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4115" activeTab="1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G8" i="2" l="1"/>
  <c r="G9" i="2" s="1"/>
  <c r="G10" i="2" s="1"/>
  <c r="G11" i="2" s="1"/>
  <c r="G12" i="2" s="1"/>
  <c r="G13" i="2" s="1"/>
  <c r="G14" i="2" s="1"/>
  <c r="H3" i="2"/>
  <c r="C3" i="2" l="1"/>
  <c r="B23" i="2" l="1"/>
  <c r="G23" i="2"/>
  <c r="B8" i="2"/>
  <c r="B9" i="2" s="1"/>
  <c r="B10" i="2" s="1"/>
  <c r="B11" i="2" s="1"/>
  <c r="B12" i="2" s="1"/>
  <c r="B13" i="2" s="1"/>
  <c r="B14" i="2" s="1"/>
  <c r="C23" i="2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4128" i="2" s="1"/>
  <c r="C4129" i="2" s="1"/>
  <c r="C4130" i="2" s="1"/>
  <c r="C4131" i="2" s="1"/>
  <c r="C4132" i="2" s="1"/>
  <c r="C4133" i="2" s="1"/>
  <c r="C4134" i="2" s="1"/>
  <c r="C4135" i="2" s="1"/>
  <c r="C4136" i="2" s="1"/>
  <c r="C4137" i="2" s="1"/>
  <c r="C4138" i="2" s="1"/>
  <c r="C4139" i="2" s="1"/>
  <c r="C4140" i="2" s="1"/>
  <c r="C4141" i="2" s="1"/>
  <c r="C4142" i="2" s="1"/>
  <c r="C4143" i="2" s="1"/>
  <c r="C4144" i="2" s="1"/>
  <c r="C4145" i="2" s="1"/>
  <c r="C4146" i="2" s="1"/>
  <c r="C4147" i="2" s="1"/>
  <c r="C4148" i="2" s="1"/>
  <c r="C4149" i="2" s="1"/>
  <c r="C4150" i="2" s="1"/>
  <c r="C4151" i="2" s="1"/>
  <c r="C4152" i="2" s="1"/>
  <c r="C4153" i="2" s="1"/>
  <c r="C4154" i="2" s="1"/>
  <c r="C4155" i="2" s="1"/>
  <c r="C4156" i="2" s="1"/>
  <c r="C4157" i="2" s="1"/>
  <c r="C4158" i="2" s="1"/>
  <c r="C4159" i="2" s="1"/>
  <c r="C4160" i="2" s="1"/>
  <c r="C4161" i="2" s="1"/>
  <c r="C4162" i="2" s="1"/>
  <c r="C4163" i="2" s="1"/>
  <c r="C4164" i="2" s="1"/>
  <c r="C4165" i="2" s="1"/>
  <c r="C4166" i="2" s="1"/>
  <c r="C4167" i="2" s="1"/>
  <c r="C4168" i="2" s="1"/>
  <c r="C4169" i="2" s="1"/>
  <c r="C4170" i="2" s="1"/>
  <c r="C4171" i="2" s="1"/>
  <c r="C4172" i="2" s="1"/>
  <c r="C4173" i="2" s="1"/>
  <c r="C4174" i="2" s="1"/>
  <c r="C4175" i="2" s="1"/>
  <c r="C4176" i="2" s="1"/>
  <c r="C4177" i="2" s="1"/>
  <c r="C4178" i="2" s="1"/>
  <c r="C4179" i="2" s="1"/>
  <c r="C4180" i="2" s="1"/>
  <c r="C4181" i="2" s="1"/>
  <c r="C4182" i="2" s="1"/>
  <c r="C4183" i="2" s="1"/>
  <c r="C4184" i="2" s="1"/>
  <c r="C4185" i="2" s="1"/>
  <c r="C4186" i="2" s="1"/>
  <c r="C4187" i="2" s="1"/>
  <c r="C4188" i="2" s="1"/>
  <c r="C4189" i="2" s="1"/>
  <c r="C4190" i="2" s="1"/>
  <c r="C4191" i="2" s="1"/>
  <c r="C4192" i="2" s="1"/>
  <c r="C4193" i="2" s="1"/>
  <c r="C4194" i="2" s="1"/>
  <c r="C4195" i="2" s="1"/>
  <c r="C4196" i="2" s="1"/>
  <c r="C4197" i="2" s="1"/>
  <c r="C4198" i="2" s="1"/>
  <c r="C4199" i="2" s="1"/>
  <c r="C4200" i="2" s="1"/>
  <c r="C4201" i="2" s="1"/>
  <c r="C4202" i="2" s="1"/>
  <c r="C4203" i="2" s="1"/>
  <c r="C4204" i="2" s="1"/>
  <c r="C4205" i="2" s="1"/>
  <c r="C4206" i="2" s="1"/>
  <c r="C4207" i="2" s="1"/>
  <c r="C4208" i="2" s="1"/>
  <c r="C4209" i="2" s="1"/>
  <c r="C4210" i="2" s="1"/>
  <c r="C4211" i="2" s="1"/>
  <c r="C4212" i="2" s="1"/>
  <c r="C4213" i="2" s="1"/>
  <c r="C4214" i="2" s="1"/>
  <c r="C4215" i="2" s="1"/>
  <c r="C4216" i="2" s="1"/>
  <c r="C4217" i="2" s="1"/>
  <c r="C4218" i="2" s="1"/>
  <c r="C4219" i="2" s="1"/>
  <c r="C4220" i="2" s="1"/>
  <c r="C4221" i="2" s="1"/>
  <c r="C4222" i="2" s="1"/>
  <c r="C4223" i="2" s="1"/>
  <c r="C4224" i="2" s="1"/>
  <c r="C4225" i="2" s="1"/>
  <c r="C4226" i="2" s="1"/>
  <c r="C4227" i="2" s="1"/>
  <c r="C4228" i="2" s="1"/>
  <c r="C4229" i="2" s="1"/>
  <c r="C4230" i="2" s="1"/>
  <c r="C4231" i="2" s="1"/>
  <c r="C4232" i="2" s="1"/>
  <c r="C4233" i="2" s="1"/>
  <c r="C4234" i="2" s="1"/>
  <c r="C4235" i="2" s="1"/>
  <c r="C4236" i="2" s="1"/>
  <c r="C4237" i="2" s="1"/>
  <c r="C4238" i="2" s="1"/>
  <c r="C4239" i="2" s="1"/>
  <c r="C4240" i="2" s="1"/>
  <c r="C4241" i="2" s="1"/>
  <c r="C4242" i="2" s="1"/>
  <c r="C4243" i="2" s="1"/>
  <c r="C4244" i="2" s="1"/>
  <c r="C4245" i="2" s="1"/>
  <c r="C4246" i="2" s="1"/>
  <c r="C4247" i="2" s="1"/>
  <c r="C4248" i="2" s="1"/>
  <c r="C4249" i="2" s="1"/>
  <c r="C4250" i="2" s="1"/>
  <c r="C4251" i="2" s="1"/>
  <c r="C4252" i="2" s="1"/>
  <c r="C4253" i="2" s="1"/>
  <c r="C4254" i="2" s="1"/>
  <c r="C4255" i="2" s="1"/>
  <c r="C4256" i="2" s="1"/>
  <c r="C4257" i="2" s="1"/>
  <c r="C4258" i="2" s="1"/>
  <c r="C4259" i="2" s="1"/>
  <c r="C4260" i="2" s="1"/>
  <c r="C4261" i="2" s="1"/>
  <c r="C4262" i="2" s="1"/>
  <c r="C4263" i="2" s="1"/>
  <c r="C4264" i="2" s="1"/>
  <c r="C4265" i="2" s="1"/>
  <c r="C4266" i="2" s="1"/>
  <c r="C4267" i="2" s="1"/>
  <c r="C4268" i="2" s="1"/>
  <c r="C4269" i="2" s="1"/>
  <c r="C4270" i="2" s="1"/>
  <c r="C4271" i="2" s="1"/>
  <c r="C4272" i="2" s="1"/>
  <c r="C4273" i="2" s="1"/>
  <c r="C4274" i="2" s="1"/>
  <c r="C4275" i="2" s="1"/>
  <c r="C4276" i="2" s="1"/>
  <c r="C4277" i="2" s="1"/>
  <c r="C4278" i="2" s="1"/>
  <c r="C4279" i="2" s="1"/>
  <c r="C4280" i="2" s="1"/>
  <c r="C4281" i="2" s="1"/>
  <c r="C4282" i="2" s="1"/>
  <c r="C4283" i="2" s="1"/>
  <c r="C4284" i="2" s="1"/>
  <c r="C4285" i="2" s="1"/>
  <c r="C4286" i="2" s="1"/>
  <c r="C4287" i="2" s="1"/>
  <c r="C4288" i="2" s="1"/>
  <c r="C4289" i="2" s="1"/>
  <c r="C4290" i="2" s="1"/>
  <c r="C4291" i="2" s="1"/>
  <c r="C4292" i="2" s="1"/>
  <c r="C4293" i="2" s="1"/>
  <c r="C4294" i="2" s="1"/>
  <c r="C4295" i="2" s="1"/>
  <c r="C4296" i="2" s="1"/>
  <c r="C4297" i="2" s="1"/>
  <c r="C4298" i="2" s="1"/>
  <c r="C4299" i="2" s="1"/>
  <c r="C4300" i="2" s="1"/>
  <c r="C4301" i="2" s="1"/>
  <c r="C4302" i="2" s="1"/>
  <c r="C4303" i="2" s="1"/>
  <c r="C4304" i="2" s="1"/>
  <c r="C4305" i="2" s="1"/>
  <c r="C4306" i="2" s="1"/>
  <c r="C4307" i="2" s="1"/>
  <c r="C4308" i="2" s="1"/>
  <c r="C4309" i="2" s="1"/>
  <c r="C4310" i="2" s="1"/>
  <c r="C4311" i="2" s="1"/>
  <c r="C4312" i="2" s="1"/>
  <c r="C4313" i="2" s="1"/>
  <c r="C4314" i="2" s="1"/>
  <c r="C4315" i="2" s="1"/>
  <c r="C4316" i="2" s="1"/>
  <c r="C4317" i="2" s="1"/>
  <c r="C4318" i="2" s="1"/>
  <c r="C4319" i="2" s="1"/>
  <c r="C4320" i="2" s="1"/>
  <c r="C4321" i="2" s="1"/>
  <c r="C4322" i="2" s="1"/>
  <c r="C4323" i="2" s="1"/>
  <c r="C4324" i="2" s="1"/>
  <c r="C4325" i="2" s="1"/>
  <c r="C4326" i="2" s="1"/>
  <c r="C4327" i="2" s="1"/>
  <c r="C4328" i="2" s="1"/>
  <c r="C4329" i="2" s="1"/>
  <c r="C4330" i="2" s="1"/>
  <c r="C4331" i="2" s="1"/>
  <c r="C4332" i="2" s="1"/>
  <c r="C4333" i="2" s="1"/>
  <c r="C4334" i="2" s="1"/>
  <c r="C4335" i="2" s="1"/>
  <c r="C4336" i="2" s="1"/>
  <c r="C4337" i="2" s="1"/>
  <c r="C4338" i="2" s="1"/>
  <c r="C4339" i="2" s="1"/>
  <c r="C4340" i="2" s="1"/>
  <c r="C4341" i="2" s="1"/>
  <c r="C4342" i="2" s="1"/>
  <c r="C4343" i="2" s="1"/>
  <c r="C4344" i="2" s="1"/>
  <c r="C4345" i="2" s="1"/>
  <c r="C4346" i="2" s="1"/>
  <c r="C4347" i="2" s="1"/>
  <c r="C4348" i="2" s="1"/>
  <c r="C4349" i="2" s="1"/>
  <c r="C4350" i="2" s="1"/>
  <c r="C4351" i="2" s="1"/>
  <c r="C4352" i="2" s="1"/>
  <c r="C4353" i="2" s="1"/>
  <c r="C4354" i="2" s="1"/>
  <c r="C4355" i="2" s="1"/>
  <c r="C4356" i="2" s="1"/>
  <c r="C4357" i="2" s="1"/>
  <c r="C4358" i="2" s="1"/>
  <c r="C4359" i="2" s="1"/>
  <c r="C4360" i="2" s="1"/>
  <c r="C4361" i="2" s="1"/>
  <c r="C4362" i="2" s="1"/>
  <c r="C4363" i="2" s="1"/>
  <c r="C4364" i="2" s="1"/>
  <c r="C4365" i="2" s="1"/>
  <c r="C4366" i="2" s="1"/>
  <c r="C4367" i="2" s="1"/>
  <c r="C4368" i="2" s="1"/>
  <c r="C4369" i="2" s="1"/>
  <c r="C4370" i="2" s="1"/>
  <c r="C4371" i="2" s="1"/>
  <c r="C4372" i="2" s="1"/>
  <c r="C4373" i="2" s="1"/>
  <c r="C4374" i="2" s="1"/>
  <c r="C4375" i="2" s="1"/>
  <c r="C4376" i="2" s="1"/>
  <c r="C4377" i="2" s="1"/>
  <c r="C4378" i="2" s="1"/>
  <c r="C4379" i="2" s="1"/>
  <c r="C4380" i="2" s="1"/>
  <c r="C4381" i="2" s="1"/>
  <c r="C4382" i="2" s="1"/>
  <c r="C4383" i="2" s="1"/>
  <c r="C4384" i="2" s="1"/>
  <c r="C4385" i="2" s="1"/>
  <c r="C4386" i="2" s="1"/>
  <c r="C4387" i="2" s="1"/>
  <c r="C4388" i="2" s="1"/>
  <c r="C4389" i="2" s="1"/>
  <c r="C4390" i="2" s="1"/>
  <c r="C4391" i="2" s="1"/>
  <c r="C4392" i="2" s="1"/>
  <c r="C4393" i="2" s="1"/>
  <c r="C4394" i="2" s="1"/>
  <c r="C4395" i="2" s="1"/>
  <c r="C4396" i="2" s="1"/>
  <c r="C4397" i="2" s="1"/>
  <c r="C4398" i="2" s="1"/>
  <c r="C4399" i="2" s="1"/>
  <c r="C4400" i="2" s="1"/>
  <c r="C4401" i="2" s="1"/>
  <c r="C4402" i="2" s="1"/>
  <c r="C4403" i="2" s="1"/>
  <c r="C4404" i="2" s="1"/>
  <c r="C4405" i="2" s="1"/>
  <c r="C4406" i="2" s="1"/>
  <c r="C4407" i="2" s="1"/>
  <c r="C4408" i="2" s="1"/>
  <c r="C4409" i="2" s="1"/>
  <c r="C4410" i="2" s="1"/>
  <c r="C4411" i="2" s="1"/>
  <c r="C4412" i="2" s="1"/>
  <c r="C4413" i="2" s="1"/>
  <c r="C4414" i="2" s="1"/>
  <c r="C4415" i="2" s="1"/>
  <c r="C4416" i="2" s="1"/>
  <c r="C4417" i="2" s="1"/>
  <c r="C4418" i="2" s="1"/>
  <c r="C4419" i="2" s="1"/>
  <c r="C4420" i="2" s="1"/>
  <c r="C4421" i="2" s="1"/>
  <c r="C4422" i="2" s="1"/>
  <c r="C4423" i="2" s="1"/>
  <c r="C4424" i="2" s="1"/>
  <c r="C4425" i="2" s="1"/>
  <c r="C4426" i="2" s="1"/>
  <c r="C4427" i="2" s="1"/>
  <c r="C4428" i="2" s="1"/>
  <c r="C4429" i="2" s="1"/>
  <c r="C4430" i="2" s="1"/>
  <c r="C4431" i="2" s="1"/>
  <c r="C4432" i="2" s="1"/>
  <c r="C4433" i="2" s="1"/>
  <c r="C4434" i="2" s="1"/>
  <c r="C4435" i="2" s="1"/>
  <c r="C4436" i="2" s="1"/>
  <c r="C4437" i="2" s="1"/>
  <c r="C4438" i="2" s="1"/>
  <c r="C4439" i="2" s="1"/>
  <c r="C4440" i="2" s="1"/>
  <c r="C4441" i="2" s="1"/>
  <c r="C4442" i="2" s="1"/>
  <c r="C4443" i="2" s="1"/>
  <c r="C4444" i="2" s="1"/>
  <c r="C4445" i="2" s="1"/>
  <c r="C4446" i="2" s="1"/>
  <c r="C4447" i="2" s="1"/>
  <c r="C4448" i="2" s="1"/>
  <c r="C4449" i="2" s="1"/>
  <c r="C4450" i="2" s="1"/>
  <c r="C4451" i="2" s="1"/>
  <c r="C4452" i="2" s="1"/>
  <c r="C4453" i="2" s="1"/>
  <c r="C4454" i="2" s="1"/>
  <c r="C4455" i="2" s="1"/>
  <c r="C4456" i="2" s="1"/>
  <c r="C4457" i="2" s="1"/>
  <c r="C4458" i="2" s="1"/>
  <c r="C4459" i="2" s="1"/>
  <c r="C4460" i="2" s="1"/>
  <c r="C4461" i="2" s="1"/>
  <c r="C4462" i="2" s="1"/>
  <c r="C4463" i="2" s="1"/>
  <c r="C4464" i="2" s="1"/>
  <c r="C4465" i="2" s="1"/>
  <c r="C4466" i="2" s="1"/>
  <c r="C4467" i="2" s="1"/>
  <c r="C4468" i="2" s="1"/>
  <c r="C4469" i="2" s="1"/>
  <c r="C4470" i="2" s="1"/>
  <c r="C4471" i="2" s="1"/>
  <c r="C4472" i="2" s="1"/>
  <c r="C4473" i="2" s="1"/>
  <c r="C4474" i="2" s="1"/>
  <c r="C4475" i="2" s="1"/>
  <c r="C4476" i="2" s="1"/>
  <c r="C4477" i="2" s="1"/>
  <c r="C4478" i="2" s="1"/>
  <c r="C4479" i="2" s="1"/>
  <c r="C4480" i="2" s="1"/>
  <c r="C4481" i="2" s="1"/>
  <c r="C4482" i="2" s="1"/>
  <c r="C4483" i="2" s="1"/>
  <c r="C4484" i="2" s="1"/>
  <c r="C4485" i="2" s="1"/>
  <c r="C4486" i="2" s="1"/>
  <c r="C4487" i="2" s="1"/>
  <c r="C4488" i="2" s="1"/>
  <c r="C4489" i="2" s="1"/>
  <c r="C4490" i="2" s="1"/>
  <c r="C4491" i="2" s="1"/>
  <c r="C4492" i="2" s="1"/>
  <c r="C4493" i="2" s="1"/>
  <c r="C4494" i="2" s="1"/>
  <c r="C4495" i="2" s="1"/>
  <c r="C4496" i="2" s="1"/>
  <c r="C4497" i="2" s="1"/>
  <c r="C4498" i="2" s="1"/>
  <c r="C4499" i="2" s="1"/>
  <c r="C4500" i="2" s="1"/>
  <c r="C4501" i="2" s="1"/>
  <c r="C4502" i="2" s="1"/>
  <c r="C4503" i="2" s="1"/>
  <c r="C4504" i="2" s="1"/>
  <c r="C4505" i="2" s="1"/>
  <c r="C4506" i="2" s="1"/>
  <c r="C4507" i="2" s="1"/>
  <c r="C4508" i="2" s="1"/>
  <c r="C4509" i="2" s="1"/>
  <c r="C4510" i="2" s="1"/>
  <c r="C4511" i="2" s="1"/>
  <c r="C4512" i="2" s="1"/>
  <c r="C4513" i="2" s="1"/>
  <c r="C4514" i="2" s="1"/>
  <c r="C4515" i="2" s="1"/>
  <c r="C4516" i="2" s="1"/>
  <c r="C4517" i="2" s="1"/>
  <c r="C4518" i="2" s="1"/>
  <c r="C4519" i="2" s="1"/>
  <c r="C4520" i="2" s="1"/>
  <c r="C4521" i="2" s="1"/>
  <c r="C4522" i="2" s="1"/>
  <c r="C4523" i="2" s="1"/>
  <c r="C4524" i="2" s="1"/>
  <c r="C4525" i="2" s="1"/>
  <c r="C4526" i="2" s="1"/>
  <c r="C4527" i="2" s="1"/>
  <c r="C4528" i="2" s="1"/>
  <c r="C4529" i="2" s="1"/>
  <c r="C4530" i="2" s="1"/>
  <c r="C4531" i="2" s="1"/>
  <c r="C4532" i="2" s="1"/>
  <c r="C4533" i="2" s="1"/>
  <c r="C4534" i="2" s="1"/>
  <c r="C4535" i="2" s="1"/>
  <c r="C4536" i="2" s="1"/>
  <c r="C4537" i="2" s="1"/>
  <c r="C4538" i="2" s="1"/>
  <c r="C4539" i="2" s="1"/>
  <c r="C4540" i="2" s="1"/>
  <c r="C4541" i="2" s="1"/>
  <c r="C4542" i="2" s="1"/>
  <c r="C4543" i="2" s="1"/>
  <c r="C4544" i="2" s="1"/>
  <c r="C4545" i="2" s="1"/>
  <c r="C4546" i="2" s="1"/>
  <c r="C4547" i="2" s="1"/>
  <c r="C4548" i="2" s="1"/>
  <c r="C4549" i="2" s="1"/>
  <c r="C4550" i="2" s="1"/>
  <c r="C4551" i="2" s="1"/>
  <c r="C4552" i="2" s="1"/>
  <c r="C4553" i="2" s="1"/>
  <c r="C4554" i="2" s="1"/>
  <c r="C4555" i="2" s="1"/>
  <c r="C4556" i="2" s="1"/>
  <c r="C4557" i="2" s="1"/>
  <c r="C4558" i="2" s="1"/>
  <c r="C4559" i="2" s="1"/>
  <c r="C4560" i="2" s="1"/>
  <c r="C4561" i="2" s="1"/>
  <c r="C4562" i="2" s="1"/>
  <c r="C4563" i="2" s="1"/>
  <c r="C4564" i="2" s="1"/>
  <c r="C4565" i="2" s="1"/>
  <c r="C4566" i="2" s="1"/>
  <c r="C4567" i="2" s="1"/>
  <c r="C4568" i="2" s="1"/>
  <c r="C4569" i="2" s="1"/>
  <c r="C4570" i="2" s="1"/>
  <c r="C4571" i="2" s="1"/>
  <c r="C4572" i="2" s="1"/>
  <c r="C4573" i="2" s="1"/>
  <c r="C4574" i="2" s="1"/>
  <c r="C4575" i="2" s="1"/>
  <c r="C4576" i="2" s="1"/>
  <c r="C4577" i="2" s="1"/>
  <c r="C4578" i="2" s="1"/>
  <c r="C4579" i="2" s="1"/>
  <c r="C4580" i="2" s="1"/>
  <c r="C4581" i="2" s="1"/>
  <c r="C4582" i="2" s="1"/>
  <c r="C4583" i="2" s="1"/>
  <c r="C4584" i="2" s="1"/>
  <c r="C4585" i="2" s="1"/>
  <c r="C4586" i="2" s="1"/>
  <c r="C4587" i="2" s="1"/>
  <c r="C4588" i="2" s="1"/>
  <c r="C4589" i="2" s="1"/>
  <c r="C4590" i="2" s="1"/>
  <c r="C4591" i="2" s="1"/>
  <c r="C4592" i="2" s="1"/>
  <c r="C4593" i="2" s="1"/>
  <c r="C4594" i="2" s="1"/>
  <c r="C4595" i="2" s="1"/>
  <c r="C4596" i="2" s="1"/>
  <c r="C4597" i="2" s="1"/>
  <c r="C4598" i="2" s="1"/>
  <c r="C4599" i="2" s="1"/>
  <c r="C4600" i="2" s="1"/>
  <c r="C4601" i="2" s="1"/>
  <c r="C4602" i="2" s="1"/>
  <c r="C4603" i="2" s="1"/>
  <c r="C4604" i="2" s="1"/>
  <c r="C4605" i="2" s="1"/>
  <c r="C4606" i="2" s="1"/>
  <c r="C4607" i="2" s="1"/>
  <c r="C4608" i="2" s="1"/>
  <c r="C4609" i="2" s="1"/>
  <c r="C4610" i="2" s="1"/>
  <c r="C4611" i="2" s="1"/>
  <c r="C4612" i="2" s="1"/>
  <c r="C4613" i="2" s="1"/>
  <c r="C4614" i="2" s="1"/>
  <c r="C4615" i="2" s="1"/>
  <c r="C4616" i="2" s="1"/>
  <c r="C4617" i="2" s="1"/>
  <c r="C4618" i="2" s="1"/>
  <c r="C4619" i="2" s="1"/>
  <c r="C4620" i="2" s="1"/>
  <c r="C4621" i="2" s="1"/>
  <c r="C4622" i="2" s="1"/>
  <c r="C4623" i="2" s="1"/>
  <c r="C4624" i="2" s="1"/>
  <c r="C4625" i="2" s="1"/>
  <c r="C4626" i="2" s="1"/>
  <c r="C4627" i="2" s="1"/>
  <c r="C4628" i="2" s="1"/>
  <c r="C4629" i="2" s="1"/>
  <c r="C4630" i="2" s="1"/>
  <c r="C4631" i="2" s="1"/>
  <c r="C4632" i="2" s="1"/>
  <c r="C4633" i="2" s="1"/>
  <c r="C4634" i="2" s="1"/>
  <c r="C4635" i="2" s="1"/>
  <c r="C4636" i="2" s="1"/>
  <c r="C4637" i="2" s="1"/>
  <c r="C4638" i="2" s="1"/>
  <c r="C4639" i="2" s="1"/>
  <c r="C4640" i="2" s="1"/>
  <c r="C4641" i="2" s="1"/>
  <c r="C4642" i="2" s="1"/>
  <c r="C4643" i="2" s="1"/>
  <c r="C4644" i="2" s="1"/>
  <c r="C4645" i="2" s="1"/>
  <c r="C4646" i="2" s="1"/>
  <c r="C4647" i="2" s="1"/>
  <c r="C4648" i="2" s="1"/>
  <c r="C4649" i="2" s="1"/>
  <c r="C4650" i="2" s="1"/>
  <c r="C4651" i="2" s="1"/>
  <c r="C4652" i="2" s="1"/>
  <c r="C4653" i="2" s="1"/>
  <c r="C4654" i="2" s="1"/>
  <c r="C4655" i="2" s="1"/>
  <c r="C4656" i="2" s="1"/>
  <c r="C4657" i="2" s="1"/>
  <c r="C4658" i="2" s="1"/>
  <c r="C4659" i="2" s="1"/>
  <c r="C4660" i="2" s="1"/>
  <c r="C4661" i="2" s="1"/>
  <c r="C4662" i="2" s="1"/>
  <c r="C4663" i="2" s="1"/>
  <c r="C4664" i="2" s="1"/>
  <c r="C4665" i="2" s="1"/>
  <c r="C4666" i="2" s="1"/>
  <c r="C4667" i="2" s="1"/>
  <c r="C4668" i="2" s="1"/>
  <c r="C4669" i="2" s="1"/>
  <c r="C4670" i="2" s="1"/>
  <c r="C4671" i="2" s="1"/>
  <c r="C4672" i="2" s="1"/>
  <c r="C4673" i="2" s="1"/>
  <c r="C4674" i="2" s="1"/>
  <c r="C4675" i="2" s="1"/>
  <c r="C4676" i="2" s="1"/>
  <c r="C4677" i="2" s="1"/>
  <c r="C4678" i="2" s="1"/>
  <c r="C4679" i="2" s="1"/>
  <c r="C4680" i="2" s="1"/>
  <c r="C4681" i="2" s="1"/>
  <c r="C4682" i="2" s="1"/>
  <c r="C4683" i="2" s="1"/>
  <c r="C4684" i="2" s="1"/>
  <c r="C4685" i="2" s="1"/>
  <c r="C4686" i="2" s="1"/>
  <c r="C4687" i="2" s="1"/>
  <c r="C4688" i="2" s="1"/>
  <c r="C4689" i="2" s="1"/>
  <c r="C4690" i="2" s="1"/>
  <c r="C4691" i="2" s="1"/>
  <c r="C4692" i="2" s="1"/>
  <c r="C4693" i="2" s="1"/>
  <c r="C4694" i="2" s="1"/>
  <c r="C4695" i="2" s="1"/>
  <c r="C4696" i="2" s="1"/>
  <c r="C4697" i="2" s="1"/>
  <c r="C4698" i="2" s="1"/>
  <c r="C4699" i="2" s="1"/>
  <c r="C4700" i="2" s="1"/>
  <c r="C4701" i="2" s="1"/>
  <c r="C4702" i="2" s="1"/>
  <c r="C4703" i="2" s="1"/>
  <c r="C4704" i="2" s="1"/>
  <c r="C4705" i="2" s="1"/>
  <c r="C4706" i="2" s="1"/>
  <c r="C4707" i="2" s="1"/>
  <c r="C4708" i="2" s="1"/>
  <c r="C4709" i="2" s="1"/>
  <c r="C4710" i="2" s="1"/>
  <c r="C4711" i="2" s="1"/>
  <c r="C4712" i="2" s="1"/>
  <c r="C4713" i="2" s="1"/>
  <c r="C4714" i="2" s="1"/>
  <c r="C4715" i="2" s="1"/>
  <c r="C4716" i="2" s="1"/>
  <c r="C4717" i="2" s="1"/>
  <c r="C4718" i="2" s="1"/>
  <c r="C4719" i="2" s="1"/>
  <c r="C4720" i="2" s="1"/>
  <c r="C4721" i="2" s="1"/>
  <c r="C4722" i="2" s="1"/>
  <c r="C4723" i="2" s="1"/>
  <c r="C4724" i="2" s="1"/>
  <c r="C4725" i="2" s="1"/>
  <c r="C4726" i="2" s="1"/>
  <c r="C4727" i="2" s="1"/>
  <c r="C4728" i="2" s="1"/>
  <c r="C4729" i="2" s="1"/>
  <c r="C4730" i="2" s="1"/>
  <c r="C4731" i="2" s="1"/>
  <c r="C4732" i="2" s="1"/>
  <c r="C4733" i="2" s="1"/>
  <c r="C4734" i="2" s="1"/>
  <c r="C4735" i="2" s="1"/>
  <c r="C4736" i="2" s="1"/>
  <c r="C4737" i="2" s="1"/>
  <c r="C4738" i="2" s="1"/>
  <c r="C4739" i="2" s="1"/>
  <c r="C4740" i="2" s="1"/>
  <c r="C4741" i="2" s="1"/>
  <c r="C4742" i="2" s="1"/>
  <c r="C4743" i="2" s="1"/>
  <c r="C4744" i="2" s="1"/>
  <c r="C4745" i="2" s="1"/>
  <c r="C4746" i="2" s="1"/>
  <c r="C4747" i="2" s="1"/>
  <c r="C4748" i="2" s="1"/>
  <c r="C4749" i="2" s="1"/>
  <c r="C4750" i="2" s="1"/>
  <c r="C4751" i="2" s="1"/>
  <c r="C4752" i="2" s="1"/>
  <c r="C4753" i="2" s="1"/>
  <c r="C4754" i="2" s="1"/>
  <c r="C4755" i="2" s="1"/>
  <c r="C4756" i="2" s="1"/>
  <c r="C4757" i="2" s="1"/>
  <c r="C4758" i="2" s="1"/>
  <c r="C4759" i="2" s="1"/>
  <c r="C4760" i="2" s="1"/>
  <c r="C4761" i="2" s="1"/>
  <c r="C4762" i="2" s="1"/>
  <c r="C4763" i="2" s="1"/>
  <c r="C4764" i="2" s="1"/>
  <c r="C4765" i="2" s="1"/>
  <c r="C4766" i="2" s="1"/>
  <c r="C4767" i="2" s="1"/>
  <c r="C4768" i="2" s="1"/>
  <c r="C4769" i="2" s="1"/>
  <c r="C4770" i="2" s="1"/>
  <c r="C4771" i="2" s="1"/>
  <c r="C4772" i="2" s="1"/>
  <c r="C4773" i="2" s="1"/>
  <c r="C4774" i="2" s="1"/>
  <c r="C4775" i="2" s="1"/>
  <c r="C4776" i="2" s="1"/>
  <c r="C4777" i="2" s="1"/>
  <c r="C4778" i="2" s="1"/>
  <c r="C4779" i="2" s="1"/>
  <c r="C4780" i="2" s="1"/>
  <c r="C4781" i="2" s="1"/>
  <c r="C4782" i="2" s="1"/>
  <c r="C4783" i="2" s="1"/>
  <c r="C4784" i="2" s="1"/>
  <c r="C4785" i="2" s="1"/>
  <c r="C4786" i="2" s="1"/>
  <c r="C4787" i="2" s="1"/>
  <c r="C4788" i="2" s="1"/>
  <c r="C4789" i="2" s="1"/>
  <c r="C4790" i="2" s="1"/>
  <c r="C4791" i="2" s="1"/>
  <c r="C4792" i="2" s="1"/>
  <c r="C4793" i="2" s="1"/>
  <c r="C4794" i="2" s="1"/>
  <c r="C4795" i="2" s="1"/>
  <c r="C4796" i="2" s="1"/>
  <c r="C4797" i="2" s="1"/>
  <c r="C4798" i="2" s="1"/>
  <c r="C4799" i="2" s="1"/>
  <c r="C4800" i="2" s="1"/>
  <c r="C4801" i="2" s="1"/>
  <c r="C4802" i="2" s="1"/>
  <c r="C4803" i="2" s="1"/>
  <c r="C4804" i="2" s="1"/>
  <c r="C4805" i="2" s="1"/>
  <c r="C4806" i="2" s="1"/>
  <c r="C4807" i="2" s="1"/>
  <c r="C4808" i="2" s="1"/>
  <c r="C4809" i="2" s="1"/>
  <c r="C4810" i="2" s="1"/>
  <c r="C4811" i="2" s="1"/>
  <c r="C4812" i="2" s="1"/>
  <c r="C4813" i="2" s="1"/>
  <c r="C4814" i="2" s="1"/>
  <c r="C4815" i="2" s="1"/>
  <c r="C4816" i="2" s="1"/>
  <c r="C4817" i="2" s="1"/>
  <c r="C4818" i="2" s="1"/>
  <c r="C4819" i="2" s="1"/>
  <c r="C4820" i="2" s="1"/>
  <c r="C4821" i="2" s="1"/>
  <c r="C4822" i="2" s="1"/>
  <c r="C4823" i="2" s="1"/>
  <c r="C4824" i="2" s="1"/>
  <c r="C4825" i="2" s="1"/>
  <c r="C4826" i="2" s="1"/>
  <c r="C4827" i="2" s="1"/>
  <c r="C4828" i="2" s="1"/>
  <c r="C4829" i="2" s="1"/>
  <c r="C4830" i="2" s="1"/>
  <c r="C4831" i="2" s="1"/>
  <c r="C4832" i="2" s="1"/>
  <c r="C4833" i="2" s="1"/>
  <c r="C4834" i="2" s="1"/>
  <c r="C4835" i="2" s="1"/>
  <c r="C4836" i="2" s="1"/>
  <c r="C4837" i="2" s="1"/>
  <c r="C4838" i="2" s="1"/>
  <c r="C4839" i="2" s="1"/>
  <c r="C4840" i="2" s="1"/>
  <c r="C4841" i="2" s="1"/>
  <c r="C4842" i="2" s="1"/>
  <c r="C4843" i="2" s="1"/>
  <c r="C4844" i="2" s="1"/>
  <c r="C4845" i="2" s="1"/>
  <c r="C4846" i="2" s="1"/>
  <c r="C4847" i="2" s="1"/>
  <c r="C4848" i="2" s="1"/>
  <c r="C4849" i="2" s="1"/>
  <c r="C4850" i="2" s="1"/>
  <c r="C4851" i="2" s="1"/>
  <c r="C4852" i="2" s="1"/>
  <c r="C4853" i="2" s="1"/>
  <c r="C4854" i="2" s="1"/>
  <c r="C4855" i="2" s="1"/>
  <c r="C4856" i="2" s="1"/>
  <c r="C4857" i="2" s="1"/>
  <c r="C4858" i="2" s="1"/>
  <c r="C4859" i="2" s="1"/>
  <c r="C4860" i="2" s="1"/>
  <c r="C4861" i="2" s="1"/>
  <c r="C4862" i="2" s="1"/>
  <c r="C4863" i="2" s="1"/>
  <c r="C4864" i="2" s="1"/>
  <c r="C4865" i="2" s="1"/>
  <c r="C4866" i="2" s="1"/>
  <c r="C4867" i="2" s="1"/>
  <c r="C4868" i="2" s="1"/>
  <c r="C4869" i="2" s="1"/>
  <c r="C4870" i="2" s="1"/>
  <c r="C4871" i="2" s="1"/>
  <c r="C4872" i="2" s="1"/>
  <c r="C4873" i="2" s="1"/>
  <c r="C4874" i="2" s="1"/>
  <c r="C4875" i="2" s="1"/>
  <c r="C4876" i="2" s="1"/>
  <c r="C4877" i="2" s="1"/>
  <c r="C4878" i="2" s="1"/>
  <c r="C4879" i="2" s="1"/>
  <c r="C4880" i="2" s="1"/>
  <c r="C4881" i="2" s="1"/>
  <c r="C4882" i="2" s="1"/>
  <c r="C4883" i="2" s="1"/>
  <c r="C4884" i="2" s="1"/>
  <c r="C4885" i="2" s="1"/>
  <c r="C4886" i="2" s="1"/>
  <c r="C4887" i="2" s="1"/>
  <c r="C4888" i="2" s="1"/>
  <c r="C4889" i="2" s="1"/>
  <c r="C4890" i="2" s="1"/>
  <c r="C4891" i="2" s="1"/>
  <c r="C4892" i="2" s="1"/>
  <c r="C4893" i="2" s="1"/>
  <c r="C4894" i="2" s="1"/>
  <c r="C4895" i="2" s="1"/>
  <c r="C4896" i="2" s="1"/>
  <c r="C4897" i="2" s="1"/>
  <c r="C4898" i="2" s="1"/>
  <c r="C4899" i="2" s="1"/>
  <c r="C4900" i="2" s="1"/>
  <c r="C4901" i="2" s="1"/>
  <c r="C4902" i="2" s="1"/>
  <c r="C4903" i="2" s="1"/>
  <c r="C4904" i="2" s="1"/>
  <c r="C4905" i="2" s="1"/>
  <c r="C4906" i="2" s="1"/>
  <c r="C4907" i="2" s="1"/>
  <c r="C4908" i="2" s="1"/>
  <c r="C4909" i="2" s="1"/>
  <c r="C4910" i="2" s="1"/>
  <c r="C4911" i="2" s="1"/>
  <c r="C4912" i="2" s="1"/>
  <c r="C4913" i="2" s="1"/>
  <c r="C4914" i="2" s="1"/>
  <c r="C4915" i="2" s="1"/>
  <c r="C4916" i="2" s="1"/>
  <c r="C4917" i="2" s="1"/>
  <c r="C4918" i="2" s="1"/>
  <c r="C4919" i="2" s="1"/>
  <c r="C4920" i="2" s="1"/>
  <c r="C4921" i="2" s="1"/>
  <c r="C4922" i="2" s="1"/>
  <c r="C4923" i="2" s="1"/>
  <c r="C4924" i="2" s="1"/>
  <c r="C4925" i="2" s="1"/>
  <c r="C4926" i="2" s="1"/>
  <c r="C4927" i="2" s="1"/>
  <c r="C4928" i="2" s="1"/>
  <c r="C4929" i="2" s="1"/>
  <c r="C4930" i="2" s="1"/>
  <c r="C4931" i="2" s="1"/>
  <c r="C4932" i="2" s="1"/>
  <c r="C4933" i="2" s="1"/>
  <c r="C4934" i="2" s="1"/>
  <c r="C4935" i="2" s="1"/>
  <c r="C4936" i="2" s="1"/>
  <c r="C4937" i="2" s="1"/>
  <c r="C4938" i="2" s="1"/>
  <c r="C4939" i="2" s="1"/>
  <c r="C4940" i="2" s="1"/>
  <c r="C4941" i="2" s="1"/>
  <c r="C4942" i="2" s="1"/>
  <c r="C4943" i="2" s="1"/>
  <c r="C4944" i="2" s="1"/>
  <c r="C4945" i="2" s="1"/>
  <c r="C4946" i="2" s="1"/>
  <c r="C4947" i="2" s="1"/>
  <c r="C4948" i="2" s="1"/>
  <c r="C4949" i="2" s="1"/>
  <c r="C4950" i="2" s="1"/>
  <c r="C4951" i="2" s="1"/>
  <c r="C4952" i="2" s="1"/>
  <c r="C4953" i="2" s="1"/>
  <c r="C4954" i="2" s="1"/>
  <c r="C4955" i="2" s="1"/>
  <c r="C4956" i="2" s="1"/>
  <c r="C4957" i="2" s="1"/>
  <c r="C4958" i="2" s="1"/>
  <c r="C4959" i="2" s="1"/>
  <c r="C4960" i="2" s="1"/>
  <c r="C4961" i="2" s="1"/>
  <c r="C4962" i="2" s="1"/>
  <c r="C4963" i="2" s="1"/>
  <c r="C4964" i="2" s="1"/>
  <c r="C4965" i="2" s="1"/>
  <c r="C4966" i="2" s="1"/>
  <c r="C4967" i="2" s="1"/>
  <c r="C4968" i="2" s="1"/>
  <c r="C4969" i="2" s="1"/>
  <c r="C4970" i="2" s="1"/>
  <c r="C4971" i="2" s="1"/>
  <c r="C4972" i="2" s="1"/>
  <c r="C4973" i="2" s="1"/>
  <c r="C4974" i="2" s="1"/>
  <c r="C4975" i="2" s="1"/>
  <c r="C4976" i="2" s="1"/>
  <c r="C4977" i="2" s="1"/>
  <c r="C4978" i="2" s="1"/>
  <c r="C4979" i="2" s="1"/>
  <c r="C4980" i="2" s="1"/>
  <c r="C4981" i="2" s="1"/>
  <c r="C4982" i="2" s="1"/>
  <c r="C4983" i="2" s="1"/>
  <c r="C4984" i="2" s="1"/>
  <c r="C4985" i="2" s="1"/>
  <c r="C4986" i="2" s="1"/>
  <c r="C4987" i="2" s="1"/>
  <c r="C4988" i="2" s="1"/>
  <c r="C4989" i="2" s="1"/>
  <c r="C4990" i="2" s="1"/>
  <c r="C4991" i="2" s="1"/>
  <c r="C4992" i="2" s="1"/>
  <c r="C4993" i="2" s="1"/>
  <c r="C4994" i="2" s="1"/>
  <c r="C4995" i="2" s="1"/>
  <c r="C4996" i="2" s="1"/>
  <c r="C4997" i="2" s="1"/>
  <c r="C4998" i="2" s="1"/>
  <c r="C4999" i="2" s="1"/>
  <c r="C5000" i="2" s="1"/>
  <c r="C5001" i="2" s="1"/>
  <c r="C5002" i="2" s="1"/>
  <c r="C5003" i="2" s="1"/>
  <c r="C5004" i="2" s="1"/>
  <c r="C5005" i="2" s="1"/>
  <c r="C5006" i="2" s="1"/>
  <c r="C5007" i="2" s="1"/>
  <c r="C5008" i="2" s="1"/>
  <c r="C5009" i="2" s="1"/>
  <c r="C5010" i="2" s="1"/>
  <c r="C5011" i="2" s="1"/>
  <c r="C5012" i="2" s="1"/>
  <c r="C5013" i="2" s="1"/>
  <c r="C5014" i="2" s="1"/>
  <c r="C5015" i="2" s="1"/>
  <c r="C5016" i="2" s="1"/>
  <c r="C5017" i="2" s="1"/>
  <c r="C5018" i="2" s="1"/>
  <c r="C5019" i="2" s="1"/>
  <c r="C5020" i="2" s="1"/>
  <c r="C5021" i="2" s="1"/>
  <c r="C5022" i="2" s="1"/>
  <c r="C5023" i="2" s="1"/>
  <c r="C5024" i="2" s="1"/>
  <c r="C5025" i="2" s="1"/>
  <c r="C5026" i="2" s="1"/>
  <c r="C5027" i="2" s="1"/>
  <c r="C5028" i="2" s="1"/>
  <c r="C5029" i="2" s="1"/>
  <c r="C5030" i="2" s="1"/>
  <c r="C5031" i="2" s="1"/>
  <c r="C5032" i="2" s="1"/>
  <c r="C5033" i="2" s="1"/>
  <c r="C5034" i="2" s="1"/>
  <c r="C5035" i="2" s="1"/>
  <c r="C5036" i="2" s="1"/>
  <c r="C5037" i="2" s="1"/>
  <c r="C5038" i="2" s="1"/>
  <c r="C5039" i="2" s="1"/>
  <c r="C5040" i="2" s="1"/>
  <c r="C5041" i="2" s="1"/>
  <c r="C5042" i="2" s="1"/>
  <c r="C5043" i="2" s="1"/>
  <c r="C5044" i="2" s="1"/>
  <c r="C5045" i="2" s="1"/>
  <c r="C5046" i="2" s="1"/>
  <c r="C5047" i="2" s="1"/>
  <c r="C5048" i="2" s="1"/>
  <c r="C5049" i="2" s="1"/>
  <c r="C5050" i="2" s="1"/>
  <c r="C5051" i="2" s="1"/>
  <c r="C5052" i="2" s="1"/>
  <c r="C5053" i="2" s="1"/>
  <c r="C5054" i="2" s="1"/>
  <c r="C5055" i="2" s="1"/>
  <c r="C5056" i="2" s="1"/>
  <c r="C5057" i="2" s="1"/>
  <c r="C5058" i="2" s="1"/>
  <c r="C5059" i="2" s="1"/>
  <c r="C5060" i="2" s="1"/>
  <c r="C5061" i="2" s="1"/>
  <c r="C5062" i="2" s="1"/>
  <c r="C5063" i="2" s="1"/>
  <c r="C5064" i="2" s="1"/>
  <c r="C5065" i="2" s="1"/>
  <c r="C5066" i="2" s="1"/>
  <c r="C5067" i="2" s="1"/>
  <c r="C5068" i="2" s="1"/>
  <c r="C5069" i="2" s="1"/>
  <c r="C5070" i="2" s="1"/>
  <c r="C5071" i="2" s="1"/>
  <c r="C5072" i="2" s="1"/>
  <c r="C5073" i="2" s="1"/>
  <c r="C5074" i="2" s="1"/>
  <c r="C5075" i="2" s="1"/>
  <c r="C5076" i="2" s="1"/>
  <c r="C5077" i="2" s="1"/>
  <c r="C5078" i="2" s="1"/>
  <c r="C5079" i="2" s="1"/>
  <c r="C5080" i="2" s="1"/>
  <c r="C5081" i="2" s="1"/>
  <c r="C5082" i="2" s="1"/>
  <c r="C5083" i="2" s="1"/>
  <c r="C5084" i="2" s="1"/>
  <c r="C5085" i="2" s="1"/>
  <c r="C5086" i="2" s="1"/>
  <c r="C5087" i="2" s="1"/>
  <c r="C5088" i="2" s="1"/>
  <c r="C5089" i="2" s="1"/>
  <c r="C5090" i="2" s="1"/>
  <c r="C5091" i="2" s="1"/>
  <c r="C5092" i="2" s="1"/>
  <c r="C5093" i="2" s="1"/>
  <c r="C5094" i="2" s="1"/>
  <c r="C5095" i="2" s="1"/>
  <c r="C5096" i="2" s="1"/>
  <c r="C5097" i="2" s="1"/>
  <c r="C5098" i="2" s="1"/>
  <c r="C5099" i="2" s="1"/>
  <c r="C5100" i="2" s="1"/>
  <c r="C5101" i="2" s="1"/>
  <c r="C5102" i="2" s="1"/>
  <c r="C5103" i="2" s="1"/>
  <c r="C5104" i="2" s="1"/>
  <c r="C5105" i="2" s="1"/>
  <c r="C5106" i="2" s="1"/>
  <c r="C5107" i="2" s="1"/>
  <c r="C5108" i="2" s="1"/>
  <c r="C5109" i="2" s="1"/>
  <c r="C5110" i="2" s="1"/>
  <c r="C5111" i="2" s="1"/>
  <c r="C5112" i="2" s="1"/>
  <c r="C5113" i="2" s="1"/>
  <c r="C5114" i="2" s="1"/>
  <c r="C5115" i="2" s="1"/>
  <c r="C5116" i="2" s="1"/>
  <c r="C5117" i="2" s="1"/>
  <c r="C5118" i="2" s="1"/>
  <c r="C5119" i="2" s="1"/>
  <c r="C5120" i="2" s="1"/>
  <c r="C5121" i="2" s="1"/>
  <c r="C5122" i="2" s="1"/>
  <c r="C5123" i="2" s="1"/>
  <c r="C5124" i="2" s="1"/>
  <c r="C5125" i="2" s="1"/>
  <c r="C5126" i="2" s="1"/>
  <c r="C5127" i="2" s="1"/>
  <c r="C5128" i="2" s="1"/>
  <c r="C5129" i="2" s="1"/>
  <c r="C5130" i="2" s="1"/>
  <c r="C5131" i="2" s="1"/>
  <c r="C5132" i="2" s="1"/>
  <c r="C5133" i="2" s="1"/>
  <c r="C5134" i="2" s="1"/>
  <c r="C5135" i="2" s="1"/>
  <c r="C5136" i="2" s="1"/>
  <c r="C5137" i="2" s="1"/>
  <c r="C5138" i="2" s="1"/>
  <c r="C5139" i="2" s="1"/>
  <c r="C5140" i="2" s="1"/>
  <c r="C5141" i="2" s="1"/>
  <c r="C5142" i="2" s="1"/>
  <c r="C5143" i="2" s="1"/>
  <c r="C5144" i="2" s="1"/>
  <c r="C5145" i="2" s="1"/>
  <c r="C5146" i="2" s="1"/>
  <c r="C5147" i="2" s="1"/>
  <c r="C5148" i="2" s="1"/>
  <c r="C5149" i="2" s="1"/>
  <c r="C5150" i="2" s="1"/>
  <c r="C5151" i="2" s="1"/>
  <c r="C5152" i="2" s="1"/>
  <c r="C5153" i="2" s="1"/>
  <c r="C5154" i="2" s="1"/>
  <c r="C5155" i="2" s="1"/>
  <c r="C5156" i="2" s="1"/>
  <c r="C5157" i="2" s="1"/>
  <c r="C5158" i="2" s="1"/>
  <c r="C5159" i="2" s="1"/>
  <c r="C5160" i="2" s="1"/>
  <c r="C5161" i="2" s="1"/>
  <c r="C5162" i="2" s="1"/>
  <c r="C5163" i="2" s="1"/>
  <c r="C5164" i="2" s="1"/>
  <c r="C5165" i="2" s="1"/>
  <c r="C5166" i="2" s="1"/>
  <c r="C5167" i="2" s="1"/>
  <c r="C5168" i="2" s="1"/>
  <c r="C5169" i="2" s="1"/>
  <c r="C5170" i="2" s="1"/>
  <c r="C5171" i="2" s="1"/>
  <c r="C5172" i="2" s="1"/>
  <c r="C5173" i="2" s="1"/>
  <c r="C5174" i="2" s="1"/>
  <c r="C5175" i="2" s="1"/>
  <c r="C5176" i="2" s="1"/>
  <c r="C5177" i="2" s="1"/>
  <c r="C5178" i="2" s="1"/>
  <c r="C5179" i="2" s="1"/>
  <c r="C5180" i="2" s="1"/>
  <c r="C5181" i="2" s="1"/>
  <c r="C5182" i="2" s="1"/>
  <c r="C5183" i="2" s="1"/>
  <c r="C5184" i="2" s="1"/>
  <c r="C5185" i="2" s="1"/>
  <c r="C5186" i="2" s="1"/>
  <c r="C5187" i="2" s="1"/>
  <c r="C5188" i="2" s="1"/>
  <c r="C5189" i="2" s="1"/>
  <c r="C5190" i="2" s="1"/>
  <c r="C5191" i="2" s="1"/>
  <c r="C5192" i="2" s="1"/>
  <c r="C5193" i="2" s="1"/>
  <c r="C5194" i="2" s="1"/>
  <c r="C5195" i="2" s="1"/>
  <c r="C5196" i="2" s="1"/>
  <c r="C5197" i="2" s="1"/>
  <c r="C5198" i="2" s="1"/>
  <c r="C5199" i="2" s="1"/>
  <c r="C5200" i="2" s="1"/>
  <c r="C5201" i="2" s="1"/>
  <c r="C5202" i="2" s="1"/>
  <c r="C5203" i="2" s="1"/>
  <c r="C5204" i="2" s="1"/>
  <c r="C5205" i="2" s="1"/>
  <c r="C5206" i="2" s="1"/>
  <c r="C5207" i="2" s="1"/>
  <c r="C5208" i="2" s="1"/>
  <c r="C5209" i="2" s="1"/>
  <c r="C5210" i="2" s="1"/>
  <c r="C5211" i="2" s="1"/>
  <c r="C5212" i="2" s="1"/>
  <c r="C5213" i="2" s="1"/>
  <c r="C5214" i="2" s="1"/>
  <c r="C5215" i="2" s="1"/>
  <c r="C5216" i="2" s="1"/>
  <c r="C5217" i="2" s="1"/>
  <c r="C5218" i="2" s="1"/>
  <c r="C5219" i="2" s="1"/>
  <c r="C5220" i="2" s="1"/>
  <c r="C5221" i="2" s="1"/>
  <c r="C5222" i="2" s="1"/>
  <c r="C5223" i="2" s="1"/>
  <c r="C5224" i="2" s="1"/>
  <c r="C5225" i="2" s="1"/>
  <c r="C5226" i="2" s="1"/>
  <c r="C5227" i="2" s="1"/>
  <c r="C5228" i="2" s="1"/>
  <c r="C5229" i="2" s="1"/>
  <c r="C5230" i="2" s="1"/>
  <c r="C5231" i="2" s="1"/>
  <c r="C5232" i="2" s="1"/>
  <c r="C5233" i="2" s="1"/>
  <c r="C5234" i="2" s="1"/>
  <c r="C5235" i="2" s="1"/>
  <c r="C5236" i="2" s="1"/>
  <c r="C5237" i="2" s="1"/>
  <c r="C5238" i="2" s="1"/>
  <c r="C5239" i="2" s="1"/>
  <c r="C5240" i="2" s="1"/>
  <c r="C5241" i="2" s="1"/>
  <c r="C5242" i="2" s="1"/>
  <c r="C5243" i="2" s="1"/>
  <c r="C5244" i="2" s="1"/>
  <c r="C5245" i="2" s="1"/>
  <c r="C5246" i="2" s="1"/>
  <c r="C5247" i="2" s="1"/>
  <c r="C5248" i="2" s="1"/>
  <c r="C5249" i="2" s="1"/>
  <c r="C5250" i="2" s="1"/>
  <c r="C5251" i="2" s="1"/>
  <c r="C5252" i="2" s="1"/>
  <c r="C5253" i="2" s="1"/>
  <c r="C5254" i="2" s="1"/>
  <c r="C5255" i="2" s="1"/>
  <c r="C5256" i="2" s="1"/>
  <c r="C5257" i="2" s="1"/>
  <c r="C5258" i="2" s="1"/>
  <c r="C5259" i="2" s="1"/>
  <c r="C5260" i="2" s="1"/>
  <c r="C5261" i="2" s="1"/>
  <c r="C5262" i="2" s="1"/>
  <c r="C5263" i="2" s="1"/>
  <c r="C5264" i="2" s="1"/>
  <c r="C5265" i="2" s="1"/>
  <c r="C5266" i="2" s="1"/>
  <c r="C5267" i="2" s="1"/>
  <c r="C5268" i="2" s="1"/>
  <c r="C5269" i="2" s="1"/>
  <c r="C5270" i="2" s="1"/>
  <c r="C5271" i="2" s="1"/>
  <c r="C5272" i="2" s="1"/>
  <c r="C5273" i="2" s="1"/>
  <c r="C5274" i="2" s="1"/>
  <c r="C5275" i="2" s="1"/>
  <c r="C5276" i="2" s="1"/>
  <c r="C5277" i="2" s="1"/>
  <c r="C5278" i="2" s="1"/>
  <c r="C5279" i="2" s="1"/>
  <c r="C5280" i="2" s="1"/>
  <c r="C5281" i="2" s="1"/>
  <c r="C5282" i="2" s="1"/>
  <c r="C5283" i="2" s="1"/>
  <c r="C5284" i="2" s="1"/>
  <c r="C5285" i="2" s="1"/>
  <c r="C5286" i="2" s="1"/>
  <c r="C5287" i="2" s="1"/>
  <c r="C5288" i="2" s="1"/>
  <c r="C5289" i="2" s="1"/>
  <c r="C5290" i="2" s="1"/>
  <c r="C5291" i="2" s="1"/>
  <c r="C5292" i="2" s="1"/>
  <c r="C5293" i="2" s="1"/>
  <c r="C5294" i="2" s="1"/>
  <c r="C5295" i="2" s="1"/>
  <c r="C5296" i="2" s="1"/>
  <c r="C5297" i="2" s="1"/>
  <c r="C5298" i="2" s="1"/>
  <c r="C5299" i="2" s="1"/>
  <c r="C5300" i="2" s="1"/>
  <c r="C5301" i="2" s="1"/>
  <c r="C5302" i="2" s="1"/>
  <c r="C5303" i="2" s="1"/>
  <c r="C5304" i="2" s="1"/>
  <c r="C5305" i="2" s="1"/>
  <c r="C5306" i="2" s="1"/>
  <c r="C5307" i="2" s="1"/>
  <c r="C5308" i="2" s="1"/>
  <c r="C5309" i="2" s="1"/>
  <c r="C5310" i="2" s="1"/>
  <c r="C5311" i="2" s="1"/>
  <c r="C5312" i="2" s="1"/>
  <c r="C5313" i="2" s="1"/>
  <c r="C5314" i="2" s="1"/>
  <c r="C5315" i="2" s="1"/>
  <c r="C5316" i="2" s="1"/>
  <c r="C5317" i="2" s="1"/>
  <c r="C5318" i="2" s="1"/>
  <c r="C5319" i="2" s="1"/>
  <c r="C5320" i="2" s="1"/>
  <c r="C5321" i="2" s="1"/>
  <c r="C5322" i="2" s="1"/>
  <c r="C5323" i="2" s="1"/>
  <c r="C5324" i="2" s="1"/>
  <c r="C5325" i="2" s="1"/>
  <c r="C5326" i="2" s="1"/>
  <c r="C5327" i="2" s="1"/>
  <c r="C5328" i="2" s="1"/>
  <c r="C5329" i="2" s="1"/>
  <c r="C5330" i="2" s="1"/>
  <c r="C5331" i="2" s="1"/>
  <c r="C5332" i="2" s="1"/>
  <c r="C5333" i="2" s="1"/>
  <c r="C5334" i="2" s="1"/>
  <c r="C5335" i="2" s="1"/>
  <c r="C5336" i="2" s="1"/>
  <c r="C5337" i="2" s="1"/>
  <c r="C5338" i="2" s="1"/>
  <c r="C5339" i="2" s="1"/>
  <c r="C5340" i="2" s="1"/>
  <c r="C5341" i="2" s="1"/>
  <c r="C5342" i="2" s="1"/>
  <c r="C5343" i="2" s="1"/>
  <c r="C5344" i="2" s="1"/>
  <c r="C5345" i="2" s="1"/>
  <c r="C5346" i="2" s="1"/>
  <c r="C5347" i="2" s="1"/>
  <c r="C5348" i="2" s="1"/>
  <c r="C5349" i="2" s="1"/>
  <c r="C5350" i="2" s="1"/>
  <c r="C5351" i="2" s="1"/>
  <c r="C5352" i="2" s="1"/>
  <c r="C5353" i="2" s="1"/>
  <c r="C5354" i="2" s="1"/>
  <c r="C5355" i="2" s="1"/>
  <c r="C5356" i="2" s="1"/>
  <c r="C5357" i="2" s="1"/>
  <c r="C5358" i="2" s="1"/>
  <c r="C5359" i="2" s="1"/>
  <c r="C5360" i="2" s="1"/>
  <c r="C5361" i="2" s="1"/>
  <c r="C5362" i="2" s="1"/>
  <c r="C5363" i="2" s="1"/>
  <c r="C5364" i="2" s="1"/>
  <c r="C5365" i="2" s="1"/>
  <c r="C5366" i="2" s="1"/>
  <c r="C5367" i="2" s="1"/>
  <c r="C5368" i="2" s="1"/>
  <c r="C5369" i="2" s="1"/>
  <c r="C5370" i="2" s="1"/>
  <c r="C5371" i="2" s="1"/>
  <c r="C5372" i="2" s="1"/>
  <c r="C5373" i="2" s="1"/>
  <c r="C5374" i="2" s="1"/>
  <c r="C5375" i="2" s="1"/>
  <c r="C5376" i="2" s="1"/>
  <c r="C5377" i="2" s="1"/>
  <c r="C5378" i="2" s="1"/>
  <c r="C5379" i="2" s="1"/>
  <c r="C5380" i="2" s="1"/>
  <c r="C5381" i="2" s="1"/>
  <c r="C5382" i="2" s="1"/>
  <c r="C5383" i="2" s="1"/>
  <c r="C5384" i="2" s="1"/>
  <c r="C5385" i="2" s="1"/>
  <c r="C5386" i="2" s="1"/>
  <c r="C5387" i="2" s="1"/>
  <c r="C5388" i="2" s="1"/>
  <c r="C5389" i="2" s="1"/>
  <c r="C5390" i="2" s="1"/>
  <c r="C5391" i="2" s="1"/>
  <c r="C5392" i="2" s="1"/>
  <c r="C5393" i="2" s="1"/>
  <c r="C5394" i="2" s="1"/>
  <c r="C5395" i="2" s="1"/>
  <c r="C5396" i="2" s="1"/>
  <c r="C5397" i="2" s="1"/>
  <c r="C5398" i="2" s="1"/>
  <c r="C5399" i="2" s="1"/>
  <c r="C5400" i="2" s="1"/>
  <c r="C5401" i="2" s="1"/>
  <c r="C5402" i="2" s="1"/>
  <c r="C5403" i="2" s="1"/>
  <c r="C5404" i="2" s="1"/>
  <c r="C5405" i="2" s="1"/>
  <c r="C5406" i="2" s="1"/>
  <c r="C5407" i="2" s="1"/>
  <c r="C5408" i="2" s="1"/>
  <c r="C5409" i="2" s="1"/>
  <c r="C5410" i="2" s="1"/>
  <c r="C5411" i="2" s="1"/>
  <c r="C5412" i="2" s="1"/>
  <c r="C5413" i="2" s="1"/>
  <c r="C5414" i="2" s="1"/>
  <c r="C5415" i="2" s="1"/>
  <c r="C5416" i="2" s="1"/>
  <c r="C5417" i="2" s="1"/>
  <c r="C5418" i="2" s="1"/>
  <c r="C5419" i="2" s="1"/>
  <c r="C5420" i="2" s="1"/>
  <c r="C5421" i="2" s="1"/>
  <c r="C5422" i="2" s="1"/>
  <c r="C5423" i="2" s="1"/>
  <c r="C5424" i="2" s="1"/>
  <c r="C5425" i="2" s="1"/>
  <c r="C5426" i="2" s="1"/>
  <c r="C5427" i="2" s="1"/>
  <c r="C5428" i="2" s="1"/>
  <c r="C5429" i="2" s="1"/>
  <c r="C5430" i="2" s="1"/>
  <c r="C5431" i="2" s="1"/>
  <c r="C5432" i="2" s="1"/>
  <c r="C5433" i="2" s="1"/>
  <c r="C5434" i="2" s="1"/>
  <c r="C5435" i="2" s="1"/>
  <c r="C5436" i="2" s="1"/>
  <c r="C5437" i="2" s="1"/>
  <c r="C5438" i="2" s="1"/>
  <c r="C5439" i="2" s="1"/>
  <c r="C5440" i="2" s="1"/>
  <c r="C5441" i="2" s="1"/>
  <c r="C5442" i="2" s="1"/>
  <c r="C5443" i="2" s="1"/>
  <c r="C5444" i="2" s="1"/>
  <c r="C5445" i="2" s="1"/>
  <c r="C5446" i="2" s="1"/>
  <c r="C5447" i="2" s="1"/>
  <c r="C5448" i="2" s="1"/>
  <c r="C5449" i="2" s="1"/>
  <c r="C5450" i="2" s="1"/>
  <c r="C5451" i="2" s="1"/>
  <c r="C5452" i="2" s="1"/>
  <c r="C5453" i="2" s="1"/>
  <c r="C5454" i="2" s="1"/>
  <c r="C5455" i="2" s="1"/>
  <c r="C5456" i="2" s="1"/>
  <c r="C5457" i="2" s="1"/>
  <c r="C5458" i="2" s="1"/>
  <c r="C5459" i="2" s="1"/>
  <c r="C5460" i="2" s="1"/>
  <c r="C5461" i="2" s="1"/>
  <c r="C5462" i="2" s="1"/>
  <c r="C5463" i="2" s="1"/>
  <c r="C5464" i="2" s="1"/>
  <c r="C5465" i="2" s="1"/>
  <c r="C5466" i="2" s="1"/>
  <c r="C5467" i="2" s="1"/>
  <c r="C5468" i="2" s="1"/>
  <c r="C5469" i="2" s="1"/>
  <c r="C5470" i="2" s="1"/>
  <c r="C5471" i="2" s="1"/>
  <c r="C5472" i="2" s="1"/>
  <c r="C5473" i="2" s="1"/>
  <c r="C5474" i="2" s="1"/>
  <c r="C5475" i="2" s="1"/>
  <c r="C5476" i="2" s="1"/>
  <c r="C5477" i="2" s="1"/>
  <c r="C5478" i="2" s="1"/>
  <c r="C5479" i="2" s="1"/>
  <c r="C5480" i="2" s="1"/>
  <c r="C5481" i="2" s="1"/>
  <c r="C5482" i="2" s="1"/>
  <c r="C5483" i="2" s="1"/>
  <c r="C5484" i="2" s="1"/>
  <c r="C5485" i="2" s="1"/>
  <c r="C5486" i="2" s="1"/>
  <c r="C5487" i="2" s="1"/>
  <c r="C5488" i="2" s="1"/>
  <c r="C5489" i="2" s="1"/>
  <c r="C5490" i="2" s="1"/>
  <c r="C5491" i="2" s="1"/>
  <c r="C5492" i="2" s="1"/>
  <c r="C5493" i="2" s="1"/>
  <c r="C5494" i="2" s="1"/>
  <c r="C5495" i="2" s="1"/>
  <c r="C5496" i="2" s="1"/>
  <c r="C5497" i="2" s="1"/>
  <c r="C5498" i="2" s="1"/>
  <c r="C5499" i="2" s="1"/>
  <c r="C5500" i="2" s="1"/>
  <c r="C5501" i="2" s="1"/>
  <c r="C5502" i="2" s="1"/>
  <c r="C5503" i="2" s="1"/>
  <c r="C5504" i="2" s="1"/>
  <c r="C5505" i="2" s="1"/>
  <c r="C5506" i="2" s="1"/>
  <c r="C5507" i="2" s="1"/>
  <c r="C5508" i="2" s="1"/>
  <c r="C5509" i="2" s="1"/>
  <c r="C5510" i="2" s="1"/>
  <c r="C5511" i="2" s="1"/>
  <c r="C5512" i="2" s="1"/>
  <c r="C5513" i="2" s="1"/>
  <c r="C5514" i="2" s="1"/>
  <c r="C5515" i="2" s="1"/>
  <c r="C5516" i="2" s="1"/>
  <c r="C5517" i="2" s="1"/>
  <c r="C5518" i="2" s="1"/>
  <c r="C5519" i="2" s="1"/>
  <c r="C5520" i="2" s="1"/>
  <c r="C5521" i="2" s="1"/>
  <c r="C5522" i="2" s="1"/>
  <c r="C5523" i="2" s="1"/>
  <c r="C5524" i="2" s="1"/>
  <c r="C5525" i="2" s="1"/>
  <c r="C5526" i="2" s="1"/>
  <c r="C5527" i="2" s="1"/>
  <c r="C5528" i="2" s="1"/>
  <c r="C5529" i="2" s="1"/>
  <c r="C5530" i="2" s="1"/>
  <c r="C5531" i="2" s="1"/>
  <c r="C5532" i="2" s="1"/>
  <c r="C5533" i="2" s="1"/>
  <c r="C5534" i="2" s="1"/>
  <c r="C5535" i="2" s="1"/>
  <c r="C5536" i="2" s="1"/>
  <c r="C5537" i="2" s="1"/>
  <c r="C5538" i="2" s="1"/>
  <c r="C5539" i="2" s="1"/>
  <c r="C5540" i="2" s="1"/>
  <c r="C5541" i="2" s="1"/>
  <c r="C5542" i="2" s="1"/>
  <c r="C5543" i="2" s="1"/>
  <c r="C5544" i="2" s="1"/>
  <c r="C5545" i="2" s="1"/>
  <c r="C5546" i="2" s="1"/>
  <c r="C5547" i="2" s="1"/>
  <c r="C5548" i="2" s="1"/>
  <c r="C5549" i="2" s="1"/>
  <c r="C5550" i="2" s="1"/>
  <c r="C5551" i="2" s="1"/>
  <c r="C5552" i="2" s="1"/>
  <c r="C5553" i="2" s="1"/>
  <c r="C5554" i="2" s="1"/>
  <c r="C5555" i="2" s="1"/>
  <c r="C5556" i="2" s="1"/>
  <c r="C5557" i="2" s="1"/>
  <c r="C5558" i="2" s="1"/>
  <c r="C5559" i="2" s="1"/>
  <c r="C5560" i="2" s="1"/>
  <c r="C5561" i="2" s="1"/>
  <c r="C5562" i="2" s="1"/>
  <c r="C5563" i="2" s="1"/>
  <c r="C5564" i="2" s="1"/>
  <c r="C5565" i="2" s="1"/>
  <c r="C5566" i="2" s="1"/>
  <c r="C5567" i="2" s="1"/>
  <c r="C5568" i="2" s="1"/>
  <c r="C5569" i="2" s="1"/>
  <c r="C5570" i="2" s="1"/>
  <c r="C5571" i="2" s="1"/>
  <c r="C5572" i="2" s="1"/>
  <c r="C5573" i="2" s="1"/>
  <c r="C5574" i="2" s="1"/>
  <c r="C5575" i="2" s="1"/>
  <c r="C5576" i="2" s="1"/>
  <c r="C5577" i="2" s="1"/>
  <c r="C5578" i="2" s="1"/>
  <c r="C5579" i="2" s="1"/>
  <c r="C5580" i="2" s="1"/>
  <c r="C5581" i="2" s="1"/>
  <c r="C5582" i="2" s="1"/>
  <c r="C5583" i="2" s="1"/>
  <c r="C5584" i="2" s="1"/>
  <c r="C5585" i="2" s="1"/>
  <c r="C5586" i="2" s="1"/>
  <c r="C5587" i="2" s="1"/>
  <c r="C5588" i="2" s="1"/>
  <c r="C5589" i="2" s="1"/>
  <c r="C5590" i="2" s="1"/>
  <c r="C5591" i="2" s="1"/>
  <c r="C5592" i="2" s="1"/>
  <c r="C5593" i="2" s="1"/>
  <c r="C5594" i="2" s="1"/>
  <c r="C5595" i="2" s="1"/>
  <c r="C5596" i="2" s="1"/>
  <c r="C5597" i="2" s="1"/>
  <c r="C5598" i="2" s="1"/>
  <c r="C5599" i="2" s="1"/>
  <c r="C5600" i="2" s="1"/>
  <c r="C5601" i="2" s="1"/>
  <c r="C5602" i="2" s="1"/>
  <c r="C5603" i="2" s="1"/>
  <c r="C5604" i="2" s="1"/>
  <c r="C5605" i="2" s="1"/>
  <c r="C5606" i="2" s="1"/>
  <c r="C5607" i="2" s="1"/>
  <c r="C5608" i="2" s="1"/>
  <c r="C5609" i="2" s="1"/>
  <c r="C5610" i="2" s="1"/>
  <c r="C5611" i="2" s="1"/>
  <c r="C5612" i="2" s="1"/>
  <c r="C5613" i="2" s="1"/>
  <c r="C5614" i="2" s="1"/>
  <c r="C5615" i="2" s="1"/>
  <c r="C5616" i="2" s="1"/>
  <c r="C5617" i="2" s="1"/>
  <c r="C5618" i="2" s="1"/>
  <c r="C5619" i="2" s="1"/>
  <c r="C5620" i="2" s="1"/>
  <c r="C5621" i="2" s="1"/>
  <c r="C5622" i="2" s="1"/>
  <c r="C5623" i="2" s="1"/>
  <c r="C5624" i="2" s="1"/>
  <c r="C5625" i="2" s="1"/>
  <c r="C5626" i="2" s="1"/>
  <c r="C5627" i="2" s="1"/>
  <c r="C5628" i="2" s="1"/>
  <c r="C5629" i="2" s="1"/>
  <c r="C5630" i="2" s="1"/>
  <c r="C5631" i="2" s="1"/>
  <c r="C5632" i="2" s="1"/>
  <c r="C5633" i="2" s="1"/>
  <c r="C5634" i="2" s="1"/>
  <c r="C5635" i="2" s="1"/>
  <c r="C5636" i="2" s="1"/>
  <c r="C5637" i="2" s="1"/>
  <c r="C5638" i="2" s="1"/>
  <c r="C5639" i="2" s="1"/>
  <c r="C5640" i="2" s="1"/>
  <c r="C5641" i="2" s="1"/>
  <c r="C5642" i="2" s="1"/>
  <c r="C5643" i="2" s="1"/>
  <c r="C5644" i="2" s="1"/>
  <c r="C5645" i="2" s="1"/>
  <c r="C5646" i="2" s="1"/>
  <c r="C5647" i="2" s="1"/>
  <c r="C5648" i="2" s="1"/>
  <c r="C5649" i="2" s="1"/>
  <c r="C5650" i="2" s="1"/>
  <c r="C5651" i="2" s="1"/>
  <c r="C5652" i="2" s="1"/>
  <c r="C5653" i="2" s="1"/>
  <c r="C5654" i="2" s="1"/>
  <c r="C5655" i="2" s="1"/>
  <c r="C5656" i="2" s="1"/>
  <c r="C5657" i="2" s="1"/>
  <c r="C5658" i="2" s="1"/>
  <c r="C5659" i="2" s="1"/>
  <c r="C5660" i="2" s="1"/>
  <c r="C5661" i="2" s="1"/>
  <c r="C5662" i="2" s="1"/>
  <c r="C5663" i="2" s="1"/>
  <c r="C5664" i="2" s="1"/>
  <c r="C5665" i="2" s="1"/>
  <c r="C5666" i="2" s="1"/>
  <c r="C5667" i="2" s="1"/>
  <c r="C5668" i="2" s="1"/>
  <c r="C5669" i="2" s="1"/>
  <c r="C5670" i="2" s="1"/>
  <c r="C5671" i="2" s="1"/>
  <c r="C5672" i="2" s="1"/>
  <c r="C5673" i="2" s="1"/>
  <c r="C5674" i="2" s="1"/>
  <c r="C5675" i="2" s="1"/>
  <c r="C5676" i="2" s="1"/>
  <c r="C5677" i="2" s="1"/>
  <c r="C5678" i="2" s="1"/>
  <c r="C5679" i="2" s="1"/>
  <c r="C5680" i="2" s="1"/>
  <c r="C5681" i="2" s="1"/>
  <c r="C5682" i="2" s="1"/>
  <c r="C5683" i="2" s="1"/>
  <c r="C5684" i="2" s="1"/>
  <c r="C5685" i="2" s="1"/>
  <c r="C5686" i="2" s="1"/>
  <c r="C5687" i="2" s="1"/>
  <c r="C5688" i="2" s="1"/>
  <c r="C5689" i="2" s="1"/>
  <c r="C5690" i="2" s="1"/>
  <c r="C5691" i="2" s="1"/>
  <c r="C5692" i="2" s="1"/>
  <c r="C5693" i="2" s="1"/>
  <c r="C5694" i="2" s="1"/>
  <c r="C5695" i="2" s="1"/>
  <c r="C5696" i="2" s="1"/>
  <c r="C5697" i="2" s="1"/>
  <c r="C5698" i="2" s="1"/>
  <c r="C5699" i="2" s="1"/>
  <c r="C5700" i="2" s="1"/>
  <c r="C5701" i="2" s="1"/>
  <c r="C5702" i="2" s="1"/>
  <c r="C5703" i="2" s="1"/>
  <c r="C5704" i="2" s="1"/>
  <c r="C5705" i="2" s="1"/>
  <c r="C5706" i="2" s="1"/>
  <c r="C5707" i="2" s="1"/>
  <c r="C5708" i="2" s="1"/>
  <c r="C5709" i="2" s="1"/>
  <c r="C5710" i="2" s="1"/>
  <c r="C5711" i="2" s="1"/>
  <c r="C5712" i="2" s="1"/>
  <c r="C5713" i="2" s="1"/>
  <c r="C5714" i="2" s="1"/>
  <c r="C5715" i="2" s="1"/>
  <c r="C5716" i="2" s="1"/>
  <c r="C5717" i="2" s="1"/>
  <c r="C5718" i="2" s="1"/>
  <c r="C5719" i="2" s="1"/>
  <c r="C5720" i="2" s="1"/>
  <c r="C5721" i="2" s="1"/>
  <c r="C5722" i="2" s="1"/>
  <c r="C5723" i="2" s="1"/>
  <c r="C5724" i="2" s="1"/>
  <c r="C5725" i="2" s="1"/>
  <c r="C5726" i="2" s="1"/>
  <c r="C5727" i="2" s="1"/>
  <c r="C5728" i="2" s="1"/>
  <c r="C5729" i="2" s="1"/>
  <c r="C5730" i="2" s="1"/>
  <c r="C5731" i="2" s="1"/>
  <c r="C5732" i="2" s="1"/>
  <c r="C5733" i="2" s="1"/>
  <c r="C5734" i="2" s="1"/>
  <c r="C5735" i="2" s="1"/>
  <c r="C5736" i="2" s="1"/>
  <c r="C5737" i="2" s="1"/>
  <c r="C5738" i="2" s="1"/>
  <c r="C5739" i="2" s="1"/>
  <c r="C5740" i="2" s="1"/>
  <c r="C5741" i="2" s="1"/>
  <c r="C5742" i="2" s="1"/>
  <c r="C5743" i="2" s="1"/>
  <c r="C5744" i="2" s="1"/>
  <c r="C5745" i="2" s="1"/>
  <c r="C5746" i="2" s="1"/>
  <c r="C5747" i="2" s="1"/>
  <c r="C5748" i="2" s="1"/>
  <c r="C5749" i="2" s="1"/>
  <c r="C5750" i="2" s="1"/>
  <c r="C5751" i="2" s="1"/>
  <c r="C5752" i="2" s="1"/>
  <c r="C5753" i="2" s="1"/>
  <c r="C5754" i="2" s="1"/>
  <c r="C5755" i="2" s="1"/>
  <c r="C5756" i="2" s="1"/>
  <c r="C5757" i="2" s="1"/>
  <c r="C5758" i="2" s="1"/>
  <c r="C5759" i="2" s="1"/>
  <c r="C5760" i="2" s="1"/>
  <c r="C5761" i="2" s="1"/>
  <c r="C5762" i="2" s="1"/>
  <c r="C5763" i="2" s="1"/>
  <c r="C5764" i="2" s="1"/>
  <c r="C5765" i="2" s="1"/>
  <c r="C5766" i="2" s="1"/>
  <c r="C5767" i="2" s="1"/>
  <c r="C5768" i="2" s="1"/>
  <c r="C5769" i="2" s="1"/>
  <c r="C5770" i="2" s="1"/>
  <c r="C5771" i="2" s="1"/>
  <c r="C5772" i="2" s="1"/>
  <c r="C5773" i="2" s="1"/>
  <c r="C5774" i="2" s="1"/>
  <c r="C5775" i="2" s="1"/>
  <c r="C5776" i="2" s="1"/>
  <c r="C5777" i="2" s="1"/>
  <c r="C5778" i="2" s="1"/>
  <c r="C5779" i="2" s="1"/>
  <c r="C5780" i="2" s="1"/>
  <c r="C5781" i="2" s="1"/>
  <c r="C5782" i="2" s="1"/>
  <c r="C5783" i="2" s="1"/>
  <c r="C5784" i="2" s="1"/>
  <c r="C5785" i="2" s="1"/>
  <c r="C5786" i="2" s="1"/>
  <c r="C5787" i="2" s="1"/>
  <c r="C5788" i="2" s="1"/>
  <c r="C5789" i="2" s="1"/>
  <c r="C5790" i="2" s="1"/>
  <c r="C5791" i="2" s="1"/>
  <c r="C5792" i="2" s="1"/>
  <c r="C5793" i="2" s="1"/>
  <c r="C5794" i="2" s="1"/>
  <c r="C5795" i="2" s="1"/>
  <c r="C5796" i="2" s="1"/>
  <c r="C5797" i="2" s="1"/>
  <c r="C5798" i="2" s="1"/>
  <c r="C5799" i="2" s="1"/>
  <c r="C5800" i="2" s="1"/>
  <c r="C5801" i="2" s="1"/>
  <c r="C5802" i="2" s="1"/>
  <c r="C5803" i="2" s="1"/>
  <c r="C5804" i="2" s="1"/>
  <c r="C5805" i="2" s="1"/>
  <c r="C5806" i="2" s="1"/>
  <c r="C5807" i="2" s="1"/>
  <c r="C5808" i="2" s="1"/>
  <c r="C5809" i="2" s="1"/>
  <c r="C5810" i="2" s="1"/>
  <c r="C5811" i="2" s="1"/>
  <c r="C5812" i="2" s="1"/>
  <c r="C5813" i="2" s="1"/>
  <c r="C5814" i="2" s="1"/>
  <c r="C5815" i="2" s="1"/>
  <c r="C5816" i="2" s="1"/>
  <c r="C5817" i="2" s="1"/>
  <c r="C5818" i="2" s="1"/>
  <c r="C5819" i="2" s="1"/>
  <c r="C5820" i="2" s="1"/>
  <c r="C5821" i="2" s="1"/>
  <c r="C5822" i="2" s="1"/>
  <c r="C5823" i="2" s="1"/>
  <c r="C5824" i="2" s="1"/>
  <c r="C5825" i="2" s="1"/>
  <c r="C5826" i="2" s="1"/>
  <c r="C5827" i="2" s="1"/>
  <c r="C5828" i="2" s="1"/>
  <c r="C5829" i="2" s="1"/>
  <c r="C5830" i="2" s="1"/>
  <c r="C5831" i="2" s="1"/>
  <c r="C5832" i="2" s="1"/>
  <c r="C5833" i="2" s="1"/>
  <c r="C5834" i="2" s="1"/>
  <c r="C5835" i="2" s="1"/>
  <c r="C5836" i="2" s="1"/>
  <c r="C5837" i="2" s="1"/>
  <c r="C5838" i="2" s="1"/>
  <c r="C5839" i="2" s="1"/>
  <c r="C5840" i="2" s="1"/>
  <c r="C5841" i="2" s="1"/>
  <c r="C5842" i="2" s="1"/>
  <c r="C5843" i="2" s="1"/>
  <c r="C5844" i="2" s="1"/>
  <c r="C5845" i="2" s="1"/>
  <c r="C5846" i="2" s="1"/>
  <c r="C5847" i="2" s="1"/>
  <c r="C5848" i="2" s="1"/>
  <c r="C5849" i="2" s="1"/>
  <c r="C5850" i="2" s="1"/>
  <c r="C5851" i="2" s="1"/>
  <c r="C5852" i="2" s="1"/>
  <c r="C5853" i="2" s="1"/>
  <c r="C5854" i="2" s="1"/>
  <c r="C5855" i="2" s="1"/>
  <c r="C5856" i="2" s="1"/>
  <c r="C5857" i="2" s="1"/>
  <c r="C5858" i="2" s="1"/>
  <c r="C5859" i="2" s="1"/>
  <c r="C5860" i="2" s="1"/>
  <c r="C5861" i="2" s="1"/>
  <c r="C5862" i="2" s="1"/>
  <c r="C5863" i="2" s="1"/>
  <c r="C5864" i="2" s="1"/>
  <c r="C5865" i="2" s="1"/>
  <c r="C5866" i="2" s="1"/>
  <c r="C5867" i="2" s="1"/>
  <c r="C5868" i="2" s="1"/>
  <c r="C5869" i="2" s="1"/>
  <c r="C5870" i="2" s="1"/>
  <c r="C5871" i="2" s="1"/>
  <c r="C5872" i="2" s="1"/>
  <c r="C5873" i="2" s="1"/>
  <c r="C5874" i="2" s="1"/>
  <c r="C5875" i="2" s="1"/>
  <c r="C5876" i="2" s="1"/>
  <c r="C5877" i="2" s="1"/>
  <c r="C5878" i="2" s="1"/>
  <c r="C5879" i="2" s="1"/>
  <c r="C5880" i="2" s="1"/>
  <c r="C5881" i="2" s="1"/>
  <c r="C5882" i="2" s="1"/>
  <c r="C5883" i="2" s="1"/>
  <c r="C5884" i="2" s="1"/>
  <c r="C5885" i="2" s="1"/>
  <c r="C5886" i="2" s="1"/>
  <c r="C5887" i="2" s="1"/>
  <c r="C5888" i="2" s="1"/>
  <c r="C5889" i="2" s="1"/>
  <c r="C5890" i="2" s="1"/>
  <c r="C5891" i="2" s="1"/>
  <c r="C5892" i="2" s="1"/>
  <c r="C5893" i="2" s="1"/>
  <c r="C5894" i="2" s="1"/>
  <c r="C5895" i="2" s="1"/>
  <c r="C5896" i="2" s="1"/>
  <c r="C5897" i="2" s="1"/>
  <c r="C5898" i="2" s="1"/>
  <c r="C5899" i="2" s="1"/>
  <c r="C5900" i="2" s="1"/>
  <c r="C5901" i="2" s="1"/>
  <c r="C5902" i="2" s="1"/>
  <c r="C5903" i="2" s="1"/>
  <c r="C5904" i="2" s="1"/>
  <c r="C5905" i="2" s="1"/>
  <c r="C5906" i="2" s="1"/>
  <c r="C5907" i="2" s="1"/>
  <c r="C5908" i="2" s="1"/>
  <c r="C5909" i="2" s="1"/>
  <c r="C5910" i="2" s="1"/>
  <c r="C5911" i="2" s="1"/>
  <c r="C5912" i="2" s="1"/>
  <c r="C5913" i="2" s="1"/>
  <c r="C5914" i="2" s="1"/>
  <c r="C5915" i="2" s="1"/>
  <c r="C5916" i="2" s="1"/>
  <c r="C5917" i="2" s="1"/>
  <c r="C5918" i="2" s="1"/>
  <c r="C5919" i="2" s="1"/>
  <c r="C5920" i="2" s="1"/>
  <c r="C5921" i="2" s="1"/>
  <c r="C5922" i="2" s="1"/>
  <c r="C5923" i="2" s="1"/>
  <c r="C5924" i="2" s="1"/>
  <c r="C5925" i="2" s="1"/>
  <c r="C5926" i="2" s="1"/>
  <c r="C5927" i="2" s="1"/>
  <c r="C5928" i="2" s="1"/>
  <c r="C5929" i="2" s="1"/>
  <c r="C5930" i="2" s="1"/>
  <c r="C5931" i="2" s="1"/>
  <c r="C5932" i="2" s="1"/>
  <c r="C5933" i="2" s="1"/>
  <c r="C5934" i="2" s="1"/>
  <c r="C5935" i="2" s="1"/>
  <c r="C5936" i="2" s="1"/>
  <c r="C5937" i="2" s="1"/>
  <c r="C5938" i="2" s="1"/>
  <c r="C5939" i="2" s="1"/>
  <c r="C5940" i="2" s="1"/>
  <c r="C5941" i="2" s="1"/>
  <c r="C5942" i="2" s="1"/>
  <c r="C5943" i="2" s="1"/>
  <c r="C5944" i="2" s="1"/>
  <c r="C5945" i="2" s="1"/>
  <c r="C5946" i="2" s="1"/>
  <c r="C5947" i="2" s="1"/>
  <c r="C5948" i="2" s="1"/>
  <c r="C5949" i="2" s="1"/>
  <c r="C5950" i="2" s="1"/>
  <c r="C5951" i="2" s="1"/>
  <c r="C5952" i="2" s="1"/>
  <c r="C5953" i="2" s="1"/>
  <c r="C5954" i="2" s="1"/>
  <c r="C5955" i="2" s="1"/>
  <c r="C5956" i="2" s="1"/>
  <c r="C5957" i="2" s="1"/>
  <c r="C5958" i="2" s="1"/>
  <c r="C5959" i="2" s="1"/>
  <c r="C5960" i="2" s="1"/>
  <c r="C5961" i="2" s="1"/>
  <c r="C5962" i="2" s="1"/>
  <c r="C5963" i="2" s="1"/>
  <c r="C5964" i="2" s="1"/>
  <c r="C5965" i="2" s="1"/>
  <c r="C5966" i="2" s="1"/>
  <c r="C5967" i="2" s="1"/>
  <c r="C5968" i="2" s="1"/>
  <c r="C5969" i="2" s="1"/>
  <c r="C5970" i="2" s="1"/>
  <c r="C5971" i="2" s="1"/>
  <c r="C5972" i="2" s="1"/>
  <c r="C5973" i="2" s="1"/>
  <c r="C5974" i="2" s="1"/>
  <c r="C5975" i="2" s="1"/>
  <c r="C5976" i="2" s="1"/>
  <c r="C5977" i="2" s="1"/>
  <c r="C5978" i="2" s="1"/>
  <c r="C5979" i="2" s="1"/>
  <c r="C5980" i="2" s="1"/>
  <c r="C5981" i="2" s="1"/>
  <c r="C5982" i="2" s="1"/>
  <c r="C5983" i="2" s="1"/>
  <c r="C5984" i="2" s="1"/>
  <c r="C5985" i="2" s="1"/>
  <c r="C5986" i="2" s="1"/>
  <c r="C5987" i="2" s="1"/>
  <c r="C5988" i="2" s="1"/>
  <c r="C5989" i="2" s="1"/>
  <c r="C5990" i="2" s="1"/>
  <c r="C5991" i="2" s="1"/>
  <c r="C5992" i="2" s="1"/>
  <c r="C5993" i="2" s="1"/>
  <c r="C5994" i="2" s="1"/>
  <c r="C5995" i="2" s="1"/>
  <c r="C5996" i="2" s="1"/>
  <c r="C5997" i="2" s="1"/>
  <c r="C5998" i="2" s="1"/>
  <c r="C5999" i="2" s="1"/>
  <c r="C6000" i="2" s="1"/>
  <c r="C6001" i="2" s="1"/>
  <c r="C6002" i="2" s="1"/>
  <c r="C6003" i="2" s="1"/>
  <c r="C6004" i="2" s="1"/>
  <c r="C6005" i="2" s="1"/>
  <c r="C6006" i="2" s="1"/>
  <c r="C6007" i="2" s="1"/>
  <c r="C6008" i="2" s="1"/>
  <c r="C6009" i="2" s="1"/>
  <c r="C6010" i="2" s="1"/>
  <c r="C6011" i="2" s="1"/>
  <c r="C6012" i="2" s="1"/>
  <c r="C6013" i="2" s="1"/>
  <c r="C6014" i="2" s="1"/>
  <c r="C6015" i="2" s="1"/>
  <c r="C6016" i="2" s="1"/>
  <c r="C6017" i="2" s="1"/>
  <c r="C6018" i="2" s="1"/>
  <c r="C6019" i="2" s="1"/>
  <c r="C6020" i="2" s="1"/>
  <c r="C6021" i="2" s="1"/>
  <c r="C6022" i="2" s="1"/>
  <c r="C6023" i="2" s="1"/>
  <c r="C6024" i="2" s="1"/>
  <c r="C6025" i="2" s="1"/>
  <c r="C6026" i="2" s="1"/>
  <c r="C6027" i="2" s="1"/>
  <c r="C6028" i="2" s="1"/>
  <c r="C6029" i="2" s="1"/>
  <c r="C6030" i="2" s="1"/>
  <c r="C6031" i="2" s="1"/>
  <c r="C6032" i="2" s="1"/>
  <c r="C6033" i="2" s="1"/>
  <c r="C6034" i="2" s="1"/>
  <c r="C6035" i="2" s="1"/>
  <c r="C6036" i="2" s="1"/>
  <c r="C6037" i="2" s="1"/>
  <c r="C6038" i="2" s="1"/>
  <c r="C6039" i="2" s="1"/>
  <c r="C6040" i="2" s="1"/>
  <c r="C6041" i="2" s="1"/>
  <c r="C6042" i="2" s="1"/>
  <c r="C6043" i="2" s="1"/>
  <c r="C6044" i="2" s="1"/>
  <c r="C6045" i="2" s="1"/>
  <c r="C6046" i="2" s="1"/>
  <c r="C6047" i="2" s="1"/>
  <c r="C6048" i="2" s="1"/>
  <c r="C6049" i="2" s="1"/>
  <c r="C6050" i="2" s="1"/>
  <c r="C6051" i="2" s="1"/>
  <c r="C6052" i="2" s="1"/>
  <c r="C6053" i="2" s="1"/>
  <c r="C6054" i="2" s="1"/>
  <c r="C6055" i="2" s="1"/>
  <c r="C6056" i="2" s="1"/>
  <c r="C6057" i="2" s="1"/>
  <c r="C6058" i="2" s="1"/>
  <c r="C6059" i="2" s="1"/>
  <c r="C6060" i="2" s="1"/>
  <c r="C6061" i="2" s="1"/>
  <c r="C6062" i="2" s="1"/>
  <c r="C6063" i="2" s="1"/>
  <c r="C6064" i="2" s="1"/>
  <c r="C6065" i="2" s="1"/>
  <c r="C6066" i="2" s="1"/>
  <c r="C6067" i="2" s="1"/>
  <c r="C6068" i="2" s="1"/>
  <c r="C6069" i="2" s="1"/>
  <c r="C6070" i="2" s="1"/>
  <c r="C6071" i="2" s="1"/>
  <c r="C6072" i="2" s="1"/>
  <c r="C6073" i="2" s="1"/>
  <c r="C6074" i="2" s="1"/>
  <c r="C6075" i="2" s="1"/>
  <c r="C6076" i="2" s="1"/>
  <c r="C6077" i="2" s="1"/>
  <c r="C6078" i="2" s="1"/>
  <c r="C6079" i="2" s="1"/>
  <c r="C6080" i="2" s="1"/>
  <c r="C6081" i="2" s="1"/>
  <c r="C6082" i="2" s="1"/>
  <c r="C6083" i="2" s="1"/>
  <c r="C6084" i="2" s="1"/>
  <c r="C6085" i="2" s="1"/>
  <c r="C6086" i="2" s="1"/>
  <c r="C6087" i="2" s="1"/>
  <c r="C6088" i="2" s="1"/>
  <c r="C6089" i="2" s="1"/>
  <c r="C6090" i="2" s="1"/>
  <c r="C6091" i="2" s="1"/>
  <c r="C6092" i="2" s="1"/>
  <c r="C6093" i="2" s="1"/>
  <c r="C6094" i="2" s="1"/>
  <c r="C6095" i="2" s="1"/>
  <c r="C6096" i="2" s="1"/>
  <c r="C6097" i="2" s="1"/>
  <c r="C6098" i="2" s="1"/>
  <c r="C6099" i="2" s="1"/>
  <c r="C6100" i="2" s="1"/>
  <c r="C6101" i="2" s="1"/>
  <c r="C6102" i="2" s="1"/>
  <c r="C6103" i="2" s="1"/>
  <c r="C6104" i="2" s="1"/>
  <c r="C6105" i="2" s="1"/>
  <c r="C6106" i="2" s="1"/>
  <c r="C6107" i="2" s="1"/>
  <c r="C6108" i="2" s="1"/>
  <c r="C6109" i="2" s="1"/>
  <c r="C6110" i="2" s="1"/>
  <c r="C6111" i="2" s="1"/>
  <c r="C6112" i="2" s="1"/>
  <c r="C6113" i="2" s="1"/>
  <c r="C6114" i="2" s="1"/>
  <c r="C6115" i="2" s="1"/>
  <c r="C6116" i="2" s="1"/>
  <c r="C6117" i="2" s="1"/>
  <c r="C6118" i="2" s="1"/>
  <c r="C6119" i="2" s="1"/>
  <c r="C6120" i="2" s="1"/>
  <c r="C6121" i="2" s="1"/>
  <c r="C6122" i="2" s="1"/>
  <c r="C6123" i="2" s="1"/>
  <c r="C6124" i="2" s="1"/>
  <c r="C6125" i="2" s="1"/>
  <c r="C6126" i="2" s="1"/>
  <c r="C6127" i="2" s="1"/>
  <c r="C6128" i="2" s="1"/>
  <c r="C6129" i="2" s="1"/>
  <c r="C6130" i="2" s="1"/>
  <c r="C6131" i="2" s="1"/>
  <c r="C6132" i="2" s="1"/>
  <c r="C6133" i="2" s="1"/>
  <c r="C6134" i="2" s="1"/>
  <c r="C6135" i="2" s="1"/>
  <c r="C6136" i="2" s="1"/>
  <c r="C6137" i="2" s="1"/>
  <c r="C6138" i="2" s="1"/>
  <c r="C6139" i="2" s="1"/>
  <c r="C6140" i="2" s="1"/>
  <c r="C6141" i="2" s="1"/>
  <c r="C6142" i="2" s="1"/>
  <c r="C6143" i="2" s="1"/>
  <c r="C6144" i="2" s="1"/>
  <c r="C6145" i="2" s="1"/>
  <c r="C6146" i="2" s="1"/>
  <c r="C6147" i="2" s="1"/>
  <c r="C6148" i="2" s="1"/>
  <c r="C6149" i="2" s="1"/>
  <c r="C6150" i="2" s="1"/>
  <c r="C6151" i="2" s="1"/>
  <c r="C6152" i="2" s="1"/>
  <c r="C6153" i="2" s="1"/>
  <c r="C6154" i="2" s="1"/>
  <c r="C6155" i="2" s="1"/>
  <c r="C6156" i="2" s="1"/>
  <c r="C6157" i="2" s="1"/>
  <c r="C6158" i="2" s="1"/>
  <c r="C6159" i="2" s="1"/>
  <c r="C6160" i="2" s="1"/>
  <c r="C6161" i="2" s="1"/>
  <c r="C6162" i="2" s="1"/>
  <c r="C6163" i="2" s="1"/>
  <c r="C6164" i="2" s="1"/>
  <c r="C6165" i="2" s="1"/>
  <c r="C6166" i="2" s="1"/>
  <c r="C6167" i="2" s="1"/>
  <c r="C6168" i="2" s="1"/>
  <c r="C6169" i="2" s="1"/>
  <c r="C6170" i="2" s="1"/>
  <c r="C6171" i="2" s="1"/>
  <c r="C6172" i="2" s="1"/>
  <c r="C6173" i="2" s="1"/>
  <c r="C6174" i="2" s="1"/>
  <c r="C6175" i="2" s="1"/>
  <c r="C6176" i="2" s="1"/>
  <c r="C6177" i="2" s="1"/>
  <c r="C6178" i="2" s="1"/>
  <c r="C6179" i="2" s="1"/>
  <c r="C6180" i="2" s="1"/>
  <c r="C6181" i="2" s="1"/>
  <c r="C6182" i="2" s="1"/>
  <c r="C6183" i="2" s="1"/>
  <c r="C6184" i="2" s="1"/>
  <c r="C6185" i="2" s="1"/>
  <c r="C6186" i="2" s="1"/>
  <c r="C6187" i="2" s="1"/>
  <c r="C6188" i="2" s="1"/>
  <c r="C6189" i="2" s="1"/>
  <c r="C6190" i="2" s="1"/>
  <c r="C6191" i="2" s="1"/>
  <c r="C6192" i="2" s="1"/>
  <c r="C6193" i="2" s="1"/>
  <c r="C6194" i="2" s="1"/>
  <c r="C6195" i="2" s="1"/>
  <c r="C6196" i="2" s="1"/>
  <c r="C6197" i="2" s="1"/>
  <c r="C6198" i="2" s="1"/>
  <c r="C6199" i="2" s="1"/>
  <c r="C6200" i="2" s="1"/>
  <c r="C6201" i="2" s="1"/>
  <c r="C6202" i="2" s="1"/>
  <c r="C6203" i="2" s="1"/>
  <c r="C6204" i="2" s="1"/>
  <c r="C6205" i="2" s="1"/>
  <c r="C6206" i="2" s="1"/>
  <c r="C6207" i="2" s="1"/>
  <c r="C6208" i="2" s="1"/>
  <c r="C6209" i="2" s="1"/>
  <c r="C6210" i="2" s="1"/>
  <c r="C6211" i="2" s="1"/>
  <c r="C6212" i="2" s="1"/>
  <c r="C6213" i="2" s="1"/>
  <c r="C6214" i="2" s="1"/>
  <c r="C6215" i="2" s="1"/>
  <c r="C6216" i="2" s="1"/>
  <c r="C6217" i="2" s="1"/>
  <c r="C6218" i="2" s="1"/>
  <c r="C6219" i="2" s="1"/>
  <c r="C6220" i="2" s="1"/>
  <c r="C6221" i="2" s="1"/>
  <c r="C6222" i="2" s="1"/>
  <c r="C6223" i="2" s="1"/>
  <c r="C6224" i="2" s="1"/>
  <c r="C6225" i="2" s="1"/>
  <c r="C6226" i="2" s="1"/>
  <c r="C6227" i="2" s="1"/>
  <c r="C6228" i="2" s="1"/>
  <c r="C6229" i="2" s="1"/>
  <c r="C6230" i="2" s="1"/>
  <c r="C6231" i="2" s="1"/>
  <c r="C6232" i="2" s="1"/>
  <c r="C6233" i="2" s="1"/>
  <c r="C6234" i="2" s="1"/>
  <c r="C6235" i="2" s="1"/>
  <c r="C6236" i="2" s="1"/>
  <c r="C6237" i="2" s="1"/>
  <c r="C6238" i="2" s="1"/>
  <c r="C6239" i="2" s="1"/>
  <c r="C6240" i="2" s="1"/>
  <c r="C6241" i="2" s="1"/>
  <c r="C6242" i="2" s="1"/>
  <c r="C6243" i="2" s="1"/>
  <c r="C6244" i="2" s="1"/>
  <c r="C6245" i="2" s="1"/>
  <c r="C6246" i="2" s="1"/>
  <c r="C6247" i="2" s="1"/>
  <c r="C6248" i="2" s="1"/>
  <c r="C6249" i="2" s="1"/>
  <c r="C6250" i="2" s="1"/>
  <c r="C6251" i="2" s="1"/>
  <c r="C6252" i="2" s="1"/>
  <c r="C6253" i="2" s="1"/>
  <c r="C6254" i="2" s="1"/>
  <c r="C6255" i="2" s="1"/>
  <c r="C6256" i="2" s="1"/>
  <c r="C6257" i="2" s="1"/>
  <c r="C6258" i="2" s="1"/>
  <c r="C6259" i="2" s="1"/>
  <c r="C6260" i="2" s="1"/>
  <c r="C6261" i="2" s="1"/>
  <c r="C6262" i="2" s="1"/>
  <c r="C6263" i="2" s="1"/>
  <c r="C6264" i="2" s="1"/>
  <c r="C6265" i="2" s="1"/>
  <c r="C6266" i="2" s="1"/>
  <c r="C6267" i="2" s="1"/>
  <c r="C6268" i="2" s="1"/>
  <c r="C6269" i="2" s="1"/>
  <c r="C6270" i="2" s="1"/>
  <c r="C6271" i="2" s="1"/>
  <c r="C6272" i="2" s="1"/>
  <c r="C6273" i="2" s="1"/>
  <c r="C6274" i="2" s="1"/>
  <c r="C6275" i="2" s="1"/>
  <c r="C6276" i="2" s="1"/>
  <c r="C6277" i="2" s="1"/>
  <c r="C6278" i="2" s="1"/>
  <c r="C6279" i="2" s="1"/>
  <c r="C6280" i="2" s="1"/>
  <c r="C6281" i="2" s="1"/>
  <c r="C6282" i="2" s="1"/>
  <c r="C6283" i="2" s="1"/>
  <c r="C6284" i="2" s="1"/>
  <c r="C6285" i="2" s="1"/>
  <c r="C6286" i="2" s="1"/>
  <c r="C6287" i="2" s="1"/>
  <c r="C6288" i="2" s="1"/>
  <c r="C6289" i="2" s="1"/>
  <c r="C6290" i="2" s="1"/>
  <c r="C6291" i="2" s="1"/>
  <c r="C6292" i="2" s="1"/>
  <c r="C6293" i="2" s="1"/>
  <c r="C6294" i="2" s="1"/>
  <c r="C6295" i="2" s="1"/>
  <c r="C6296" i="2" s="1"/>
  <c r="C6297" i="2" s="1"/>
  <c r="C6298" i="2" s="1"/>
  <c r="C6299" i="2" s="1"/>
  <c r="C6300" i="2" s="1"/>
  <c r="C6301" i="2" s="1"/>
  <c r="C6302" i="2" s="1"/>
  <c r="C6303" i="2" s="1"/>
  <c r="C6304" i="2" s="1"/>
  <c r="C6305" i="2" s="1"/>
  <c r="C6306" i="2" s="1"/>
  <c r="C6307" i="2" s="1"/>
  <c r="C6308" i="2" s="1"/>
  <c r="C6309" i="2" s="1"/>
  <c r="C6310" i="2" s="1"/>
  <c r="C6311" i="2" s="1"/>
  <c r="C6312" i="2" s="1"/>
  <c r="C6313" i="2" s="1"/>
  <c r="C6314" i="2" s="1"/>
  <c r="C6315" i="2" s="1"/>
  <c r="C6316" i="2" s="1"/>
  <c r="C6317" i="2" s="1"/>
  <c r="C6318" i="2" s="1"/>
  <c r="C6319" i="2" s="1"/>
  <c r="C6320" i="2" s="1"/>
  <c r="C6321" i="2" s="1"/>
  <c r="C6322" i="2" s="1"/>
  <c r="C6323" i="2" s="1"/>
  <c r="C6324" i="2" s="1"/>
  <c r="C6325" i="2" s="1"/>
  <c r="C6326" i="2" s="1"/>
  <c r="C6327" i="2" s="1"/>
  <c r="C6328" i="2" s="1"/>
  <c r="C6329" i="2" s="1"/>
  <c r="C6330" i="2" s="1"/>
  <c r="C6331" i="2" s="1"/>
  <c r="C6332" i="2" s="1"/>
  <c r="C6333" i="2" s="1"/>
  <c r="C6334" i="2" s="1"/>
  <c r="C6335" i="2" s="1"/>
  <c r="C6336" i="2" s="1"/>
  <c r="C6337" i="2" s="1"/>
  <c r="C6338" i="2" s="1"/>
  <c r="C6339" i="2" s="1"/>
  <c r="C6340" i="2" s="1"/>
  <c r="C6341" i="2" s="1"/>
  <c r="C6342" i="2" s="1"/>
  <c r="C6343" i="2" s="1"/>
  <c r="C6344" i="2" s="1"/>
  <c r="C6345" i="2" s="1"/>
  <c r="C6346" i="2" s="1"/>
  <c r="C6347" i="2" s="1"/>
  <c r="C6348" i="2" s="1"/>
  <c r="C6349" i="2" s="1"/>
  <c r="C6350" i="2" s="1"/>
  <c r="C6351" i="2" s="1"/>
  <c r="C6352" i="2" s="1"/>
  <c r="C6353" i="2" s="1"/>
  <c r="C6354" i="2" s="1"/>
  <c r="C6355" i="2" s="1"/>
  <c r="C6356" i="2" s="1"/>
  <c r="C6357" i="2" s="1"/>
  <c r="C6358" i="2" s="1"/>
  <c r="C6359" i="2" s="1"/>
  <c r="C6360" i="2" s="1"/>
  <c r="C6361" i="2" s="1"/>
  <c r="C6362" i="2" s="1"/>
  <c r="C6363" i="2" s="1"/>
  <c r="C6364" i="2" s="1"/>
  <c r="C6365" i="2" s="1"/>
  <c r="C6366" i="2" s="1"/>
  <c r="C6367" i="2" s="1"/>
  <c r="C6368" i="2" s="1"/>
  <c r="C6369" i="2" s="1"/>
  <c r="C6370" i="2" s="1"/>
  <c r="C6371" i="2" s="1"/>
  <c r="C6372" i="2" s="1"/>
  <c r="C6373" i="2" s="1"/>
  <c r="C6374" i="2" s="1"/>
  <c r="C6375" i="2" s="1"/>
  <c r="C6376" i="2" s="1"/>
  <c r="C6377" i="2" s="1"/>
  <c r="C6378" i="2" s="1"/>
  <c r="C6379" i="2" s="1"/>
  <c r="C6380" i="2" s="1"/>
  <c r="C6381" i="2" s="1"/>
  <c r="C6382" i="2" s="1"/>
  <c r="C6383" i="2" s="1"/>
  <c r="C6384" i="2" s="1"/>
  <c r="C6385" i="2" s="1"/>
  <c r="C6386" i="2" s="1"/>
  <c r="C6387" i="2" s="1"/>
  <c r="C6388" i="2" s="1"/>
  <c r="C6389" i="2" s="1"/>
  <c r="C6390" i="2" s="1"/>
  <c r="C6391" i="2" s="1"/>
  <c r="C6392" i="2" s="1"/>
  <c r="C6393" i="2" s="1"/>
  <c r="C6394" i="2" s="1"/>
  <c r="C6395" i="2" s="1"/>
  <c r="C6396" i="2" s="1"/>
  <c r="C6397" i="2" s="1"/>
  <c r="C6398" i="2" s="1"/>
  <c r="C6399" i="2" s="1"/>
  <c r="C6400" i="2" s="1"/>
  <c r="C6401" i="2" s="1"/>
  <c r="C6402" i="2" s="1"/>
  <c r="C6403" i="2" s="1"/>
  <c r="C6404" i="2" s="1"/>
  <c r="C6405" i="2" s="1"/>
  <c r="C6406" i="2" s="1"/>
  <c r="C6407" i="2" s="1"/>
  <c r="C6408" i="2" s="1"/>
  <c r="C6409" i="2" s="1"/>
  <c r="C6410" i="2" s="1"/>
  <c r="C6411" i="2" s="1"/>
  <c r="C6412" i="2" s="1"/>
  <c r="C6413" i="2" s="1"/>
  <c r="C6414" i="2" s="1"/>
  <c r="C6415" i="2" s="1"/>
  <c r="C6416" i="2" s="1"/>
  <c r="C6417" i="2" s="1"/>
  <c r="C6418" i="2" s="1"/>
  <c r="C6419" i="2" s="1"/>
  <c r="C6420" i="2" s="1"/>
  <c r="C6421" i="2" s="1"/>
  <c r="C6422" i="2" s="1"/>
  <c r="C6423" i="2" s="1"/>
  <c r="C6424" i="2" s="1"/>
  <c r="C6425" i="2" s="1"/>
  <c r="C6426" i="2" s="1"/>
  <c r="C6427" i="2" s="1"/>
  <c r="C6428" i="2" s="1"/>
  <c r="C6429" i="2" s="1"/>
  <c r="C6430" i="2" s="1"/>
  <c r="C6431" i="2" s="1"/>
  <c r="C6432" i="2" s="1"/>
  <c r="C6433" i="2" s="1"/>
  <c r="C6434" i="2" s="1"/>
  <c r="C6435" i="2" s="1"/>
  <c r="C6436" i="2" s="1"/>
  <c r="C6437" i="2" s="1"/>
  <c r="C6438" i="2" s="1"/>
  <c r="C6439" i="2" s="1"/>
  <c r="C6440" i="2" s="1"/>
  <c r="C6441" i="2" s="1"/>
  <c r="C6442" i="2" s="1"/>
  <c r="C6443" i="2" s="1"/>
  <c r="C6444" i="2" s="1"/>
  <c r="C6445" i="2" s="1"/>
  <c r="C6446" i="2" s="1"/>
  <c r="C6447" i="2" s="1"/>
  <c r="C6448" i="2" s="1"/>
  <c r="C6449" i="2" s="1"/>
  <c r="C6450" i="2" s="1"/>
  <c r="C6451" i="2" s="1"/>
  <c r="C6452" i="2" s="1"/>
  <c r="C6453" i="2" s="1"/>
  <c r="C6454" i="2" s="1"/>
  <c r="C6455" i="2" s="1"/>
  <c r="C6456" i="2" s="1"/>
  <c r="C6457" i="2" s="1"/>
  <c r="C6458" i="2" s="1"/>
  <c r="C6459" i="2" s="1"/>
  <c r="C6460" i="2" s="1"/>
  <c r="C6461" i="2" s="1"/>
  <c r="C6462" i="2" s="1"/>
  <c r="C6463" i="2" s="1"/>
  <c r="C6464" i="2" s="1"/>
  <c r="C6465" i="2" s="1"/>
  <c r="C6466" i="2" s="1"/>
  <c r="C6467" i="2" s="1"/>
  <c r="C6468" i="2" s="1"/>
  <c r="C6469" i="2" s="1"/>
  <c r="C6470" i="2" s="1"/>
  <c r="C6471" i="2" s="1"/>
  <c r="C6472" i="2" s="1"/>
  <c r="C6473" i="2" s="1"/>
  <c r="C6474" i="2" s="1"/>
  <c r="C6475" i="2" s="1"/>
  <c r="C6476" i="2" s="1"/>
  <c r="C6477" i="2" s="1"/>
  <c r="C6478" i="2" s="1"/>
  <c r="C6479" i="2" s="1"/>
  <c r="C6480" i="2" s="1"/>
  <c r="C6481" i="2" s="1"/>
  <c r="C6482" i="2" s="1"/>
  <c r="C6483" i="2" s="1"/>
  <c r="C6484" i="2" s="1"/>
  <c r="C6485" i="2" s="1"/>
  <c r="C6486" i="2" s="1"/>
  <c r="C6487" i="2" s="1"/>
  <c r="C6488" i="2" s="1"/>
  <c r="C6489" i="2" s="1"/>
  <c r="C6490" i="2" s="1"/>
  <c r="C6491" i="2" s="1"/>
  <c r="C6492" i="2" s="1"/>
  <c r="C6493" i="2" s="1"/>
  <c r="C6494" i="2" s="1"/>
  <c r="C6495" i="2" s="1"/>
  <c r="C6496" i="2" s="1"/>
  <c r="C6497" i="2" s="1"/>
  <c r="C6498" i="2" s="1"/>
  <c r="C6499" i="2" s="1"/>
  <c r="C6500" i="2" s="1"/>
  <c r="C6501" i="2" s="1"/>
  <c r="C6502" i="2" s="1"/>
  <c r="C6503" i="2" s="1"/>
  <c r="C6504" i="2" s="1"/>
  <c r="C6505" i="2" s="1"/>
  <c r="C6506" i="2" s="1"/>
  <c r="C6507" i="2" s="1"/>
  <c r="C6508" i="2" s="1"/>
  <c r="C6509" i="2" s="1"/>
  <c r="C6510" i="2" s="1"/>
  <c r="C6511" i="2" s="1"/>
  <c r="C6512" i="2" s="1"/>
  <c r="C6513" i="2" s="1"/>
  <c r="C6514" i="2" s="1"/>
  <c r="C6515" i="2" s="1"/>
  <c r="C6516" i="2" s="1"/>
  <c r="C6517" i="2" s="1"/>
  <c r="C6518" i="2" s="1"/>
  <c r="C6519" i="2" s="1"/>
  <c r="C6520" i="2" s="1"/>
  <c r="C6521" i="2" s="1"/>
  <c r="C6522" i="2" s="1"/>
  <c r="C6523" i="2" s="1"/>
  <c r="C6524" i="2" s="1"/>
  <c r="C6525" i="2" s="1"/>
  <c r="C6526" i="2" s="1"/>
  <c r="C6527" i="2" s="1"/>
  <c r="C6528" i="2" s="1"/>
  <c r="C6529" i="2" s="1"/>
  <c r="C6530" i="2" s="1"/>
  <c r="C6531" i="2" s="1"/>
  <c r="C6532" i="2" s="1"/>
  <c r="C6533" i="2" s="1"/>
  <c r="C6534" i="2" s="1"/>
  <c r="C6535" i="2" s="1"/>
  <c r="C6536" i="2" s="1"/>
  <c r="C6537" i="2" s="1"/>
  <c r="C6538" i="2" s="1"/>
  <c r="C6539" i="2" s="1"/>
  <c r="C6540" i="2" s="1"/>
  <c r="C6541" i="2" s="1"/>
  <c r="C6542" i="2" s="1"/>
  <c r="C6543" i="2" s="1"/>
  <c r="C6544" i="2" s="1"/>
  <c r="C6545" i="2" s="1"/>
  <c r="C6546" i="2" s="1"/>
  <c r="C6547" i="2" s="1"/>
  <c r="C6548" i="2" s="1"/>
  <c r="C6549" i="2" s="1"/>
  <c r="C6550" i="2" s="1"/>
  <c r="C6551" i="2" s="1"/>
  <c r="C6552" i="2" s="1"/>
  <c r="C6553" i="2" s="1"/>
  <c r="C6554" i="2" s="1"/>
  <c r="C6555" i="2" s="1"/>
  <c r="C6556" i="2" s="1"/>
  <c r="C6557" i="2" s="1"/>
  <c r="C6558" i="2" s="1"/>
  <c r="C6559" i="2" s="1"/>
  <c r="C6560" i="2" s="1"/>
  <c r="C6561" i="2" s="1"/>
  <c r="C6562" i="2" s="1"/>
  <c r="C6563" i="2" s="1"/>
  <c r="C6564" i="2" s="1"/>
  <c r="C6565" i="2" s="1"/>
  <c r="C6566" i="2" s="1"/>
  <c r="C6567" i="2" s="1"/>
  <c r="C6568" i="2" s="1"/>
  <c r="C6569" i="2" s="1"/>
  <c r="C6570" i="2" s="1"/>
  <c r="C6571" i="2" s="1"/>
  <c r="C6572" i="2" s="1"/>
  <c r="C6573" i="2" s="1"/>
  <c r="C6574" i="2" s="1"/>
  <c r="C6575" i="2" s="1"/>
  <c r="C6576" i="2" s="1"/>
  <c r="C6577" i="2" s="1"/>
  <c r="C6578" i="2" s="1"/>
  <c r="C6579" i="2" s="1"/>
  <c r="C6580" i="2" s="1"/>
  <c r="C6581" i="2" s="1"/>
  <c r="C6582" i="2" s="1"/>
  <c r="C6583" i="2" s="1"/>
  <c r="C6584" i="2" s="1"/>
  <c r="C6585" i="2" s="1"/>
  <c r="C6586" i="2" s="1"/>
  <c r="C6587" i="2" s="1"/>
  <c r="C6588" i="2" s="1"/>
  <c r="C6589" i="2" s="1"/>
  <c r="C6590" i="2" s="1"/>
  <c r="C6591" i="2" s="1"/>
  <c r="C6592" i="2" s="1"/>
  <c r="C6593" i="2" s="1"/>
  <c r="C6594" i="2" s="1"/>
  <c r="C6595" i="2" s="1"/>
  <c r="C6596" i="2" s="1"/>
  <c r="C6597" i="2" s="1"/>
  <c r="C6598" i="2" s="1"/>
  <c r="C6599" i="2" s="1"/>
  <c r="C6600" i="2" s="1"/>
  <c r="C6601" i="2" s="1"/>
  <c r="C6602" i="2" s="1"/>
  <c r="C6603" i="2" s="1"/>
  <c r="C6604" i="2" s="1"/>
  <c r="C6605" i="2" s="1"/>
  <c r="C6606" i="2" s="1"/>
  <c r="C6607" i="2" s="1"/>
  <c r="C6608" i="2" s="1"/>
  <c r="C6609" i="2" s="1"/>
  <c r="C6610" i="2" s="1"/>
  <c r="C6611" i="2" s="1"/>
  <c r="C6612" i="2" s="1"/>
  <c r="C6613" i="2" s="1"/>
  <c r="C6614" i="2" s="1"/>
  <c r="C6615" i="2" s="1"/>
  <c r="C6616" i="2" s="1"/>
  <c r="C6617" i="2" s="1"/>
  <c r="C6618" i="2" s="1"/>
  <c r="C6619" i="2" s="1"/>
  <c r="C6620" i="2" s="1"/>
  <c r="C6621" i="2" s="1"/>
  <c r="C6622" i="2" s="1"/>
  <c r="C6623" i="2" s="1"/>
  <c r="C6624" i="2" s="1"/>
  <c r="C6625" i="2" s="1"/>
  <c r="C6626" i="2" s="1"/>
  <c r="C6627" i="2" s="1"/>
  <c r="C6628" i="2" s="1"/>
  <c r="C6629" i="2" s="1"/>
  <c r="C6630" i="2" s="1"/>
  <c r="C6631" i="2" s="1"/>
  <c r="C6632" i="2" s="1"/>
  <c r="C6633" i="2" s="1"/>
  <c r="C6634" i="2" s="1"/>
  <c r="C6635" i="2" s="1"/>
  <c r="C6636" i="2" s="1"/>
  <c r="C6637" i="2" s="1"/>
  <c r="C6638" i="2" s="1"/>
  <c r="C6639" i="2" s="1"/>
  <c r="C6640" i="2" s="1"/>
  <c r="C6641" i="2" s="1"/>
  <c r="C6642" i="2" s="1"/>
  <c r="C6643" i="2" s="1"/>
  <c r="C6644" i="2" s="1"/>
  <c r="C6645" i="2" s="1"/>
  <c r="C6646" i="2" s="1"/>
  <c r="C6647" i="2" s="1"/>
  <c r="C6648" i="2" s="1"/>
  <c r="C6649" i="2" s="1"/>
  <c r="C6650" i="2" s="1"/>
  <c r="C6651" i="2" s="1"/>
  <c r="C6652" i="2" s="1"/>
  <c r="C6653" i="2" s="1"/>
  <c r="C6654" i="2" s="1"/>
  <c r="C6655" i="2" s="1"/>
  <c r="C6656" i="2" s="1"/>
  <c r="C6657" i="2" s="1"/>
  <c r="C6658" i="2" s="1"/>
  <c r="C6659" i="2" s="1"/>
  <c r="C6660" i="2" s="1"/>
  <c r="C6661" i="2" s="1"/>
  <c r="C6662" i="2" s="1"/>
  <c r="C6663" i="2" s="1"/>
  <c r="C6664" i="2" s="1"/>
  <c r="C6665" i="2" s="1"/>
  <c r="C6666" i="2" s="1"/>
  <c r="C6667" i="2" s="1"/>
  <c r="C6668" i="2" s="1"/>
  <c r="C6669" i="2" s="1"/>
  <c r="C6670" i="2" s="1"/>
  <c r="C6671" i="2" s="1"/>
  <c r="C6672" i="2" s="1"/>
  <c r="C6673" i="2" s="1"/>
  <c r="C6674" i="2" s="1"/>
  <c r="C6675" i="2" s="1"/>
  <c r="C6676" i="2" s="1"/>
  <c r="C6677" i="2" s="1"/>
  <c r="C6678" i="2" s="1"/>
  <c r="C6679" i="2" s="1"/>
  <c r="C6680" i="2" s="1"/>
  <c r="C6681" i="2" s="1"/>
  <c r="C6682" i="2" s="1"/>
  <c r="C6683" i="2" s="1"/>
  <c r="C6684" i="2" s="1"/>
  <c r="C6685" i="2" s="1"/>
  <c r="C6686" i="2" s="1"/>
  <c r="C6687" i="2" s="1"/>
  <c r="C6688" i="2" s="1"/>
  <c r="C6689" i="2" s="1"/>
  <c r="C6690" i="2" s="1"/>
  <c r="C6691" i="2" s="1"/>
  <c r="C6692" i="2" s="1"/>
  <c r="C6693" i="2" s="1"/>
  <c r="C6694" i="2" s="1"/>
  <c r="C6695" i="2" s="1"/>
  <c r="C6696" i="2" s="1"/>
  <c r="C6697" i="2" s="1"/>
  <c r="C6698" i="2" s="1"/>
  <c r="C6699" i="2" s="1"/>
  <c r="C6700" i="2" s="1"/>
  <c r="C6701" i="2" s="1"/>
  <c r="C6702" i="2" s="1"/>
  <c r="C6703" i="2" s="1"/>
  <c r="C6704" i="2" s="1"/>
  <c r="C6705" i="2" s="1"/>
  <c r="C6706" i="2" s="1"/>
  <c r="C6707" i="2" s="1"/>
  <c r="C6708" i="2" s="1"/>
  <c r="C6709" i="2" s="1"/>
  <c r="C6710" i="2" s="1"/>
  <c r="C6711" i="2" s="1"/>
  <c r="C6712" i="2" s="1"/>
  <c r="C6713" i="2" s="1"/>
  <c r="C6714" i="2" s="1"/>
  <c r="C6715" i="2" s="1"/>
  <c r="C6716" i="2" s="1"/>
  <c r="C6717" i="2" s="1"/>
  <c r="C6718" i="2" s="1"/>
  <c r="C6719" i="2" s="1"/>
  <c r="C6720" i="2" s="1"/>
  <c r="C6721" i="2" s="1"/>
  <c r="C6722" i="2" s="1"/>
  <c r="C6723" i="2" s="1"/>
  <c r="C6724" i="2" s="1"/>
  <c r="C6725" i="2" s="1"/>
  <c r="C6726" i="2" s="1"/>
  <c r="C6727" i="2" s="1"/>
  <c r="C6728" i="2" s="1"/>
  <c r="C6729" i="2" s="1"/>
  <c r="C6730" i="2" s="1"/>
  <c r="C6731" i="2" s="1"/>
  <c r="C6732" i="2" s="1"/>
  <c r="C6733" i="2" s="1"/>
  <c r="C6734" i="2" s="1"/>
  <c r="C6735" i="2" s="1"/>
  <c r="C6736" i="2" s="1"/>
  <c r="C6737" i="2" s="1"/>
  <c r="C6738" i="2" s="1"/>
  <c r="C6739" i="2" s="1"/>
  <c r="C6740" i="2" s="1"/>
  <c r="C6741" i="2" s="1"/>
  <c r="C6742" i="2" s="1"/>
  <c r="C6743" i="2" s="1"/>
  <c r="C6744" i="2" s="1"/>
  <c r="C6745" i="2" s="1"/>
  <c r="C6746" i="2" s="1"/>
  <c r="C6747" i="2" s="1"/>
  <c r="C6748" i="2" s="1"/>
  <c r="C6749" i="2" s="1"/>
  <c r="C6750" i="2" s="1"/>
  <c r="C6751" i="2" s="1"/>
  <c r="C6752" i="2" s="1"/>
  <c r="C6753" i="2" s="1"/>
  <c r="C6754" i="2" s="1"/>
  <c r="C6755" i="2" s="1"/>
  <c r="C6756" i="2" s="1"/>
  <c r="C6757" i="2" s="1"/>
  <c r="C6758" i="2" s="1"/>
  <c r="C6759" i="2" s="1"/>
  <c r="C6760" i="2" s="1"/>
  <c r="C6761" i="2" s="1"/>
  <c r="C6762" i="2" s="1"/>
  <c r="C6763" i="2" s="1"/>
  <c r="C6764" i="2" s="1"/>
  <c r="C6765" i="2" s="1"/>
  <c r="C6766" i="2" s="1"/>
  <c r="C6767" i="2" s="1"/>
  <c r="C6768" i="2" s="1"/>
  <c r="C6769" i="2" s="1"/>
  <c r="C6770" i="2" s="1"/>
  <c r="C6771" i="2" s="1"/>
  <c r="C6772" i="2" s="1"/>
  <c r="C6773" i="2" s="1"/>
  <c r="C6774" i="2" s="1"/>
  <c r="C6775" i="2" s="1"/>
  <c r="C6776" i="2" s="1"/>
  <c r="C6777" i="2" s="1"/>
  <c r="C6778" i="2" s="1"/>
  <c r="C6779" i="2" s="1"/>
  <c r="C6780" i="2" s="1"/>
  <c r="C6781" i="2" s="1"/>
  <c r="C6782" i="2" s="1"/>
  <c r="C6783" i="2" s="1"/>
  <c r="C6784" i="2" s="1"/>
  <c r="C6785" i="2" s="1"/>
  <c r="C6786" i="2" s="1"/>
  <c r="C6787" i="2" s="1"/>
  <c r="C6788" i="2" s="1"/>
  <c r="C6789" i="2" s="1"/>
  <c r="C6790" i="2" s="1"/>
  <c r="C6791" i="2" s="1"/>
  <c r="C6792" i="2" s="1"/>
  <c r="C6793" i="2" s="1"/>
  <c r="C6794" i="2" s="1"/>
  <c r="C6795" i="2" s="1"/>
  <c r="C6796" i="2" s="1"/>
  <c r="C6797" i="2" s="1"/>
  <c r="C6798" i="2" s="1"/>
  <c r="C6799" i="2" s="1"/>
  <c r="C6800" i="2" s="1"/>
  <c r="C6801" i="2" s="1"/>
  <c r="C6802" i="2" s="1"/>
  <c r="C6803" i="2" s="1"/>
  <c r="C6804" i="2" s="1"/>
  <c r="C6805" i="2" s="1"/>
  <c r="C6806" i="2" s="1"/>
  <c r="C6807" i="2" s="1"/>
  <c r="C6808" i="2" s="1"/>
  <c r="C6809" i="2" s="1"/>
  <c r="C6810" i="2" s="1"/>
  <c r="C6811" i="2" s="1"/>
  <c r="C6812" i="2" s="1"/>
  <c r="C6813" i="2" s="1"/>
  <c r="C6814" i="2" s="1"/>
  <c r="C6815" i="2" s="1"/>
  <c r="C6816" i="2" s="1"/>
  <c r="C6817" i="2" s="1"/>
  <c r="C6818" i="2" s="1"/>
  <c r="C6819" i="2" s="1"/>
  <c r="C6820" i="2" s="1"/>
  <c r="C6821" i="2" s="1"/>
  <c r="C6822" i="2" s="1"/>
  <c r="C6823" i="2" s="1"/>
  <c r="C6824" i="2" s="1"/>
  <c r="C6825" i="2" s="1"/>
  <c r="C6826" i="2" s="1"/>
  <c r="C6827" i="2" s="1"/>
  <c r="C6828" i="2" s="1"/>
  <c r="C6829" i="2" s="1"/>
  <c r="C6830" i="2" s="1"/>
  <c r="C6831" i="2" s="1"/>
  <c r="C6832" i="2" s="1"/>
  <c r="C6833" i="2" s="1"/>
  <c r="C6834" i="2" s="1"/>
  <c r="C6835" i="2" s="1"/>
  <c r="C6836" i="2" s="1"/>
  <c r="C6837" i="2" s="1"/>
  <c r="C6838" i="2" s="1"/>
  <c r="C6839" i="2" s="1"/>
  <c r="C6840" i="2" s="1"/>
  <c r="C6841" i="2" s="1"/>
  <c r="C6842" i="2" s="1"/>
  <c r="C6843" i="2" s="1"/>
  <c r="C6844" i="2" s="1"/>
  <c r="C6845" i="2" s="1"/>
  <c r="C6846" i="2" s="1"/>
  <c r="C6847" i="2" s="1"/>
  <c r="C6848" i="2" s="1"/>
  <c r="C6849" i="2" s="1"/>
  <c r="C6850" i="2" s="1"/>
  <c r="C6851" i="2" s="1"/>
  <c r="C6852" i="2" s="1"/>
  <c r="C6853" i="2" s="1"/>
  <c r="C6854" i="2" s="1"/>
  <c r="C6855" i="2" s="1"/>
  <c r="C6856" i="2" s="1"/>
  <c r="C6857" i="2" s="1"/>
  <c r="C6858" i="2" s="1"/>
  <c r="C6859" i="2" s="1"/>
  <c r="C6860" i="2" s="1"/>
  <c r="C6861" i="2" s="1"/>
  <c r="C6862" i="2" s="1"/>
  <c r="C6863" i="2" s="1"/>
  <c r="C6864" i="2" s="1"/>
  <c r="C6865" i="2" s="1"/>
  <c r="C6866" i="2" s="1"/>
  <c r="C6867" i="2" s="1"/>
  <c r="C6868" i="2" s="1"/>
  <c r="C6869" i="2" s="1"/>
  <c r="C6870" i="2" s="1"/>
  <c r="C6871" i="2" s="1"/>
  <c r="C6872" i="2" s="1"/>
  <c r="C6873" i="2" s="1"/>
  <c r="C6874" i="2" s="1"/>
  <c r="C6875" i="2" s="1"/>
  <c r="C6876" i="2" s="1"/>
  <c r="C6877" i="2" s="1"/>
  <c r="C6878" i="2" s="1"/>
  <c r="C6879" i="2" s="1"/>
  <c r="C6880" i="2" s="1"/>
  <c r="C6881" i="2" s="1"/>
  <c r="C6882" i="2" s="1"/>
  <c r="C6883" i="2" s="1"/>
  <c r="C6884" i="2" s="1"/>
  <c r="C6885" i="2" s="1"/>
  <c r="C6886" i="2" s="1"/>
  <c r="C6887" i="2" s="1"/>
  <c r="C6888" i="2" s="1"/>
  <c r="C6889" i="2" s="1"/>
  <c r="C6890" i="2" s="1"/>
  <c r="C6891" i="2" s="1"/>
  <c r="C6892" i="2" s="1"/>
  <c r="C6893" i="2" s="1"/>
  <c r="C6894" i="2" s="1"/>
  <c r="C6895" i="2" s="1"/>
  <c r="C6896" i="2" s="1"/>
  <c r="C6897" i="2" s="1"/>
  <c r="C6898" i="2" s="1"/>
  <c r="C6899" i="2" s="1"/>
  <c r="C6900" i="2" s="1"/>
  <c r="C6901" i="2" s="1"/>
  <c r="C6902" i="2" s="1"/>
  <c r="C6903" i="2" s="1"/>
  <c r="C6904" i="2" s="1"/>
  <c r="C6905" i="2" s="1"/>
  <c r="C6906" i="2" s="1"/>
  <c r="C6907" i="2" s="1"/>
  <c r="C6908" i="2" s="1"/>
  <c r="C6909" i="2" s="1"/>
  <c r="C6910" i="2" s="1"/>
  <c r="C6911" i="2" s="1"/>
  <c r="C6912" i="2" s="1"/>
  <c r="C6913" i="2" s="1"/>
  <c r="C6914" i="2" s="1"/>
  <c r="C6915" i="2" s="1"/>
  <c r="C6916" i="2" s="1"/>
  <c r="C6917" i="2" s="1"/>
  <c r="C6918" i="2" s="1"/>
  <c r="C6919" i="2" s="1"/>
  <c r="C6920" i="2" s="1"/>
  <c r="C6921" i="2" s="1"/>
  <c r="C6922" i="2" s="1"/>
  <c r="C6923" i="2" s="1"/>
  <c r="C6924" i="2" s="1"/>
  <c r="C6925" i="2" s="1"/>
  <c r="C6926" i="2" s="1"/>
  <c r="C6927" i="2" s="1"/>
  <c r="C6928" i="2" s="1"/>
  <c r="C6929" i="2" s="1"/>
  <c r="C6930" i="2" s="1"/>
  <c r="C6931" i="2" s="1"/>
  <c r="C6932" i="2" s="1"/>
  <c r="C6933" i="2" s="1"/>
  <c r="C6934" i="2" s="1"/>
  <c r="C6935" i="2" s="1"/>
  <c r="C6936" i="2" s="1"/>
  <c r="C6937" i="2" s="1"/>
  <c r="C6938" i="2" s="1"/>
  <c r="C6939" i="2" s="1"/>
  <c r="C6940" i="2" s="1"/>
  <c r="C6941" i="2" s="1"/>
  <c r="C6942" i="2" s="1"/>
  <c r="C6943" i="2" s="1"/>
  <c r="C6944" i="2" s="1"/>
  <c r="C6945" i="2" s="1"/>
  <c r="C6946" i="2" s="1"/>
  <c r="C6947" i="2" s="1"/>
  <c r="C6948" i="2" s="1"/>
  <c r="C6949" i="2" s="1"/>
  <c r="C6950" i="2" s="1"/>
  <c r="C6951" i="2" s="1"/>
  <c r="C6952" i="2" s="1"/>
  <c r="C6953" i="2" s="1"/>
  <c r="C6954" i="2" s="1"/>
  <c r="C6955" i="2" s="1"/>
  <c r="C6956" i="2" s="1"/>
  <c r="C6957" i="2" s="1"/>
  <c r="C6958" i="2" s="1"/>
  <c r="C6959" i="2" s="1"/>
  <c r="C6960" i="2" s="1"/>
  <c r="C6961" i="2" s="1"/>
  <c r="C6962" i="2" s="1"/>
  <c r="C6963" i="2" s="1"/>
  <c r="C6964" i="2" s="1"/>
  <c r="C6965" i="2" s="1"/>
  <c r="C6966" i="2" s="1"/>
  <c r="C6967" i="2" s="1"/>
  <c r="C6968" i="2" s="1"/>
  <c r="C6969" i="2" s="1"/>
  <c r="C6970" i="2" s="1"/>
  <c r="C6971" i="2" s="1"/>
  <c r="C6972" i="2" s="1"/>
  <c r="C6973" i="2" s="1"/>
  <c r="C6974" i="2" s="1"/>
  <c r="C6975" i="2" s="1"/>
  <c r="C6976" i="2" s="1"/>
  <c r="C6977" i="2" s="1"/>
  <c r="C6978" i="2" s="1"/>
  <c r="C6979" i="2" s="1"/>
  <c r="C6980" i="2" s="1"/>
  <c r="C6981" i="2" s="1"/>
  <c r="C6982" i="2" s="1"/>
  <c r="C6983" i="2" s="1"/>
  <c r="C6984" i="2" s="1"/>
  <c r="C6985" i="2" s="1"/>
  <c r="C6986" i="2" s="1"/>
  <c r="C6987" i="2" s="1"/>
  <c r="C6988" i="2" s="1"/>
  <c r="C6989" i="2" s="1"/>
  <c r="C6990" i="2" s="1"/>
  <c r="C6991" i="2" s="1"/>
  <c r="C6992" i="2" s="1"/>
  <c r="C6993" i="2" s="1"/>
  <c r="C6994" i="2" s="1"/>
  <c r="C6995" i="2" s="1"/>
  <c r="C6996" i="2" s="1"/>
  <c r="C6997" i="2" s="1"/>
  <c r="C6998" i="2" s="1"/>
  <c r="C6999" i="2" s="1"/>
  <c r="C7000" i="2" s="1"/>
  <c r="C7001" i="2" s="1"/>
  <c r="C7002" i="2" s="1"/>
  <c r="C7003" i="2" s="1"/>
  <c r="C7004" i="2" s="1"/>
  <c r="C7005" i="2" s="1"/>
  <c r="C7006" i="2" s="1"/>
  <c r="C7007" i="2" s="1"/>
  <c r="C7008" i="2" s="1"/>
  <c r="C7009" i="2" s="1"/>
  <c r="C7010" i="2" s="1"/>
  <c r="C7011" i="2" s="1"/>
  <c r="C7012" i="2" s="1"/>
  <c r="C7013" i="2" s="1"/>
  <c r="C7014" i="2" s="1"/>
  <c r="C7015" i="2" s="1"/>
  <c r="C7016" i="2" s="1"/>
  <c r="C7017" i="2" s="1"/>
  <c r="C7018" i="2" s="1"/>
  <c r="C7019" i="2" s="1"/>
  <c r="C7020" i="2" s="1"/>
  <c r="C7021" i="2" s="1"/>
  <c r="C7022" i="2" s="1"/>
  <c r="C7023" i="2" s="1"/>
  <c r="C7024" i="2" s="1"/>
  <c r="C7025" i="2" s="1"/>
  <c r="C7026" i="2" s="1"/>
  <c r="C7027" i="2" s="1"/>
  <c r="C7028" i="2" s="1"/>
  <c r="C7029" i="2" s="1"/>
  <c r="C7030" i="2" s="1"/>
  <c r="C7031" i="2" s="1"/>
  <c r="C7032" i="2" s="1"/>
  <c r="C7033" i="2" s="1"/>
  <c r="C7034" i="2" s="1"/>
  <c r="C7035" i="2" s="1"/>
  <c r="C7036" i="2" s="1"/>
  <c r="C7037" i="2" s="1"/>
  <c r="C7038" i="2" s="1"/>
  <c r="C7039" i="2" s="1"/>
  <c r="C7040" i="2" s="1"/>
  <c r="C7041" i="2" s="1"/>
  <c r="C7042" i="2" s="1"/>
  <c r="C7043" i="2" s="1"/>
  <c r="C7044" i="2" s="1"/>
  <c r="C7045" i="2" s="1"/>
  <c r="C7046" i="2" s="1"/>
  <c r="C7047" i="2" s="1"/>
  <c r="C7048" i="2" s="1"/>
  <c r="C7049" i="2" s="1"/>
  <c r="C7050" i="2" s="1"/>
  <c r="C7051" i="2" s="1"/>
  <c r="C7052" i="2" s="1"/>
  <c r="C7053" i="2" s="1"/>
  <c r="C7054" i="2" s="1"/>
  <c r="C7055" i="2" s="1"/>
  <c r="C7056" i="2" s="1"/>
  <c r="C7057" i="2" s="1"/>
  <c r="C7058" i="2" s="1"/>
  <c r="C7059" i="2" s="1"/>
  <c r="C7060" i="2" s="1"/>
  <c r="C7061" i="2" s="1"/>
  <c r="C7062" i="2" s="1"/>
  <c r="C7063" i="2" s="1"/>
  <c r="C7064" i="2" s="1"/>
  <c r="C7065" i="2" s="1"/>
  <c r="C7066" i="2" s="1"/>
  <c r="C7067" i="2" s="1"/>
  <c r="C7068" i="2" s="1"/>
  <c r="C7069" i="2" s="1"/>
  <c r="C7070" i="2" s="1"/>
  <c r="C7071" i="2" s="1"/>
  <c r="C7072" i="2" s="1"/>
  <c r="C7073" i="2" s="1"/>
  <c r="C7074" i="2" s="1"/>
  <c r="C7075" i="2" s="1"/>
  <c r="C7076" i="2" s="1"/>
  <c r="C7077" i="2" s="1"/>
  <c r="C7078" i="2" s="1"/>
  <c r="C7079" i="2" s="1"/>
  <c r="C7080" i="2" s="1"/>
  <c r="C7081" i="2" s="1"/>
  <c r="C7082" i="2" s="1"/>
  <c r="C7083" i="2" s="1"/>
  <c r="C7084" i="2" s="1"/>
  <c r="C7085" i="2" s="1"/>
  <c r="C7086" i="2" s="1"/>
  <c r="C7087" i="2" s="1"/>
  <c r="C7088" i="2" s="1"/>
  <c r="C7089" i="2" s="1"/>
  <c r="C7090" i="2" s="1"/>
  <c r="C7091" i="2" s="1"/>
  <c r="C7092" i="2" s="1"/>
  <c r="C7093" i="2" s="1"/>
  <c r="C7094" i="2" s="1"/>
  <c r="C7095" i="2" s="1"/>
  <c r="C7096" i="2" s="1"/>
  <c r="C7097" i="2" s="1"/>
  <c r="C7098" i="2" s="1"/>
  <c r="C7099" i="2" s="1"/>
  <c r="C7100" i="2" s="1"/>
  <c r="C7101" i="2" s="1"/>
  <c r="C7102" i="2" s="1"/>
  <c r="C7103" i="2" s="1"/>
  <c r="C7104" i="2" s="1"/>
  <c r="C7105" i="2" s="1"/>
  <c r="C7106" i="2" s="1"/>
  <c r="C7107" i="2" s="1"/>
  <c r="C7108" i="2" s="1"/>
  <c r="C7109" i="2" s="1"/>
  <c r="C7110" i="2" s="1"/>
  <c r="C7111" i="2" s="1"/>
  <c r="C7112" i="2" s="1"/>
  <c r="C7113" i="2" s="1"/>
  <c r="C7114" i="2" s="1"/>
  <c r="C7115" i="2" s="1"/>
  <c r="C7116" i="2" s="1"/>
  <c r="C7117" i="2" s="1"/>
  <c r="C7118" i="2" s="1"/>
  <c r="C7119" i="2" s="1"/>
  <c r="C7120" i="2" s="1"/>
  <c r="C7121" i="2" s="1"/>
  <c r="C7122" i="2" s="1"/>
  <c r="C7123" i="2" s="1"/>
  <c r="C7124" i="2" s="1"/>
  <c r="C7125" i="2" s="1"/>
  <c r="C7126" i="2" s="1"/>
  <c r="C7127" i="2" s="1"/>
  <c r="C7128" i="2" s="1"/>
  <c r="C7129" i="2" s="1"/>
  <c r="C7130" i="2" s="1"/>
  <c r="C7131" i="2" s="1"/>
  <c r="C7132" i="2" s="1"/>
  <c r="C7133" i="2" s="1"/>
  <c r="C7134" i="2" s="1"/>
  <c r="C7135" i="2" s="1"/>
  <c r="C7136" i="2" s="1"/>
  <c r="C7137" i="2" s="1"/>
  <c r="C7138" i="2" s="1"/>
  <c r="C7139" i="2" s="1"/>
  <c r="C7140" i="2" s="1"/>
  <c r="C7141" i="2" s="1"/>
  <c r="C7142" i="2" s="1"/>
  <c r="C7143" i="2" s="1"/>
  <c r="C7144" i="2" s="1"/>
  <c r="C7145" i="2" s="1"/>
  <c r="C7146" i="2" s="1"/>
  <c r="C7147" i="2" s="1"/>
  <c r="C7148" i="2" s="1"/>
  <c r="C7149" i="2" s="1"/>
  <c r="C7150" i="2" s="1"/>
  <c r="C7151" i="2" s="1"/>
  <c r="C7152" i="2" s="1"/>
  <c r="C7153" i="2" s="1"/>
  <c r="C7154" i="2" s="1"/>
  <c r="C7155" i="2" s="1"/>
  <c r="C7156" i="2" s="1"/>
  <c r="C7157" i="2" s="1"/>
  <c r="C7158" i="2" s="1"/>
  <c r="C7159" i="2" s="1"/>
  <c r="C7160" i="2" s="1"/>
  <c r="C7161" i="2" s="1"/>
  <c r="C7162" i="2" s="1"/>
  <c r="C7163" i="2" s="1"/>
  <c r="C7164" i="2" s="1"/>
  <c r="C7165" i="2" s="1"/>
  <c r="C7166" i="2" s="1"/>
  <c r="C7167" i="2" s="1"/>
  <c r="C7168" i="2" s="1"/>
  <c r="C7169" i="2" s="1"/>
  <c r="C7170" i="2" s="1"/>
  <c r="C7171" i="2" s="1"/>
  <c r="C7172" i="2" s="1"/>
  <c r="C7173" i="2" s="1"/>
  <c r="C7174" i="2" s="1"/>
  <c r="C7175" i="2" s="1"/>
  <c r="C7176" i="2" s="1"/>
  <c r="C7177" i="2" s="1"/>
  <c r="C7178" i="2" s="1"/>
  <c r="C7179" i="2" s="1"/>
  <c r="C7180" i="2" s="1"/>
  <c r="C7181" i="2" s="1"/>
  <c r="C7182" i="2" s="1"/>
  <c r="C7183" i="2" s="1"/>
  <c r="C7184" i="2" s="1"/>
  <c r="C7185" i="2" s="1"/>
  <c r="C7186" i="2" s="1"/>
  <c r="C7187" i="2" s="1"/>
  <c r="C7188" i="2" s="1"/>
  <c r="C7189" i="2" s="1"/>
  <c r="C7190" i="2" s="1"/>
  <c r="C7191" i="2" s="1"/>
  <c r="C7192" i="2" s="1"/>
  <c r="C7193" i="2" s="1"/>
  <c r="C7194" i="2" s="1"/>
  <c r="C7195" i="2" s="1"/>
  <c r="C7196" i="2" s="1"/>
  <c r="C7197" i="2" s="1"/>
  <c r="C7198" i="2" s="1"/>
  <c r="C7199" i="2" s="1"/>
  <c r="C7200" i="2" s="1"/>
  <c r="C7201" i="2" s="1"/>
  <c r="C7202" i="2" s="1"/>
  <c r="C7203" i="2" s="1"/>
  <c r="C7204" i="2" s="1"/>
  <c r="C7205" i="2" s="1"/>
  <c r="C7206" i="2" s="1"/>
  <c r="C7207" i="2" s="1"/>
  <c r="C7208" i="2" s="1"/>
  <c r="C7209" i="2" s="1"/>
  <c r="C7210" i="2" s="1"/>
  <c r="C7211" i="2" s="1"/>
  <c r="C7212" i="2" s="1"/>
  <c r="C7213" i="2" s="1"/>
  <c r="C7214" i="2" s="1"/>
  <c r="C7215" i="2" s="1"/>
  <c r="C7216" i="2" s="1"/>
  <c r="C7217" i="2" s="1"/>
  <c r="C7218" i="2" s="1"/>
  <c r="C7219" i="2" s="1"/>
  <c r="C7220" i="2" s="1"/>
  <c r="C7221" i="2" s="1"/>
  <c r="C7222" i="2" s="1"/>
  <c r="C7223" i="2" s="1"/>
  <c r="C7224" i="2" s="1"/>
  <c r="C7225" i="2" s="1"/>
  <c r="C7226" i="2" s="1"/>
  <c r="C7227" i="2" s="1"/>
  <c r="C7228" i="2" s="1"/>
  <c r="C7229" i="2" s="1"/>
  <c r="C7230" i="2" s="1"/>
  <c r="C7231" i="2" s="1"/>
  <c r="C7232" i="2" s="1"/>
  <c r="C7233" i="2" s="1"/>
  <c r="C7234" i="2" s="1"/>
  <c r="C7235" i="2" s="1"/>
  <c r="C7236" i="2" s="1"/>
  <c r="C7237" i="2" s="1"/>
  <c r="C7238" i="2" s="1"/>
  <c r="C7239" i="2" s="1"/>
  <c r="C7240" i="2" s="1"/>
  <c r="C7241" i="2" s="1"/>
  <c r="C7242" i="2" s="1"/>
  <c r="C7243" i="2" s="1"/>
  <c r="C7244" i="2" s="1"/>
  <c r="C7245" i="2" s="1"/>
  <c r="C7246" i="2" s="1"/>
  <c r="C7247" i="2" s="1"/>
  <c r="C7248" i="2" s="1"/>
  <c r="C7249" i="2" s="1"/>
  <c r="C7250" i="2" s="1"/>
  <c r="C7251" i="2" s="1"/>
  <c r="C7252" i="2" s="1"/>
  <c r="C7253" i="2" s="1"/>
  <c r="C7254" i="2" s="1"/>
  <c r="C7255" i="2" s="1"/>
  <c r="C7256" i="2" s="1"/>
  <c r="C7257" i="2" s="1"/>
  <c r="C7258" i="2" s="1"/>
  <c r="C7259" i="2" s="1"/>
  <c r="C7260" i="2" s="1"/>
  <c r="C7261" i="2" s="1"/>
  <c r="C7262" i="2" s="1"/>
  <c r="C7263" i="2" s="1"/>
  <c r="C7264" i="2" s="1"/>
  <c r="C7265" i="2" s="1"/>
  <c r="C7266" i="2" s="1"/>
  <c r="C7267" i="2" s="1"/>
  <c r="C7268" i="2" s="1"/>
  <c r="C7269" i="2" s="1"/>
  <c r="C7270" i="2" s="1"/>
  <c r="C7271" i="2" s="1"/>
  <c r="C7272" i="2" s="1"/>
  <c r="C7273" i="2" s="1"/>
  <c r="C7274" i="2" s="1"/>
  <c r="C7275" i="2" s="1"/>
  <c r="C7276" i="2" s="1"/>
  <c r="C7277" i="2" s="1"/>
  <c r="C7278" i="2" s="1"/>
  <c r="C7279" i="2" s="1"/>
  <c r="C7280" i="2" s="1"/>
  <c r="C7281" i="2" s="1"/>
  <c r="C7282" i="2" s="1"/>
  <c r="C7283" i="2" s="1"/>
  <c r="C7284" i="2" s="1"/>
  <c r="C7285" i="2" s="1"/>
  <c r="C7286" i="2" s="1"/>
  <c r="C7287" i="2" s="1"/>
  <c r="C7288" i="2" s="1"/>
  <c r="C7289" i="2" s="1"/>
  <c r="C7290" i="2" s="1"/>
  <c r="C7291" i="2" s="1"/>
  <c r="C7292" i="2" s="1"/>
  <c r="C7293" i="2" s="1"/>
  <c r="C7294" i="2" s="1"/>
  <c r="C7295" i="2" s="1"/>
  <c r="C7296" i="2" s="1"/>
  <c r="C7297" i="2" s="1"/>
  <c r="C7298" i="2" s="1"/>
  <c r="C7299" i="2" s="1"/>
  <c r="C7300" i="2" s="1"/>
  <c r="C7301" i="2" s="1"/>
  <c r="C7302" i="2" s="1"/>
  <c r="C7303" i="2" s="1"/>
  <c r="C7304" i="2" s="1"/>
  <c r="C7305" i="2" s="1"/>
  <c r="C7306" i="2" s="1"/>
  <c r="C7307" i="2" s="1"/>
  <c r="C7308" i="2" s="1"/>
  <c r="C7309" i="2" s="1"/>
  <c r="C7310" i="2" s="1"/>
  <c r="C7311" i="2" s="1"/>
  <c r="C7312" i="2" s="1"/>
  <c r="C7313" i="2" s="1"/>
  <c r="C7314" i="2" s="1"/>
  <c r="C7315" i="2" s="1"/>
  <c r="C7316" i="2" s="1"/>
  <c r="C7317" i="2" s="1"/>
  <c r="C7318" i="2" s="1"/>
  <c r="C7319" i="2" s="1"/>
  <c r="C7320" i="2" s="1"/>
  <c r="C7321" i="2" s="1"/>
  <c r="C7322" i="2" s="1"/>
  <c r="C7323" i="2" s="1"/>
  <c r="C7324" i="2" s="1"/>
  <c r="C7325" i="2" s="1"/>
  <c r="C7326" i="2" s="1"/>
  <c r="C7327" i="2" s="1"/>
  <c r="C7328" i="2" s="1"/>
  <c r="C7329" i="2" s="1"/>
  <c r="C7330" i="2" s="1"/>
  <c r="C7331" i="2" s="1"/>
  <c r="C7332" i="2" s="1"/>
  <c r="C7333" i="2" s="1"/>
  <c r="C7334" i="2" s="1"/>
  <c r="C7335" i="2" s="1"/>
  <c r="C7336" i="2" s="1"/>
  <c r="C7337" i="2" s="1"/>
  <c r="C7338" i="2" s="1"/>
  <c r="C7339" i="2" s="1"/>
  <c r="C7340" i="2" s="1"/>
  <c r="C7341" i="2" s="1"/>
  <c r="C7342" i="2" s="1"/>
  <c r="C7343" i="2" s="1"/>
  <c r="C7344" i="2" s="1"/>
  <c r="C7345" i="2" s="1"/>
  <c r="C7346" i="2" s="1"/>
  <c r="C7347" i="2" s="1"/>
  <c r="C7348" i="2" s="1"/>
  <c r="C7349" i="2" s="1"/>
  <c r="C7350" i="2" s="1"/>
  <c r="C7351" i="2" s="1"/>
  <c r="C7352" i="2" s="1"/>
  <c r="C7353" i="2" s="1"/>
  <c r="C7354" i="2" s="1"/>
  <c r="C7355" i="2" s="1"/>
  <c r="C7356" i="2" s="1"/>
  <c r="C7357" i="2" s="1"/>
  <c r="C7358" i="2" s="1"/>
  <c r="C7359" i="2" s="1"/>
  <c r="C7360" i="2" s="1"/>
  <c r="C7361" i="2" s="1"/>
  <c r="C7362" i="2" s="1"/>
  <c r="C7363" i="2" s="1"/>
  <c r="C7364" i="2" s="1"/>
  <c r="C7365" i="2" s="1"/>
  <c r="C7366" i="2" s="1"/>
  <c r="C7367" i="2" s="1"/>
  <c r="C7368" i="2" s="1"/>
  <c r="C7369" i="2" s="1"/>
  <c r="C7370" i="2" s="1"/>
  <c r="C7371" i="2" s="1"/>
  <c r="C7372" i="2" s="1"/>
  <c r="C7373" i="2" s="1"/>
  <c r="C7374" i="2" s="1"/>
  <c r="C7375" i="2" s="1"/>
  <c r="C7376" i="2" s="1"/>
  <c r="C7377" i="2" s="1"/>
  <c r="C7378" i="2" s="1"/>
  <c r="C7379" i="2" s="1"/>
  <c r="C7380" i="2" s="1"/>
  <c r="C7381" i="2" s="1"/>
  <c r="C7382" i="2" s="1"/>
  <c r="C7383" i="2" s="1"/>
  <c r="C7384" i="2" s="1"/>
  <c r="C7385" i="2" s="1"/>
  <c r="C7386" i="2" s="1"/>
  <c r="C7387" i="2" s="1"/>
  <c r="C7388" i="2" s="1"/>
  <c r="C7389" i="2" s="1"/>
  <c r="C7390" i="2" s="1"/>
  <c r="C7391" i="2" s="1"/>
  <c r="C7392" i="2" s="1"/>
  <c r="C7393" i="2" s="1"/>
  <c r="C7394" i="2" s="1"/>
  <c r="C7395" i="2" s="1"/>
  <c r="C7396" i="2" s="1"/>
  <c r="C7397" i="2" s="1"/>
  <c r="C7398" i="2" s="1"/>
  <c r="C7399" i="2" s="1"/>
  <c r="C7400" i="2" s="1"/>
  <c r="C7401" i="2" s="1"/>
  <c r="C7402" i="2" s="1"/>
  <c r="C7403" i="2" s="1"/>
  <c r="C7404" i="2" s="1"/>
  <c r="C7405" i="2" s="1"/>
  <c r="C7406" i="2" s="1"/>
  <c r="C7407" i="2" s="1"/>
  <c r="C7408" i="2" s="1"/>
  <c r="C7409" i="2" s="1"/>
  <c r="C7410" i="2" s="1"/>
  <c r="C7411" i="2" s="1"/>
  <c r="C7412" i="2" s="1"/>
  <c r="C7413" i="2" s="1"/>
  <c r="C7414" i="2" s="1"/>
  <c r="C7415" i="2" s="1"/>
  <c r="C7416" i="2" s="1"/>
  <c r="C7417" i="2" s="1"/>
  <c r="C7418" i="2" s="1"/>
  <c r="C7419" i="2" s="1"/>
  <c r="C7420" i="2" s="1"/>
  <c r="C7421" i="2" s="1"/>
  <c r="C7422" i="2" s="1"/>
  <c r="C7423" i="2" s="1"/>
  <c r="C7424" i="2" s="1"/>
  <c r="C7425" i="2" s="1"/>
  <c r="C7426" i="2" s="1"/>
  <c r="C7427" i="2" s="1"/>
  <c r="C7428" i="2" s="1"/>
  <c r="C7429" i="2" s="1"/>
  <c r="C7430" i="2" s="1"/>
  <c r="C7431" i="2" s="1"/>
  <c r="C7432" i="2" s="1"/>
  <c r="C7433" i="2" s="1"/>
  <c r="C7434" i="2" s="1"/>
  <c r="C7435" i="2" s="1"/>
  <c r="C7436" i="2" s="1"/>
  <c r="C7437" i="2" s="1"/>
  <c r="C7438" i="2" s="1"/>
  <c r="C7439" i="2" s="1"/>
  <c r="C7440" i="2" s="1"/>
  <c r="C7441" i="2" s="1"/>
  <c r="C7442" i="2" s="1"/>
  <c r="C7443" i="2" s="1"/>
  <c r="C7444" i="2" s="1"/>
  <c r="C7445" i="2" s="1"/>
  <c r="C7446" i="2" s="1"/>
  <c r="C7447" i="2" s="1"/>
  <c r="C7448" i="2" s="1"/>
  <c r="C7449" i="2" s="1"/>
  <c r="C7450" i="2" s="1"/>
  <c r="C7451" i="2" s="1"/>
  <c r="C7452" i="2" s="1"/>
  <c r="C7453" i="2" s="1"/>
  <c r="C7454" i="2" s="1"/>
  <c r="C7455" i="2" s="1"/>
  <c r="C7456" i="2" s="1"/>
  <c r="C7457" i="2" s="1"/>
  <c r="C7458" i="2" s="1"/>
  <c r="C7459" i="2" s="1"/>
  <c r="C7460" i="2" s="1"/>
  <c r="C7461" i="2" s="1"/>
  <c r="C7462" i="2" s="1"/>
  <c r="C7463" i="2" s="1"/>
  <c r="C7464" i="2" s="1"/>
  <c r="C7465" i="2" s="1"/>
  <c r="C7466" i="2" s="1"/>
  <c r="C7467" i="2" s="1"/>
  <c r="C7468" i="2" s="1"/>
  <c r="C7469" i="2" s="1"/>
  <c r="C7470" i="2" s="1"/>
  <c r="C7471" i="2" s="1"/>
  <c r="C7472" i="2" s="1"/>
  <c r="C7473" i="2" s="1"/>
  <c r="C7474" i="2" s="1"/>
  <c r="C7475" i="2" s="1"/>
  <c r="C7476" i="2" s="1"/>
  <c r="C7477" i="2" s="1"/>
  <c r="C7478" i="2" s="1"/>
  <c r="C7479" i="2" s="1"/>
  <c r="C7480" i="2" s="1"/>
  <c r="C7481" i="2" s="1"/>
  <c r="C7482" i="2" s="1"/>
  <c r="C7483" i="2" s="1"/>
  <c r="C7484" i="2" s="1"/>
  <c r="C7485" i="2" s="1"/>
  <c r="C7486" i="2" s="1"/>
  <c r="C7487" i="2" s="1"/>
  <c r="C7488" i="2" s="1"/>
  <c r="C7489" i="2" s="1"/>
  <c r="C7490" i="2" s="1"/>
  <c r="C7491" i="2" s="1"/>
  <c r="C7492" i="2" s="1"/>
  <c r="C7493" i="2" s="1"/>
  <c r="C7494" i="2" s="1"/>
  <c r="C7495" i="2" s="1"/>
  <c r="C7496" i="2" s="1"/>
  <c r="C7497" i="2" s="1"/>
  <c r="C7498" i="2" s="1"/>
  <c r="C7499" i="2" s="1"/>
  <c r="C7500" i="2" s="1"/>
  <c r="C7501" i="2" s="1"/>
  <c r="C7502" i="2" s="1"/>
  <c r="C7503" i="2" s="1"/>
  <c r="C7504" i="2" s="1"/>
  <c r="C7505" i="2" s="1"/>
  <c r="C7506" i="2" s="1"/>
  <c r="C7507" i="2" s="1"/>
  <c r="C7508" i="2" s="1"/>
  <c r="C7509" i="2" s="1"/>
  <c r="C7510" i="2" s="1"/>
  <c r="C7511" i="2" s="1"/>
  <c r="C7512" i="2" s="1"/>
  <c r="C7513" i="2" s="1"/>
  <c r="C7514" i="2" s="1"/>
  <c r="C7515" i="2" s="1"/>
  <c r="C7516" i="2" s="1"/>
  <c r="C7517" i="2" s="1"/>
  <c r="C7518" i="2" s="1"/>
  <c r="C7519" i="2" s="1"/>
  <c r="C7520" i="2" s="1"/>
  <c r="C7521" i="2" s="1"/>
  <c r="C7522" i="2" s="1"/>
  <c r="C7523" i="2" s="1"/>
  <c r="C7524" i="2" s="1"/>
  <c r="C7525" i="2" s="1"/>
  <c r="C7526" i="2" s="1"/>
  <c r="C7527" i="2" s="1"/>
  <c r="C7528" i="2" s="1"/>
  <c r="C7529" i="2" s="1"/>
  <c r="C7530" i="2" s="1"/>
  <c r="C7531" i="2" s="1"/>
  <c r="C7532" i="2" s="1"/>
  <c r="C7533" i="2" s="1"/>
  <c r="C7534" i="2" s="1"/>
  <c r="C7535" i="2" s="1"/>
  <c r="C7536" i="2" s="1"/>
  <c r="C7537" i="2" s="1"/>
  <c r="C7538" i="2" s="1"/>
  <c r="C7539" i="2" s="1"/>
  <c r="C7540" i="2" s="1"/>
  <c r="C7541" i="2" s="1"/>
  <c r="C7542" i="2" s="1"/>
  <c r="C7543" i="2" s="1"/>
  <c r="C7544" i="2" s="1"/>
  <c r="C7545" i="2" s="1"/>
  <c r="C7546" i="2" s="1"/>
  <c r="C7547" i="2" s="1"/>
  <c r="C7548" i="2" s="1"/>
  <c r="C7549" i="2" s="1"/>
  <c r="C7550" i="2" s="1"/>
  <c r="C7551" i="2" s="1"/>
  <c r="C7552" i="2" s="1"/>
  <c r="C7553" i="2" s="1"/>
  <c r="C7554" i="2" s="1"/>
  <c r="C7555" i="2" s="1"/>
  <c r="C7556" i="2" s="1"/>
  <c r="C7557" i="2" s="1"/>
  <c r="C7558" i="2" s="1"/>
  <c r="C7559" i="2" s="1"/>
  <c r="C7560" i="2" s="1"/>
  <c r="C7561" i="2" s="1"/>
  <c r="C7562" i="2" s="1"/>
  <c r="C7563" i="2" s="1"/>
  <c r="C7564" i="2" s="1"/>
  <c r="C7565" i="2" s="1"/>
  <c r="C7566" i="2" s="1"/>
  <c r="C7567" i="2" s="1"/>
  <c r="C7568" i="2" s="1"/>
  <c r="C7569" i="2" s="1"/>
  <c r="C7570" i="2" s="1"/>
  <c r="C7571" i="2" s="1"/>
  <c r="C7572" i="2" s="1"/>
  <c r="C7573" i="2" s="1"/>
  <c r="C7574" i="2" s="1"/>
  <c r="C7575" i="2" s="1"/>
  <c r="C7576" i="2" s="1"/>
  <c r="C7577" i="2" s="1"/>
  <c r="C7578" i="2" s="1"/>
  <c r="C7579" i="2" s="1"/>
  <c r="C7580" i="2" s="1"/>
  <c r="C7581" i="2" s="1"/>
  <c r="C7582" i="2" s="1"/>
  <c r="C7583" i="2" s="1"/>
  <c r="C7584" i="2" s="1"/>
  <c r="C7585" i="2" s="1"/>
  <c r="C7586" i="2" s="1"/>
  <c r="C7587" i="2" s="1"/>
  <c r="C7588" i="2" s="1"/>
  <c r="C7589" i="2" s="1"/>
  <c r="C7590" i="2" s="1"/>
  <c r="C7591" i="2" s="1"/>
  <c r="C7592" i="2" s="1"/>
  <c r="C7593" i="2" s="1"/>
  <c r="C7594" i="2" s="1"/>
  <c r="C7595" i="2" s="1"/>
  <c r="C7596" i="2" s="1"/>
  <c r="C7597" i="2" s="1"/>
  <c r="C7598" i="2" s="1"/>
  <c r="C7599" i="2" s="1"/>
  <c r="C7600" i="2" s="1"/>
  <c r="C7601" i="2" s="1"/>
  <c r="C7602" i="2" s="1"/>
  <c r="C7603" i="2" s="1"/>
  <c r="C7604" i="2" s="1"/>
  <c r="C7605" i="2" s="1"/>
  <c r="C7606" i="2" s="1"/>
  <c r="C7607" i="2" s="1"/>
  <c r="C7608" i="2" s="1"/>
  <c r="C7609" i="2" s="1"/>
  <c r="C7610" i="2" s="1"/>
  <c r="C7611" i="2" s="1"/>
  <c r="C7612" i="2" s="1"/>
  <c r="C7613" i="2" s="1"/>
  <c r="C7614" i="2" s="1"/>
  <c r="C7615" i="2" s="1"/>
  <c r="C7616" i="2" s="1"/>
  <c r="C7617" i="2" s="1"/>
  <c r="C7618" i="2" s="1"/>
  <c r="C7619" i="2" s="1"/>
  <c r="C7620" i="2" s="1"/>
  <c r="C7621" i="2" s="1"/>
  <c r="C7622" i="2" s="1"/>
  <c r="C7623" i="2" s="1"/>
  <c r="C7624" i="2" s="1"/>
  <c r="C7625" i="2" s="1"/>
  <c r="C7626" i="2" s="1"/>
  <c r="C7627" i="2" s="1"/>
  <c r="C7628" i="2" s="1"/>
  <c r="C7629" i="2" s="1"/>
  <c r="C7630" i="2" s="1"/>
  <c r="C7631" i="2" s="1"/>
  <c r="C7632" i="2" s="1"/>
  <c r="C7633" i="2" s="1"/>
  <c r="C7634" i="2" s="1"/>
  <c r="C7635" i="2" s="1"/>
  <c r="C7636" i="2" s="1"/>
  <c r="C7637" i="2" s="1"/>
  <c r="C7638" i="2" s="1"/>
  <c r="C7639" i="2" s="1"/>
  <c r="C7640" i="2" s="1"/>
  <c r="C7641" i="2" s="1"/>
  <c r="C7642" i="2" s="1"/>
  <c r="C7643" i="2" s="1"/>
  <c r="C7644" i="2" s="1"/>
  <c r="C7645" i="2" s="1"/>
  <c r="C7646" i="2" s="1"/>
  <c r="C7647" i="2" s="1"/>
  <c r="C7648" i="2" s="1"/>
  <c r="C7649" i="2" s="1"/>
  <c r="C7650" i="2" s="1"/>
  <c r="C7651" i="2" s="1"/>
  <c r="C7652" i="2" s="1"/>
  <c r="C7653" i="2" s="1"/>
  <c r="C7654" i="2" s="1"/>
  <c r="C7655" i="2" s="1"/>
  <c r="C7656" i="2" s="1"/>
  <c r="C7657" i="2" s="1"/>
  <c r="C7658" i="2" s="1"/>
  <c r="C7659" i="2" s="1"/>
  <c r="C7660" i="2" s="1"/>
  <c r="C7661" i="2" s="1"/>
  <c r="C7662" i="2" s="1"/>
  <c r="C7663" i="2" s="1"/>
  <c r="C7664" i="2" s="1"/>
  <c r="C7665" i="2" s="1"/>
  <c r="C7666" i="2" s="1"/>
  <c r="C7667" i="2" s="1"/>
  <c r="C7668" i="2" s="1"/>
  <c r="C7669" i="2" s="1"/>
  <c r="C7670" i="2" s="1"/>
  <c r="C7671" i="2" s="1"/>
  <c r="C7672" i="2" s="1"/>
  <c r="C7673" i="2" s="1"/>
  <c r="C7674" i="2" s="1"/>
  <c r="C7675" i="2" s="1"/>
  <c r="C7676" i="2" s="1"/>
  <c r="C7677" i="2" s="1"/>
  <c r="C7678" i="2" s="1"/>
  <c r="C7679" i="2" s="1"/>
  <c r="C7680" i="2" s="1"/>
  <c r="C7681" i="2" s="1"/>
  <c r="C7682" i="2" s="1"/>
  <c r="C7683" i="2" s="1"/>
  <c r="C7684" i="2" s="1"/>
  <c r="C7685" i="2" s="1"/>
  <c r="C7686" i="2" s="1"/>
  <c r="C7687" i="2" s="1"/>
  <c r="C7688" i="2" s="1"/>
  <c r="C7689" i="2" s="1"/>
  <c r="C7690" i="2" s="1"/>
  <c r="C7691" i="2" s="1"/>
  <c r="C7692" i="2" s="1"/>
  <c r="C7693" i="2" s="1"/>
  <c r="C7694" i="2" s="1"/>
  <c r="C7695" i="2" s="1"/>
  <c r="C7696" i="2" s="1"/>
  <c r="C7697" i="2" s="1"/>
  <c r="C7698" i="2" s="1"/>
  <c r="C7699" i="2" s="1"/>
  <c r="C7700" i="2" s="1"/>
  <c r="C7701" i="2" s="1"/>
  <c r="C7702" i="2" s="1"/>
  <c r="C7703" i="2" s="1"/>
  <c r="C7704" i="2" s="1"/>
  <c r="C7705" i="2" s="1"/>
  <c r="C7706" i="2" s="1"/>
  <c r="C7707" i="2" s="1"/>
  <c r="C7708" i="2" s="1"/>
  <c r="C7709" i="2" s="1"/>
  <c r="C7710" i="2" s="1"/>
  <c r="C7711" i="2" s="1"/>
  <c r="C7712" i="2" s="1"/>
  <c r="C7713" i="2" s="1"/>
  <c r="C7714" i="2" s="1"/>
  <c r="C7715" i="2" s="1"/>
  <c r="C7716" i="2" s="1"/>
  <c r="C7717" i="2" s="1"/>
  <c r="C7718" i="2" s="1"/>
  <c r="C7719" i="2" s="1"/>
  <c r="C7720" i="2" s="1"/>
  <c r="C7721" i="2" s="1"/>
  <c r="C7722" i="2" s="1"/>
  <c r="C7723" i="2" s="1"/>
  <c r="C7724" i="2" s="1"/>
  <c r="C7725" i="2" s="1"/>
  <c r="C7726" i="2" s="1"/>
  <c r="C7727" i="2" s="1"/>
  <c r="C7728" i="2" s="1"/>
  <c r="C7729" i="2" s="1"/>
  <c r="C7730" i="2" s="1"/>
  <c r="C7731" i="2" s="1"/>
  <c r="C7732" i="2" s="1"/>
  <c r="C7733" i="2" s="1"/>
  <c r="C7734" i="2" s="1"/>
  <c r="C7735" i="2" s="1"/>
  <c r="C7736" i="2" s="1"/>
  <c r="C7737" i="2" s="1"/>
  <c r="C7738" i="2" s="1"/>
  <c r="C7739" i="2" s="1"/>
  <c r="C7740" i="2" s="1"/>
  <c r="C7741" i="2" s="1"/>
  <c r="C7742" i="2" s="1"/>
  <c r="C7743" i="2" s="1"/>
  <c r="C7744" i="2" s="1"/>
  <c r="C7745" i="2" s="1"/>
  <c r="C7746" i="2" s="1"/>
  <c r="C7747" i="2" s="1"/>
  <c r="C7748" i="2" s="1"/>
  <c r="C7749" i="2" s="1"/>
  <c r="C7750" i="2" s="1"/>
  <c r="C7751" i="2" s="1"/>
  <c r="C7752" i="2" s="1"/>
  <c r="C7753" i="2" s="1"/>
  <c r="C7754" i="2" s="1"/>
  <c r="C7755" i="2" s="1"/>
  <c r="C7756" i="2" s="1"/>
  <c r="C7757" i="2" s="1"/>
  <c r="C7758" i="2" s="1"/>
  <c r="C7759" i="2" s="1"/>
  <c r="C7760" i="2" s="1"/>
  <c r="C7761" i="2" s="1"/>
  <c r="C7762" i="2" s="1"/>
  <c r="C7763" i="2" s="1"/>
  <c r="C7764" i="2" s="1"/>
  <c r="C7765" i="2" s="1"/>
  <c r="C7766" i="2" s="1"/>
  <c r="C7767" i="2" s="1"/>
  <c r="C7768" i="2" s="1"/>
  <c r="C7769" i="2" s="1"/>
  <c r="C7770" i="2" s="1"/>
  <c r="C7771" i="2" s="1"/>
  <c r="C7772" i="2" s="1"/>
  <c r="C7773" i="2" s="1"/>
  <c r="C7774" i="2" s="1"/>
  <c r="C7775" i="2" s="1"/>
  <c r="C7776" i="2" s="1"/>
  <c r="C7777" i="2" s="1"/>
  <c r="C7778" i="2" s="1"/>
  <c r="C7779" i="2" s="1"/>
  <c r="C7780" i="2" s="1"/>
  <c r="C7781" i="2" s="1"/>
  <c r="C7782" i="2" s="1"/>
  <c r="C7783" i="2" s="1"/>
  <c r="C7784" i="2" s="1"/>
  <c r="C7785" i="2" s="1"/>
  <c r="C7786" i="2" s="1"/>
  <c r="C7787" i="2" s="1"/>
  <c r="C7788" i="2" s="1"/>
  <c r="C7789" i="2" s="1"/>
  <c r="C7790" i="2" s="1"/>
  <c r="C7791" i="2" s="1"/>
  <c r="C7792" i="2" s="1"/>
  <c r="C7793" i="2" s="1"/>
  <c r="C7794" i="2" s="1"/>
  <c r="C7795" i="2" s="1"/>
  <c r="C7796" i="2" s="1"/>
  <c r="C7797" i="2" s="1"/>
  <c r="C7798" i="2" s="1"/>
  <c r="C7799" i="2" s="1"/>
  <c r="C7800" i="2" s="1"/>
  <c r="C7801" i="2" s="1"/>
  <c r="C7802" i="2" s="1"/>
  <c r="C7803" i="2" s="1"/>
  <c r="C7804" i="2" s="1"/>
  <c r="C7805" i="2" s="1"/>
  <c r="C7806" i="2" s="1"/>
  <c r="C7807" i="2" s="1"/>
  <c r="C7808" i="2" s="1"/>
  <c r="C7809" i="2" s="1"/>
  <c r="C7810" i="2" s="1"/>
  <c r="C7811" i="2" s="1"/>
  <c r="C7812" i="2" s="1"/>
  <c r="C7813" i="2" s="1"/>
  <c r="C7814" i="2" s="1"/>
  <c r="C7815" i="2" s="1"/>
  <c r="C7816" i="2" s="1"/>
  <c r="C7817" i="2" s="1"/>
  <c r="C7818" i="2" s="1"/>
  <c r="C7819" i="2" s="1"/>
  <c r="C7820" i="2" s="1"/>
  <c r="C7821" i="2" s="1"/>
  <c r="C7822" i="2" s="1"/>
  <c r="C7823" i="2" s="1"/>
  <c r="C7824" i="2" s="1"/>
  <c r="C7825" i="2" s="1"/>
  <c r="C7826" i="2" s="1"/>
  <c r="C7827" i="2" s="1"/>
  <c r="C7828" i="2" s="1"/>
  <c r="C7829" i="2" s="1"/>
  <c r="C7830" i="2" s="1"/>
  <c r="C7831" i="2" s="1"/>
  <c r="C7832" i="2" s="1"/>
  <c r="C7833" i="2" s="1"/>
  <c r="C7834" i="2" s="1"/>
  <c r="C7835" i="2" s="1"/>
  <c r="C7836" i="2" s="1"/>
  <c r="C7837" i="2" s="1"/>
  <c r="C7838" i="2" s="1"/>
  <c r="C7839" i="2" s="1"/>
  <c r="C7840" i="2" s="1"/>
  <c r="C7841" i="2" s="1"/>
  <c r="C7842" i="2" s="1"/>
  <c r="C7843" i="2" s="1"/>
  <c r="C7844" i="2" s="1"/>
  <c r="C7845" i="2" s="1"/>
  <c r="C7846" i="2" s="1"/>
  <c r="C7847" i="2" s="1"/>
  <c r="C7848" i="2" s="1"/>
  <c r="C7849" i="2" s="1"/>
  <c r="C7850" i="2" s="1"/>
  <c r="C7851" i="2" s="1"/>
  <c r="C7852" i="2" s="1"/>
  <c r="C7853" i="2" s="1"/>
  <c r="C7854" i="2" s="1"/>
  <c r="C7855" i="2" s="1"/>
  <c r="C7856" i="2" s="1"/>
  <c r="C7857" i="2" s="1"/>
  <c r="C7858" i="2" s="1"/>
  <c r="C7859" i="2" s="1"/>
  <c r="C7860" i="2" s="1"/>
  <c r="C7861" i="2" s="1"/>
  <c r="C7862" i="2" s="1"/>
  <c r="C7863" i="2" s="1"/>
  <c r="C7864" i="2" s="1"/>
  <c r="C7865" i="2" s="1"/>
  <c r="C7866" i="2" s="1"/>
  <c r="C7867" i="2" s="1"/>
  <c r="C7868" i="2" s="1"/>
  <c r="C7869" i="2" s="1"/>
  <c r="C7870" i="2" s="1"/>
  <c r="C7871" i="2" s="1"/>
  <c r="C7872" i="2" s="1"/>
  <c r="C7873" i="2" s="1"/>
  <c r="C7874" i="2" s="1"/>
  <c r="C7875" i="2" s="1"/>
  <c r="C7876" i="2" s="1"/>
  <c r="C7877" i="2" s="1"/>
  <c r="C7878" i="2" s="1"/>
  <c r="C7879" i="2" s="1"/>
  <c r="C7880" i="2" s="1"/>
  <c r="C7881" i="2" s="1"/>
  <c r="C7882" i="2" s="1"/>
  <c r="C7883" i="2" s="1"/>
  <c r="C7884" i="2" s="1"/>
  <c r="C7885" i="2" s="1"/>
  <c r="C7886" i="2" s="1"/>
  <c r="C7887" i="2" s="1"/>
  <c r="C7888" i="2" s="1"/>
  <c r="C7889" i="2" s="1"/>
  <c r="C7890" i="2" s="1"/>
  <c r="C7891" i="2" s="1"/>
  <c r="C7892" i="2" s="1"/>
  <c r="C7893" i="2" s="1"/>
  <c r="C7894" i="2" s="1"/>
  <c r="C7895" i="2" s="1"/>
  <c r="C7896" i="2" s="1"/>
  <c r="C7897" i="2" s="1"/>
  <c r="C7898" i="2" s="1"/>
  <c r="C7899" i="2" s="1"/>
  <c r="C7900" i="2" s="1"/>
  <c r="C7901" i="2" s="1"/>
  <c r="C7902" i="2" s="1"/>
  <c r="C7903" i="2" s="1"/>
  <c r="C7904" i="2" s="1"/>
  <c r="C7905" i="2" s="1"/>
  <c r="C7906" i="2" s="1"/>
  <c r="C7907" i="2" s="1"/>
  <c r="C7908" i="2" s="1"/>
  <c r="C7909" i="2" s="1"/>
  <c r="C7910" i="2" s="1"/>
  <c r="C7911" i="2" s="1"/>
  <c r="C7912" i="2" s="1"/>
  <c r="C7913" i="2" s="1"/>
  <c r="C7914" i="2" s="1"/>
  <c r="C7915" i="2" s="1"/>
  <c r="C7916" i="2" s="1"/>
  <c r="C7917" i="2" s="1"/>
  <c r="C7918" i="2" s="1"/>
  <c r="C7919" i="2" s="1"/>
  <c r="C7920" i="2" s="1"/>
  <c r="C7921" i="2" s="1"/>
  <c r="C7922" i="2" s="1"/>
  <c r="C7923" i="2" s="1"/>
  <c r="C7924" i="2" s="1"/>
  <c r="C7925" i="2" s="1"/>
  <c r="C7926" i="2" s="1"/>
  <c r="C7927" i="2" s="1"/>
  <c r="C7928" i="2" s="1"/>
  <c r="C7929" i="2" s="1"/>
  <c r="C7930" i="2" s="1"/>
  <c r="C7931" i="2" s="1"/>
  <c r="C7932" i="2" s="1"/>
  <c r="C7933" i="2" s="1"/>
  <c r="C7934" i="2" s="1"/>
  <c r="C7935" i="2" s="1"/>
  <c r="C7936" i="2" s="1"/>
  <c r="C7937" i="2" s="1"/>
  <c r="C7938" i="2" s="1"/>
  <c r="C7939" i="2" s="1"/>
  <c r="C7940" i="2" s="1"/>
  <c r="C7941" i="2" s="1"/>
  <c r="C7942" i="2" s="1"/>
  <c r="C7943" i="2" s="1"/>
  <c r="C7944" i="2" s="1"/>
  <c r="C7945" i="2" s="1"/>
  <c r="C7946" i="2" s="1"/>
  <c r="C7947" i="2" s="1"/>
  <c r="C7948" i="2" s="1"/>
  <c r="C7949" i="2" s="1"/>
  <c r="C7950" i="2" s="1"/>
  <c r="C7951" i="2" s="1"/>
  <c r="C7952" i="2" s="1"/>
  <c r="C7953" i="2" s="1"/>
  <c r="C7954" i="2" s="1"/>
  <c r="C7955" i="2" s="1"/>
  <c r="C7956" i="2" s="1"/>
  <c r="C7957" i="2" s="1"/>
  <c r="C7958" i="2" s="1"/>
  <c r="C7959" i="2" s="1"/>
  <c r="C7960" i="2" s="1"/>
  <c r="C7961" i="2" s="1"/>
  <c r="C7962" i="2" s="1"/>
  <c r="C7963" i="2" s="1"/>
  <c r="C7964" i="2" s="1"/>
  <c r="C7965" i="2" s="1"/>
  <c r="C7966" i="2" s="1"/>
  <c r="C7967" i="2" s="1"/>
  <c r="C7968" i="2" s="1"/>
  <c r="C7969" i="2" s="1"/>
  <c r="C7970" i="2" s="1"/>
  <c r="C7971" i="2" s="1"/>
  <c r="C7972" i="2" s="1"/>
  <c r="C7973" i="2" s="1"/>
  <c r="C7974" i="2" s="1"/>
  <c r="C7975" i="2" s="1"/>
  <c r="C7976" i="2" s="1"/>
  <c r="C7977" i="2" s="1"/>
  <c r="C7978" i="2" s="1"/>
  <c r="C7979" i="2" s="1"/>
  <c r="C7980" i="2" s="1"/>
  <c r="C7981" i="2" s="1"/>
  <c r="C7982" i="2" s="1"/>
  <c r="C7983" i="2" s="1"/>
  <c r="C7984" i="2" s="1"/>
  <c r="C7985" i="2" s="1"/>
  <c r="C7986" i="2" s="1"/>
  <c r="C7987" i="2" s="1"/>
  <c r="C7988" i="2" s="1"/>
  <c r="C7989" i="2" s="1"/>
  <c r="C7990" i="2" s="1"/>
  <c r="C7991" i="2" s="1"/>
  <c r="C7992" i="2" s="1"/>
  <c r="C7993" i="2" s="1"/>
  <c r="C7994" i="2" s="1"/>
  <c r="C7995" i="2" s="1"/>
  <c r="C7996" i="2" s="1"/>
  <c r="C7997" i="2" s="1"/>
  <c r="C7998" i="2" s="1"/>
  <c r="C7999" i="2" s="1"/>
  <c r="C8000" i="2" s="1"/>
  <c r="C8001" i="2" s="1"/>
  <c r="C8002" i="2" s="1"/>
  <c r="C8003" i="2" s="1"/>
  <c r="C8004" i="2" s="1"/>
  <c r="C8005" i="2" s="1"/>
  <c r="C8006" i="2" s="1"/>
  <c r="C8007" i="2" s="1"/>
  <c r="C8008" i="2" s="1"/>
  <c r="C8009" i="2" s="1"/>
  <c r="C8010" i="2" s="1"/>
  <c r="C8011" i="2" s="1"/>
  <c r="C8012" i="2" s="1"/>
  <c r="C8013" i="2" s="1"/>
  <c r="C8014" i="2" s="1"/>
  <c r="C8015" i="2" s="1"/>
  <c r="C8016" i="2" s="1"/>
  <c r="C8017" i="2" s="1"/>
  <c r="C8018" i="2" s="1"/>
  <c r="C8019" i="2" s="1"/>
  <c r="C8020" i="2" s="1"/>
  <c r="C8021" i="2" s="1"/>
  <c r="C8022" i="2" s="1"/>
  <c r="C8023" i="2" s="1"/>
  <c r="C8024" i="2" s="1"/>
  <c r="C8025" i="2" s="1"/>
  <c r="C8026" i="2" s="1"/>
  <c r="C8027" i="2" s="1"/>
  <c r="C8028" i="2" s="1"/>
  <c r="C8029" i="2" s="1"/>
  <c r="C8030" i="2" s="1"/>
  <c r="C8031" i="2" s="1"/>
  <c r="C8032" i="2" s="1"/>
  <c r="C8033" i="2" s="1"/>
  <c r="C8034" i="2" s="1"/>
  <c r="C8035" i="2" s="1"/>
  <c r="C8036" i="2" s="1"/>
  <c r="C8037" i="2" s="1"/>
  <c r="C8038" i="2" s="1"/>
  <c r="C8039" i="2" s="1"/>
  <c r="C8040" i="2" s="1"/>
  <c r="C8041" i="2" s="1"/>
  <c r="C8042" i="2" s="1"/>
  <c r="C8043" i="2" s="1"/>
  <c r="C8044" i="2" s="1"/>
  <c r="C8045" i="2" s="1"/>
  <c r="C8046" i="2" s="1"/>
  <c r="C8047" i="2" s="1"/>
  <c r="C8048" i="2" s="1"/>
  <c r="C8049" i="2" s="1"/>
  <c r="C8050" i="2" s="1"/>
  <c r="C8051" i="2" s="1"/>
  <c r="C8052" i="2" s="1"/>
  <c r="C8053" i="2" s="1"/>
  <c r="C8054" i="2" s="1"/>
  <c r="C8055" i="2" s="1"/>
  <c r="C8056" i="2" s="1"/>
  <c r="C8057" i="2" s="1"/>
  <c r="C8058" i="2" s="1"/>
  <c r="C8059" i="2" s="1"/>
  <c r="C8060" i="2" s="1"/>
  <c r="C8061" i="2" s="1"/>
  <c r="C8062" i="2" s="1"/>
  <c r="C8063" i="2" s="1"/>
  <c r="C8064" i="2" s="1"/>
  <c r="C8065" i="2" s="1"/>
  <c r="C8066" i="2" s="1"/>
  <c r="C8067" i="2" s="1"/>
  <c r="C8068" i="2" s="1"/>
  <c r="C8069" i="2" s="1"/>
  <c r="C8070" i="2" s="1"/>
  <c r="C8071" i="2" s="1"/>
  <c r="C8072" i="2" s="1"/>
  <c r="C8073" i="2" s="1"/>
  <c r="C8074" i="2" s="1"/>
  <c r="C8075" i="2" s="1"/>
  <c r="C8076" i="2" s="1"/>
  <c r="C8077" i="2" s="1"/>
  <c r="C8078" i="2" s="1"/>
  <c r="C8079" i="2" s="1"/>
  <c r="C8080" i="2" s="1"/>
  <c r="C8081" i="2" s="1"/>
  <c r="C8082" i="2" s="1"/>
  <c r="C8083" i="2" s="1"/>
  <c r="C8084" i="2" s="1"/>
  <c r="C8085" i="2" s="1"/>
  <c r="C8086" i="2" s="1"/>
  <c r="C8087" i="2" s="1"/>
  <c r="C8088" i="2" s="1"/>
  <c r="C8089" i="2" s="1"/>
  <c r="C8090" i="2" s="1"/>
  <c r="C8091" i="2" s="1"/>
  <c r="C8092" i="2" s="1"/>
  <c r="C8093" i="2" s="1"/>
  <c r="C8094" i="2" s="1"/>
  <c r="C8095" i="2" s="1"/>
  <c r="C8096" i="2" s="1"/>
  <c r="C8097" i="2" s="1"/>
  <c r="C8098" i="2" s="1"/>
  <c r="C8099" i="2" s="1"/>
  <c r="C8100" i="2" s="1"/>
  <c r="C8101" i="2" s="1"/>
  <c r="C8102" i="2" s="1"/>
  <c r="C8103" i="2" s="1"/>
  <c r="C8104" i="2" s="1"/>
  <c r="C8105" i="2" s="1"/>
  <c r="C8106" i="2" s="1"/>
  <c r="C8107" i="2" s="1"/>
  <c r="C8108" i="2" s="1"/>
  <c r="C8109" i="2" s="1"/>
  <c r="C8110" i="2" s="1"/>
  <c r="C8111" i="2" s="1"/>
  <c r="C8112" i="2" s="1"/>
  <c r="C8113" i="2" s="1"/>
  <c r="C8114" i="2" s="1"/>
  <c r="C8115" i="2" s="1"/>
  <c r="C8116" i="2" s="1"/>
  <c r="C8117" i="2" s="1"/>
  <c r="C8118" i="2" s="1"/>
  <c r="C8119" i="2" s="1"/>
  <c r="C8120" i="2" s="1"/>
  <c r="C8121" i="2" s="1"/>
  <c r="C8122" i="2" s="1"/>
  <c r="C8123" i="2" s="1"/>
  <c r="C8124" i="2" s="1"/>
  <c r="C8125" i="2" s="1"/>
  <c r="C8126" i="2" s="1"/>
  <c r="C8127" i="2" s="1"/>
  <c r="C8128" i="2" s="1"/>
  <c r="C8129" i="2" s="1"/>
  <c r="C8130" i="2" s="1"/>
  <c r="C8131" i="2" s="1"/>
  <c r="C8132" i="2" s="1"/>
  <c r="C8133" i="2" s="1"/>
  <c r="C8134" i="2" s="1"/>
  <c r="C8135" i="2" s="1"/>
  <c r="C8136" i="2" s="1"/>
  <c r="C8137" i="2" s="1"/>
  <c r="C8138" i="2" s="1"/>
  <c r="C8139" i="2" s="1"/>
  <c r="C8140" i="2" s="1"/>
  <c r="C8141" i="2" s="1"/>
  <c r="C8142" i="2" s="1"/>
  <c r="C8143" i="2" s="1"/>
  <c r="C8144" i="2" s="1"/>
  <c r="C8145" i="2" s="1"/>
  <c r="C8146" i="2" s="1"/>
  <c r="C8147" i="2" s="1"/>
  <c r="C8148" i="2" s="1"/>
  <c r="C8149" i="2" s="1"/>
  <c r="C8150" i="2" s="1"/>
  <c r="C8151" i="2" s="1"/>
  <c r="C8152" i="2" s="1"/>
  <c r="C8153" i="2" s="1"/>
  <c r="C8154" i="2" s="1"/>
  <c r="C8155" i="2" s="1"/>
  <c r="C8156" i="2" s="1"/>
  <c r="C8157" i="2" s="1"/>
  <c r="C8158" i="2" s="1"/>
  <c r="C8159" i="2" s="1"/>
  <c r="C8160" i="2" s="1"/>
  <c r="C8161" i="2" s="1"/>
  <c r="C8162" i="2" s="1"/>
  <c r="C8163" i="2" s="1"/>
  <c r="C8164" i="2" s="1"/>
  <c r="C8165" i="2" s="1"/>
  <c r="C8166" i="2" s="1"/>
  <c r="C8167" i="2" s="1"/>
  <c r="C8168" i="2" s="1"/>
  <c r="C8169" i="2" s="1"/>
  <c r="C8170" i="2" s="1"/>
  <c r="C8171" i="2" s="1"/>
  <c r="C8172" i="2" s="1"/>
  <c r="C8173" i="2" s="1"/>
  <c r="C8174" i="2" s="1"/>
  <c r="C8175" i="2" s="1"/>
  <c r="C8176" i="2" s="1"/>
  <c r="C8177" i="2" s="1"/>
  <c r="C8178" i="2" s="1"/>
  <c r="C8179" i="2" s="1"/>
  <c r="C8180" i="2" s="1"/>
  <c r="C8181" i="2" s="1"/>
  <c r="C8182" i="2" s="1"/>
  <c r="C8183" i="2" s="1"/>
  <c r="C8184" i="2" s="1"/>
  <c r="C8185" i="2" s="1"/>
  <c r="C8186" i="2" s="1"/>
  <c r="C8187" i="2" s="1"/>
  <c r="C8188" i="2" s="1"/>
  <c r="C8189" i="2" s="1"/>
  <c r="C8190" i="2" s="1"/>
  <c r="C8191" i="2" s="1"/>
  <c r="C8192" i="2" s="1"/>
  <c r="C8193" i="2" s="1"/>
  <c r="C8194" i="2" s="1"/>
  <c r="C8195" i="2" s="1"/>
  <c r="C8196" i="2" s="1"/>
  <c r="C8197" i="2" s="1"/>
  <c r="C8198" i="2" s="1"/>
  <c r="C8199" i="2" s="1"/>
  <c r="C8200" i="2" s="1"/>
  <c r="C8201" i="2" s="1"/>
  <c r="C8202" i="2" s="1"/>
  <c r="C8203" i="2" s="1"/>
  <c r="C8204" i="2" s="1"/>
  <c r="C8205" i="2" s="1"/>
  <c r="C8206" i="2" s="1"/>
  <c r="C8207" i="2" s="1"/>
  <c r="C8208" i="2" s="1"/>
  <c r="C8209" i="2" s="1"/>
  <c r="C8210" i="2" s="1"/>
  <c r="C8211" i="2" s="1"/>
  <c r="C8212" i="2" s="1"/>
  <c r="C8213" i="2" s="1"/>
  <c r="C8214" i="2" s="1"/>
  <c r="C8215" i="2" s="1"/>
  <c r="C8216" i="2" s="1"/>
  <c r="C8217" i="2" s="1"/>
  <c r="C8218" i="2" s="1"/>
  <c r="C8219" i="2" s="1"/>
  <c r="C8220" i="2" s="1"/>
  <c r="C8221" i="2" s="1"/>
  <c r="C8222" i="2" s="1"/>
  <c r="C8223" i="2" s="1"/>
  <c r="C8224" i="2" s="1"/>
  <c r="C8225" i="2" s="1"/>
  <c r="C8226" i="2" s="1"/>
  <c r="C8227" i="2" s="1"/>
  <c r="C8228" i="2" s="1"/>
  <c r="C8229" i="2" s="1"/>
  <c r="C8230" i="2" s="1"/>
  <c r="C8231" i="2" s="1"/>
  <c r="C8232" i="2" s="1"/>
  <c r="C8233" i="2" s="1"/>
  <c r="C8234" i="2" s="1"/>
  <c r="C8235" i="2" s="1"/>
  <c r="C8236" i="2" s="1"/>
  <c r="C8237" i="2" s="1"/>
  <c r="C8238" i="2" s="1"/>
  <c r="C8239" i="2" s="1"/>
  <c r="C8240" i="2" s="1"/>
  <c r="C8241" i="2" s="1"/>
  <c r="C8242" i="2" s="1"/>
  <c r="C8243" i="2" s="1"/>
  <c r="C8244" i="2" s="1"/>
  <c r="C8245" i="2" s="1"/>
  <c r="C8246" i="2" s="1"/>
  <c r="C8247" i="2" s="1"/>
  <c r="C8248" i="2" s="1"/>
  <c r="C8249" i="2" s="1"/>
  <c r="C8250" i="2" s="1"/>
  <c r="C8251" i="2" s="1"/>
  <c r="C8252" i="2" s="1"/>
  <c r="C8253" i="2" s="1"/>
  <c r="C8254" i="2" s="1"/>
  <c r="C8255" i="2" s="1"/>
  <c r="C8256" i="2" s="1"/>
  <c r="C8257" i="2" s="1"/>
  <c r="C8258" i="2" s="1"/>
  <c r="C8259" i="2" s="1"/>
  <c r="C8260" i="2" s="1"/>
  <c r="C8261" i="2" s="1"/>
  <c r="C8262" i="2" s="1"/>
  <c r="C8263" i="2" s="1"/>
  <c r="C8264" i="2" s="1"/>
  <c r="C8265" i="2" s="1"/>
  <c r="C8266" i="2" s="1"/>
  <c r="C8267" i="2" s="1"/>
  <c r="C8268" i="2" s="1"/>
  <c r="C8269" i="2" s="1"/>
  <c r="C8270" i="2" s="1"/>
  <c r="C8271" i="2" s="1"/>
  <c r="C8272" i="2" s="1"/>
  <c r="C8273" i="2" s="1"/>
  <c r="C8274" i="2" s="1"/>
  <c r="C8275" i="2" s="1"/>
  <c r="C8276" i="2" s="1"/>
  <c r="C8277" i="2" s="1"/>
  <c r="C8278" i="2" s="1"/>
  <c r="C8279" i="2" s="1"/>
  <c r="C8280" i="2" s="1"/>
  <c r="C8281" i="2" s="1"/>
  <c r="C8282" i="2" s="1"/>
  <c r="C8283" i="2" s="1"/>
  <c r="C8284" i="2" s="1"/>
  <c r="C8285" i="2" s="1"/>
  <c r="C8286" i="2" s="1"/>
  <c r="C8287" i="2" s="1"/>
  <c r="C8288" i="2" s="1"/>
  <c r="C8289" i="2" s="1"/>
  <c r="C8290" i="2" s="1"/>
  <c r="C8291" i="2" s="1"/>
  <c r="C8292" i="2" s="1"/>
  <c r="C8293" i="2" s="1"/>
  <c r="C8294" i="2" s="1"/>
  <c r="C8295" i="2" s="1"/>
  <c r="C8296" i="2" s="1"/>
  <c r="C8297" i="2" s="1"/>
  <c r="C8298" i="2" s="1"/>
  <c r="C8299" i="2" s="1"/>
  <c r="C8300" i="2" s="1"/>
  <c r="C8301" i="2" s="1"/>
  <c r="C8302" i="2" s="1"/>
  <c r="C8303" i="2" s="1"/>
  <c r="C8304" i="2" s="1"/>
  <c r="C8305" i="2" s="1"/>
  <c r="C8306" i="2" s="1"/>
  <c r="C8307" i="2" s="1"/>
  <c r="C8308" i="2" s="1"/>
  <c r="C8309" i="2" s="1"/>
  <c r="C8310" i="2" s="1"/>
  <c r="C8311" i="2" s="1"/>
  <c r="C8312" i="2" s="1"/>
  <c r="C8313" i="2" s="1"/>
  <c r="C8314" i="2" s="1"/>
  <c r="C8315" i="2" s="1"/>
  <c r="C8316" i="2" s="1"/>
  <c r="C8317" i="2" s="1"/>
  <c r="C8318" i="2" s="1"/>
  <c r="C8319" i="2" s="1"/>
  <c r="C8320" i="2" s="1"/>
  <c r="C8321" i="2" s="1"/>
  <c r="C8322" i="2" s="1"/>
  <c r="C8323" i="2" s="1"/>
  <c r="C8324" i="2" s="1"/>
  <c r="C8325" i="2" s="1"/>
  <c r="C8326" i="2" s="1"/>
  <c r="C8327" i="2" s="1"/>
  <c r="C8328" i="2" s="1"/>
  <c r="C8329" i="2" s="1"/>
  <c r="C8330" i="2" s="1"/>
  <c r="C8331" i="2" s="1"/>
  <c r="C8332" i="2" s="1"/>
  <c r="C8333" i="2" s="1"/>
  <c r="C8334" i="2" s="1"/>
  <c r="C8335" i="2" s="1"/>
  <c r="C8336" i="2" s="1"/>
  <c r="C8337" i="2" s="1"/>
  <c r="C8338" i="2" s="1"/>
  <c r="C8339" i="2" s="1"/>
  <c r="C8340" i="2" s="1"/>
  <c r="C8341" i="2" s="1"/>
  <c r="C8342" i="2" s="1"/>
  <c r="C8343" i="2" s="1"/>
  <c r="C8344" i="2" s="1"/>
  <c r="C8345" i="2" s="1"/>
  <c r="C8346" i="2" s="1"/>
  <c r="C8347" i="2" s="1"/>
  <c r="C8348" i="2" s="1"/>
  <c r="C8349" i="2" s="1"/>
  <c r="C8350" i="2" s="1"/>
  <c r="C8351" i="2" s="1"/>
  <c r="C8352" i="2" s="1"/>
  <c r="C8353" i="2" s="1"/>
  <c r="C8354" i="2" s="1"/>
  <c r="C8355" i="2" s="1"/>
  <c r="C8356" i="2" s="1"/>
  <c r="C8357" i="2" s="1"/>
  <c r="C8358" i="2" s="1"/>
  <c r="C8359" i="2" s="1"/>
  <c r="C8360" i="2" s="1"/>
  <c r="C8361" i="2" s="1"/>
  <c r="C8362" i="2" s="1"/>
  <c r="C8363" i="2" s="1"/>
  <c r="C8364" i="2" s="1"/>
  <c r="C8365" i="2" s="1"/>
  <c r="C8366" i="2" s="1"/>
  <c r="C8367" i="2" s="1"/>
  <c r="C8368" i="2" s="1"/>
  <c r="C8369" i="2" s="1"/>
  <c r="C8370" i="2" s="1"/>
  <c r="C8371" i="2" s="1"/>
  <c r="C8372" i="2" s="1"/>
  <c r="C8373" i="2" s="1"/>
  <c r="C8374" i="2" s="1"/>
  <c r="C8375" i="2" s="1"/>
  <c r="C8376" i="2" s="1"/>
  <c r="C8377" i="2" s="1"/>
  <c r="C8378" i="2" s="1"/>
  <c r="C8379" i="2" s="1"/>
  <c r="C8380" i="2" s="1"/>
  <c r="C8381" i="2" s="1"/>
  <c r="C8382" i="2" s="1"/>
  <c r="C8383" i="2" s="1"/>
  <c r="C8384" i="2" s="1"/>
  <c r="C8385" i="2" s="1"/>
  <c r="C8386" i="2" s="1"/>
  <c r="C8387" i="2" s="1"/>
  <c r="C8388" i="2" s="1"/>
  <c r="C8389" i="2" s="1"/>
  <c r="C8390" i="2" s="1"/>
  <c r="C8391" i="2" s="1"/>
  <c r="C8392" i="2" s="1"/>
  <c r="C8393" i="2" s="1"/>
  <c r="C8394" i="2" s="1"/>
  <c r="C8395" i="2" s="1"/>
  <c r="C8396" i="2" s="1"/>
  <c r="C8397" i="2" s="1"/>
  <c r="C8398" i="2" s="1"/>
  <c r="C8399" i="2" s="1"/>
  <c r="C8400" i="2" s="1"/>
  <c r="C8401" i="2" s="1"/>
  <c r="C8402" i="2" s="1"/>
  <c r="C8403" i="2" s="1"/>
  <c r="C8404" i="2" s="1"/>
  <c r="C8405" i="2" s="1"/>
  <c r="C8406" i="2" s="1"/>
  <c r="C8407" i="2" s="1"/>
  <c r="C8408" i="2" s="1"/>
  <c r="C8409" i="2" s="1"/>
  <c r="C8410" i="2" s="1"/>
  <c r="C8411" i="2" s="1"/>
  <c r="C8412" i="2" s="1"/>
  <c r="C8413" i="2" s="1"/>
  <c r="C8414" i="2" s="1"/>
  <c r="C8415" i="2" s="1"/>
  <c r="C8416" i="2" s="1"/>
  <c r="C8417" i="2" s="1"/>
  <c r="C8418" i="2" s="1"/>
  <c r="C8419" i="2" s="1"/>
  <c r="C8420" i="2" s="1"/>
  <c r="C8421" i="2" s="1"/>
  <c r="C8422" i="2" s="1"/>
  <c r="C8423" i="2" s="1"/>
  <c r="C8424" i="2" s="1"/>
  <c r="C8425" i="2" s="1"/>
  <c r="C8426" i="2" s="1"/>
  <c r="C8427" i="2" s="1"/>
  <c r="C8428" i="2" s="1"/>
  <c r="C8429" i="2" s="1"/>
  <c r="C8430" i="2" s="1"/>
  <c r="C8431" i="2" s="1"/>
  <c r="C8432" i="2" s="1"/>
  <c r="C8433" i="2" s="1"/>
  <c r="C8434" i="2" s="1"/>
  <c r="C8435" i="2" s="1"/>
  <c r="C8436" i="2" s="1"/>
  <c r="C8437" i="2" s="1"/>
  <c r="C8438" i="2" s="1"/>
  <c r="C8439" i="2" s="1"/>
  <c r="C8440" i="2" s="1"/>
  <c r="C8441" i="2" s="1"/>
  <c r="C8442" i="2" s="1"/>
  <c r="C8443" i="2" s="1"/>
  <c r="C8444" i="2" s="1"/>
  <c r="C8445" i="2" s="1"/>
  <c r="C8446" i="2" s="1"/>
  <c r="C8447" i="2" s="1"/>
  <c r="C8448" i="2" s="1"/>
  <c r="C8449" i="2" s="1"/>
  <c r="C8450" i="2" s="1"/>
  <c r="C8451" i="2" s="1"/>
  <c r="C8452" i="2" s="1"/>
  <c r="C8453" i="2" s="1"/>
  <c r="C8454" i="2" s="1"/>
  <c r="C8455" i="2" s="1"/>
  <c r="C8456" i="2" s="1"/>
  <c r="C8457" i="2" s="1"/>
  <c r="C8458" i="2" s="1"/>
  <c r="C8459" i="2" s="1"/>
  <c r="C8460" i="2" s="1"/>
  <c r="C8461" i="2" s="1"/>
  <c r="C8462" i="2" s="1"/>
  <c r="C8463" i="2" s="1"/>
  <c r="C8464" i="2" s="1"/>
  <c r="C8465" i="2" s="1"/>
  <c r="C8466" i="2" s="1"/>
  <c r="C8467" i="2" s="1"/>
  <c r="C8468" i="2" s="1"/>
  <c r="C8469" i="2" s="1"/>
  <c r="C8470" i="2" s="1"/>
  <c r="C8471" i="2" s="1"/>
  <c r="C8472" i="2" s="1"/>
  <c r="C8473" i="2" s="1"/>
  <c r="C8474" i="2" s="1"/>
  <c r="C8475" i="2" s="1"/>
  <c r="C8476" i="2" s="1"/>
  <c r="C8477" i="2" s="1"/>
  <c r="C8478" i="2" s="1"/>
  <c r="C8479" i="2" s="1"/>
  <c r="C8480" i="2" s="1"/>
  <c r="C8481" i="2" s="1"/>
  <c r="C8482" i="2" s="1"/>
  <c r="C8483" i="2" s="1"/>
  <c r="C8484" i="2" s="1"/>
  <c r="C8485" i="2" s="1"/>
  <c r="C8486" i="2" s="1"/>
  <c r="C8487" i="2" s="1"/>
  <c r="C8488" i="2" s="1"/>
  <c r="C8489" i="2" s="1"/>
  <c r="C8490" i="2" s="1"/>
  <c r="C8491" i="2" s="1"/>
  <c r="C8492" i="2" s="1"/>
  <c r="C8493" i="2" s="1"/>
  <c r="C8494" i="2" s="1"/>
  <c r="C8495" i="2" s="1"/>
  <c r="C8496" i="2" s="1"/>
  <c r="C8497" i="2" s="1"/>
  <c r="C8498" i="2" s="1"/>
  <c r="C8499" i="2" s="1"/>
  <c r="C8500" i="2" s="1"/>
  <c r="C8501" i="2" s="1"/>
  <c r="C8502" i="2" s="1"/>
  <c r="C8503" i="2" s="1"/>
  <c r="C8504" i="2" s="1"/>
  <c r="C8505" i="2" s="1"/>
  <c r="C8506" i="2" s="1"/>
  <c r="C8507" i="2" s="1"/>
  <c r="C8508" i="2" s="1"/>
  <c r="C8509" i="2" s="1"/>
  <c r="C8510" i="2" s="1"/>
  <c r="C8511" i="2" s="1"/>
  <c r="C8512" i="2" s="1"/>
  <c r="C8513" i="2" s="1"/>
  <c r="C8514" i="2" s="1"/>
  <c r="C8515" i="2" s="1"/>
  <c r="C8516" i="2" s="1"/>
  <c r="C8517" i="2" s="1"/>
  <c r="C8518" i="2" s="1"/>
  <c r="C8519" i="2" s="1"/>
  <c r="C8520" i="2" s="1"/>
  <c r="C8521" i="2" s="1"/>
  <c r="C8522" i="2" s="1"/>
  <c r="C8523" i="2" s="1"/>
  <c r="C8524" i="2" s="1"/>
  <c r="C8525" i="2" s="1"/>
  <c r="C8526" i="2" s="1"/>
  <c r="C8527" i="2" s="1"/>
  <c r="C8528" i="2" s="1"/>
  <c r="C8529" i="2" s="1"/>
  <c r="C8530" i="2" s="1"/>
  <c r="C8531" i="2" s="1"/>
  <c r="C8532" i="2" s="1"/>
  <c r="C8533" i="2" s="1"/>
  <c r="C8534" i="2" s="1"/>
  <c r="C8535" i="2" s="1"/>
  <c r="C8536" i="2" s="1"/>
  <c r="C8537" i="2" s="1"/>
  <c r="C8538" i="2" s="1"/>
  <c r="C8539" i="2" s="1"/>
  <c r="C8540" i="2" s="1"/>
  <c r="C8541" i="2" s="1"/>
  <c r="C8542" i="2" s="1"/>
  <c r="C8543" i="2" s="1"/>
  <c r="C8544" i="2" s="1"/>
  <c r="C8545" i="2" s="1"/>
  <c r="C8546" i="2" s="1"/>
  <c r="C8547" i="2" s="1"/>
  <c r="C8548" i="2" s="1"/>
  <c r="C8549" i="2" s="1"/>
  <c r="C8550" i="2" s="1"/>
  <c r="C8551" i="2" s="1"/>
  <c r="C8552" i="2" s="1"/>
  <c r="C8553" i="2" s="1"/>
  <c r="C8554" i="2" s="1"/>
  <c r="C8555" i="2" s="1"/>
  <c r="C8556" i="2" s="1"/>
  <c r="C8557" i="2" s="1"/>
  <c r="C8558" i="2" s="1"/>
  <c r="C8559" i="2" s="1"/>
  <c r="C8560" i="2" s="1"/>
  <c r="C8561" i="2" s="1"/>
  <c r="C8562" i="2" s="1"/>
  <c r="C8563" i="2" s="1"/>
  <c r="C8564" i="2" s="1"/>
  <c r="C8565" i="2" s="1"/>
  <c r="C8566" i="2" s="1"/>
  <c r="C8567" i="2" s="1"/>
  <c r="C8568" i="2" s="1"/>
  <c r="C8569" i="2" s="1"/>
  <c r="C8570" i="2" s="1"/>
  <c r="C8571" i="2" s="1"/>
  <c r="C8572" i="2" s="1"/>
  <c r="C8573" i="2" s="1"/>
  <c r="C8574" i="2" s="1"/>
  <c r="C8575" i="2" s="1"/>
  <c r="C8576" i="2" s="1"/>
  <c r="C8577" i="2" s="1"/>
  <c r="C8578" i="2" s="1"/>
  <c r="C8579" i="2" s="1"/>
  <c r="C8580" i="2" s="1"/>
  <c r="C8581" i="2" s="1"/>
  <c r="C8582" i="2" s="1"/>
  <c r="C8583" i="2" s="1"/>
  <c r="C8584" i="2" s="1"/>
  <c r="C8585" i="2" s="1"/>
  <c r="C8586" i="2" s="1"/>
  <c r="C8587" i="2" s="1"/>
  <c r="C8588" i="2" s="1"/>
  <c r="C8589" i="2" s="1"/>
  <c r="C8590" i="2" s="1"/>
  <c r="C8591" i="2" s="1"/>
  <c r="C8592" i="2" s="1"/>
  <c r="C8593" i="2" s="1"/>
  <c r="C8594" i="2" s="1"/>
  <c r="C8595" i="2" s="1"/>
  <c r="C8596" i="2" s="1"/>
  <c r="C8597" i="2" s="1"/>
  <c r="C8598" i="2" s="1"/>
  <c r="C8599" i="2" s="1"/>
  <c r="C8600" i="2" s="1"/>
  <c r="C8601" i="2" s="1"/>
  <c r="C8602" i="2" s="1"/>
  <c r="C8603" i="2" s="1"/>
  <c r="C8604" i="2" s="1"/>
  <c r="C8605" i="2" s="1"/>
  <c r="C8606" i="2" s="1"/>
  <c r="C8607" i="2" s="1"/>
  <c r="C8608" i="2" s="1"/>
  <c r="C8609" i="2" s="1"/>
  <c r="C8610" i="2" s="1"/>
  <c r="C8611" i="2" s="1"/>
  <c r="C8612" i="2" s="1"/>
  <c r="C8613" i="2" s="1"/>
  <c r="C8614" i="2" s="1"/>
  <c r="C8615" i="2" s="1"/>
  <c r="C8616" i="2" s="1"/>
  <c r="C8617" i="2" s="1"/>
  <c r="C8618" i="2" s="1"/>
  <c r="C8619" i="2" s="1"/>
  <c r="C8620" i="2" s="1"/>
  <c r="C8621" i="2" s="1"/>
  <c r="C8622" i="2" s="1"/>
  <c r="C8623" i="2" s="1"/>
  <c r="C8624" i="2" s="1"/>
  <c r="C8625" i="2" s="1"/>
  <c r="C8626" i="2" s="1"/>
  <c r="C8627" i="2" s="1"/>
  <c r="C8628" i="2" s="1"/>
  <c r="C8629" i="2" s="1"/>
  <c r="C8630" i="2" s="1"/>
  <c r="C8631" i="2" s="1"/>
  <c r="C8632" i="2" s="1"/>
  <c r="C8633" i="2" s="1"/>
  <c r="C8634" i="2" s="1"/>
  <c r="C8635" i="2" s="1"/>
  <c r="C8636" i="2" s="1"/>
  <c r="C8637" i="2" s="1"/>
  <c r="C8638" i="2" s="1"/>
  <c r="C8639" i="2" s="1"/>
  <c r="C8640" i="2" s="1"/>
  <c r="C8641" i="2" s="1"/>
  <c r="C8642" i="2" s="1"/>
  <c r="C8643" i="2" s="1"/>
  <c r="C8644" i="2" s="1"/>
  <c r="C8645" i="2" s="1"/>
  <c r="C8646" i="2" s="1"/>
  <c r="C8647" i="2" s="1"/>
  <c r="C8648" i="2" s="1"/>
  <c r="C8649" i="2" s="1"/>
  <c r="C8650" i="2" s="1"/>
  <c r="C8651" i="2" s="1"/>
  <c r="C8652" i="2" s="1"/>
  <c r="C8653" i="2" s="1"/>
  <c r="C8654" i="2" s="1"/>
  <c r="C8655" i="2" s="1"/>
  <c r="C8656" i="2" s="1"/>
  <c r="C8657" i="2" s="1"/>
  <c r="C8658" i="2" s="1"/>
  <c r="C8659" i="2" s="1"/>
  <c r="C8660" i="2" s="1"/>
  <c r="C8661" i="2" s="1"/>
  <c r="C8662" i="2" s="1"/>
  <c r="C8663" i="2" s="1"/>
  <c r="C8664" i="2" s="1"/>
  <c r="C8665" i="2" s="1"/>
  <c r="C8666" i="2" s="1"/>
  <c r="C8667" i="2" s="1"/>
  <c r="C8668" i="2" s="1"/>
  <c r="C8669" i="2" s="1"/>
  <c r="C8670" i="2" s="1"/>
  <c r="C8671" i="2" s="1"/>
  <c r="C8672" i="2" s="1"/>
  <c r="C8673" i="2" s="1"/>
  <c r="C8674" i="2" s="1"/>
  <c r="C8675" i="2" s="1"/>
  <c r="C8676" i="2" s="1"/>
  <c r="C8677" i="2" s="1"/>
  <c r="C8678" i="2" s="1"/>
  <c r="C8679" i="2" s="1"/>
  <c r="C8680" i="2" s="1"/>
  <c r="C8681" i="2" s="1"/>
  <c r="C8682" i="2" s="1"/>
  <c r="C8683" i="2" s="1"/>
  <c r="C8684" i="2" s="1"/>
  <c r="C8685" i="2" s="1"/>
  <c r="C8686" i="2" s="1"/>
  <c r="C8687" i="2" s="1"/>
  <c r="C8688" i="2" s="1"/>
  <c r="C8689" i="2" s="1"/>
  <c r="C8690" i="2" s="1"/>
  <c r="C8691" i="2" s="1"/>
  <c r="C8692" i="2" s="1"/>
  <c r="C8693" i="2" s="1"/>
  <c r="C8694" i="2" s="1"/>
  <c r="C8695" i="2" s="1"/>
  <c r="C8696" i="2" s="1"/>
  <c r="C8697" i="2" s="1"/>
  <c r="C8698" i="2" s="1"/>
  <c r="C8699" i="2" s="1"/>
  <c r="C8700" i="2" s="1"/>
  <c r="C8701" i="2" s="1"/>
  <c r="C8702" i="2" s="1"/>
  <c r="C8703" i="2" s="1"/>
  <c r="C8704" i="2" s="1"/>
  <c r="C8705" i="2" s="1"/>
  <c r="C8706" i="2" s="1"/>
  <c r="C8707" i="2" s="1"/>
  <c r="C8708" i="2" s="1"/>
  <c r="C8709" i="2" s="1"/>
  <c r="C8710" i="2" s="1"/>
  <c r="C8711" i="2" s="1"/>
  <c r="C8712" i="2" s="1"/>
  <c r="C8713" i="2" s="1"/>
  <c r="C8714" i="2" s="1"/>
  <c r="C8715" i="2" s="1"/>
  <c r="C8716" i="2" s="1"/>
  <c r="C8717" i="2" s="1"/>
  <c r="C8718" i="2" s="1"/>
  <c r="C8719" i="2" s="1"/>
  <c r="C8720" i="2" s="1"/>
  <c r="C8721" i="2" s="1"/>
  <c r="C8722" i="2" s="1"/>
  <c r="C8723" i="2" s="1"/>
  <c r="C8724" i="2" s="1"/>
  <c r="C8725" i="2" s="1"/>
  <c r="C8726" i="2" s="1"/>
  <c r="C8727" i="2" s="1"/>
  <c r="C8728" i="2" s="1"/>
  <c r="C8729" i="2" s="1"/>
  <c r="C8730" i="2" s="1"/>
  <c r="C8731" i="2" s="1"/>
  <c r="C8732" i="2" s="1"/>
  <c r="C8733" i="2" s="1"/>
  <c r="C8734" i="2" s="1"/>
  <c r="C8735" i="2" s="1"/>
  <c r="C8736" i="2" s="1"/>
  <c r="C8737" i="2" s="1"/>
  <c r="C8738" i="2" s="1"/>
  <c r="C8739" i="2" s="1"/>
  <c r="C8740" i="2" s="1"/>
  <c r="C8741" i="2" s="1"/>
  <c r="C8742" i="2" s="1"/>
  <c r="C8743" i="2" s="1"/>
  <c r="C8744" i="2" s="1"/>
  <c r="C8745" i="2" s="1"/>
  <c r="C8746" i="2" s="1"/>
  <c r="C8747" i="2" s="1"/>
  <c r="C8748" i="2" s="1"/>
  <c r="C8749" i="2" s="1"/>
  <c r="C8750" i="2" s="1"/>
  <c r="C8751" i="2" s="1"/>
  <c r="C8752" i="2" s="1"/>
  <c r="C8753" i="2" s="1"/>
  <c r="C8754" i="2" s="1"/>
  <c r="C8755" i="2" s="1"/>
  <c r="C8756" i="2" s="1"/>
  <c r="C8757" i="2" s="1"/>
  <c r="C8758" i="2" s="1"/>
  <c r="C8759" i="2" s="1"/>
  <c r="C8760" i="2" s="1"/>
  <c r="C8761" i="2" s="1"/>
  <c r="C8762" i="2" s="1"/>
  <c r="C8763" i="2" s="1"/>
  <c r="C8764" i="2" s="1"/>
  <c r="C8765" i="2" s="1"/>
  <c r="C8766" i="2" s="1"/>
  <c r="C8767" i="2" s="1"/>
  <c r="C8768" i="2" s="1"/>
  <c r="C8769" i="2" s="1"/>
  <c r="C8770" i="2" s="1"/>
  <c r="C8771" i="2" s="1"/>
  <c r="C8772" i="2" s="1"/>
  <c r="C8773" i="2" s="1"/>
  <c r="C8774" i="2" s="1"/>
  <c r="C8775" i="2" s="1"/>
  <c r="C8776" i="2" s="1"/>
  <c r="C8777" i="2" s="1"/>
  <c r="C8778" i="2" s="1"/>
  <c r="C8779" i="2" s="1"/>
  <c r="C8780" i="2" s="1"/>
  <c r="C8781" i="2" s="1"/>
  <c r="C8782" i="2" s="1"/>
  <c r="C8783" i="2" s="1"/>
  <c r="C8784" i="2" s="1"/>
  <c r="C8785" i="2" s="1"/>
  <c r="C8786" i="2" s="1"/>
  <c r="C8787" i="2" s="1"/>
  <c r="C8788" i="2" s="1"/>
  <c r="C8789" i="2" s="1"/>
  <c r="C8790" i="2" s="1"/>
  <c r="C8791" i="2" s="1"/>
  <c r="C8792" i="2" s="1"/>
  <c r="C8793" i="2" s="1"/>
  <c r="C8794" i="2" s="1"/>
  <c r="C8795" i="2" s="1"/>
  <c r="C8796" i="2" s="1"/>
  <c r="C8797" i="2" s="1"/>
  <c r="C8798" i="2" s="1"/>
  <c r="C8799" i="2" s="1"/>
  <c r="C8800" i="2" s="1"/>
  <c r="C8801" i="2" s="1"/>
  <c r="C8802" i="2" s="1"/>
  <c r="C8803" i="2" s="1"/>
  <c r="C8804" i="2" s="1"/>
  <c r="C8805" i="2" s="1"/>
  <c r="C8806" i="2" s="1"/>
  <c r="C8807" i="2" s="1"/>
  <c r="C8808" i="2" s="1"/>
  <c r="C8809" i="2" s="1"/>
  <c r="C8810" i="2" s="1"/>
  <c r="C8811" i="2" s="1"/>
  <c r="C8812" i="2" s="1"/>
  <c r="C8813" i="2" s="1"/>
  <c r="C8814" i="2" s="1"/>
  <c r="C8815" i="2" s="1"/>
  <c r="C8816" i="2" s="1"/>
  <c r="C8817" i="2" s="1"/>
  <c r="C8818" i="2" s="1"/>
  <c r="C8819" i="2" s="1"/>
  <c r="C8820" i="2" s="1"/>
  <c r="C8821" i="2" s="1"/>
  <c r="C8822" i="2" s="1"/>
  <c r="C8823" i="2" s="1"/>
  <c r="C8824" i="2" s="1"/>
  <c r="C8825" i="2" s="1"/>
  <c r="C8826" i="2" s="1"/>
  <c r="C8827" i="2" s="1"/>
  <c r="C8828" i="2" s="1"/>
  <c r="C8829" i="2" s="1"/>
  <c r="C8830" i="2" s="1"/>
  <c r="C8831" i="2" s="1"/>
  <c r="C8832" i="2" s="1"/>
  <c r="C8833" i="2" s="1"/>
  <c r="C8834" i="2" s="1"/>
  <c r="C8835" i="2" s="1"/>
  <c r="C8836" i="2" s="1"/>
  <c r="C8837" i="2" s="1"/>
  <c r="C8838" i="2" s="1"/>
  <c r="C8839" i="2" s="1"/>
  <c r="C8840" i="2" s="1"/>
  <c r="C8841" i="2" s="1"/>
  <c r="C8842" i="2" s="1"/>
  <c r="C8843" i="2" s="1"/>
  <c r="C8844" i="2" s="1"/>
  <c r="C8845" i="2" s="1"/>
  <c r="C8846" i="2" s="1"/>
  <c r="C8847" i="2" s="1"/>
  <c r="C8848" i="2" s="1"/>
  <c r="C8849" i="2" s="1"/>
  <c r="C8850" i="2" s="1"/>
  <c r="C8851" i="2" s="1"/>
  <c r="C8852" i="2" s="1"/>
  <c r="C8853" i="2" s="1"/>
  <c r="C8854" i="2" s="1"/>
  <c r="C8855" i="2" s="1"/>
  <c r="C8856" i="2" s="1"/>
  <c r="C8857" i="2" s="1"/>
  <c r="C8858" i="2" s="1"/>
  <c r="C8859" i="2" s="1"/>
  <c r="C8860" i="2" s="1"/>
  <c r="C8861" i="2" s="1"/>
  <c r="C8862" i="2" s="1"/>
  <c r="C8863" i="2" s="1"/>
  <c r="C8864" i="2" s="1"/>
  <c r="C8865" i="2" s="1"/>
  <c r="C8866" i="2" s="1"/>
  <c r="C8867" i="2" s="1"/>
  <c r="C8868" i="2" s="1"/>
  <c r="C8869" i="2" s="1"/>
  <c r="C8870" i="2" s="1"/>
  <c r="C8871" i="2" s="1"/>
  <c r="C8872" i="2" s="1"/>
  <c r="C8873" i="2" s="1"/>
  <c r="C8874" i="2" s="1"/>
  <c r="C8875" i="2" s="1"/>
  <c r="C8876" i="2" s="1"/>
  <c r="C8877" i="2" s="1"/>
  <c r="C8878" i="2" s="1"/>
  <c r="C8879" i="2" s="1"/>
  <c r="C8880" i="2" s="1"/>
  <c r="C8881" i="2" s="1"/>
  <c r="C8882" i="2" s="1"/>
  <c r="C8883" i="2" s="1"/>
  <c r="C8884" i="2" s="1"/>
  <c r="C8885" i="2" s="1"/>
  <c r="C8886" i="2" s="1"/>
  <c r="C8887" i="2" s="1"/>
  <c r="C8888" i="2" s="1"/>
  <c r="C8889" i="2" s="1"/>
  <c r="C8890" i="2" s="1"/>
  <c r="C8891" i="2" s="1"/>
  <c r="C8892" i="2" s="1"/>
  <c r="C8893" i="2" s="1"/>
  <c r="C8894" i="2" s="1"/>
  <c r="C8895" i="2" s="1"/>
  <c r="C8896" i="2" s="1"/>
  <c r="C8897" i="2" s="1"/>
  <c r="C8898" i="2" s="1"/>
  <c r="C8899" i="2" s="1"/>
  <c r="C8900" i="2" s="1"/>
  <c r="C8901" i="2" s="1"/>
  <c r="C8902" i="2" s="1"/>
  <c r="C8903" i="2" s="1"/>
  <c r="C8904" i="2" s="1"/>
  <c r="C8905" i="2" s="1"/>
  <c r="C8906" i="2" s="1"/>
  <c r="C8907" i="2" s="1"/>
  <c r="C8908" i="2" s="1"/>
  <c r="C8909" i="2" s="1"/>
  <c r="C8910" i="2" s="1"/>
  <c r="C8911" i="2" s="1"/>
  <c r="C8912" i="2" s="1"/>
  <c r="C8913" i="2" s="1"/>
  <c r="C8914" i="2" s="1"/>
  <c r="C8915" i="2" s="1"/>
  <c r="C8916" i="2" s="1"/>
  <c r="C8917" i="2" s="1"/>
  <c r="C8918" i="2" s="1"/>
  <c r="C8919" i="2" s="1"/>
  <c r="C8920" i="2" s="1"/>
  <c r="C8921" i="2" s="1"/>
  <c r="C8922" i="2" s="1"/>
  <c r="C8923" i="2" s="1"/>
  <c r="C8924" i="2" s="1"/>
  <c r="C8925" i="2" s="1"/>
  <c r="C8926" i="2" s="1"/>
  <c r="C8927" i="2" s="1"/>
  <c r="C8928" i="2" s="1"/>
  <c r="C8929" i="2" s="1"/>
  <c r="C8930" i="2" s="1"/>
  <c r="C8931" i="2" s="1"/>
  <c r="C8932" i="2" s="1"/>
  <c r="C8933" i="2" s="1"/>
  <c r="C8934" i="2" s="1"/>
  <c r="C8935" i="2" s="1"/>
  <c r="C8936" i="2" s="1"/>
  <c r="C8937" i="2" s="1"/>
  <c r="C8938" i="2" s="1"/>
  <c r="C8939" i="2" s="1"/>
  <c r="C8940" i="2" s="1"/>
  <c r="C8941" i="2" s="1"/>
  <c r="C8942" i="2" s="1"/>
  <c r="C8943" i="2" s="1"/>
  <c r="C8944" i="2" s="1"/>
  <c r="C8945" i="2" s="1"/>
  <c r="C8946" i="2" s="1"/>
  <c r="C8947" i="2" s="1"/>
  <c r="C8948" i="2" s="1"/>
  <c r="C8949" i="2" s="1"/>
  <c r="C8950" i="2" s="1"/>
  <c r="C8951" i="2" s="1"/>
  <c r="C8952" i="2" s="1"/>
  <c r="C8953" i="2" s="1"/>
  <c r="C8954" i="2" s="1"/>
  <c r="C8955" i="2" s="1"/>
  <c r="C8956" i="2" s="1"/>
  <c r="C8957" i="2" s="1"/>
  <c r="C8958" i="2" s="1"/>
  <c r="C8959" i="2" s="1"/>
  <c r="C8960" i="2" s="1"/>
  <c r="C8961" i="2" s="1"/>
  <c r="C8962" i="2" s="1"/>
  <c r="C8963" i="2" s="1"/>
  <c r="C8964" i="2" s="1"/>
  <c r="C8965" i="2" s="1"/>
  <c r="C8966" i="2" s="1"/>
  <c r="C8967" i="2" s="1"/>
  <c r="C8968" i="2" s="1"/>
  <c r="C8969" i="2" s="1"/>
  <c r="C8970" i="2" s="1"/>
  <c r="C8971" i="2" s="1"/>
  <c r="C8972" i="2" s="1"/>
  <c r="C8973" i="2" s="1"/>
  <c r="C8974" i="2" s="1"/>
  <c r="C8975" i="2" s="1"/>
  <c r="C8976" i="2" s="1"/>
  <c r="C8977" i="2" s="1"/>
  <c r="C8978" i="2" s="1"/>
  <c r="C8979" i="2" s="1"/>
  <c r="C8980" i="2" s="1"/>
  <c r="C8981" i="2" s="1"/>
  <c r="C8982" i="2" s="1"/>
  <c r="C8983" i="2" s="1"/>
  <c r="C8984" i="2" s="1"/>
  <c r="C8985" i="2" s="1"/>
  <c r="C8986" i="2" s="1"/>
  <c r="C8987" i="2" s="1"/>
  <c r="C8988" i="2" s="1"/>
  <c r="C8989" i="2" s="1"/>
  <c r="C8990" i="2" s="1"/>
  <c r="C8991" i="2" s="1"/>
  <c r="C8992" i="2" s="1"/>
  <c r="C8993" i="2" s="1"/>
  <c r="C8994" i="2" s="1"/>
  <c r="C8995" i="2" s="1"/>
  <c r="C8996" i="2" s="1"/>
  <c r="C8997" i="2" s="1"/>
  <c r="C8998" i="2" s="1"/>
  <c r="C8999" i="2" s="1"/>
  <c r="C9000" i="2" s="1"/>
  <c r="C9001" i="2" s="1"/>
  <c r="C9002" i="2" s="1"/>
  <c r="C9003" i="2" s="1"/>
  <c r="C9004" i="2" s="1"/>
  <c r="C9005" i="2" s="1"/>
  <c r="C9006" i="2" s="1"/>
  <c r="C9007" i="2" s="1"/>
  <c r="C9008" i="2" s="1"/>
  <c r="C9009" i="2" s="1"/>
  <c r="C9010" i="2" s="1"/>
  <c r="C9011" i="2" s="1"/>
  <c r="C9012" i="2" s="1"/>
  <c r="C9013" i="2" s="1"/>
  <c r="C9014" i="2" s="1"/>
  <c r="C9015" i="2" s="1"/>
  <c r="C9016" i="2" s="1"/>
  <c r="C9017" i="2" s="1"/>
  <c r="C9018" i="2" s="1"/>
  <c r="C9019" i="2" s="1"/>
  <c r="C9020" i="2" s="1"/>
  <c r="C9021" i="2" s="1"/>
  <c r="C9022" i="2" s="1"/>
  <c r="C9023" i="2" s="1"/>
  <c r="C9024" i="2" s="1"/>
  <c r="C9025" i="2" s="1"/>
  <c r="C9026" i="2" s="1"/>
  <c r="C9027" i="2" s="1"/>
  <c r="C9028" i="2" s="1"/>
  <c r="C9029" i="2" s="1"/>
  <c r="C9030" i="2" s="1"/>
  <c r="C9031" i="2" s="1"/>
  <c r="C9032" i="2" s="1"/>
  <c r="C9033" i="2" s="1"/>
  <c r="C9034" i="2" s="1"/>
  <c r="C9035" i="2" s="1"/>
  <c r="C9036" i="2" s="1"/>
  <c r="C9037" i="2" s="1"/>
  <c r="C9038" i="2" s="1"/>
  <c r="C9039" i="2" s="1"/>
  <c r="C9040" i="2" s="1"/>
  <c r="C9041" i="2" s="1"/>
  <c r="C9042" i="2" s="1"/>
  <c r="C9043" i="2" s="1"/>
  <c r="C9044" i="2" s="1"/>
  <c r="C9045" i="2" s="1"/>
  <c r="C9046" i="2" s="1"/>
  <c r="C9047" i="2" s="1"/>
  <c r="C9048" i="2" s="1"/>
  <c r="C9049" i="2" s="1"/>
  <c r="C9050" i="2" s="1"/>
  <c r="C9051" i="2" s="1"/>
  <c r="C9052" i="2" s="1"/>
  <c r="C9053" i="2" s="1"/>
  <c r="C9054" i="2" s="1"/>
  <c r="C9055" i="2" s="1"/>
  <c r="C9056" i="2" s="1"/>
  <c r="C9057" i="2" s="1"/>
  <c r="C9058" i="2" s="1"/>
  <c r="C9059" i="2" s="1"/>
  <c r="C9060" i="2" s="1"/>
  <c r="C9061" i="2" s="1"/>
  <c r="C9062" i="2" s="1"/>
  <c r="C9063" i="2" s="1"/>
  <c r="C9064" i="2" s="1"/>
  <c r="C9065" i="2" s="1"/>
  <c r="C9066" i="2" s="1"/>
  <c r="C9067" i="2" s="1"/>
  <c r="C9068" i="2" s="1"/>
  <c r="C9069" i="2" s="1"/>
  <c r="C9070" i="2" s="1"/>
  <c r="C9071" i="2" s="1"/>
  <c r="C9072" i="2" s="1"/>
  <c r="C9073" i="2" s="1"/>
  <c r="C9074" i="2" s="1"/>
  <c r="C9075" i="2" s="1"/>
  <c r="C9076" i="2" s="1"/>
  <c r="C9077" i="2" s="1"/>
  <c r="C9078" i="2" s="1"/>
  <c r="C9079" i="2" s="1"/>
  <c r="C9080" i="2" s="1"/>
  <c r="C9081" i="2" s="1"/>
  <c r="C9082" i="2" s="1"/>
  <c r="C9083" i="2" s="1"/>
  <c r="C9084" i="2" s="1"/>
  <c r="C9085" i="2" s="1"/>
  <c r="C9086" i="2" s="1"/>
  <c r="C9087" i="2" s="1"/>
  <c r="C9088" i="2" s="1"/>
  <c r="C9089" i="2" s="1"/>
  <c r="C9090" i="2" s="1"/>
  <c r="C9091" i="2" s="1"/>
  <c r="C9092" i="2" s="1"/>
  <c r="C9093" i="2" s="1"/>
  <c r="C9094" i="2" s="1"/>
  <c r="C9095" i="2" s="1"/>
  <c r="C9096" i="2" s="1"/>
  <c r="C9097" i="2" s="1"/>
  <c r="C9098" i="2" s="1"/>
  <c r="C9099" i="2" s="1"/>
  <c r="C9100" i="2" s="1"/>
  <c r="C9101" i="2" s="1"/>
  <c r="C9102" i="2" s="1"/>
  <c r="C9103" i="2" s="1"/>
  <c r="C9104" i="2" s="1"/>
  <c r="C9105" i="2" s="1"/>
  <c r="C9106" i="2" s="1"/>
  <c r="C9107" i="2" s="1"/>
  <c r="C9108" i="2" s="1"/>
  <c r="C9109" i="2" s="1"/>
  <c r="C9110" i="2" s="1"/>
  <c r="C9111" i="2" s="1"/>
  <c r="C9112" i="2" s="1"/>
  <c r="C9113" i="2" s="1"/>
  <c r="C9114" i="2" s="1"/>
  <c r="C9115" i="2" s="1"/>
  <c r="C9116" i="2" s="1"/>
  <c r="C9117" i="2" s="1"/>
  <c r="C9118" i="2" s="1"/>
  <c r="C9119" i="2" s="1"/>
  <c r="C9120" i="2" s="1"/>
  <c r="C9121" i="2" s="1"/>
  <c r="C9122" i="2" s="1"/>
  <c r="C9123" i="2" s="1"/>
  <c r="C9124" i="2" s="1"/>
  <c r="C9125" i="2" s="1"/>
  <c r="C9126" i="2" s="1"/>
  <c r="C9127" i="2" s="1"/>
  <c r="C9128" i="2" s="1"/>
  <c r="C9129" i="2" s="1"/>
  <c r="C9130" i="2" s="1"/>
  <c r="C9131" i="2" s="1"/>
  <c r="C9132" i="2" s="1"/>
  <c r="C9133" i="2" s="1"/>
  <c r="C9134" i="2" s="1"/>
  <c r="C9135" i="2" s="1"/>
  <c r="C9136" i="2" s="1"/>
  <c r="C9137" i="2" s="1"/>
  <c r="C9138" i="2" s="1"/>
  <c r="C9139" i="2" s="1"/>
  <c r="C9140" i="2" s="1"/>
  <c r="C9141" i="2" s="1"/>
  <c r="C9142" i="2" s="1"/>
  <c r="C9143" i="2" s="1"/>
  <c r="C9144" i="2" s="1"/>
  <c r="C9145" i="2" s="1"/>
  <c r="C9146" i="2" s="1"/>
  <c r="C9147" i="2" s="1"/>
  <c r="C9148" i="2" s="1"/>
  <c r="C9149" i="2" s="1"/>
  <c r="C9150" i="2" s="1"/>
  <c r="C9151" i="2" s="1"/>
  <c r="C9152" i="2" s="1"/>
  <c r="C9153" i="2" s="1"/>
  <c r="C9154" i="2" s="1"/>
  <c r="C9155" i="2" s="1"/>
  <c r="C9156" i="2" s="1"/>
  <c r="C9157" i="2" s="1"/>
  <c r="C9158" i="2" s="1"/>
  <c r="C9159" i="2" s="1"/>
  <c r="C9160" i="2" s="1"/>
  <c r="C9161" i="2" s="1"/>
  <c r="C9162" i="2" s="1"/>
  <c r="C9163" i="2" s="1"/>
  <c r="C9164" i="2" s="1"/>
  <c r="C9165" i="2" s="1"/>
  <c r="C9166" i="2" s="1"/>
  <c r="C9167" i="2" s="1"/>
  <c r="C9168" i="2" s="1"/>
  <c r="C9169" i="2" s="1"/>
  <c r="C9170" i="2" s="1"/>
  <c r="C9171" i="2" s="1"/>
  <c r="C9172" i="2" s="1"/>
  <c r="C9173" i="2" s="1"/>
  <c r="C9174" i="2" s="1"/>
  <c r="C9175" i="2" s="1"/>
  <c r="C9176" i="2" s="1"/>
  <c r="C9177" i="2" s="1"/>
  <c r="C9178" i="2" s="1"/>
  <c r="C9179" i="2" s="1"/>
  <c r="C9180" i="2" s="1"/>
  <c r="C9181" i="2" s="1"/>
  <c r="C9182" i="2" s="1"/>
  <c r="C9183" i="2" s="1"/>
  <c r="C9184" i="2" s="1"/>
  <c r="C9185" i="2" s="1"/>
  <c r="C9186" i="2" s="1"/>
  <c r="C9187" i="2" s="1"/>
  <c r="C9188" i="2" s="1"/>
  <c r="C9189" i="2" s="1"/>
  <c r="C9190" i="2" s="1"/>
  <c r="C9191" i="2" s="1"/>
  <c r="C9192" i="2" s="1"/>
  <c r="C9193" i="2" s="1"/>
  <c r="C9194" i="2" s="1"/>
  <c r="C9195" i="2" s="1"/>
  <c r="C9196" i="2" s="1"/>
  <c r="C9197" i="2" s="1"/>
  <c r="C9198" i="2" s="1"/>
  <c r="C9199" i="2" s="1"/>
  <c r="C9200" i="2" s="1"/>
  <c r="C9201" i="2" s="1"/>
  <c r="C9202" i="2" s="1"/>
  <c r="C9203" i="2" s="1"/>
  <c r="C9204" i="2" s="1"/>
  <c r="C9205" i="2" s="1"/>
  <c r="C9206" i="2" s="1"/>
  <c r="C9207" i="2" s="1"/>
  <c r="C9208" i="2" s="1"/>
  <c r="C9209" i="2" s="1"/>
  <c r="C9210" i="2" s="1"/>
  <c r="C9211" i="2" s="1"/>
  <c r="C9212" i="2" s="1"/>
  <c r="C9213" i="2" s="1"/>
  <c r="C9214" i="2" s="1"/>
  <c r="C9215" i="2" s="1"/>
  <c r="C9216" i="2" s="1"/>
  <c r="C9217" i="2" s="1"/>
  <c r="C9218" i="2" s="1"/>
  <c r="C9219" i="2" s="1"/>
  <c r="C9220" i="2" s="1"/>
  <c r="C9221" i="2" s="1"/>
  <c r="C9222" i="2" s="1"/>
  <c r="C9223" i="2" s="1"/>
  <c r="C9224" i="2" s="1"/>
  <c r="C9225" i="2" s="1"/>
  <c r="C9226" i="2" s="1"/>
  <c r="C9227" i="2" s="1"/>
  <c r="C9228" i="2" s="1"/>
  <c r="C9229" i="2" s="1"/>
  <c r="C9230" i="2" s="1"/>
  <c r="C9231" i="2" s="1"/>
  <c r="C9232" i="2" s="1"/>
  <c r="C9233" i="2" s="1"/>
  <c r="C9234" i="2" s="1"/>
  <c r="C9235" i="2" s="1"/>
  <c r="C9236" i="2" s="1"/>
  <c r="C9237" i="2" s="1"/>
  <c r="C9238" i="2" s="1"/>
  <c r="C9239" i="2" s="1"/>
  <c r="C9240" i="2" s="1"/>
  <c r="C9241" i="2" s="1"/>
  <c r="C9242" i="2" s="1"/>
  <c r="C9243" i="2" s="1"/>
  <c r="C9244" i="2" s="1"/>
  <c r="C9245" i="2" s="1"/>
  <c r="C9246" i="2" s="1"/>
  <c r="C9247" i="2" s="1"/>
  <c r="C9248" i="2" s="1"/>
  <c r="C9249" i="2" s="1"/>
  <c r="C9250" i="2" s="1"/>
  <c r="C9251" i="2" s="1"/>
  <c r="C9252" i="2" s="1"/>
  <c r="C9253" i="2" s="1"/>
  <c r="C9254" i="2" s="1"/>
  <c r="C9255" i="2" s="1"/>
  <c r="C9256" i="2" s="1"/>
  <c r="C9257" i="2" s="1"/>
  <c r="C9258" i="2" s="1"/>
  <c r="C9259" i="2" s="1"/>
  <c r="C9260" i="2" s="1"/>
  <c r="C9261" i="2" s="1"/>
  <c r="C9262" i="2" s="1"/>
  <c r="C9263" i="2" s="1"/>
  <c r="C9264" i="2" s="1"/>
  <c r="C9265" i="2" s="1"/>
  <c r="C9266" i="2" s="1"/>
  <c r="C9267" i="2" s="1"/>
  <c r="C9268" i="2" s="1"/>
  <c r="C9269" i="2" s="1"/>
  <c r="C9270" i="2" s="1"/>
  <c r="C9271" i="2" s="1"/>
  <c r="C9272" i="2" s="1"/>
  <c r="C9273" i="2" s="1"/>
  <c r="C9274" i="2" s="1"/>
  <c r="C9275" i="2" s="1"/>
  <c r="C9276" i="2" s="1"/>
  <c r="C9277" i="2" s="1"/>
  <c r="C9278" i="2" s="1"/>
  <c r="C9279" i="2" s="1"/>
  <c r="C9280" i="2" s="1"/>
  <c r="C9281" i="2" s="1"/>
  <c r="C9282" i="2" s="1"/>
  <c r="C9283" i="2" s="1"/>
  <c r="C9284" i="2" s="1"/>
  <c r="C9285" i="2" s="1"/>
  <c r="C9286" i="2" s="1"/>
  <c r="C9287" i="2" s="1"/>
  <c r="C9288" i="2" s="1"/>
  <c r="C9289" i="2" s="1"/>
  <c r="C9290" i="2" s="1"/>
  <c r="C9291" i="2" s="1"/>
  <c r="C9292" i="2" s="1"/>
  <c r="C9293" i="2" s="1"/>
  <c r="C9294" i="2" s="1"/>
  <c r="C9295" i="2" s="1"/>
  <c r="C9296" i="2" s="1"/>
  <c r="C9297" i="2" s="1"/>
  <c r="C9298" i="2" s="1"/>
  <c r="C9299" i="2" s="1"/>
  <c r="C9300" i="2" s="1"/>
  <c r="C9301" i="2" s="1"/>
  <c r="C9302" i="2" s="1"/>
  <c r="C9303" i="2" s="1"/>
  <c r="C9304" i="2" s="1"/>
  <c r="C9305" i="2" s="1"/>
  <c r="C9306" i="2" s="1"/>
  <c r="C9307" i="2" s="1"/>
  <c r="C9308" i="2" s="1"/>
  <c r="C9309" i="2" s="1"/>
  <c r="C9310" i="2" s="1"/>
  <c r="C9311" i="2" s="1"/>
  <c r="C9312" i="2" s="1"/>
  <c r="C9313" i="2" s="1"/>
  <c r="C9314" i="2" s="1"/>
  <c r="C9315" i="2" s="1"/>
  <c r="C9316" i="2" s="1"/>
  <c r="C9317" i="2" s="1"/>
  <c r="C9318" i="2" s="1"/>
  <c r="C9319" i="2" s="1"/>
  <c r="C9320" i="2" s="1"/>
  <c r="C9321" i="2" s="1"/>
  <c r="C9322" i="2" s="1"/>
  <c r="C9323" i="2" s="1"/>
  <c r="C9324" i="2" s="1"/>
  <c r="C9325" i="2" s="1"/>
  <c r="C9326" i="2" s="1"/>
  <c r="C9327" i="2" s="1"/>
  <c r="C9328" i="2" s="1"/>
  <c r="C9329" i="2" s="1"/>
  <c r="C9330" i="2" s="1"/>
  <c r="C9331" i="2" s="1"/>
  <c r="C9332" i="2" s="1"/>
  <c r="C9333" i="2" s="1"/>
  <c r="C9334" i="2" s="1"/>
  <c r="C9335" i="2" s="1"/>
  <c r="C9336" i="2" s="1"/>
  <c r="C9337" i="2" s="1"/>
  <c r="C9338" i="2" s="1"/>
  <c r="C9339" i="2" s="1"/>
  <c r="C9340" i="2" s="1"/>
  <c r="C9341" i="2" s="1"/>
  <c r="C9342" i="2" s="1"/>
  <c r="C9343" i="2" s="1"/>
  <c r="C9344" i="2" s="1"/>
  <c r="C9345" i="2" s="1"/>
  <c r="C9346" i="2" s="1"/>
  <c r="C9347" i="2" s="1"/>
  <c r="C9348" i="2" s="1"/>
  <c r="C9349" i="2" s="1"/>
  <c r="C9350" i="2" s="1"/>
  <c r="C9351" i="2" s="1"/>
  <c r="C9352" i="2" s="1"/>
  <c r="C9353" i="2" s="1"/>
  <c r="C9354" i="2" s="1"/>
  <c r="C9355" i="2" s="1"/>
  <c r="C9356" i="2" s="1"/>
  <c r="C9357" i="2" s="1"/>
  <c r="C9358" i="2" s="1"/>
  <c r="C9359" i="2" s="1"/>
  <c r="C9360" i="2" s="1"/>
  <c r="C9361" i="2" s="1"/>
  <c r="C9362" i="2" s="1"/>
  <c r="C9363" i="2" s="1"/>
  <c r="C9364" i="2" s="1"/>
  <c r="C9365" i="2" s="1"/>
  <c r="C9366" i="2" s="1"/>
  <c r="C9367" i="2" s="1"/>
  <c r="C9368" i="2" s="1"/>
  <c r="C9369" i="2" s="1"/>
  <c r="C9370" i="2" s="1"/>
  <c r="C9371" i="2" s="1"/>
  <c r="C9372" i="2" s="1"/>
  <c r="C9373" i="2" s="1"/>
  <c r="C9374" i="2" s="1"/>
  <c r="C9375" i="2" s="1"/>
  <c r="C9376" i="2" s="1"/>
  <c r="C9377" i="2" s="1"/>
  <c r="C9378" i="2" s="1"/>
  <c r="C9379" i="2" s="1"/>
  <c r="C9380" i="2" s="1"/>
  <c r="C9381" i="2" s="1"/>
  <c r="C9382" i="2" s="1"/>
  <c r="C9383" i="2" s="1"/>
  <c r="C9384" i="2" s="1"/>
  <c r="C9385" i="2" s="1"/>
  <c r="C9386" i="2" s="1"/>
  <c r="C9387" i="2" s="1"/>
  <c r="C9388" i="2" s="1"/>
  <c r="C9389" i="2" s="1"/>
  <c r="C9390" i="2" s="1"/>
  <c r="C9391" i="2" s="1"/>
  <c r="C9392" i="2" s="1"/>
  <c r="C9393" i="2" s="1"/>
  <c r="C9394" i="2" s="1"/>
  <c r="C9395" i="2" s="1"/>
  <c r="C9396" i="2" s="1"/>
  <c r="C9397" i="2" s="1"/>
  <c r="C9398" i="2" s="1"/>
  <c r="C9399" i="2" s="1"/>
  <c r="C9400" i="2" s="1"/>
  <c r="C9401" i="2" s="1"/>
  <c r="C9402" i="2" s="1"/>
  <c r="C9403" i="2" s="1"/>
  <c r="C9404" i="2" s="1"/>
  <c r="C9405" i="2" s="1"/>
  <c r="C9406" i="2" s="1"/>
  <c r="C9407" i="2" s="1"/>
  <c r="C9408" i="2" s="1"/>
  <c r="C9409" i="2" s="1"/>
  <c r="C9410" i="2" s="1"/>
  <c r="C9411" i="2" s="1"/>
  <c r="C9412" i="2" s="1"/>
  <c r="C9413" i="2" s="1"/>
  <c r="C9414" i="2" s="1"/>
  <c r="C9415" i="2" s="1"/>
  <c r="C9416" i="2" s="1"/>
  <c r="C9417" i="2" s="1"/>
  <c r="C9418" i="2" s="1"/>
  <c r="C9419" i="2" s="1"/>
  <c r="C9420" i="2" s="1"/>
  <c r="C9421" i="2" s="1"/>
  <c r="C9422" i="2" s="1"/>
  <c r="C9423" i="2" s="1"/>
  <c r="C9424" i="2" s="1"/>
  <c r="C9425" i="2" s="1"/>
  <c r="C9426" i="2" s="1"/>
  <c r="C9427" i="2" s="1"/>
  <c r="C9428" i="2" s="1"/>
  <c r="C9429" i="2" s="1"/>
  <c r="C9430" i="2" s="1"/>
  <c r="C9431" i="2" s="1"/>
  <c r="C9432" i="2" s="1"/>
  <c r="C9433" i="2" s="1"/>
  <c r="C9434" i="2" s="1"/>
  <c r="C9435" i="2" s="1"/>
  <c r="C9436" i="2" s="1"/>
  <c r="C9437" i="2" s="1"/>
  <c r="C9438" i="2" s="1"/>
  <c r="C9439" i="2" s="1"/>
  <c r="C9440" i="2" s="1"/>
  <c r="C9441" i="2" s="1"/>
  <c r="C9442" i="2" s="1"/>
  <c r="C9443" i="2" s="1"/>
  <c r="C9444" i="2" s="1"/>
  <c r="C9445" i="2" s="1"/>
  <c r="C9446" i="2" s="1"/>
  <c r="C9447" i="2" s="1"/>
  <c r="C9448" i="2" s="1"/>
  <c r="C9449" i="2" s="1"/>
  <c r="C9450" i="2" s="1"/>
  <c r="C9451" i="2" s="1"/>
  <c r="C9452" i="2" s="1"/>
  <c r="C9453" i="2" s="1"/>
  <c r="C9454" i="2" s="1"/>
  <c r="C9455" i="2" s="1"/>
  <c r="C9456" i="2" s="1"/>
  <c r="C9457" i="2" s="1"/>
  <c r="C9458" i="2" s="1"/>
  <c r="C9459" i="2" s="1"/>
  <c r="C9460" i="2" s="1"/>
  <c r="C9461" i="2" s="1"/>
  <c r="C9462" i="2" s="1"/>
  <c r="C9463" i="2" s="1"/>
  <c r="C9464" i="2" s="1"/>
  <c r="C9465" i="2" s="1"/>
  <c r="C9466" i="2" s="1"/>
  <c r="C9467" i="2" s="1"/>
  <c r="C9468" i="2" s="1"/>
  <c r="C9469" i="2" s="1"/>
  <c r="C9470" i="2" s="1"/>
  <c r="C9471" i="2" s="1"/>
  <c r="C9472" i="2" s="1"/>
  <c r="C9473" i="2" s="1"/>
  <c r="C9474" i="2" s="1"/>
  <c r="C9475" i="2" s="1"/>
  <c r="C9476" i="2" s="1"/>
  <c r="C9477" i="2" s="1"/>
  <c r="C9478" i="2" s="1"/>
  <c r="C9479" i="2" s="1"/>
  <c r="C9480" i="2" s="1"/>
  <c r="C9481" i="2" s="1"/>
  <c r="C9482" i="2" s="1"/>
  <c r="C9483" i="2" s="1"/>
  <c r="C9484" i="2" s="1"/>
  <c r="C9485" i="2" s="1"/>
  <c r="C9486" i="2" s="1"/>
  <c r="C9487" i="2" s="1"/>
  <c r="C9488" i="2" s="1"/>
  <c r="C9489" i="2" s="1"/>
  <c r="C9490" i="2" s="1"/>
  <c r="C9491" i="2" s="1"/>
  <c r="C9492" i="2" s="1"/>
  <c r="C9493" i="2" s="1"/>
  <c r="C9494" i="2" s="1"/>
  <c r="C9495" i="2" s="1"/>
  <c r="C9496" i="2" s="1"/>
  <c r="C9497" i="2" s="1"/>
  <c r="C9498" i="2" s="1"/>
  <c r="C9499" i="2" s="1"/>
  <c r="C9500" i="2" s="1"/>
  <c r="C9501" i="2" s="1"/>
  <c r="C9502" i="2" s="1"/>
  <c r="C9503" i="2" s="1"/>
  <c r="C9504" i="2" s="1"/>
  <c r="C9505" i="2" s="1"/>
  <c r="C9506" i="2" s="1"/>
  <c r="C9507" i="2" s="1"/>
  <c r="C9508" i="2" s="1"/>
  <c r="C9509" i="2" s="1"/>
  <c r="C9510" i="2" s="1"/>
  <c r="C9511" i="2" s="1"/>
  <c r="C9512" i="2" s="1"/>
  <c r="C9513" i="2" s="1"/>
  <c r="C9514" i="2" s="1"/>
  <c r="C9515" i="2" s="1"/>
  <c r="C9516" i="2" s="1"/>
  <c r="C9517" i="2" s="1"/>
  <c r="C9518" i="2" s="1"/>
  <c r="C9519" i="2" s="1"/>
  <c r="C9520" i="2" s="1"/>
  <c r="C9521" i="2" s="1"/>
  <c r="C9522" i="2" s="1"/>
  <c r="C9523" i="2" s="1"/>
  <c r="C9524" i="2" s="1"/>
  <c r="C9525" i="2" s="1"/>
  <c r="C9526" i="2" s="1"/>
  <c r="C9527" i="2" s="1"/>
  <c r="C9528" i="2" s="1"/>
  <c r="C9529" i="2" s="1"/>
  <c r="C9530" i="2" s="1"/>
  <c r="C9531" i="2" s="1"/>
  <c r="C9532" i="2" s="1"/>
  <c r="C9533" i="2" s="1"/>
  <c r="C9534" i="2" s="1"/>
  <c r="C9535" i="2" s="1"/>
  <c r="C9536" i="2" s="1"/>
  <c r="C9537" i="2" s="1"/>
  <c r="C9538" i="2" s="1"/>
  <c r="C9539" i="2" s="1"/>
  <c r="C9540" i="2" s="1"/>
  <c r="C9541" i="2" s="1"/>
  <c r="C9542" i="2" s="1"/>
  <c r="C9543" i="2" s="1"/>
  <c r="C9544" i="2" s="1"/>
  <c r="C9545" i="2" s="1"/>
  <c r="C9546" i="2" s="1"/>
  <c r="C9547" i="2" s="1"/>
  <c r="C9548" i="2" s="1"/>
  <c r="C9549" i="2" s="1"/>
  <c r="C9550" i="2" s="1"/>
  <c r="C9551" i="2" s="1"/>
  <c r="C9552" i="2" s="1"/>
  <c r="C9553" i="2" s="1"/>
  <c r="C9554" i="2" s="1"/>
  <c r="C9555" i="2" s="1"/>
  <c r="C9556" i="2" s="1"/>
  <c r="C9557" i="2" s="1"/>
  <c r="C9558" i="2" s="1"/>
  <c r="C9559" i="2" s="1"/>
  <c r="C9560" i="2" s="1"/>
  <c r="C9561" i="2" s="1"/>
  <c r="C9562" i="2" s="1"/>
  <c r="C9563" i="2" s="1"/>
  <c r="C9564" i="2" s="1"/>
  <c r="C9565" i="2" s="1"/>
  <c r="C9566" i="2" s="1"/>
  <c r="C9567" i="2" s="1"/>
  <c r="C9568" i="2" s="1"/>
  <c r="C9569" i="2" s="1"/>
  <c r="C9570" i="2" s="1"/>
  <c r="C9571" i="2" s="1"/>
  <c r="C9572" i="2" s="1"/>
  <c r="C9573" i="2" s="1"/>
  <c r="C9574" i="2" s="1"/>
  <c r="C9575" i="2" s="1"/>
  <c r="C9576" i="2" s="1"/>
  <c r="C9577" i="2" s="1"/>
  <c r="C9578" i="2" s="1"/>
  <c r="C9579" i="2" s="1"/>
  <c r="C9580" i="2" s="1"/>
  <c r="C9581" i="2" s="1"/>
  <c r="C9582" i="2" s="1"/>
  <c r="C9583" i="2" s="1"/>
  <c r="C9584" i="2" s="1"/>
  <c r="C9585" i="2" s="1"/>
  <c r="C9586" i="2" s="1"/>
  <c r="C9587" i="2" s="1"/>
  <c r="C9588" i="2" s="1"/>
  <c r="C9589" i="2" s="1"/>
  <c r="C9590" i="2" s="1"/>
  <c r="C9591" i="2" s="1"/>
  <c r="C9592" i="2" s="1"/>
  <c r="C9593" i="2" s="1"/>
  <c r="C9594" i="2" s="1"/>
  <c r="C9595" i="2" s="1"/>
  <c r="C9596" i="2" s="1"/>
  <c r="C9597" i="2" s="1"/>
  <c r="C9598" i="2" s="1"/>
  <c r="C9599" i="2" s="1"/>
  <c r="C9600" i="2" s="1"/>
  <c r="C9601" i="2" s="1"/>
  <c r="C9602" i="2" s="1"/>
  <c r="C9603" i="2" s="1"/>
  <c r="C9604" i="2" s="1"/>
  <c r="C9605" i="2" s="1"/>
  <c r="C9606" i="2" s="1"/>
  <c r="C9607" i="2" s="1"/>
  <c r="C9608" i="2" s="1"/>
  <c r="C9609" i="2" s="1"/>
  <c r="C9610" i="2" s="1"/>
  <c r="C9611" i="2" s="1"/>
  <c r="C9612" i="2" s="1"/>
  <c r="C9613" i="2" s="1"/>
  <c r="C9614" i="2" s="1"/>
  <c r="C9615" i="2" s="1"/>
  <c r="C9616" i="2" s="1"/>
  <c r="C9617" i="2" s="1"/>
  <c r="C9618" i="2" s="1"/>
  <c r="C9619" i="2" s="1"/>
  <c r="C9620" i="2" s="1"/>
  <c r="C9621" i="2" s="1"/>
  <c r="C9622" i="2" s="1"/>
  <c r="C9623" i="2" s="1"/>
  <c r="C9624" i="2" s="1"/>
  <c r="C9625" i="2" s="1"/>
  <c r="C9626" i="2" s="1"/>
  <c r="C9627" i="2" s="1"/>
  <c r="C9628" i="2" s="1"/>
  <c r="C9629" i="2" s="1"/>
  <c r="C9630" i="2" s="1"/>
  <c r="C9631" i="2" s="1"/>
  <c r="C9632" i="2" s="1"/>
  <c r="C9633" i="2" s="1"/>
  <c r="C9634" i="2" s="1"/>
  <c r="C9635" i="2" s="1"/>
  <c r="C9636" i="2" s="1"/>
  <c r="C9637" i="2" s="1"/>
  <c r="C9638" i="2" s="1"/>
  <c r="C9639" i="2" s="1"/>
  <c r="C9640" i="2" s="1"/>
  <c r="C9641" i="2" s="1"/>
  <c r="C9642" i="2" s="1"/>
  <c r="C9643" i="2" s="1"/>
  <c r="C9644" i="2" s="1"/>
  <c r="C9645" i="2" s="1"/>
  <c r="C9646" i="2" s="1"/>
  <c r="C9647" i="2" s="1"/>
  <c r="C9648" i="2" s="1"/>
  <c r="C9649" i="2" s="1"/>
  <c r="C9650" i="2" s="1"/>
  <c r="C9651" i="2" s="1"/>
  <c r="C9652" i="2" s="1"/>
  <c r="C9653" i="2" s="1"/>
  <c r="C9654" i="2" s="1"/>
  <c r="C9655" i="2" s="1"/>
  <c r="C9656" i="2" s="1"/>
  <c r="C9657" i="2" s="1"/>
  <c r="C9658" i="2" s="1"/>
  <c r="C9659" i="2" s="1"/>
  <c r="C9660" i="2" s="1"/>
  <c r="C9661" i="2" s="1"/>
  <c r="C9662" i="2" s="1"/>
  <c r="C9663" i="2" s="1"/>
  <c r="C9664" i="2" s="1"/>
  <c r="C9665" i="2" s="1"/>
  <c r="C9666" i="2" s="1"/>
  <c r="C9667" i="2" s="1"/>
  <c r="C9668" i="2" s="1"/>
  <c r="C9669" i="2" s="1"/>
  <c r="C9670" i="2" s="1"/>
  <c r="C9671" i="2" s="1"/>
  <c r="C9672" i="2" s="1"/>
  <c r="C9673" i="2" s="1"/>
  <c r="C9674" i="2" s="1"/>
  <c r="C9675" i="2" s="1"/>
  <c r="C9676" i="2" s="1"/>
  <c r="C9677" i="2" s="1"/>
  <c r="C9678" i="2" s="1"/>
  <c r="C9679" i="2" s="1"/>
  <c r="C9680" i="2" s="1"/>
  <c r="C9681" i="2" s="1"/>
  <c r="C9682" i="2" s="1"/>
  <c r="C9683" i="2" s="1"/>
  <c r="C9684" i="2" s="1"/>
  <c r="C9685" i="2" s="1"/>
  <c r="C9686" i="2" s="1"/>
  <c r="C9687" i="2" s="1"/>
  <c r="C9688" i="2" s="1"/>
  <c r="C9689" i="2" s="1"/>
  <c r="C9690" i="2" s="1"/>
  <c r="C9691" i="2" s="1"/>
  <c r="C9692" i="2" s="1"/>
  <c r="C9693" i="2" s="1"/>
  <c r="C9694" i="2" s="1"/>
  <c r="C9695" i="2" s="1"/>
  <c r="C9696" i="2" s="1"/>
  <c r="C9697" i="2" s="1"/>
  <c r="C9698" i="2" s="1"/>
  <c r="C9699" i="2" s="1"/>
  <c r="C9700" i="2" s="1"/>
  <c r="C9701" i="2" s="1"/>
  <c r="C9702" i="2" s="1"/>
  <c r="C9703" i="2" s="1"/>
  <c r="C9704" i="2" s="1"/>
  <c r="C9705" i="2" s="1"/>
  <c r="C9706" i="2" s="1"/>
  <c r="C9707" i="2" s="1"/>
  <c r="C9708" i="2" s="1"/>
  <c r="C9709" i="2" s="1"/>
  <c r="C9710" i="2" s="1"/>
  <c r="C9711" i="2" s="1"/>
  <c r="C9712" i="2" s="1"/>
  <c r="C9713" i="2" s="1"/>
  <c r="C9714" i="2" s="1"/>
  <c r="C9715" i="2" s="1"/>
  <c r="C9716" i="2" s="1"/>
  <c r="C9717" i="2" s="1"/>
  <c r="C9718" i="2" s="1"/>
  <c r="C9719" i="2" s="1"/>
  <c r="C9720" i="2" s="1"/>
  <c r="C9721" i="2" s="1"/>
  <c r="C9722" i="2" s="1"/>
  <c r="C9723" i="2" s="1"/>
  <c r="C9724" i="2" s="1"/>
  <c r="C9725" i="2" s="1"/>
  <c r="C9726" i="2" s="1"/>
  <c r="C9727" i="2" s="1"/>
  <c r="C9728" i="2" s="1"/>
  <c r="C9729" i="2" s="1"/>
  <c r="C9730" i="2" s="1"/>
  <c r="C9731" i="2" s="1"/>
  <c r="C9732" i="2" s="1"/>
  <c r="C9733" i="2" s="1"/>
  <c r="C9734" i="2" s="1"/>
  <c r="C9735" i="2" s="1"/>
  <c r="C9736" i="2" s="1"/>
  <c r="C9737" i="2" s="1"/>
  <c r="C9738" i="2" s="1"/>
  <c r="C9739" i="2" s="1"/>
  <c r="C9740" i="2" s="1"/>
  <c r="C9741" i="2" s="1"/>
  <c r="C9742" i="2" s="1"/>
  <c r="C9743" i="2" s="1"/>
  <c r="C9744" i="2" s="1"/>
  <c r="C9745" i="2" s="1"/>
  <c r="C9746" i="2" s="1"/>
  <c r="C9747" i="2" s="1"/>
  <c r="C9748" i="2" s="1"/>
  <c r="C9749" i="2" s="1"/>
  <c r="C9750" i="2" s="1"/>
  <c r="C9751" i="2" s="1"/>
  <c r="C9752" i="2" s="1"/>
  <c r="C9753" i="2" s="1"/>
  <c r="C9754" i="2" s="1"/>
  <c r="C9755" i="2" s="1"/>
  <c r="C9756" i="2" s="1"/>
  <c r="C9757" i="2" s="1"/>
  <c r="C9758" i="2" s="1"/>
  <c r="C9759" i="2" s="1"/>
  <c r="C9760" i="2" s="1"/>
  <c r="C9761" i="2" s="1"/>
  <c r="C9762" i="2" s="1"/>
  <c r="C9763" i="2" s="1"/>
  <c r="C9764" i="2" s="1"/>
  <c r="C9765" i="2" s="1"/>
  <c r="C9766" i="2" s="1"/>
  <c r="C9767" i="2" s="1"/>
  <c r="C9768" i="2" s="1"/>
  <c r="C9769" i="2" s="1"/>
  <c r="C9770" i="2" s="1"/>
  <c r="C9771" i="2" s="1"/>
  <c r="C9772" i="2" s="1"/>
  <c r="C9773" i="2" s="1"/>
  <c r="C9774" i="2" s="1"/>
  <c r="C9775" i="2" s="1"/>
  <c r="C9776" i="2" s="1"/>
  <c r="C9777" i="2" s="1"/>
  <c r="C9778" i="2" s="1"/>
  <c r="C9779" i="2" s="1"/>
  <c r="C9780" i="2" s="1"/>
  <c r="C9781" i="2" s="1"/>
  <c r="C9782" i="2" s="1"/>
  <c r="C9783" i="2" s="1"/>
  <c r="C9784" i="2" s="1"/>
  <c r="C9785" i="2" s="1"/>
  <c r="C9786" i="2" s="1"/>
  <c r="C9787" i="2" s="1"/>
  <c r="C9788" i="2" s="1"/>
  <c r="C9789" i="2" s="1"/>
  <c r="C9790" i="2" s="1"/>
  <c r="C9791" i="2" s="1"/>
  <c r="C9792" i="2" s="1"/>
  <c r="C9793" i="2" s="1"/>
  <c r="C9794" i="2" s="1"/>
  <c r="C9795" i="2" s="1"/>
  <c r="C9796" i="2" s="1"/>
  <c r="C9797" i="2" s="1"/>
  <c r="C9798" i="2" s="1"/>
  <c r="C9799" i="2" s="1"/>
  <c r="C9800" i="2" s="1"/>
  <c r="C9801" i="2" s="1"/>
  <c r="C9802" i="2" s="1"/>
  <c r="C9803" i="2" s="1"/>
  <c r="C9804" i="2" s="1"/>
  <c r="C9805" i="2" s="1"/>
  <c r="C9806" i="2" s="1"/>
  <c r="C9807" i="2" s="1"/>
  <c r="C9808" i="2" s="1"/>
  <c r="C9809" i="2" s="1"/>
  <c r="C9810" i="2" s="1"/>
  <c r="C9811" i="2" s="1"/>
  <c r="C9812" i="2" s="1"/>
  <c r="C9813" i="2" s="1"/>
  <c r="C9814" i="2" s="1"/>
  <c r="C9815" i="2" s="1"/>
  <c r="C9816" i="2" s="1"/>
  <c r="C9817" i="2" s="1"/>
  <c r="C9818" i="2" s="1"/>
  <c r="C9819" i="2" s="1"/>
  <c r="C9820" i="2" s="1"/>
  <c r="C9821" i="2" s="1"/>
  <c r="C9822" i="2" s="1"/>
  <c r="C9823" i="2" s="1"/>
  <c r="C9824" i="2" s="1"/>
  <c r="C9825" i="2" s="1"/>
  <c r="C9826" i="2" s="1"/>
  <c r="C9827" i="2" s="1"/>
  <c r="C9828" i="2" s="1"/>
  <c r="C9829" i="2" s="1"/>
  <c r="C9830" i="2" s="1"/>
  <c r="C9831" i="2" s="1"/>
  <c r="C9832" i="2" s="1"/>
  <c r="C9833" i="2" s="1"/>
  <c r="C9834" i="2" s="1"/>
  <c r="C9835" i="2" s="1"/>
  <c r="C9836" i="2" s="1"/>
  <c r="C9837" i="2" s="1"/>
  <c r="C9838" i="2" s="1"/>
  <c r="C9839" i="2" s="1"/>
  <c r="C9840" i="2" s="1"/>
  <c r="C9841" i="2" s="1"/>
  <c r="C9842" i="2" s="1"/>
  <c r="C9843" i="2" s="1"/>
  <c r="C9844" i="2" s="1"/>
  <c r="C9845" i="2" s="1"/>
  <c r="C9846" i="2" s="1"/>
  <c r="C9847" i="2" s="1"/>
  <c r="C9848" i="2" s="1"/>
  <c r="C9849" i="2" s="1"/>
  <c r="C9850" i="2" s="1"/>
  <c r="C9851" i="2" s="1"/>
  <c r="C9852" i="2" s="1"/>
  <c r="C9853" i="2" s="1"/>
  <c r="C9854" i="2" s="1"/>
  <c r="C9855" i="2" s="1"/>
  <c r="C9856" i="2" s="1"/>
  <c r="C9857" i="2" s="1"/>
  <c r="C9858" i="2" s="1"/>
  <c r="C9859" i="2" s="1"/>
  <c r="C9860" i="2" s="1"/>
  <c r="C9861" i="2" s="1"/>
  <c r="C9862" i="2" s="1"/>
  <c r="C9863" i="2" s="1"/>
  <c r="C9864" i="2" s="1"/>
  <c r="C9865" i="2" s="1"/>
  <c r="C9866" i="2" s="1"/>
  <c r="C9867" i="2" s="1"/>
  <c r="C9868" i="2" s="1"/>
  <c r="C9869" i="2" s="1"/>
  <c r="C9870" i="2" s="1"/>
  <c r="C9871" i="2" s="1"/>
  <c r="C9872" i="2" s="1"/>
  <c r="C9873" i="2" s="1"/>
  <c r="C9874" i="2" s="1"/>
  <c r="C9875" i="2" s="1"/>
  <c r="C9876" i="2" s="1"/>
  <c r="C9877" i="2" s="1"/>
  <c r="C9878" i="2" s="1"/>
  <c r="C9879" i="2" s="1"/>
  <c r="C9880" i="2" s="1"/>
  <c r="C9881" i="2" s="1"/>
  <c r="C9882" i="2" s="1"/>
  <c r="C9883" i="2" s="1"/>
  <c r="C9884" i="2" s="1"/>
  <c r="C9885" i="2" s="1"/>
  <c r="C9886" i="2" s="1"/>
  <c r="C9887" i="2" s="1"/>
  <c r="C9888" i="2" s="1"/>
  <c r="C9889" i="2" s="1"/>
  <c r="C9890" i="2" s="1"/>
  <c r="C9891" i="2" s="1"/>
  <c r="C9892" i="2" s="1"/>
  <c r="C9893" i="2" s="1"/>
  <c r="C9894" i="2" s="1"/>
  <c r="C9895" i="2" s="1"/>
  <c r="C9896" i="2" s="1"/>
  <c r="C9897" i="2" s="1"/>
  <c r="C9898" i="2" s="1"/>
  <c r="C9899" i="2" s="1"/>
  <c r="C9900" i="2" s="1"/>
  <c r="C9901" i="2" s="1"/>
  <c r="C9902" i="2" s="1"/>
  <c r="C9903" i="2" s="1"/>
  <c r="C9904" i="2" s="1"/>
  <c r="C9905" i="2" s="1"/>
  <c r="C9906" i="2" s="1"/>
  <c r="C9907" i="2" s="1"/>
  <c r="C9908" i="2" s="1"/>
  <c r="C9909" i="2" s="1"/>
  <c r="C9910" i="2" s="1"/>
  <c r="C9911" i="2" s="1"/>
  <c r="C9912" i="2" s="1"/>
  <c r="C9913" i="2" s="1"/>
  <c r="C9914" i="2" s="1"/>
  <c r="C9915" i="2" s="1"/>
  <c r="C9916" i="2" s="1"/>
  <c r="C9917" i="2" s="1"/>
  <c r="C9918" i="2" s="1"/>
  <c r="C9919" i="2" s="1"/>
  <c r="C9920" i="2" s="1"/>
  <c r="C9921" i="2" s="1"/>
  <c r="C9922" i="2" s="1"/>
  <c r="C9923" i="2" s="1"/>
  <c r="C9924" i="2" s="1"/>
  <c r="C9925" i="2" s="1"/>
  <c r="C9926" i="2" s="1"/>
  <c r="C9927" i="2" s="1"/>
  <c r="C9928" i="2" s="1"/>
  <c r="C9929" i="2" s="1"/>
  <c r="C9930" i="2" s="1"/>
  <c r="C9931" i="2" s="1"/>
  <c r="C9932" i="2" s="1"/>
  <c r="C9933" i="2" s="1"/>
  <c r="C9934" i="2" s="1"/>
  <c r="C9935" i="2" s="1"/>
  <c r="C9936" i="2" s="1"/>
  <c r="C9937" i="2" s="1"/>
  <c r="C9938" i="2" s="1"/>
  <c r="C9939" i="2" s="1"/>
  <c r="C9940" i="2" s="1"/>
  <c r="C9941" i="2" s="1"/>
  <c r="C9942" i="2" s="1"/>
  <c r="C9943" i="2" s="1"/>
  <c r="C9944" i="2" s="1"/>
  <c r="C9945" i="2" s="1"/>
  <c r="C9946" i="2" s="1"/>
  <c r="C9947" i="2" s="1"/>
  <c r="C9948" i="2" s="1"/>
  <c r="C9949" i="2" s="1"/>
  <c r="C9950" i="2" s="1"/>
  <c r="C9951" i="2" s="1"/>
  <c r="C9952" i="2" s="1"/>
  <c r="C9953" i="2" s="1"/>
  <c r="C9954" i="2" s="1"/>
  <c r="C9955" i="2" s="1"/>
  <c r="C9956" i="2" s="1"/>
  <c r="C9957" i="2" s="1"/>
  <c r="C9958" i="2" s="1"/>
  <c r="C9959" i="2" s="1"/>
  <c r="C9960" i="2" s="1"/>
  <c r="C9961" i="2" s="1"/>
  <c r="C9962" i="2" s="1"/>
  <c r="C9963" i="2" s="1"/>
  <c r="C9964" i="2" s="1"/>
  <c r="C9965" i="2" s="1"/>
  <c r="C9966" i="2" s="1"/>
  <c r="C9967" i="2" s="1"/>
  <c r="C9968" i="2" s="1"/>
  <c r="C9969" i="2" s="1"/>
  <c r="C9970" i="2" s="1"/>
  <c r="C9971" i="2" s="1"/>
  <c r="C9972" i="2" s="1"/>
  <c r="C9973" i="2" s="1"/>
  <c r="C9974" i="2" s="1"/>
  <c r="C9975" i="2" s="1"/>
  <c r="C9976" i="2" s="1"/>
  <c r="C9977" i="2" s="1"/>
  <c r="C9978" i="2" s="1"/>
  <c r="C9979" i="2" s="1"/>
  <c r="C9980" i="2" s="1"/>
  <c r="C9981" i="2" s="1"/>
  <c r="C9982" i="2" s="1"/>
  <c r="C9983" i="2" s="1"/>
  <c r="C9984" i="2" s="1"/>
  <c r="C9985" i="2" s="1"/>
  <c r="C9986" i="2" s="1"/>
  <c r="C9987" i="2" s="1"/>
  <c r="C9988" i="2" s="1"/>
  <c r="C9989" i="2" s="1"/>
  <c r="C9990" i="2" s="1"/>
  <c r="C9991" i="2" s="1"/>
  <c r="C9992" i="2" s="1"/>
  <c r="C9993" i="2" s="1"/>
  <c r="C9994" i="2" s="1"/>
  <c r="C9995" i="2" s="1"/>
  <c r="C9996" i="2" s="1"/>
  <c r="C9997" i="2" s="1"/>
  <c r="C9998" i="2" s="1"/>
  <c r="C9999" i="2" s="1"/>
  <c r="C10000" i="2" s="1"/>
  <c r="C10001" i="2" s="1"/>
  <c r="C10002" i="2" s="1"/>
  <c r="C10003" i="2" s="1"/>
  <c r="C10004" i="2" s="1"/>
  <c r="C10005" i="2" s="1"/>
  <c r="C10006" i="2" s="1"/>
  <c r="C10007" i="2" s="1"/>
  <c r="C10008" i="2" s="1"/>
  <c r="C10009" i="2" s="1"/>
  <c r="C10010" i="2" s="1"/>
  <c r="C10011" i="2" s="1"/>
  <c r="C10012" i="2" s="1"/>
  <c r="C10013" i="2" s="1"/>
  <c r="C10014" i="2" s="1"/>
  <c r="C10015" i="2" s="1"/>
  <c r="C10016" i="2" s="1"/>
  <c r="C10017" i="2" s="1"/>
  <c r="C10018" i="2" s="1"/>
  <c r="C10019" i="2" s="1"/>
  <c r="C10020" i="2" s="1"/>
  <c r="C10021" i="2" s="1"/>
  <c r="C10022" i="2" s="1"/>
  <c r="C10023" i="2" s="1"/>
  <c r="C10024" i="2" s="1"/>
  <c r="C10025" i="2" s="1"/>
  <c r="C10026" i="2" s="1"/>
  <c r="C10027" i="2" s="1"/>
  <c r="C10028" i="2" s="1"/>
  <c r="C10029" i="2" s="1"/>
  <c r="C10030" i="2" s="1"/>
  <c r="C10031" i="2" s="1"/>
  <c r="C10032" i="2" s="1"/>
  <c r="C10033" i="2" s="1"/>
  <c r="C10034" i="2" s="1"/>
  <c r="C10035" i="2" s="1"/>
  <c r="C10036" i="2" s="1"/>
  <c r="C10037" i="2" s="1"/>
  <c r="C10038" i="2" s="1"/>
  <c r="C10039" i="2" s="1"/>
  <c r="C10040" i="2" s="1"/>
  <c r="C10041" i="2" s="1"/>
  <c r="C10042" i="2" s="1"/>
  <c r="C10043" i="2" s="1"/>
  <c r="C10044" i="2" s="1"/>
  <c r="C10045" i="2" s="1"/>
  <c r="C10046" i="2" s="1"/>
  <c r="C10047" i="2" s="1"/>
  <c r="C10048" i="2" s="1"/>
  <c r="C10049" i="2" s="1"/>
  <c r="C10050" i="2" s="1"/>
  <c r="C10051" i="2" s="1"/>
  <c r="C10052" i="2" s="1"/>
  <c r="C10053" i="2" s="1"/>
  <c r="C10054" i="2" s="1"/>
  <c r="C10055" i="2" s="1"/>
  <c r="C10056" i="2" s="1"/>
  <c r="C10057" i="2" s="1"/>
  <c r="C10058" i="2" s="1"/>
  <c r="C10059" i="2" s="1"/>
  <c r="C10060" i="2" s="1"/>
  <c r="C10061" i="2" s="1"/>
  <c r="C10062" i="2" s="1"/>
  <c r="C10063" i="2" s="1"/>
  <c r="C10064" i="2" s="1"/>
  <c r="C10065" i="2" s="1"/>
  <c r="C10066" i="2" s="1"/>
  <c r="C10067" i="2" s="1"/>
  <c r="C10068" i="2" s="1"/>
  <c r="C10069" i="2" s="1"/>
  <c r="C10070" i="2" s="1"/>
  <c r="C10071" i="2" s="1"/>
  <c r="C10072" i="2" s="1"/>
  <c r="C10073" i="2" s="1"/>
  <c r="C10074" i="2" s="1"/>
  <c r="C10075" i="2" s="1"/>
  <c r="C10076" i="2" s="1"/>
  <c r="C10077" i="2" s="1"/>
  <c r="C10078" i="2" s="1"/>
  <c r="C10079" i="2" s="1"/>
  <c r="C10080" i="2" s="1"/>
  <c r="C10081" i="2" s="1"/>
  <c r="C10082" i="2" s="1"/>
  <c r="C10083" i="2" s="1"/>
  <c r="C10084" i="2" s="1"/>
  <c r="C10085" i="2" s="1"/>
  <c r="C10086" i="2" s="1"/>
  <c r="C10087" i="2" s="1"/>
  <c r="C10088" i="2" s="1"/>
  <c r="C10089" i="2" s="1"/>
  <c r="C10090" i="2" s="1"/>
  <c r="C10091" i="2" s="1"/>
  <c r="C10092" i="2" s="1"/>
  <c r="C10093" i="2" s="1"/>
  <c r="C10094" i="2" s="1"/>
  <c r="C10095" i="2" s="1"/>
  <c r="C10096" i="2" s="1"/>
  <c r="C10097" i="2" s="1"/>
  <c r="C10098" i="2" s="1"/>
  <c r="C10099" i="2" s="1"/>
  <c r="C10100" i="2" s="1"/>
  <c r="C10101" i="2" s="1"/>
  <c r="C10102" i="2" s="1"/>
  <c r="C10103" i="2" s="1"/>
  <c r="C10104" i="2" s="1"/>
  <c r="C10105" i="2" s="1"/>
  <c r="C10106" i="2" s="1"/>
  <c r="C10107" i="2" s="1"/>
  <c r="C10108" i="2" s="1"/>
  <c r="C10109" i="2" s="1"/>
  <c r="C10110" i="2" s="1"/>
  <c r="C10111" i="2" s="1"/>
  <c r="C10112" i="2" s="1"/>
  <c r="C10113" i="2" s="1"/>
  <c r="C10114" i="2" s="1"/>
  <c r="C10115" i="2" s="1"/>
  <c r="C10116" i="2" s="1"/>
  <c r="C10117" i="2" s="1"/>
  <c r="C10118" i="2" s="1"/>
  <c r="C10119" i="2" s="1"/>
  <c r="C10120" i="2" s="1"/>
  <c r="C10121" i="2" s="1"/>
  <c r="C10122" i="2" s="1"/>
  <c r="C10123" i="2" s="1"/>
  <c r="C10124" i="2" s="1"/>
  <c r="C10125" i="2" s="1"/>
  <c r="C10126" i="2" s="1"/>
  <c r="C10127" i="2" s="1"/>
  <c r="C10128" i="2" s="1"/>
  <c r="C10129" i="2" s="1"/>
  <c r="C10130" i="2" s="1"/>
  <c r="C10131" i="2" s="1"/>
  <c r="C10132" i="2" s="1"/>
  <c r="C10133" i="2" s="1"/>
  <c r="C10134" i="2" s="1"/>
  <c r="C10135" i="2" s="1"/>
  <c r="C10136" i="2" s="1"/>
  <c r="C10137" i="2" s="1"/>
  <c r="C10138" i="2" s="1"/>
  <c r="C10139" i="2" s="1"/>
  <c r="C10140" i="2" s="1"/>
  <c r="C10141" i="2" s="1"/>
  <c r="C10142" i="2" s="1"/>
  <c r="C10143" i="2" s="1"/>
  <c r="C10144" i="2" s="1"/>
  <c r="C10145" i="2" s="1"/>
  <c r="C10146" i="2" s="1"/>
  <c r="C10147" i="2" s="1"/>
  <c r="C10148" i="2" s="1"/>
  <c r="C10149" i="2" s="1"/>
  <c r="C10150" i="2" s="1"/>
  <c r="C10151" i="2" s="1"/>
  <c r="C10152" i="2" s="1"/>
  <c r="C10153" i="2" s="1"/>
  <c r="C10154" i="2" s="1"/>
  <c r="C10155" i="2" s="1"/>
  <c r="C10156" i="2" s="1"/>
  <c r="C10157" i="2" s="1"/>
  <c r="C10158" i="2" s="1"/>
  <c r="C10159" i="2" s="1"/>
  <c r="C10160" i="2" s="1"/>
  <c r="C10161" i="2" s="1"/>
  <c r="C10162" i="2" s="1"/>
  <c r="C10163" i="2" s="1"/>
  <c r="C10164" i="2" s="1"/>
  <c r="C10165" i="2" s="1"/>
  <c r="C10166" i="2" s="1"/>
  <c r="C10167" i="2" s="1"/>
  <c r="C10168" i="2" s="1"/>
  <c r="C10169" i="2" s="1"/>
  <c r="C10170" i="2" s="1"/>
  <c r="C10171" i="2" s="1"/>
  <c r="C10172" i="2" s="1"/>
  <c r="C10173" i="2" s="1"/>
  <c r="C10174" i="2" s="1"/>
  <c r="C10175" i="2" s="1"/>
  <c r="C10176" i="2" s="1"/>
  <c r="C10177" i="2" s="1"/>
  <c r="C10178" i="2" s="1"/>
  <c r="C10179" i="2" s="1"/>
  <c r="C10180" i="2" s="1"/>
  <c r="C10181" i="2" s="1"/>
  <c r="C10182" i="2" s="1"/>
  <c r="C10183" i="2" s="1"/>
  <c r="C10184" i="2" s="1"/>
  <c r="C10185" i="2" s="1"/>
  <c r="C10186" i="2" s="1"/>
  <c r="C10187" i="2" s="1"/>
  <c r="C10188" i="2" s="1"/>
  <c r="C10189" i="2" s="1"/>
  <c r="C10190" i="2" s="1"/>
  <c r="C10191" i="2" s="1"/>
  <c r="C10192" i="2" s="1"/>
  <c r="C10193" i="2" s="1"/>
  <c r="C10194" i="2" s="1"/>
  <c r="C10195" i="2" s="1"/>
  <c r="C10196" i="2" s="1"/>
  <c r="C10197" i="2" s="1"/>
  <c r="C10198" i="2" s="1"/>
  <c r="C10199" i="2" s="1"/>
  <c r="C10200" i="2" s="1"/>
  <c r="C10201" i="2" s="1"/>
  <c r="C10202" i="2" s="1"/>
  <c r="C10203" i="2" s="1"/>
  <c r="C10204" i="2" s="1"/>
  <c r="C10205" i="2" s="1"/>
  <c r="C10206" i="2" s="1"/>
  <c r="C10207" i="2" s="1"/>
  <c r="C10208" i="2" s="1"/>
  <c r="C10209" i="2" s="1"/>
  <c r="C10210" i="2" s="1"/>
  <c r="C10211" i="2" s="1"/>
  <c r="C10212" i="2" s="1"/>
  <c r="C10213" i="2" s="1"/>
  <c r="C10214" i="2" s="1"/>
  <c r="C10215" i="2" s="1"/>
  <c r="C10216" i="2" s="1"/>
  <c r="C10217" i="2" s="1"/>
  <c r="C10218" i="2" s="1"/>
  <c r="C10219" i="2" s="1"/>
  <c r="C10220" i="2" s="1"/>
  <c r="C10221" i="2" s="1"/>
  <c r="C10222" i="2" s="1"/>
  <c r="C10223" i="2" s="1"/>
  <c r="C10224" i="2" s="1"/>
  <c r="C10225" i="2" s="1"/>
  <c r="C10226" i="2" s="1"/>
  <c r="C10227" i="2" s="1"/>
  <c r="C10228" i="2" s="1"/>
  <c r="C10229" i="2" s="1"/>
  <c r="C10230" i="2" s="1"/>
  <c r="C10231" i="2" s="1"/>
  <c r="C10232" i="2" s="1"/>
  <c r="C10233" i="2" s="1"/>
  <c r="C10234" i="2" s="1"/>
  <c r="C10235" i="2" s="1"/>
  <c r="C10236" i="2" s="1"/>
  <c r="C10237" i="2" s="1"/>
  <c r="C10238" i="2" s="1"/>
  <c r="C10239" i="2" s="1"/>
  <c r="C10240" i="2" s="1"/>
  <c r="C10241" i="2" s="1"/>
  <c r="C10242" i="2" s="1"/>
  <c r="C10243" i="2" s="1"/>
  <c r="C10244" i="2" s="1"/>
  <c r="C10245" i="2" s="1"/>
  <c r="C10246" i="2" s="1"/>
  <c r="C10247" i="2" s="1"/>
  <c r="C10248" i="2" s="1"/>
  <c r="C10249" i="2" s="1"/>
  <c r="C10250" i="2" s="1"/>
  <c r="C10251" i="2" s="1"/>
  <c r="C10252" i="2" s="1"/>
  <c r="C10253" i="2" s="1"/>
  <c r="C10254" i="2" s="1"/>
  <c r="C10255" i="2" s="1"/>
  <c r="C10256" i="2" s="1"/>
  <c r="C10257" i="2" s="1"/>
  <c r="C10258" i="2" s="1"/>
  <c r="C10259" i="2" s="1"/>
  <c r="C10260" i="2" s="1"/>
  <c r="C10261" i="2" s="1"/>
  <c r="C10262" i="2" s="1"/>
  <c r="C10263" i="2" s="1"/>
  <c r="C10264" i="2" s="1"/>
  <c r="C10265" i="2" s="1"/>
  <c r="C10266" i="2" s="1"/>
  <c r="C10267" i="2" s="1"/>
  <c r="C10268" i="2" s="1"/>
  <c r="C10269" i="2" s="1"/>
  <c r="C10270" i="2" s="1"/>
  <c r="C10271" i="2" s="1"/>
  <c r="C10272" i="2" s="1"/>
  <c r="C10273" i="2" s="1"/>
  <c r="C10274" i="2" s="1"/>
  <c r="C10275" i="2" s="1"/>
  <c r="C10276" i="2" s="1"/>
  <c r="C10277" i="2" s="1"/>
  <c r="C10278" i="2" s="1"/>
  <c r="C10279" i="2" s="1"/>
  <c r="C10280" i="2" s="1"/>
  <c r="C10281" i="2" s="1"/>
  <c r="C10282" i="2" s="1"/>
  <c r="C10283" i="2" s="1"/>
  <c r="C10284" i="2" s="1"/>
  <c r="C10285" i="2" s="1"/>
  <c r="C10286" i="2" s="1"/>
  <c r="C10287" i="2" s="1"/>
  <c r="C10288" i="2" s="1"/>
  <c r="C10289" i="2" s="1"/>
  <c r="C10290" i="2" s="1"/>
  <c r="C10291" i="2" s="1"/>
  <c r="C10292" i="2" s="1"/>
  <c r="C10293" i="2" s="1"/>
  <c r="C10294" i="2" s="1"/>
  <c r="C10295" i="2" s="1"/>
  <c r="C10296" i="2" s="1"/>
  <c r="C10297" i="2" s="1"/>
  <c r="C10298" i="2" s="1"/>
  <c r="C10299" i="2" s="1"/>
  <c r="C10300" i="2" s="1"/>
  <c r="C10301" i="2" s="1"/>
  <c r="C10302" i="2" s="1"/>
  <c r="C10303" i="2" s="1"/>
  <c r="C10304" i="2" s="1"/>
  <c r="C10305" i="2" s="1"/>
  <c r="C10306" i="2" s="1"/>
  <c r="C10307" i="2" s="1"/>
  <c r="C10308" i="2" s="1"/>
  <c r="C10309" i="2" s="1"/>
  <c r="C10310" i="2" s="1"/>
  <c r="C10311" i="2" s="1"/>
  <c r="C10312" i="2" s="1"/>
  <c r="C10313" i="2" s="1"/>
  <c r="C10314" i="2" s="1"/>
  <c r="C10315" i="2" s="1"/>
  <c r="C10316" i="2" s="1"/>
  <c r="C10317" i="2" s="1"/>
  <c r="C10318" i="2" s="1"/>
  <c r="C10319" i="2" s="1"/>
  <c r="C10320" i="2" s="1"/>
  <c r="C10321" i="2" s="1"/>
  <c r="C10322" i="2" s="1"/>
  <c r="C10323" i="2" s="1"/>
  <c r="C10324" i="2" s="1"/>
  <c r="C10325" i="2" s="1"/>
  <c r="C10326" i="2" s="1"/>
  <c r="C10327" i="2" s="1"/>
  <c r="C10328" i="2" s="1"/>
  <c r="C10329" i="2" s="1"/>
  <c r="C10330" i="2" s="1"/>
  <c r="C10331" i="2" s="1"/>
  <c r="C10332" i="2" s="1"/>
  <c r="C10333" i="2" s="1"/>
  <c r="C10334" i="2" s="1"/>
  <c r="C10335" i="2" s="1"/>
  <c r="C10336" i="2" s="1"/>
  <c r="C10337" i="2" s="1"/>
  <c r="C10338" i="2" s="1"/>
  <c r="C10339" i="2" s="1"/>
  <c r="C10340" i="2" s="1"/>
  <c r="C10341" i="2" s="1"/>
  <c r="C10342" i="2" s="1"/>
  <c r="C10343" i="2" s="1"/>
  <c r="C10344" i="2" s="1"/>
  <c r="C10345" i="2" s="1"/>
  <c r="C10346" i="2" s="1"/>
  <c r="C10347" i="2" s="1"/>
  <c r="C10348" i="2" s="1"/>
  <c r="C10349" i="2" s="1"/>
  <c r="C10350" i="2" s="1"/>
  <c r="C10351" i="2" s="1"/>
  <c r="C10352" i="2" s="1"/>
  <c r="C10353" i="2" s="1"/>
  <c r="C10354" i="2" s="1"/>
  <c r="C10355" i="2" s="1"/>
  <c r="C10356" i="2" s="1"/>
  <c r="C10357" i="2" s="1"/>
  <c r="C10358" i="2" s="1"/>
  <c r="C10359" i="2" s="1"/>
  <c r="C10360" i="2" s="1"/>
  <c r="C10361" i="2" s="1"/>
  <c r="C10362" i="2" s="1"/>
  <c r="C10363" i="2" s="1"/>
  <c r="C10364" i="2" s="1"/>
  <c r="C10365" i="2" s="1"/>
  <c r="C10366" i="2" s="1"/>
  <c r="C10367" i="2" s="1"/>
  <c r="C10368" i="2" s="1"/>
  <c r="C10369" i="2" s="1"/>
  <c r="C10370" i="2" s="1"/>
  <c r="C10371" i="2" s="1"/>
  <c r="C10372" i="2" s="1"/>
  <c r="C10373" i="2" s="1"/>
  <c r="C10374" i="2" s="1"/>
  <c r="C10375" i="2" s="1"/>
  <c r="C10376" i="2" s="1"/>
  <c r="C10377" i="2" s="1"/>
  <c r="C10378" i="2" s="1"/>
  <c r="C10379" i="2" s="1"/>
  <c r="C10380" i="2" s="1"/>
  <c r="C10381" i="2" s="1"/>
  <c r="C10382" i="2" s="1"/>
  <c r="C10383" i="2" s="1"/>
  <c r="C10384" i="2" s="1"/>
  <c r="C10385" i="2" s="1"/>
  <c r="C10386" i="2" s="1"/>
  <c r="C10387" i="2" s="1"/>
  <c r="C10388" i="2" s="1"/>
  <c r="C10389" i="2" s="1"/>
  <c r="C10390" i="2" s="1"/>
  <c r="C10391" i="2" s="1"/>
  <c r="C10392" i="2" s="1"/>
  <c r="C10393" i="2" s="1"/>
  <c r="C10394" i="2" s="1"/>
  <c r="C10395" i="2" s="1"/>
  <c r="C10396" i="2" s="1"/>
  <c r="C10397" i="2" s="1"/>
  <c r="C10398" i="2" s="1"/>
  <c r="C10399" i="2" s="1"/>
  <c r="C10400" i="2" s="1"/>
  <c r="C10401" i="2" s="1"/>
  <c r="C10402" i="2" s="1"/>
  <c r="C10403" i="2" s="1"/>
  <c r="C10404" i="2" s="1"/>
  <c r="C10405" i="2" s="1"/>
  <c r="C10406" i="2" s="1"/>
  <c r="C10407" i="2" s="1"/>
  <c r="C10408" i="2" s="1"/>
  <c r="C10409" i="2" s="1"/>
  <c r="C10410" i="2" s="1"/>
  <c r="C10411" i="2" s="1"/>
  <c r="C10412" i="2" s="1"/>
  <c r="C10413" i="2" s="1"/>
  <c r="C10414" i="2" s="1"/>
  <c r="C10415" i="2" s="1"/>
  <c r="C10416" i="2" s="1"/>
  <c r="C10417" i="2" s="1"/>
  <c r="C10418" i="2" s="1"/>
  <c r="C10419" i="2" s="1"/>
  <c r="C10420" i="2" s="1"/>
  <c r="C10421" i="2" s="1"/>
  <c r="C10422" i="2" s="1"/>
  <c r="C10423" i="2" s="1"/>
  <c r="C10424" i="2" s="1"/>
  <c r="C10425" i="2" s="1"/>
  <c r="C10426" i="2" s="1"/>
  <c r="C10427" i="2" s="1"/>
  <c r="C10428" i="2" s="1"/>
  <c r="C10429" i="2" s="1"/>
  <c r="C10430" i="2" s="1"/>
  <c r="C10431" i="2" s="1"/>
  <c r="C10432" i="2" s="1"/>
  <c r="C10433" i="2" s="1"/>
  <c r="C10434" i="2" s="1"/>
  <c r="C10435" i="2" s="1"/>
  <c r="C10436" i="2" s="1"/>
  <c r="C10437" i="2" s="1"/>
  <c r="C10438" i="2" s="1"/>
  <c r="C10439" i="2" s="1"/>
  <c r="C10440" i="2" s="1"/>
  <c r="C10441" i="2" s="1"/>
  <c r="C10442" i="2" s="1"/>
  <c r="C10443" i="2" s="1"/>
  <c r="C10444" i="2" s="1"/>
  <c r="C10445" i="2" s="1"/>
  <c r="C10446" i="2" s="1"/>
  <c r="C10447" i="2" s="1"/>
  <c r="C10448" i="2" s="1"/>
  <c r="C10449" i="2" s="1"/>
  <c r="C10450" i="2" s="1"/>
  <c r="C10451" i="2" s="1"/>
  <c r="C10452" i="2" s="1"/>
  <c r="C10453" i="2" s="1"/>
  <c r="C10454" i="2" s="1"/>
  <c r="C10455" i="2" s="1"/>
  <c r="C10456" i="2" s="1"/>
  <c r="C10457" i="2" s="1"/>
  <c r="C10458" i="2" s="1"/>
  <c r="C10459" i="2" s="1"/>
  <c r="C10460" i="2" s="1"/>
  <c r="C10461" i="2" s="1"/>
  <c r="C10462" i="2" s="1"/>
  <c r="C10463" i="2" s="1"/>
  <c r="C10464" i="2" s="1"/>
  <c r="C10465" i="2" s="1"/>
  <c r="C10466" i="2" s="1"/>
  <c r="C10467" i="2" s="1"/>
  <c r="C10468" i="2" s="1"/>
  <c r="C10469" i="2" s="1"/>
  <c r="C10470" i="2" s="1"/>
  <c r="C10471" i="2" s="1"/>
  <c r="C10472" i="2" s="1"/>
  <c r="C10473" i="2" s="1"/>
  <c r="C10474" i="2" s="1"/>
  <c r="C10475" i="2" s="1"/>
  <c r="C10476" i="2" s="1"/>
  <c r="C10477" i="2" s="1"/>
  <c r="C10478" i="2" s="1"/>
  <c r="C10479" i="2" s="1"/>
  <c r="C10480" i="2" s="1"/>
  <c r="C10481" i="2" s="1"/>
  <c r="C10482" i="2" s="1"/>
  <c r="C10483" i="2" s="1"/>
  <c r="C10484" i="2" s="1"/>
  <c r="C10485" i="2" s="1"/>
  <c r="C10486" i="2" s="1"/>
  <c r="C10487" i="2" s="1"/>
  <c r="C10488" i="2" s="1"/>
  <c r="C10489" i="2" s="1"/>
  <c r="C10490" i="2" s="1"/>
  <c r="C10491" i="2" s="1"/>
  <c r="C10492" i="2" s="1"/>
  <c r="C10493" i="2" s="1"/>
  <c r="C10494" i="2" s="1"/>
  <c r="C10495" i="2" s="1"/>
  <c r="C10496" i="2" s="1"/>
  <c r="C10497" i="2" s="1"/>
  <c r="C10498" i="2" s="1"/>
  <c r="C10499" i="2" s="1"/>
  <c r="C10500" i="2" s="1"/>
  <c r="C10501" i="2" s="1"/>
  <c r="C10502" i="2" s="1"/>
  <c r="C10503" i="2" s="1"/>
  <c r="C10504" i="2" s="1"/>
  <c r="C10505" i="2" s="1"/>
  <c r="C10506" i="2" s="1"/>
  <c r="C10507" i="2" s="1"/>
  <c r="C10508" i="2" s="1"/>
  <c r="C10509" i="2" s="1"/>
  <c r="C10510" i="2" s="1"/>
  <c r="C10511" i="2" s="1"/>
  <c r="C10512" i="2" s="1"/>
  <c r="C10513" i="2" s="1"/>
  <c r="C10514" i="2" s="1"/>
  <c r="C10515" i="2" s="1"/>
  <c r="C10516" i="2" s="1"/>
  <c r="C10517" i="2" s="1"/>
  <c r="C10518" i="2" s="1"/>
  <c r="C10519" i="2" s="1"/>
  <c r="C10520" i="2" s="1"/>
  <c r="C10521" i="2" s="1"/>
  <c r="C10522" i="2" s="1"/>
  <c r="C10523" i="2" s="1"/>
  <c r="C10524" i="2" s="1"/>
  <c r="C10525" i="2" s="1"/>
  <c r="C10526" i="2" s="1"/>
  <c r="C10527" i="2" s="1"/>
  <c r="C10528" i="2" s="1"/>
  <c r="C10529" i="2" s="1"/>
  <c r="C10530" i="2" s="1"/>
  <c r="C10531" i="2" s="1"/>
  <c r="C10532" i="2" s="1"/>
  <c r="C10533" i="2" s="1"/>
  <c r="C10534" i="2" s="1"/>
  <c r="C10535" i="2" s="1"/>
  <c r="C10536" i="2" s="1"/>
  <c r="C10537" i="2" s="1"/>
  <c r="C10538" i="2" s="1"/>
  <c r="C10539" i="2" s="1"/>
  <c r="C10540" i="2" s="1"/>
  <c r="C10541" i="2" s="1"/>
  <c r="C10542" i="2" s="1"/>
  <c r="C10543" i="2" s="1"/>
  <c r="C10544" i="2" s="1"/>
  <c r="C10545" i="2" s="1"/>
  <c r="C10546" i="2" s="1"/>
  <c r="C10547" i="2" s="1"/>
  <c r="C10548" i="2" s="1"/>
  <c r="C10549" i="2" s="1"/>
  <c r="C10550" i="2" s="1"/>
  <c r="C10551" i="2" s="1"/>
  <c r="C10552" i="2" s="1"/>
  <c r="C10553" i="2" s="1"/>
  <c r="C10554" i="2" s="1"/>
  <c r="C10555" i="2" s="1"/>
  <c r="C10556" i="2" s="1"/>
  <c r="C10557" i="2" s="1"/>
  <c r="C10558" i="2" s="1"/>
  <c r="C10559" i="2" s="1"/>
  <c r="C10560" i="2" s="1"/>
  <c r="C10561" i="2" s="1"/>
  <c r="C10562" i="2" s="1"/>
  <c r="C10563" i="2" s="1"/>
  <c r="C10564" i="2" s="1"/>
  <c r="C10565" i="2" s="1"/>
  <c r="C10566" i="2" s="1"/>
  <c r="C10567" i="2" s="1"/>
  <c r="C10568" i="2" s="1"/>
  <c r="C10569" i="2" s="1"/>
  <c r="C10570" i="2" s="1"/>
  <c r="C10571" i="2" s="1"/>
  <c r="C10572" i="2" s="1"/>
  <c r="C10573" i="2" s="1"/>
  <c r="C10574" i="2" s="1"/>
  <c r="C10575" i="2" s="1"/>
  <c r="C10576" i="2" s="1"/>
  <c r="C10577" i="2" s="1"/>
  <c r="C10578" i="2" s="1"/>
  <c r="C10579" i="2" s="1"/>
  <c r="C10580" i="2" s="1"/>
  <c r="C10581" i="2" s="1"/>
  <c r="C10582" i="2" s="1"/>
  <c r="C10583" i="2" s="1"/>
  <c r="C10584" i="2" s="1"/>
  <c r="C10585" i="2" s="1"/>
  <c r="C10586" i="2" s="1"/>
  <c r="C10587" i="2" s="1"/>
  <c r="C10588" i="2" s="1"/>
  <c r="C10589" i="2" s="1"/>
  <c r="C10590" i="2" s="1"/>
  <c r="C10591" i="2" s="1"/>
  <c r="C10592" i="2" s="1"/>
  <c r="C10593" i="2" s="1"/>
  <c r="C10594" i="2" s="1"/>
  <c r="C10595" i="2" s="1"/>
  <c r="C10596" i="2" s="1"/>
  <c r="C10597" i="2" s="1"/>
  <c r="C10598" i="2" s="1"/>
  <c r="C10599" i="2" s="1"/>
  <c r="C10600" i="2" s="1"/>
  <c r="C10601" i="2" s="1"/>
  <c r="C10602" i="2" s="1"/>
  <c r="C10603" i="2" s="1"/>
  <c r="C10604" i="2" s="1"/>
  <c r="C10605" i="2" s="1"/>
  <c r="C10606" i="2" s="1"/>
  <c r="C10607" i="2" s="1"/>
  <c r="C10608" i="2" s="1"/>
  <c r="C10609" i="2" s="1"/>
  <c r="C10610" i="2" s="1"/>
  <c r="C10611" i="2" s="1"/>
  <c r="C10612" i="2" s="1"/>
  <c r="C10613" i="2" s="1"/>
  <c r="C10614" i="2" s="1"/>
  <c r="C10615" i="2" s="1"/>
  <c r="C10616" i="2" s="1"/>
  <c r="C10617" i="2" s="1"/>
  <c r="C10618" i="2" s="1"/>
  <c r="C10619" i="2" s="1"/>
  <c r="C10620" i="2" s="1"/>
  <c r="C10621" i="2" s="1"/>
  <c r="C10622" i="2" s="1"/>
  <c r="C10623" i="2" s="1"/>
  <c r="C10624" i="2" s="1"/>
  <c r="C10625" i="2" s="1"/>
  <c r="C10626" i="2" s="1"/>
  <c r="C10627" i="2" s="1"/>
  <c r="C10628" i="2" s="1"/>
  <c r="C10629" i="2" s="1"/>
  <c r="C10630" i="2" s="1"/>
  <c r="C10631" i="2" s="1"/>
  <c r="C10632" i="2" s="1"/>
  <c r="C10633" i="2" s="1"/>
  <c r="C10634" i="2" s="1"/>
  <c r="C10635" i="2" s="1"/>
  <c r="C10636" i="2" s="1"/>
  <c r="C10637" i="2" s="1"/>
  <c r="C10638" i="2" s="1"/>
  <c r="C10639" i="2" s="1"/>
  <c r="C10640" i="2" s="1"/>
  <c r="C10641" i="2" s="1"/>
  <c r="C10642" i="2" s="1"/>
  <c r="C10643" i="2" s="1"/>
  <c r="C10644" i="2" s="1"/>
  <c r="C10645" i="2" s="1"/>
  <c r="C10646" i="2" s="1"/>
  <c r="C10647" i="2" s="1"/>
  <c r="C10648" i="2" s="1"/>
  <c r="C10649" i="2" s="1"/>
  <c r="C10650" i="2" s="1"/>
  <c r="C10651" i="2" s="1"/>
  <c r="C10652" i="2" s="1"/>
  <c r="C10653" i="2" s="1"/>
  <c r="C10654" i="2" s="1"/>
  <c r="C10655" i="2" s="1"/>
  <c r="C10656" i="2" s="1"/>
  <c r="C10657" i="2" s="1"/>
  <c r="C10658" i="2" s="1"/>
  <c r="C10659" i="2" s="1"/>
  <c r="C10660" i="2" s="1"/>
  <c r="C10661" i="2" s="1"/>
  <c r="C10662" i="2" s="1"/>
  <c r="C10663" i="2" s="1"/>
  <c r="C10664" i="2" s="1"/>
  <c r="C10665" i="2" s="1"/>
  <c r="C10666" i="2" s="1"/>
  <c r="C10667" i="2" s="1"/>
  <c r="C10668" i="2" s="1"/>
  <c r="C10669" i="2" s="1"/>
  <c r="C10670" i="2" s="1"/>
  <c r="C10671" i="2" s="1"/>
  <c r="C10672" i="2" s="1"/>
  <c r="C10673" i="2" s="1"/>
  <c r="C10674" i="2" s="1"/>
  <c r="C10675" i="2" s="1"/>
  <c r="C10676" i="2" s="1"/>
  <c r="C10677" i="2" s="1"/>
  <c r="C10678" i="2" s="1"/>
  <c r="C10679" i="2" s="1"/>
  <c r="C10680" i="2" s="1"/>
  <c r="C10681" i="2" s="1"/>
  <c r="C10682" i="2" s="1"/>
  <c r="C10683" i="2" s="1"/>
  <c r="C10684" i="2" s="1"/>
  <c r="C10685" i="2" s="1"/>
  <c r="C10686" i="2" s="1"/>
  <c r="C10687" i="2" s="1"/>
  <c r="C10688" i="2" s="1"/>
  <c r="C10689" i="2" s="1"/>
  <c r="C10690" i="2" s="1"/>
  <c r="C10691" i="2" s="1"/>
  <c r="C10692" i="2" s="1"/>
  <c r="C10693" i="2" s="1"/>
  <c r="C10694" i="2" s="1"/>
  <c r="C10695" i="2" s="1"/>
  <c r="C10696" i="2" s="1"/>
  <c r="C10697" i="2" s="1"/>
  <c r="C10698" i="2" s="1"/>
  <c r="C10699" i="2" s="1"/>
  <c r="C10700" i="2" s="1"/>
  <c r="C10701" i="2" s="1"/>
  <c r="C10702" i="2" s="1"/>
  <c r="C10703" i="2" s="1"/>
  <c r="C10704" i="2" s="1"/>
  <c r="C10705" i="2" s="1"/>
  <c r="C10706" i="2" s="1"/>
  <c r="C10707" i="2" s="1"/>
  <c r="C10708" i="2" s="1"/>
  <c r="C10709" i="2" s="1"/>
  <c r="C10710" i="2" s="1"/>
  <c r="C10711" i="2" s="1"/>
  <c r="C10712" i="2" s="1"/>
  <c r="C10713" i="2" s="1"/>
  <c r="C10714" i="2" s="1"/>
  <c r="C10715" i="2" s="1"/>
  <c r="C10716" i="2" s="1"/>
  <c r="C10717" i="2" s="1"/>
  <c r="C10718" i="2" s="1"/>
  <c r="C10719" i="2" s="1"/>
  <c r="C10720" i="2" s="1"/>
  <c r="C10721" i="2" s="1"/>
  <c r="C10722" i="2" s="1"/>
  <c r="C10723" i="2" s="1"/>
  <c r="C10724" i="2" s="1"/>
  <c r="C10725" i="2" s="1"/>
  <c r="C10726" i="2" s="1"/>
  <c r="C10727" i="2" s="1"/>
  <c r="C10728" i="2" s="1"/>
  <c r="C10729" i="2" s="1"/>
  <c r="C10730" i="2" s="1"/>
  <c r="C10731" i="2" s="1"/>
  <c r="C10732" i="2" s="1"/>
  <c r="C10733" i="2" s="1"/>
  <c r="C10734" i="2" s="1"/>
  <c r="C10735" i="2" s="1"/>
  <c r="C10736" i="2" s="1"/>
  <c r="C10737" i="2" s="1"/>
  <c r="C10738" i="2" s="1"/>
  <c r="C10739" i="2" s="1"/>
  <c r="C10740" i="2" s="1"/>
  <c r="C10741" i="2" s="1"/>
  <c r="C10742" i="2" s="1"/>
  <c r="C10743" i="2" s="1"/>
  <c r="C10744" i="2" s="1"/>
  <c r="C10745" i="2" s="1"/>
  <c r="C10746" i="2" s="1"/>
  <c r="C10747" i="2" s="1"/>
  <c r="C10748" i="2" s="1"/>
  <c r="C10749" i="2" s="1"/>
  <c r="C10750" i="2" s="1"/>
  <c r="C10751" i="2" s="1"/>
  <c r="C10752" i="2" s="1"/>
  <c r="C10753" i="2" s="1"/>
  <c r="C10754" i="2" s="1"/>
  <c r="C10755" i="2" s="1"/>
  <c r="C10756" i="2" s="1"/>
  <c r="C10757" i="2" s="1"/>
  <c r="C10758" i="2" s="1"/>
  <c r="C10759" i="2" s="1"/>
  <c r="C10760" i="2" s="1"/>
  <c r="C10761" i="2" s="1"/>
  <c r="C10762" i="2" s="1"/>
  <c r="C10763" i="2" s="1"/>
  <c r="C10764" i="2" s="1"/>
  <c r="C10765" i="2" s="1"/>
  <c r="C10766" i="2" s="1"/>
  <c r="C10767" i="2" s="1"/>
  <c r="C10768" i="2" s="1"/>
  <c r="C10769" i="2" s="1"/>
  <c r="C10770" i="2" s="1"/>
  <c r="C10771" i="2" s="1"/>
  <c r="C10772" i="2" s="1"/>
  <c r="C10773" i="2" s="1"/>
  <c r="C10774" i="2" s="1"/>
  <c r="C10775" i="2" s="1"/>
  <c r="C10776" i="2" s="1"/>
  <c r="C10777" i="2" s="1"/>
  <c r="C10778" i="2" s="1"/>
  <c r="C10779" i="2" s="1"/>
  <c r="C10780" i="2" s="1"/>
  <c r="C10781" i="2" s="1"/>
  <c r="C10782" i="2" s="1"/>
  <c r="C10783" i="2" s="1"/>
  <c r="C10784" i="2" s="1"/>
  <c r="C10785" i="2" s="1"/>
  <c r="C10786" i="2" s="1"/>
  <c r="C10787" i="2" s="1"/>
  <c r="C10788" i="2" s="1"/>
  <c r="C10789" i="2" s="1"/>
  <c r="C10790" i="2" s="1"/>
  <c r="C10791" i="2" s="1"/>
  <c r="C10792" i="2" s="1"/>
  <c r="C10793" i="2" s="1"/>
  <c r="C10794" i="2" s="1"/>
  <c r="C10795" i="2" s="1"/>
  <c r="C10796" i="2" s="1"/>
  <c r="C10797" i="2" s="1"/>
  <c r="C10798" i="2" s="1"/>
  <c r="C10799" i="2" s="1"/>
  <c r="C10800" i="2" s="1"/>
  <c r="C10801" i="2" s="1"/>
  <c r="C10802" i="2" s="1"/>
  <c r="C10803" i="2" s="1"/>
  <c r="C10804" i="2" s="1"/>
  <c r="C10805" i="2" s="1"/>
  <c r="C10806" i="2" s="1"/>
  <c r="C10807" i="2" s="1"/>
  <c r="C10808" i="2" s="1"/>
  <c r="C10809" i="2" s="1"/>
  <c r="C10810" i="2" s="1"/>
  <c r="C10811" i="2" s="1"/>
  <c r="C10812" i="2" s="1"/>
  <c r="C10813" i="2" s="1"/>
  <c r="C10814" i="2" s="1"/>
  <c r="C10815" i="2" s="1"/>
  <c r="C10816" i="2" s="1"/>
  <c r="C10817" i="2" s="1"/>
  <c r="C10818" i="2" s="1"/>
  <c r="C10819" i="2" s="1"/>
  <c r="C10820" i="2" s="1"/>
  <c r="C10821" i="2" s="1"/>
  <c r="C10822" i="2" s="1"/>
  <c r="C10823" i="2" s="1"/>
  <c r="C10824" i="2" s="1"/>
  <c r="C10825" i="2" s="1"/>
  <c r="C10826" i="2" s="1"/>
  <c r="C10827" i="2" s="1"/>
  <c r="C10828" i="2" s="1"/>
  <c r="C10829" i="2" s="1"/>
  <c r="C10830" i="2" s="1"/>
  <c r="C10831" i="2" s="1"/>
  <c r="C10832" i="2" s="1"/>
  <c r="C10833" i="2" s="1"/>
  <c r="C10834" i="2" s="1"/>
  <c r="C10835" i="2" s="1"/>
  <c r="C10836" i="2" s="1"/>
  <c r="C10837" i="2" s="1"/>
  <c r="C10838" i="2" s="1"/>
  <c r="C10839" i="2" s="1"/>
  <c r="C10840" i="2" s="1"/>
  <c r="C10841" i="2" s="1"/>
  <c r="C10842" i="2" s="1"/>
  <c r="C10843" i="2" s="1"/>
  <c r="C10844" i="2" s="1"/>
  <c r="C10845" i="2" s="1"/>
  <c r="C10846" i="2" s="1"/>
  <c r="C10847" i="2" s="1"/>
  <c r="C10848" i="2" s="1"/>
  <c r="C10849" i="2" s="1"/>
  <c r="C10850" i="2" s="1"/>
  <c r="C10851" i="2" s="1"/>
  <c r="C10852" i="2" s="1"/>
  <c r="C10853" i="2" s="1"/>
  <c r="C10854" i="2" s="1"/>
  <c r="C10855" i="2" s="1"/>
  <c r="C10856" i="2" s="1"/>
  <c r="C10857" i="2" s="1"/>
  <c r="C10858" i="2" s="1"/>
  <c r="C10859" i="2" s="1"/>
  <c r="C10860" i="2" s="1"/>
  <c r="C10861" i="2" s="1"/>
  <c r="C10862" i="2" s="1"/>
  <c r="C10863" i="2" s="1"/>
  <c r="C10864" i="2" s="1"/>
  <c r="C10865" i="2" s="1"/>
  <c r="C10866" i="2" s="1"/>
  <c r="C10867" i="2" s="1"/>
  <c r="C10868" i="2" s="1"/>
  <c r="C10869" i="2" s="1"/>
  <c r="C10870" i="2" s="1"/>
  <c r="C10871" i="2" s="1"/>
  <c r="C10872" i="2" s="1"/>
  <c r="C10873" i="2" s="1"/>
  <c r="C10874" i="2" s="1"/>
  <c r="C10875" i="2" s="1"/>
  <c r="C10876" i="2" s="1"/>
  <c r="C10877" i="2" s="1"/>
  <c r="C10878" i="2" s="1"/>
  <c r="C10879" i="2" s="1"/>
  <c r="C10880" i="2" s="1"/>
  <c r="C10881" i="2" s="1"/>
  <c r="C10882" i="2" s="1"/>
  <c r="C10883" i="2" s="1"/>
  <c r="C10884" i="2" s="1"/>
  <c r="C10885" i="2" s="1"/>
  <c r="C10886" i="2" s="1"/>
  <c r="C10887" i="2" s="1"/>
  <c r="C10888" i="2" s="1"/>
  <c r="C10889" i="2" s="1"/>
  <c r="C10890" i="2" s="1"/>
  <c r="C10891" i="2" s="1"/>
  <c r="C10892" i="2" s="1"/>
  <c r="C10893" i="2" s="1"/>
  <c r="C10894" i="2" s="1"/>
  <c r="C10895" i="2" s="1"/>
  <c r="C10896" i="2" s="1"/>
  <c r="C10897" i="2" s="1"/>
  <c r="C10898" i="2" s="1"/>
  <c r="C10899" i="2" s="1"/>
  <c r="C10900" i="2" s="1"/>
  <c r="C10901" i="2" s="1"/>
  <c r="C10902" i="2" s="1"/>
  <c r="C10903" i="2" s="1"/>
  <c r="C10904" i="2" s="1"/>
  <c r="C10905" i="2" s="1"/>
  <c r="C10906" i="2" s="1"/>
  <c r="C10907" i="2" s="1"/>
  <c r="C10908" i="2" s="1"/>
  <c r="C10909" i="2" s="1"/>
  <c r="C10910" i="2" s="1"/>
  <c r="C10911" i="2" s="1"/>
  <c r="C10912" i="2" s="1"/>
  <c r="C10913" i="2" s="1"/>
  <c r="C10914" i="2" s="1"/>
  <c r="C10915" i="2" s="1"/>
  <c r="C10916" i="2" s="1"/>
  <c r="C10917" i="2" s="1"/>
  <c r="C10918" i="2" s="1"/>
  <c r="C10919" i="2" s="1"/>
  <c r="C10920" i="2" s="1"/>
  <c r="C10921" i="2" s="1"/>
  <c r="C10922" i="2" s="1"/>
  <c r="C10923" i="2" s="1"/>
  <c r="C10924" i="2" s="1"/>
  <c r="C10925" i="2" s="1"/>
  <c r="C10926" i="2" s="1"/>
  <c r="C10927" i="2" s="1"/>
  <c r="C10928" i="2" s="1"/>
  <c r="C10929" i="2" s="1"/>
  <c r="C10930" i="2" s="1"/>
  <c r="C10931" i="2" s="1"/>
  <c r="C10932" i="2" s="1"/>
  <c r="C10933" i="2" s="1"/>
  <c r="C10934" i="2" s="1"/>
  <c r="C10935" i="2" s="1"/>
  <c r="C10936" i="2" s="1"/>
  <c r="C10937" i="2" s="1"/>
  <c r="C10938" i="2" s="1"/>
  <c r="C10939" i="2" s="1"/>
  <c r="C10940" i="2" s="1"/>
  <c r="C10941" i="2" s="1"/>
  <c r="C10942" i="2" s="1"/>
  <c r="C10943" i="2" s="1"/>
  <c r="C10944" i="2" s="1"/>
  <c r="C10945" i="2" s="1"/>
  <c r="C10946" i="2" s="1"/>
  <c r="C10947" i="2" s="1"/>
  <c r="C10948" i="2" s="1"/>
  <c r="C10949" i="2" s="1"/>
  <c r="C10950" i="2" s="1"/>
  <c r="C10951" i="2" s="1"/>
  <c r="C10952" i="2" s="1"/>
  <c r="C10953" i="2" s="1"/>
  <c r="C10954" i="2" s="1"/>
  <c r="C10955" i="2" s="1"/>
  <c r="C10956" i="2" s="1"/>
  <c r="C10957" i="2" s="1"/>
  <c r="C10958" i="2" s="1"/>
  <c r="C10959" i="2" s="1"/>
  <c r="C10960" i="2" s="1"/>
  <c r="C10961" i="2" s="1"/>
  <c r="C10962" i="2" s="1"/>
  <c r="C10963" i="2" s="1"/>
  <c r="C10964" i="2" s="1"/>
  <c r="C10965" i="2" s="1"/>
  <c r="C10966" i="2" s="1"/>
  <c r="C10967" i="2" s="1"/>
  <c r="C10968" i="2" s="1"/>
  <c r="C10969" i="2" s="1"/>
  <c r="C10970" i="2" s="1"/>
  <c r="C10971" i="2" s="1"/>
  <c r="C10972" i="2" s="1"/>
  <c r="C10973" i="2" s="1"/>
  <c r="C10974" i="2" s="1"/>
  <c r="C10975" i="2" s="1"/>
  <c r="C10976" i="2" s="1"/>
  <c r="C10977" i="2" s="1"/>
  <c r="C10978" i="2" s="1"/>
  <c r="C10979" i="2" s="1"/>
  <c r="C10980" i="2" s="1"/>
  <c r="C10981" i="2" s="1"/>
  <c r="C10982" i="2" s="1"/>
  <c r="C10983" i="2" s="1"/>
  <c r="C10984" i="2" s="1"/>
  <c r="C10985" i="2" s="1"/>
  <c r="C10986" i="2" s="1"/>
  <c r="C10987" i="2" s="1"/>
  <c r="C10988" i="2" s="1"/>
  <c r="C10989" i="2" s="1"/>
  <c r="C10990" i="2" s="1"/>
  <c r="C10991" i="2" s="1"/>
  <c r="C10992" i="2" s="1"/>
  <c r="C10993" i="2" s="1"/>
  <c r="C10994" i="2" s="1"/>
  <c r="C10995" i="2" s="1"/>
  <c r="C10996" i="2" s="1"/>
  <c r="C10997" i="2" s="1"/>
  <c r="C10998" i="2" s="1"/>
  <c r="C10999" i="2" s="1"/>
  <c r="C11000" i="2" s="1"/>
  <c r="C11001" i="2" s="1"/>
  <c r="C11002" i="2" s="1"/>
  <c r="C11003" i="2" s="1"/>
  <c r="C11004" i="2" s="1"/>
  <c r="C11005" i="2" s="1"/>
  <c r="C11006" i="2" s="1"/>
  <c r="C11007" i="2" s="1"/>
  <c r="C11008" i="2" s="1"/>
  <c r="C11009" i="2" s="1"/>
  <c r="C11010" i="2" s="1"/>
  <c r="C11011" i="2" s="1"/>
  <c r="C11012" i="2" s="1"/>
  <c r="C11013" i="2" s="1"/>
  <c r="C11014" i="2" s="1"/>
  <c r="C11015" i="2" s="1"/>
  <c r="C11016" i="2" s="1"/>
  <c r="C11017" i="2" s="1"/>
  <c r="C11018" i="2" s="1"/>
  <c r="C11019" i="2" s="1"/>
  <c r="C11020" i="2" s="1"/>
  <c r="C11021" i="2" s="1"/>
  <c r="C11022" i="2" s="1"/>
  <c r="B24" i="2"/>
  <c r="D5" i="1"/>
  <c r="C8" i="1" a="1"/>
  <c r="G24" i="2" l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G1857" i="2" s="1"/>
  <c r="G1858" i="2" s="1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G2062" i="2" s="1"/>
  <c r="G2063" i="2" s="1"/>
  <c r="G2064" i="2" s="1"/>
  <c r="G2065" i="2" s="1"/>
  <c r="G2066" i="2" s="1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G2099" i="2" s="1"/>
  <c r="G2100" i="2" s="1"/>
  <c r="G2101" i="2" s="1"/>
  <c r="G2102" i="2" s="1"/>
  <c r="G2103" i="2" s="1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G2334" i="2" s="1"/>
  <c r="G2335" i="2" s="1"/>
  <c r="G2336" i="2" s="1"/>
  <c r="G2337" i="2" s="1"/>
  <c r="G2338" i="2" s="1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G2349" i="2" s="1"/>
  <c r="G2350" i="2" s="1"/>
  <c r="G2351" i="2" s="1"/>
  <c r="G2352" i="2" s="1"/>
  <c r="G2353" i="2" s="1"/>
  <c r="G2354" i="2" s="1"/>
  <c r="G2355" i="2" s="1"/>
  <c r="G2356" i="2" s="1"/>
  <c r="G2357" i="2" s="1"/>
  <c r="G2358" i="2" s="1"/>
  <c r="G2359" i="2" s="1"/>
  <c r="G2360" i="2" s="1"/>
  <c r="G2361" i="2" s="1"/>
  <c r="G2362" i="2" s="1"/>
  <c r="G2363" i="2" s="1"/>
  <c r="G2364" i="2" s="1"/>
  <c r="G2365" i="2" s="1"/>
  <c r="G2366" i="2" s="1"/>
  <c r="G2367" i="2" s="1"/>
  <c r="G2368" i="2" s="1"/>
  <c r="G2369" i="2" s="1"/>
  <c r="G2370" i="2" s="1"/>
  <c r="G2371" i="2" s="1"/>
  <c r="G2372" i="2" s="1"/>
  <c r="G2373" i="2" s="1"/>
  <c r="G2374" i="2" s="1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G2803" i="2" s="1"/>
  <c r="G2804" i="2" s="1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G2923" i="2" s="1"/>
  <c r="G2924" i="2" s="1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G2964" i="2" s="1"/>
  <c r="G2965" i="2" s="1"/>
  <c r="G2966" i="2" s="1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G2997" i="2" s="1"/>
  <c r="G2998" i="2" s="1"/>
  <c r="G2999" i="2" s="1"/>
  <c r="G3000" i="2" s="1"/>
  <c r="G3001" i="2" s="1"/>
  <c r="G3002" i="2" s="1"/>
  <c r="G3003" i="2" s="1"/>
  <c r="G3004" i="2" s="1"/>
  <c r="G3005" i="2" s="1"/>
  <c r="G3006" i="2" s="1"/>
  <c r="G3007" i="2" s="1"/>
  <c r="G3008" i="2" s="1"/>
  <c r="G3009" i="2" s="1"/>
  <c r="G3010" i="2" s="1"/>
  <c r="G3011" i="2" s="1"/>
  <c r="G3012" i="2" s="1"/>
  <c r="G3013" i="2" s="1"/>
  <c r="G3014" i="2" s="1"/>
  <c r="G3015" i="2" s="1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G3046" i="2" s="1"/>
  <c r="G3047" i="2" s="1"/>
  <c r="G3048" i="2" s="1"/>
  <c r="G3049" i="2" s="1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G3087" i="2" s="1"/>
  <c r="G3088" i="2" s="1"/>
  <c r="G3089" i="2" s="1"/>
  <c r="G3090" i="2" s="1"/>
  <c r="G3091" i="2" s="1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G3128" i="2" s="1"/>
  <c r="G3129" i="2" s="1"/>
  <c r="G3130" i="2" s="1"/>
  <c r="G3131" i="2" s="1"/>
  <c r="G3132" i="2" s="1"/>
  <c r="G3133" i="2" s="1"/>
  <c r="G3134" i="2" s="1"/>
  <c r="G3135" i="2" s="1"/>
  <c r="G3136" i="2" s="1"/>
  <c r="G3137" i="2" s="1"/>
  <c r="G3138" i="2" s="1"/>
  <c r="G3139" i="2" s="1"/>
  <c r="G3140" i="2" s="1"/>
  <c r="G3141" i="2" s="1"/>
  <c r="G3142" i="2" s="1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G3169" i="2" s="1"/>
  <c r="G3170" i="2" s="1"/>
  <c r="G3171" i="2" s="1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G3210" i="2" s="1"/>
  <c r="G3211" i="2" s="1"/>
  <c r="G3212" i="2" s="1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G3258" i="2" s="1"/>
  <c r="G3259" i="2" s="1"/>
  <c r="G3260" i="2" s="1"/>
  <c r="G3261" i="2" s="1"/>
  <c r="G3262" i="2" s="1"/>
  <c r="G3263" i="2" s="1"/>
  <c r="G3264" i="2" s="1"/>
  <c r="G3265" i="2" s="1"/>
  <c r="G3266" i="2" s="1"/>
  <c r="G3267" i="2" s="1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G3292" i="2" s="1"/>
  <c r="G3293" i="2" s="1"/>
  <c r="G3294" i="2" s="1"/>
  <c r="G3295" i="2" s="1"/>
  <c r="G3296" i="2" s="1"/>
  <c r="G3297" i="2" s="1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 s="1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3" i="2" s="1"/>
  <c r="G3334" i="2" s="1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G3350" i="2" s="1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G3374" i="2" s="1"/>
  <c r="G3375" i="2" s="1"/>
  <c r="G3376" i="2" s="1"/>
  <c r="G3377" i="2" s="1"/>
  <c r="G3378" i="2" s="1"/>
  <c r="G3379" i="2" s="1"/>
  <c r="G3380" i="2" s="1"/>
  <c r="G3381" i="2" s="1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G3415" i="2" s="1"/>
  <c r="G3416" i="2" s="1"/>
  <c r="G3417" i="2" s="1"/>
  <c r="G3418" i="2" s="1"/>
  <c r="G3419" i="2" s="1"/>
  <c r="G3420" i="2" s="1"/>
  <c r="G3421" i="2" s="1"/>
  <c r="G3422" i="2" s="1"/>
  <c r="G3423" i="2" s="1"/>
  <c r="G3424" i="2" s="1"/>
  <c r="G3425" i="2" s="1"/>
  <c r="G3426" i="2" s="1"/>
  <c r="G3427" i="2" s="1"/>
  <c r="G3428" i="2" s="1"/>
  <c r="G3429" i="2" s="1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G3456" i="2" s="1"/>
  <c r="G3457" i="2" s="1"/>
  <c r="G3458" i="2" s="1"/>
  <c r="G3459" i="2" s="1"/>
  <c r="G3460" i="2" s="1"/>
  <c r="G3461" i="2" s="1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G3497" i="2" s="1"/>
  <c r="G3498" i="2" s="1"/>
  <c r="G3499" i="2" s="1"/>
  <c r="G3500" i="2" s="1"/>
  <c r="G3501" i="2" s="1"/>
  <c r="G3502" i="2" s="1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3516" i="2" s="1"/>
  <c r="G3517" i="2" s="1"/>
  <c r="G3518" i="2" s="1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G3538" i="2" s="1"/>
  <c r="G3539" i="2" s="1"/>
  <c r="G3540" i="2" s="1"/>
  <c r="G3541" i="2" s="1"/>
  <c r="G3542" i="2" s="1"/>
  <c r="G3543" i="2" s="1"/>
  <c r="G3544" i="2" s="1"/>
  <c r="G3545" i="2" s="1"/>
  <c r="G3546" i="2" s="1"/>
  <c r="G3547" i="2" s="1"/>
  <c r="G3548" i="2" s="1"/>
  <c r="G3549" i="2" s="1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G3579" i="2" s="1"/>
  <c r="G3580" i="2" s="1"/>
  <c r="G3581" i="2" s="1"/>
  <c r="G3582" i="2" s="1"/>
  <c r="G3583" i="2" s="1"/>
  <c r="G3584" i="2" s="1"/>
  <c r="G3585" i="2" s="1"/>
  <c r="G3586" i="2" s="1"/>
  <c r="G3587" i="2" s="1"/>
  <c r="G3588" i="2" s="1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G3620" i="2" s="1"/>
  <c r="G3621" i="2" s="1"/>
  <c r="G3622" i="2" s="1"/>
  <c r="G3623" i="2" s="1"/>
  <c r="G3624" i="2" s="1"/>
  <c r="G3625" i="2" s="1"/>
  <c r="G3626" i="2" s="1"/>
  <c r="G3627" i="2" s="1"/>
  <c r="G3628" i="2" s="1"/>
  <c r="G3629" i="2" s="1"/>
  <c r="G3630" i="2" s="1"/>
  <c r="G3631" i="2" s="1"/>
  <c r="G3632" i="2" s="1"/>
  <c r="G3633" i="2" s="1"/>
  <c r="G3634" i="2" s="1"/>
  <c r="G3635" i="2" s="1"/>
  <c r="G3636" i="2" s="1"/>
  <c r="G3637" i="2" s="1"/>
  <c r="G3638" i="2" s="1"/>
  <c r="G3639" i="2" s="1"/>
  <c r="G3640" i="2" s="1"/>
  <c r="G3641" i="2" s="1"/>
  <c r="G3642" i="2" s="1"/>
  <c r="G3643" i="2" s="1"/>
  <c r="G3644" i="2" s="1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G3661" i="2" s="1"/>
  <c r="G3662" i="2" s="1"/>
  <c r="G3663" i="2" s="1"/>
  <c r="G3664" i="2" s="1"/>
  <c r="G3665" i="2" s="1"/>
  <c r="G3666" i="2" s="1"/>
  <c r="G3667" i="2" s="1"/>
  <c r="G3668" i="2" s="1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G3702" i="2" s="1"/>
  <c r="G3703" i="2" s="1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G3743" i="2" s="1"/>
  <c r="G3744" i="2" s="1"/>
  <c r="G3745" i="2" s="1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G3784" i="2" s="1"/>
  <c r="G3785" i="2" s="1"/>
  <c r="G3786" i="2" s="1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G3809" i="2" s="1"/>
  <c r="G3810" i="2" s="1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G3825" i="2" s="1"/>
  <c r="G3826" i="2" s="1"/>
  <c r="G3827" i="2" s="1"/>
  <c r="G3828" i="2" s="1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G3866" i="2" s="1"/>
  <c r="G3867" i="2" s="1"/>
  <c r="G3868" i="2" s="1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G3907" i="2" s="1"/>
  <c r="G3908" i="2" s="1"/>
  <c r="G3909" i="2" s="1"/>
  <c r="G3910" i="2" s="1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G3948" i="2" s="1"/>
  <c r="G3949" i="2" s="1"/>
  <c r="G3950" i="2" s="1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G3989" i="2" s="1"/>
  <c r="G3990" i="2" s="1"/>
  <c r="G3991" i="2" s="1"/>
  <c r="G3992" i="2" s="1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G4030" i="2" s="1"/>
  <c r="G4031" i="2" s="1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G4058" i="2" s="1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G4071" i="2" s="1"/>
  <c r="G4072" i="2" s="1"/>
  <c r="G4073" i="2" s="1"/>
  <c r="G4074" i="2" s="1"/>
  <c r="G4075" i="2" s="1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G4103" i="2" s="1"/>
  <c r="G4104" i="2" s="1"/>
  <c r="G4105" i="2" s="1"/>
  <c r="G4106" i="2" s="1"/>
  <c r="G4107" i="2" s="1"/>
  <c r="G4108" i="2" s="1"/>
  <c r="G4109" i="2" s="1"/>
  <c r="G4110" i="2" s="1"/>
  <c r="G4111" i="2" s="1"/>
  <c r="G4112" i="2" s="1"/>
  <c r="G4113" i="2" s="1"/>
  <c r="G4114" i="2" s="1"/>
  <c r="G4115" i="2" s="1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G4153" i="2" s="1"/>
  <c r="G4154" i="2" s="1"/>
  <c r="G4155" i="2" s="1"/>
  <c r="G4156" i="2" s="1"/>
  <c r="G4157" i="2" s="1"/>
  <c r="G4158" i="2" s="1"/>
  <c r="G4159" i="2" s="1"/>
  <c r="G4160" i="2" s="1"/>
  <c r="G4161" i="2" s="1"/>
  <c r="G4162" i="2" s="1"/>
  <c r="G4163" i="2" s="1"/>
  <c r="G4164" i="2" s="1"/>
  <c r="G4165" i="2" s="1"/>
  <c r="G4166" i="2" s="1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 s="1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4" i="2" s="1"/>
  <c r="G4195" i="2" s="1"/>
  <c r="G4196" i="2" s="1"/>
  <c r="G4197" i="2" s="1"/>
  <c r="G4198" i="2" s="1"/>
  <c r="G4199" i="2" s="1"/>
  <c r="G4200" i="2" s="1"/>
  <c r="G4201" i="2" s="1"/>
  <c r="G4202" i="2" s="1"/>
  <c r="G4203" i="2" s="1"/>
  <c r="G4204" i="2" s="1"/>
  <c r="G4205" i="2" s="1"/>
  <c r="G4206" i="2" s="1"/>
  <c r="G4207" i="2" s="1"/>
  <c r="G4208" i="2" s="1"/>
  <c r="G4209" i="2" s="1"/>
  <c r="G4210" i="2" s="1"/>
  <c r="G4211" i="2" s="1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G4235" i="2" s="1"/>
  <c r="G4236" i="2" s="1"/>
  <c r="G4237" i="2" s="1"/>
  <c r="G4238" i="2" s="1"/>
  <c r="G4239" i="2" s="1"/>
  <c r="G4240" i="2" s="1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G4274" i="2" s="1"/>
  <c r="G4275" i="2" s="1"/>
  <c r="G4276" i="2" s="1"/>
  <c r="G4277" i="2" s="1"/>
  <c r="G4278" i="2" s="1"/>
  <c r="G4279" i="2" s="1"/>
  <c r="G4280" i="2" s="1"/>
  <c r="G4281" i="2" s="1"/>
  <c r="G4282" i="2" s="1"/>
  <c r="G4283" i="2" s="1"/>
  <c r="G4284" i="2" s="1"/>
  <c r="G4285" i="2" s="1"/>
  <c r="G4286" i="2" s="1"/>
  <c r="G4287" i="2" s="1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G4313" i="2" s="1"/>
  <c r="G4314" i="2" s="1"/>
  <c r="G4315" i="2" s="1"/>
  <c r="G4316" i="2" s="1"/>
  <c r="G4317" i="2" s="1"/>
  <c r="G4318" i="2" s="1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G4336" i="2" s="1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 s="1"/>
  <c r="G4350" i="2" s="1"/>
  <c r="G4351" i="2" s="1"/>
  <c r="G4352" i="2" s="1"/>
  <c r="G4353" i="2" s="1"/>
  <c r="G4354" i="2" s="1"/>
  <c r="G4355" i="2" s="1"/>
  <c r="G4356" i="2" s="1"/>
  <c r="G4357" i="2" s="1"/>
  <c r="G4358" i="2" s="1"/>
  <c r="G4359" i="2" s="1"/>
  <c r="G4360" i="2" s="1"/>
  <c r="G4361" i="2" s="1"/>
  <c r="G4362" i="2" s="1"/>
  <c r="G4363" i="2" s="1"/>
  <c r="G4364" i="2" s="1"/>
  <c r="G4365" i="2" s="1"/>
  <c r="G4366" i="2" s="1"/>
  <c r="G4367" i="2" s="1"/>
  <c r="G4368" i="2" s="1"/>
  <c r="G4369" i="2" s="1"/>
  <c r="G4370" i="2" s="1"/>
  <c r="G4371" i="2" s="1"/>
  <c r="G4372" i="2" s="1"/>
  <c r="G4373" i="2" s="1"/>
  <c r="G4374" i="2" s="1"/>
  <c r="G4375" i="2" s="1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399" i="2" s="1"/>
  <c r="G4400" i="2" s="1"/>
  <c r="G4401" i="2" s="1"/>
  <c r="G4402" i="2" s="1"/>
  <c r="G4403" i="2" s="1"/>
  <c r="G4404" i="2" s="1"/>
  <c r="G4405" i="2" s="1"/>
  <c r="G4406" i="2" s="1"/>
  <c r="G4407" i="2" s="1"/>
  <c r="G4408" i="2" s="1"/>
  <c r="G4409" i="2" s="1"/>
  <c r="G4410" i="2" s="1"/>
  <c r="G4411" i="2" s="1"/>
  <c r="G4412" i="2" s="1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G4423" i="2" s="1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G4440" i="2" s="1"/>
  <c r="G4441" i="2" s="1"/>
  <c r="G4442" i="2" s="1"/>
  <c r="G4443" i="2" s="1"/>
  <c r="G4444" i="2" s="1"/>
  <c r="G4445" i="2" s="1"/>
  <c r="G4446" i="2" s="1"/>
  <c r="G4447" i="2" s="1"/>
  <c r="G4448" i="2" s="1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G4465" i="2" s="1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G4481" i="2" s="1"/>
  <c r="G4482" i="2" s="1"/>
  <c r="G4483" i="2" s="1"/>
  <c r="G4484" i="2" s="1"/>
  <c r="G4485" i="2" s="1"/>
  <c r="G4486" i="2" s="1"/>
  <c r="G4487" i="2" s="1"/>
  <c r="G4488" i="2" s="1"/>
  <c r="G4489" i="2" s="1"/>
  <c r="G4490" i="2" s="1"/>
  <c r="G4491" i="2" s="1"/>
  <c r="G4492" i="2" s="1"/>
  <c r="G4493" i="2" s="1"/>
  <c r="G4494" i="2" s="1"/>
  <c r="G4495" i="2" s="1"/>
  <c r="G4496" i="2" s="1"/>
  <c r="G4497" i="2" s="1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2" i="2" s="1"/>
  <c r="G4523" i="2" s="1"/>
  <c r="G4524" i="2" s="1"/>
  <c r="G4525" i="2" s="1"/>
  <c r="G4526" i="2" s="1"/>
  <c r="G4527" i="2" s="1"/>
  <c r="G4528" i="2" s="1"/>
  <c r="G4529" i="2" s="1"/>
  <c r="G4530" i="2" s="1"/>
  <c r="G4531" i="2" s="1"/>
  <c r="G4532" i="2" s="1"/>
  <c r="G4533" i="2" s="1"/>
  <c r="G4534" i="2" s="1"/>
  <c r="G4535" i="2" s="1"/>
  <c r="G4536" i="2" s="1"/>
  <c r="G4537" i="2" s="1"/>
  <c r="G4538" i="2" s="1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G4549" i="2" s="1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 s="1"/>
  <c r="G4560" i="2" s="1"/>
  <c r="G4561" i="2" s="1"/>
  <c r="G4562" i="2" s="1"/>
  <c r="G4563" i="2" s="1"/>
  <c r="G4564" i="2" s="1"/>
  <c r="G4565" i="2" s="1"/>
  <c r="G4566" i="2" s="1"/>
  <c r="G4567" i="2" s="1"/>
  <c r="G4568" i="2" s="1"/>
  <c r="G4569" i="2" s="1"/>
  <c r="G4570" i="2" s="1"/>
  <c r="G4571" i="2" s="1"/>
  <c r="G4572" i="2" s="1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G4585" i="2" s="1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 s="1"/>
  <c r="G4601" i="2" s="1"/>
  <c r="G4602" i="2" s="1"/>
  <c r="G4603" i="2" s="1"/>
  <c r="G4604" i="2" s="1"/>
  <c r="G4605" i="2" s="1"/>
  <c r="G4606" i="2" s="1"/>
  <c r="G4607" i="2" s="1"/>
  <c r="G4608" i="2" s="1"/>
  <c r="G4609" i="2" s="1"/>
  <c r="G4610" i="2" s="1"/>
  <c r="G4611" i="2" s="1"/>
  <c r="G4612" i="2" s="1"/>
  <c r="G4613" i="2" s="1"/>
  <c r="G4614" i="2" s="1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5" i="2" s="1"/>
  <c r="G4646" i="2" s="1"/>
  <c r="G4647" i="2" s="1"/>
  <c r="G4648" i="2" s="1"/>
  <c r="G4649" i="2" s="1"/>
  <c r="G4650" i="2" s="1"/>
  <c r="G4651" i="2" s="1"/>
  <c r="G4652" i="2" s="1"/>
  <c r="G4653" i="2" s="1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6" i="2" s="1"/>
  <c r="G4687" i="2" s="1"/>
  <c r="G4688" i="2" s="1"/>
  <c r="G4689" i="2" s="1"/>
  <c r="G4690" i="2" s="1"/>
  <c r="G4691" i="2" s="1"/>
  <c r="G4692" i="2" s="1"/>
  <c r="G4693" i="2" s="1"/>
  <c r="G4694" i="2" s="1"/>
  <c r="G4695" i="2" s="1"/>
  <c r="G4696" i="2" s="1"/>
  <c r="G4697" i="2" s="1"/>
  <c r="G4698" i="2" s="1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G4727" i="2" s="1"/>
  <c r="G4728" i="2" s="1"/>
  <c r="G4729" i="2" s="1"/>
  <c r="G4730" i="2" s="1"/>
  <c r="G4731" i="2" s="1"/>
  <c r="G4732" i="2" s="1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G4744" i="2" s="1"/>
  <c r="G4745" i="2" s="1"/>
  <c r="G4746" i="2" s="1"/>
  <c r="G4747" i="2" s="1"/>
  <c r="G4748" i="2" s="1"/>
  <c r="G4749" i="2" s="1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G4768" i="2" s="1"/>
  <c r="G4769" i="2" s="1"/>
  <c r="G4770" i="2" s="1"/>
  <c r="G4771" i="2" s="1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G4809" i="2" s="1"/>
  <c r="G4810" i="2" s="1"/>
  <c r="G4811" i="2" s="1"/>
  <c r="G4812" i="2" s="1"/>
  <c r="G4813" i="2" s="1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G4850" i="2" s="1"/>
  <c r="G4851" i="2" s="1"/>
  <c r="G4852" i="2" s="1"/>
  <c r="G4853" i="2" s="1"/>
  <c r="G4854" i="2" s="1"/>
  <c r="G4855" i="2" s="1"/>
  <c r="G4856" i="2" s="1"/>
  <c r="G4857" i="2" s="1"/>
  <c r="G4858" i="2" s="1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1" i="2" s="1"/>
  <c r="G4892" i="2" s="1"/>
  <c r="G4893" i="2" s="1"/>
  <c r="G4894" i="2" s="1"/>
  <c r="G4895" i="2" s="1"/>
  <c r="G4896" i="2" s="1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G4932" i="2" s="1"/>
  <c r="G4933" i="2" s="1"/>
  <c r="G4934" i="2" s="1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G4973" i="2" s="1"/>
  <c r="G4974" i="2" s="1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G5014" i="2" s="1"/>
  <c r="G5015" i="2" s="1"/>
  <c r="G5016" i="2" s="1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G5038" i="2" s="1"/>
  <c r="G5039" i="2" s="1"/>
  <c r="G5040" i="2" s="1"/>
  <c r="G5041" i="2" s="1"/>
  <c r="G5042" i="2" s="1"/>
  <c r="G5043" i="2" s="1"/>
  <c r="G5044" i="2" s="1"/>
  <c r="G5045" i="2" s="1"/>
  <c r="G5046" i="2" s="1"/>
  <c r="G5047" i="2" s="1"/>
  <c r="G5048" i="2" s="1"/>
  <c r="G5049" i="2" s="1"/>
  <c r="G5050" i="2" s="1"/>
  <c r="G5051" i="2" s="1"/>
  <c r="G5052" i="2" s="1"/>
  <c r="G5053" i="2" s="1"/>
  <c r="G5054" i="2" s="1"/>
  <c r="G5055" i="2" s="1"/>
  <c r="G5056" i="2" s="1"/>
  <c r="G5057" i="2" s="1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G5068" i="2" s="1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 s="1"/>
  <c r="G5080" i="2" s="1"/>
  <c r="G5081" i="2" s="1"/>
  <c r="G5082" i="2" s="1"/>
  <c r="G5083" i="2" s="1"/>
  <c r="G5084" i="2" s="1"/>
  <c r="G5085" i="2" s="1"/>
  <c r="G5086" i="2" s="1"/>
  <c r="G5087" i="2" s="1"/>
  <c r="G5088" i="2" s="1"/>
  <c r="G5089" i="2" s="1"/>
  <c r="G5090" i="2" s="1"/>
  <c r="G5091" i="2" s="1"/>
  <c r="G5092" i="2" s="1"/>
  <c r="G5093" i="2" s="1"/>
  <c r="G5094" i="2" s="1"/>
  <c r="G5095" i="2" s="1"/>
  <c r="G5096" i="2" s="1"/>
  <c r="G5097" i="2" s="1"/>
  <c r="G5098" i="2" s="1"/>
  <c r="G5099" i="2" s="1"/>
  <c r="G5100" i="2" s="1"/>
  <c r="G5101" i="2" s="1"/>
  <c r="G5102" i="2" s="1"/>
  <c r="G5103" i="2" s="1"/>
  <c r="G5104" i="2" s="1"/>
  <c r="G5105" i="2" s="1"/>
  <c r="G5106" i="2" s="1"/>
  <c r="G5107" i="2" s="1"/>
  <c r="G5108" i="2" s="1"/>
  <c r="G5109" i="2" s="1"/>
  <c r="G5110" i="2" s="1"/>
  <c r="G5111" i="2" s="1"/>
  <c r="G5112" i="2" s="1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5135" i="2" s="1"/>
  <c r="G5136" i="2" s="1"/>
  <c r="G5137" i="2" s="1"/>
  <c r="G5138" i="2" s="1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G5149" i="2" s="1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8" i="2" s="1"/>
  <c r="G5179" i="2" s="1"/>
  <c r="G5180" i="2" s="1"/>
  <c r="G5181" i="2" s="1"/>
  <c r="G5182" i="2" s="1"/>
  <c r="G5183" i="2" s="1"/>
  <c r="G5184" i="2" s="1"/>
  <c r="G5185" i="2" s="1"/>
  <c r="G5186" i="2" s="1"/>
  <c r="G5187" i="2" s="1"/>
  <c r="G5188" i="2" s="1"/>
  <c r="G5189" i="2" s="1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G5219" i="2" s="1"/>
  <c r="G5220" i="2" s="1"/>
  <c r="G5221" i="2" s="1"/>
  <c r="G5222" i="2" s="1"/>
  <c r="G5223" i="2" s="1"/>
  <c r="G5224" i="2" s="1"/>
  <c r="G5225" i="2" s="1"/>
  <c r="G5226" i="2" s="1"/>
  <c r="G5227" i="2" s="1"/>
  <c r="G5228" i="2" s="1"/>
  <c r="G5229" i="2" s="1"/>
  <c r="G5230" i="2" s="1"/>
  <c r="G5231" i="2" s="1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G5250" i="2" s="1"/>
  <c r="G5251" i="2" s="1"/>
  <c r="G5252" i="2" s="1"/>
  <c r="G5253" i="2" s="1"/>
  <c r="G5254" i="2" s="1"/>
  <c r="G5255" i="2" s="1"/>
  <c r="G5256" i="2" s="1"/>
  <c r="G5257" i="2" s="1"/>
  <c r="G5258" i="2" s="1"/>
  <c r="G5259" i="2" s="1"/>
  <c r="G5260" i="2" s="1"/>
  <c r="G5261" i="2" s="1"/>
  <c r="G5262" i="2" s="1"/>
  <c r="G5263" i="2" s="1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G5292" i="2" s="1"/>
  <c r="G5293" i="2" s="1"/>
  <c r="G5294" i="2" s="1"/>
  <c r="G5295" i="2" s="1"/>
  <c r="G5296" i="2" s="1"/>
  <c r="G5297" i="2" s="1"/>
  <c r="G5298" i="2" s="1"/>
  <c r="G5299" i="2" s="1"/>
  <c r="G5300" i="2" s="1"/>
  <c r="G5301" i="2" s="1"/>
  <c r="G5302" i="2" s="1"/>
  <c r="G5303" i="2" s="1"/>
  <c r="G5304" i="2" s="1"/>
  <c r="G5305" i="2" s="1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G5337" i="2" s="1"/>
  <c r="G5338" i="2" s="1"/>
  <c r="G5339" i="2" s="1"/>
  <c r="G5340" i="2" s="1"/>
  <c r="G5341" i="2" s="1"/>
  <c r="G5342" i="2" s="1"/>
  <c r="G5343" i="2" s="1"/>
  <c r="G5344" i="2" s="1"/>
  <c r="G5345" i="2" s="1"/>
  <c r="G5346" i="2" s="1"/>
  <c r="G5347" i="2" s="1"/>
  <c r="G5348" i="2" s="1"/>
  <c r="G5349" i="2" s="1"/>
  <c r="G5350" i="2" s="1"/>
  <c r="G5351" i="2" s="1"/>
  <c r="G5352" i="2" s="1"/>
  <c r="G5353" i="2" s="1"/>
  <c r="G5354" i="2" s="1"/>
  <c r="G5355" i="2" s="1"/>
  <c r="G5356" i="2" s="1"/>
  <c r="G5357" i="2" s="1"/>
  <c r="G5358" i="2" s="1"/>
  <c r="G5359" i="2" s="1"/>
  <c r="G5360" i="2" s="1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G5383" i="2" s="1"/>
  <c r="G5384" i="2" s="1"/>
  <c r="G5385" i="2" s="1"/>
  <c r="G5386" i="2" s="1"/>
  <c r="G5387" i="2" s="1"/>
  <c r="G5388" i="2" s="1"/>
  <c r="G5389" i="2" s="1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 s="1"/>
  <c r="G5403" i="2" s="1"/>
  <c r="G5404" i="2" s="1"/>
  <c r="G5405" i="2" s="1"/>
  <c r="G5406" i="2" s="1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G5424" i="2" s="1"/>
  <c r="G5425" i="2" s="1"/>
  <c r="G5426" i="2" s="1"/>
  <c r="G5427" i="2" s="1"/>
  <c r="G5428" i="2" s="1"/>
  <c r="G5429" i="2" s="1"/>
  <c r="G5430" i="2" s="1"/>
  <c r="G5431" i="2" s="1"/>
  <c r="G5432" i="2" s="1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G5465" i="2" s="1"/>
  <c r="G5466" i="2" s="1"/>
  <c r="G5467" i="2" s="1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G5483" i="2" s="1"/>
  <c r="G5484" i="2" s="1"/>
  <c r="G5485" i="2" s="1"/>
  <c r="G5486" i="2" s="1"/>
  <c r="G5487" i="2" s="1"/>
  <c r="G5488" i="2" s="1"/>
  <c r="G5489" i="2" s="1"/>
  <c r="G5490" i="2" s="1"/>
  <c r="G5491" i="2" s="1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G5506" i="2" s="1"/>
  <c r="G5507" i="2" s="1"/>
  <c r="G5508" i="2" s="1"/>
  <c r="G5509" i="2" s="1"/>
  <c r="G5510" i="2" s="1"/>
  <c r="G5511" i="2" s="1"/>
  <c r="G5512" i="2" s="1"/>
  <c r="G5513" i="2" s="1"/>
  <c r="G5514" i="2" s="1"/>
  <c r="G5515" i="2" s="1"/>
  <c r="G5516" i="2" s="1"/>
  <c r="G5517" i="2" s="1"/>
  <c r="G5518" i="2" s="1"/>
  <c r="G5519" i="2" s="1"/>
  <c r="G5520" i="2" s="1"/>
  <c r="G5521" i="2" s="1"/>
  <c r="G5522" i="2" s="1"/>
  <c r="G5523" i="2" s="1"/>
  <c r="G5524" i="2" s="1"/>
  <c r="G5525" i="2" s="1"/>
  <c r="G5526" i="2" s="1"/>
  <c r="G5527" i="2" s="1"/>
  <c r="G5528" i="2" s="1"/>
  <c r="G5529" i="2" s="1"/>
  <c r="G5530" i="2" s="1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7" i="2" s="1"/>
  <c r="G5548" i="2" s="1"/>
  <c r="G5549" i="2" s="1"/>
  <c r="G5550" i="2" s="1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G5582" i="2" s="1"/>
  <c r="G5583" i="2" s="1"/>
  <c r="G5584" i="2" s="1"/>
  <c r="G5585" i="2" s="1"/>
  <c r="G5586" i="2" s="1"/>
  <c r="G5587" i="2" s="1"/>
  <c r="G5588" i="2" s="1"/>
  <c r="G5589" i="2" s="1"/>
  <c r="G5590" i="2" s="1"/>
  <c r="G5591" i="2" s="1"/>
  <c r="G5592" i="2" s="1"/>
  <c r="G5593" i="2" s="1"/>
  <c r="G5594" i="2" s="1"/>
  <c r="G5595" i="2" s="1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5616" i="2" s="1"/>
  <c r="G5617" i="2" s="1"/>
  <c r="G5618" i="2" s="1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29" i="2" s="1"/>
  <c r="G5630" i="2" s="1"/>
  <c r="G5631" i="2" s="1"/>
  <c r="G5632" i="2" s="1"/>
  <c r="G5633" i="2" s="1"/>
  <c r="G5634" i="2" s="1"/>
  <c r="G5635" i="2" s="1"/>
  <c r="G5636" i="2" s="1"/>
  <c r="G5637" i="2" s="1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0" i="2" s="1"/>
  <c r="G5671" i="2" s="1"/>
  <c r="G5672" i="2" s="1"/>
  <c r="G5673" i="2" s="1"/>
  <c r="G5674" i="2" s="1"/>
  <c r="G5675" i="2" s="1"/>
  <c r="G5676" i="2" s="1"/>
  <c r="G5677" i="2" s="1"/>
  <c r="G5678" i="2" s="1"/>
  <c r="G5679" i="2" s="1"/>
  <c r="G5680" i="2" s="1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5701" i="2" s="1"/>
  <c r="G5702" i="2" s="1"/>
  <c r="G5703" i="2" s="1"/>
  <c r="G5704" i="2" s="1"/>
  <c r="G5705" i="2" s="1"/>
  <c r="G5706" i="2" s="1"/>
  <c r="G5707" i="2" s="1"/>
  <c r="G5708" i="2" s="1"/>
  <c r="G5709" i="2" s="1"/>
  <c r="G5710" i="2" s="1"/>
  <c r="G5711" i="2" s="1"/>
  <c r="G5712" i="2" s="1"/>
  <c r="G5713" i="2" s="1"/>
  <c r="G5714" i="2" s="1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G5752" i="2" s="1"/>
  <c r="G5753" i="2" s="1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G5793" i="2" s="1"/>
  <c r="G5794" i="2" s="1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G5834" i="2" s="1"/>
  <c r="G5835" i="2" s="1"/>
  <c r="G5836" i="2" s="1"/>
  <c r="G5837" i="2" s="1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5" i="2" s="1"/>
  <c r="G5876" i="2" s="1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G5904" i="2" s="1"/>
  <c r="G5905" i="2" s="1"/>
  <c r="G5906" i="2" s="1"/>
  <c r="G5907" i="2" s="1"/>
  <c r="G5908" i="2" s="1"/>
  <c r="G5909" i="2" s="1"/>
  <c r="G5910" i="2" s="1"/>
  <c r="G5911" i="2" s="1"/>
  <c r="G5912" i="2" s="1"/>
  <c r="G5913" i="2" s="1"/>
  <c r="G5914" i="2" s="1"/>
  <c r="G5915" i="2" s="1"/>
  <c r="G5916" i="2" s="1"/>
  <c r="G5917" i="2" s="1"/>
  <c r="G5918" i="2" s="1"/>
  <c r="G5919" i="2" s="1"/>
  <c r="G5920" i="2" s="1"/>
  <c r="G5921" i="2" s="1"/>
  <c r="G5922" i="2" s="1"/>
  <c r="G5923" i="2" s="1"/>
  <c r="G5924" i="2" s="1"/>
  <c r="G5925" i="2" s="1"/>
  <c r="G5926" i="2" s="1"/>
  <c r="G5927" i="2" s="1"/>
  <c r="G5928" i="2" s="1"/>
  <c r="G5929" i="2" s="1"/>
  <c r="G5930" i="2" s="1"/>
  <c r="G5931" i="2" s="1"/>
  <c r="G5932" i="2" s="1"/>
  <c r="G5933" i="2" s="1"/>
  <c r="G5934" i="2" s="1"/>
  <c r="G5935" i="2" s="1"/>
  <c r="G5936" i="2" s="1"/>
  <c r="G5937" i="2" s="1"/>
  <c r="G5938" i="2" s="1"/>
  <c r="G5939" i="2" s="1"/>
  <c r="G5940" i="2" s="1"/>
  <c r="G5941" i="2" s="1"/>
  <c r="G5942" i="2" s="1"/>
  <c r="G5943" i="2" s="1"/>
  <c r="G5944" i="2" s="1"/>
  <c r="G5945" i="2" s="1"/>
  <c r="G5946" i="2" s="1"/>
  <c r="G5947" i="2" s="1"/>
  <c r="G5948" i="2" s="1"/>
  <c r="G5949" i="2" s="1"/>
  <c r="G5950" i="2" s="1"/>
  <c r="G5951" i="2" s="1"/>
  <c r="G5952" i="2" s="1"/>
  <c r="G5953" i="2" s="1"/>
  <c r="G5954" i="2" s="1"/>
  <c r="G5955" i="2" s="1"/>
  <c r="G5956" i="2" s="1"/>
  <c r="G5957" i="2" s="1"/>
  <c r="G5958" i="2" s="1"/>
  <c r="G5959" i="2" s="1"/>
  <c r="G5960" i="2" s="1"/>
  <c r="G5961" i="2" s="1"/>
  <c r="G5962" i="2" s="1"/>
  <c r="G5963" i="2" s="1"/>
  <c r="G5964" i="2" s="1"/>
  <c r="G5965" i="2" s="1"/>
  <c r="G5966" i="2" s="1"/>
  <c r="G5967" i="2" s="1"/>
  <c r="G5968" i="2" s="1"/>
  <c r="G5969" i="2" s="1"/>
  <c r="G5970" i="2" s="1"/>
  <c r="G5971" i="2" s="1"/>
  <c r="G5972" i="2" s="1"/>
  <c r="G5973" i="2" s="1"/>
  <c r="G5974" i="2" s="1"/>
  <c r="G5975" i="2" s="1"/>
  <c r="G5976" i="2" s="1"/>
  <c r="G5977" i="2" s="1"/>
  <c r="G5978" i="2" s="1"/>
  <c r="G5979" i="2" s="1"/>
  <c r="G5980" i="2" s="1"/>
  <c r="G5981" i="2" s="1"/>
  <c r="G5982" i="2" s="1"/>
  <c r="G5983" i="2" s="1"/>
  <c r="G5984" i="2" s="1"/>
  <c r="G5985" i="2" s="1"/>
  <c r="G5986" i="2" s="1"/>
  <c r="G5987" i="2" s="1"/>
  <c r="G5988" i="2" s="1"/>
  <c r="G5989" i="2" s="1"/>
  <c r="G5990" i="2" s="1"/>
  <c r="G5991" i="2" s="1"/>
  <c r="G5992" i="2" s="1"/>
  <c r="G5993" i="2" s="1"/>
  <c r="G5994" i="2" s="1"/>
  <c r="G5995" i="2" s="1"/>
  <c r="G5996" i="2" s="1"/>
  <c r="G5997" i="2" s="1"/>
  <c r="G5998" i="2" s="1"/>
  <c r="G5999" i="2" s="1"/>
  <c r="G6000" i="2" s="1"/>
  <c r="G6001" i="2" s="1"/>
  <c r="G6002" i="2" s="1"/>
  <c r="G6003" i="2" s="1"/>
  <c r="G6004" i="2" s="1"/>
  <c r="G6005" i="2" s="1"/>
  <c r="G6006" i="2" s="1"/>
  <c r="G6007" i="2" s="1"/>
  <c r="G6008" i="2" s="1"/>
  <c r="G6009" i="2" s="1"/>
  <c r="G6010" i="2" s="1"/>
  <c r="G6011" i="2" s="1"/>
  <c r="G6012" i="2" s="1"/>
  <c r="G6013" i="2" s="1"/>
  <c r="G6014" i="2" s="1"/>
  <c r="G6015" i="2" s="1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G6035" i="2" s="1"/>
  <c r="G6036" i="2" s="1"/>
  <c r="G6037" i="2" s="1"/>
  <c r="G6038" i="2" s="1"/>
  <c r="G6039" i="2" s="1"/>
  <c r="G6040" i="2" s="1"/>
  <c r="G6041" i="2" s="1"/>
  <c r="G6042" i="2" s="1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G6080" i="2" s="1"/>
  <c r="G6081" i="2" s="1"/>
  <c r="G6082" i="2" s="1"/>
  <c r="G6083" i="2" s="1"/>
  <c r="G6084" i="2" s="1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G6121" i="2" s="1"/>
  <c r="G6122" i="2" s="1"/>
  <c r="G6123" i="2" s="1"/>
  <c r="G6124" i="2" s="1"/>
  <c r="G6125" i="2" s="1"/>
  <c r="G6126" i="2" s="1"/>
  <c r="G6127" i="2" s="1"/>
  <c r="G6128" i="2" s="1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G6149" i="2" s="1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2" i="2" s="1"/>
  <c r="G6163" i="2" s="1"/>
  <c r="G6164" i="2" s="1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G6175" i="2" s="1"/>
  <c r="G6176" i="2" s="1"/>
  <c r="G6177" i="2" s="1"/>
  <c r="G6178" i="2" s="1"/>
  <c r="G6179" i="2" s="1"/>
  <c r="G6180" i="2" s="1"/>
  <c r="G6181" i="2" s="1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6197" i="2" s="1"/>
  <c r="G6198" i="2" s="1"/>
  <c r="G6199" i="2" s="1"/>
  <c r="G6200" i="2" s="1"/>
  <c r="G6201" i="2" s="1"/>
  <c r="G6202" i="2" s="1"/>
  <c r="G6203" i="2" s="1"/>
  <c r="G6204" i="2" s="1"/>
  <c r="G6205" i="2" s="1"/>
  <c r="G6206" i="2" s="1"/>
  <c r="G6207" i="2" s="1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G6236" i="2" s="1"/>
  <c r="G6237" i="2" s="1"/>
  <c r="G6238" i="2" s="1"/>
  <c r="G6239" i="2" s="1"/>
  <c r="G6240" i="2" s="1"/>
  <c r="G6241" i="2" s="1"/>
  <c r="G6242" i="2" s="1"/>
  <c r="G6243" i="2" s="1"/>
  <c r="G6244" i="2" s="1"/>
  <c r="G6245" i="2" s="1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G6285" i="2" s="1"/>
  <c r="G6286" i="2" s="1"/>
  <c r="G6287" i="2" s="1"/>
  <c r="G6288" i="2" s="1"/>
  <c r="G6289" i="2" s="1"/>
  <c r="G6290" i="2" s="1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G6326" i="2" s="1"/>
  <c r="G6327" i="2" s="1"/>
  <c r="G6328" i="2" s="1"/>
  <c r="G6329" i="2" s="1"/>
  <c r="G6330" i="2" s="1"/>
  <c r="G6331" i="2" s="1"/>
  <c r="G6332" i="2" s="1"/>
  <c r="G6333" i="2" s="1"/>
  <c r="G6334" i="2" s="1"/>
  <c r="G6335" i="2" s="1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 s="1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G6359" i="2" s="1"/>
  <c r="G6360" i="2" s="1"/>
  <c r="G6361" i="2" s="1"/>
  <c r="G6362" i="2" s="1"/>
  <c r="G6363" i="2" s="1"/>
  <c r="G6364" i="2" s="1"/>
  <c r="G6365" i="2" s="1"/>
  <c r="G6366" i="2" s="1"/>
  <c r="G6367" i="2" s="1"/>
  <c r="G6368" i="2" s="1"/>
  <c r="G6369" i="2" s="1"/>
  <c r="G6370" i="2" s="1"/>
  <c r="G6371" i="2" s="1"/>
  <c r="G6372" i="2" s="1"/>
  <c r="G6373" i="2" s="1"/>
  <c r="G6374" i="2" s="1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G6408" i="2" s="1"/>
  <c r="G6409" i="2" s="1"/>
  <c r="G6410" i="2" s="1"/>
  <c r="G6411" i="2" s="1"/>
  <c r="G6412" i="2" s="1"/>
  <c r="G6413" i="2" s="1"/>
  <c r="G6414" i="2" s="1"/>
  <c r="G6415" i="2" s="1"/>
  <c r="G6416" i="2" s="1"/>
  <c r="G6417" i="2" s="1"/>
  <c r="G6418" i="2" s="1"/>
  <c r="G6419" i="2" s="1"/>
  <c r="G6420" i="2" s="1"/>
  <c r="G6421" i="2" s="1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G6434" i="2" s="1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G6447" i="2" s="1"/>
  <c r="G6448" i="2" s="1"/>
  <c r="G6449" i="2" s="1"/>
  <c r="G6450" i="2" s="1"/>
  <c r="G6451" i="2" s="1"/>
  <c r="G6452" i="2" s="1"/>
  <c r="G6453" i="2" s="1"/>
  <c r="G6454" i="2" s="1"/>
  <c r="G6455" i="2" s="1"/>
  <c r="G6456" i="2" s="1"/>
  <c r="G6457" i="2" s="1"/>
  <c r="G6458" i="2" s="1"/>
  <c r="G6459" i="2" s="1"/>
  <c r="G6460" i="2" s="1"/>
  <c r="G6461" i="2" s="1"/>
  <c r="G6462" i="2" s="1"/>
  <c r="G6463" i="2" s="1"/>
  <c r="G6464" i="2" s="1"/>
  <c r="G6465" i="2" s="1"/>
  <c r="G6466" i="2" s="1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G6490" i="2" s="1"/>
  <c r="G6491" i="2" s="1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G6511" i="2" s="1"/>
  <c r="G6512" i="2" s="1"/>
  <c r="G6513" i="2" s="1"/>
  <c r="G6514" i="2" s="1"/>
  <c r="G6515" i="2" s="1"/>
  <c r="G6516" i="2" s="1"/>
  <c r="G6517" i="2" s="1"/>
  <c r="G6518" i="2" s="1"/>
  <c r="G6519" i="2" s="1"/>
  <c r="G6520" i="2" s="1"/>
  <c r="G6521" i="2" s="1"/>
  <c r="G6522" i="2" s="1"/>
  <c r="G6523" i="2" s="1"/>
  <c r="G6524" i="2" s="1"/>
  <c r="G6525" i="2" s="1"/>
  <c r="G6526" i="2" s="1"/>
  <c r="G6527" i="2" s="1"/>
  <c r="G6528" i="2" s="1"/>
  <c r="G6529" i="2" s="1"/>
  <c r="G6530" i="2" s="1"/>
  <c r="G6531" i="2" s="1"/>
  <c r="G6532" i="2" s="1"/>
  <c r="G6533" i="2" s="1"/>
  <c r="G6534" i="2" s="1"/>
  <c r="G6535" i="2" s="1"/>
  <c r="G6536" i="2" s="1"/>
  <c r="G6537" i="2" s="1"/>
  <c r="G6538" i="2" s="1"/>
  <c r="G6539" i="2" s="1"/>
  <c r="G6540" i="2" s="1"/>
  <c r="G6541" i="2" s="1"/>
  <c r="G6542" i="2" s="1"/>
  <c r="G6543" i="2" s="1"/>
  <c r="G6544" i="2" s="1"/>
  <c r="G6545" i="2" s="1"/>
  <c r="G6546" i="2" s="1"/>
  <c r="G6547" i="2" s="1"/>
  <c r="G6548" i="2" s="1"/>
  <c r="G6549" i="2" s="1"/>
  <c r="G6550" i="2" s="1"/>
  <c r="G6551" i="2" s="1"/>
  <c r="G6552" i="2" s="1"/>
  <c r="G6553" i="2" s="1"/>
  <c r="G6554" i="2" s="1"/>
  <c r="G6555" i="2" s="1"/>
  <c r="G6556" i="2" s="1"/>
  <c r="G6557" i="2" s="1"/>
  <c r="G6558" i="2" s="1"/>
  <c r="G6559" i="2" s="1"/>
  <c r="G6560" i="2" s="1"/>
  <c r="G6561" i="2" s="1"/>
  <c r="G6562" i="2" s="1"/>
  <c r="G6563" i="2" s="1"/>
  <c r="G6564" i="2" s="1"/>
  <c r="G6565" i="2" s="1"/>
  <c r="G6566" i="2" s="1"/>
  <c r="G6567" i="2" s="1"/>
  <c r="G6568" i="2" s="1"/>
  <c r="G6569" i="2" s="1"/>
  <c r="G6570" i="2" s="1"/>
  <c r="G6571" i="2" s="1"/>
  <c r="G6572" i="2" s="1"/>
  <c r="G6573" i="2" s="1"/>
  <c r="G6574" i="2" s="1"/>
  <c r="G6575" i="2" s="1"/>
  <c r="G6576" i="2" s="1"/>
  <c r="G6577" i="2" s="1"/>
  <c r="G6578" i="2" s="1"/>
  <c r="G6579" i="2" s="1"/>
  <c r="G6580" i="2" s="1"/>
  <c r="G6581" i="2" s="1"/>
  <c r="G6582" i="2" s="1"/>
  <c r="G6583" i="2" s="1"/>
  <c r="G6584" i="2" s="1"/>
  <c r="G6585" i="2" s="1"/>
  <c r="G6586" i="2" s="1"/>
  <c r="G6587" i="2" s="1"/>
  <c r="G6588" i="2" s="1"/>
  <c r="G6589" i="2" s="1"/>
  <c r="G6590" i="2" s="1"/>
  <c r="G6591" i="2" s="1"/>
  <c r="G6592" i="2" s="1"/>
  <c r="G6593" i="2" s="1"/>
  <c r="G6594" i="2" s="1"/>
  <c r="G6595" i="2" s="1"/>
  <c r="G6596" i="2" s="1"/>
  <c r="G6597" i="2" s="1"/>
  <c r="G6598" i="2" s="1"/>
  <c r="G6599" i="2" s="1"/>
  <c r="G6600" i="2" s="1"/>
  <c r="G6601" i="2" s="1"/>
  <c r="G6602" i="2" s="1"/>
  <c r="G6603" i="2" s="1"/>
  <c r="G6604" i="2" s="1"/>
  <c r="G6605" i="2" s="1"/>
  <c r="G6606" i="2" s="1"/>
  <c r="G6607" i="2" s="1"/>
  <c r="G6608" i="2" s="1"/>
  <c r="G6609" i="2" s="1"/>
  <c r="G6610" i="2" s="1"/>
  <c r="G6611" i="2" s="1"/>
  <c r="G6612" i="2" s="1"/>
  <c r="G6613" i="2" s="1"/>
  <c r="G6614" i="2" s="1"/>
  <c r="G6615" i="2" s="1"/>
  <c r="G6616" i="2" s="1"/>
  <c r="G6617" i="2" s="1"/>
  <c r="G6618" i="2" s="1"/>
  <c r="G6619" i="2" s="1"/>
  <c r="G6620" i="2" s="1"/>
  <c r="G6621" i="2" s="1"/>
  <c r="G6622" i="2" s="1"/>
  <c r="G6623" i="2" s="1"/>
  <c r="G6624" i="2" s="1"/>
  <c r="G6625" i="2" s="1"/>
  <c r="G6626" i="2" s="1"/>
  <c r="G6627" i="2" s="1"/>
  <c r="G6628" i="2" s="1"/>
  <c r="G6629" i="2" s="1"/>
  <c r="G6630" i="2" s="1"/>
  <c r="G6631" i="2" s="1"/>
  <c r="G6632" i="2" s="1"/>
  <c r="G6633" i="2" s="1"/>
  <c r="G6634" i="2" s="1"/>
  <c r="G6635" i="2" s="1"/>
  <c r="G6636" i="2" s="1"/>
  <c r="G6637" i="2" s="1"/>
  <c r="G6638" i="2" s="1"/>
  <c r="G6639" i="2" s="1"/>
  <c r="G6640" i="2" s="1"/>
  <c r="G6641" i="2" s="1"/>
  <c r="G6642" i="2" s="1"/>
  <c r="G6643" i="2" s="1"/>
  <c r="G6644" i="2" s="1"/>
  <c r="G6645" i="2" s="1"/>
  <c r="G6646" i="2" s="1"/>
  <c r="G6647" i="2" s="1"/>
  <c r="G6648" i="2" s="1"/>
  <c r="G6649" i="2" s="1"/>
  <c r="G6650" i="2" s="1"/>
  <c r="G6651" i="2" s="1"/>
  <c r="G6652" i="2" s="1"/>
  <c r="G6653" i="2" s="1"/>
  <c r="G6654" i="2" s="1"/>
  <c r="G6655" i="2" s="1"/>
  <c r="G6656" i="2" s="1"/>
  <c r="G6657" i="2" s="1"/>
  <c r="G6658" i="2" s="1"/>
  <c r="G6659" i="2" s="1"/>
  <c r="G6660" i="2" s="1"/>
  <c r="G6661" i="2" s="1"/>
  <c r="G6662" i="2" s="1"/>
  <c r="G6663" i="2" s="1"/>
  <c r="G6664" i="2" s="1"/>
  <c r="G6665" i="2" s="1"/>
  <c r="G6666" i="2" s="1"/>
  <c r="G6667" i="2" s="1"/>
  <c r="G6668" i="2" s="1"/>
  <c r="G6669" i="2" s="1"/>
  <c r="G6670" i="2" s="1"/>
  <c r="G6671" i="2" s="1"/>
  <c r="G6672" i="2" s="1"/>
  <c r="G6673" i="2" s="1"/>
  <c r="G6674" i="2" s="1"/>
  <c r="G6675" i="2" s="1"/>
  <c r="G6676" i="2" s="1"/>
  <c r="G6677" i="2" s="1"/>
  <c r="G6678" i="2" s="1"/>
  <c r="G6679" i="2" s="1"/>
  <c r="G6680" i="2" s="1"/>
  <c r="G6681" i="2" s="1"/>
  <c r="G6682" i="2" s="1"/>
  <c r="G6683" i="2" s="1"/>
  <c r="G6684" i="2" s="1"/>
  <c r="G6685" i="2" s="1"/>
  <c r="G6686" i="2" s="1"/>
  <c r="G6687" i="2" s="1"/>
  <c r="G6688" i="2" s="1"/>
  <c r="G6689" i="2" s="1"/>
  <c r="G6690" i="2" s="1"/>
  <c r="G6691" i="2" s="1"/>
  <c r="G6692" i="2" s="1"/>
  <c r="G6693" i="2" s="1"/>
  <c r="G6694" i="2" s="1"/>
  <c r="G6695" i="2" s="1"/>
  <c r="G6696" i="2" s="1"/>
  <c r="G6697" i="2" s="1"/>
  <c r="G6698" i="2" s="1"/>
  <c r="G6699" i="2" s="1"/>
  <c r="G6700" i="2" s="1"/>
  <c r="G6701" i="2" s="1"/>
  <c r="G6702" i="2" s="1"/>
  <c r="G6703" i="2" s="1"/>
  <c r="G6704" i="2" s="1"/>
  <c r="G6705" i="2" s="1"/>
  <c r="G6706" i="2" s="1"/>
  <c r="G6707" i="2" s="1"/>
  <c r="G6708" i="2" s="1"/>
  <c r="G6709" i="2" s="1"/>
  <c r="G6710" i="2" s="1"/>
  <c r="G6711" i="2" s="1"/>
  <c r="G6712" i="2" s="1"/>
  <c r="G6713" i="2" s="1"/>
  <c r="G6714" i="2" s="1"/>
  <c r="G6715" i="2" s="1"/>
  <c r="G6716" i="2" s="1"/>
  <c r="G6717" i="2" s="1"/>
  <c r="G6718" i="2" s="1"/>
  <c r="G6719" i="2" s="1"/>
  <c r="G6720" i="2" s="1"/>
  <c r="G6721" i="2" s="1"/>
  <c r="G6722" i="2" s="1"/>
  <c r="G6723" i="2" s="1"/>
  <c r="G6724" i="2" s="1"/>
  <c r="G6725" i="2" s="1"/>
  <c r="G6726" i="2" s="1"/>
  <c r="G6727" i="2" s="1"/>
  <c r="G6728" i="2" s="1"/>
  <c r="G6729" i="2" s="1"/>
  <c r="G6730" i="2" s="1"/>
  <c r="G6731" i="2" s="1"/>
  <c r="G6732" i="2" s="1"/>
  <c r="G6733" i="2" s="1"/>
  <c r="G6734" i="2" s="1"/>
  <c r="G6735" i="2" s="1"/>
  <c r="G6736" i="2" s="1"/>
  <c r="G6737" i="2" s="1"/>
  <c r="G6738" i="2" s="1"/>
  <c r="G6739" i="2" s="1"/>
  <c r="G6740" i="2" s="1"/>
  <c r="G6741" i="2" s="1"/>
  <c r="G6742" i="2" s="1"/>
  <c r="G6743" i="2" s="1"/>
  <c r="G6744" i="2" s="1"/>
  <c r="G6745" i="2" s="1"/>
  <c r="G6746" i="2" s="1"/>
  <c r="G6747" i="2" s="1"/>
  <c r="G6748" i="2" s="1"/>
  <c r="G6749" i="2" s="1"/>
  <c r="G6750" i="2" s="1"/>
  <c r="G6751" i="2" s="1"/>
  <c r="G6752" i="2" s="1"/>
  <c r="G6753" i="2" s="1"/>
  <c r="G6754" i="2" s="1"/>
  <c r="G6755" i="2" s="1"/>
  <c r="G6756" i="2" s="1"/>
  <c r="G6757" i="2" s="1"/>
  <c r="G6758" i="2" s="1"/>
  <c r="G6759" i="2" s="1"/>
  <c r="G6760" i="2" s="1"/>
  <c r="G6761" i="2" s="1"/>
  <c r="G6762" i="2" s="1"/>
  <c r="G6763" i="2" s="1"/>
  <c r="G6764" i="2" s="1"/>
  <c r="G6765" i="2" s="1"/>
  <c r="G6766" i="2" s="1"/>
  <c r="G6767" i="2" s="1"/>
  <c r="G6768" i="2" s="1"/>
  <c r="G6769" i="2" s="1"/>
  <c r="G6770" i="2" s="1"/>
  <c r="G6771" i="2" s="1"/>
  <c r="G6772" i="2" s="1"/>
  <c r="G6773" i="2" s="1"/>
  <c r="G6774" i="2" s="1"/>
  <c r="G6775" i="2" s="1"/>
  <c r="G6776" i="2" s="1"/>
  <c r="G6777" i="2" s="1"/>
  <c r="G6778" i="2" s="1"/>
  <c r="G6779" i="2" s="1"/>
  <c r="G6780" i="2" s="1"/>
  <c r="G6781" i="2" s="1"/>
  <c r="G6782" i="2" s="1"/>
  <c r="G6783" i="2" s="1"/>
  <c r="G6784" i="2" s="1"/>
  <c r="G6785" i="2" s="1"/>
  <c r="G6786" i="2" s="1"/>
  <c r="G6787" i="2" s="1"/>
  <c r="G6788" i="2" s="1"/>
  <c r="G6789" i="2" s="1"/>
  <c r="G6790" i="2" s="1"/>
  <c r="G6791" i="2" s="1"/>
  <c r="G6792" i="2" s="1"/>
  <c r="G6793" i="2" s="1"/>
  <c r="G6794" i="2" s="1"/>
  <c r="G6795" i="2" s="1"/>
  <c r="G6796" i="2" s="1"/>
  <c r="G6797" i="2" s="1"/>
  <c r="G6798" i="2" s="1"/>
  <c r="G6799" i="2" s="1"/>
  <c r="G6800" i="2" s="1"/>
  <c r="G6801" i="2" s="1"/>
  <c r="G6802" i="2" s="1"/>
  <c r="G6803" i="2" s="1"/>
  <c r="G6804" i="2" s="1"/>
  <c r="G6805" i="2" s="1"/>
  <c r="G6806" i="2" s="1"/>
  <c r="G6807" i="2" s="1"/>
  <c r="G6808" i="2" s="1"/>
  <c r="G6809" i="2" s="1"/>
  <c r="G6810" i="2" s="1"/>
  <c r="G6811" i="2" s="1"/>
  <c r="G6812" i="2" s="1"/>
  <c r="G6813" i="2" s="1"/>
  <c r="G6814" i="2" s="1"/>
  <c r="G6815" i="2" s="1"/>
  <c r="G6816" i="2" s="1"/>
  <c r="G6817" i="2" s="1"/>
  <c r="G6818" i="2" s="1"/>
  <c r="G6819" i="2" s="1"/>
  <c r="G6820" i="2" s="1"/>
  <c r="G6821" i="2" s="1"/>
  <c r="G6822" i="2" s="1"/>
  <c r="G6823" i="2" s="1"/>
  <c r="G6824" i="2" s="1"/>
  <c r="G6825" i="2" s="1"/>
  <c r="G6826" i="2" s="1"/>
  <c r="G6827" i="2" s="1"/>
  <c r="G6828" i="2" s="1"/>
  <c r="G6829" i="2" s="1"/>
  <c r="G6830" i="2" s="1"/>
  <c r="G6831" i="2" s="1"/>
  <c r="G6832" i="2" s="1"/>
  <c r="G6833" i="2" s="1"/>
  <c r="G6834" i="2" s="1"/>
  <c r="G6835" i="2" s="1"/>
  <c r="G6836" i="2" s="1"/>
  <c r="G6837" i="2" s="1"/>
  <c r="G6838" i="2" s="1"/>
  <c r="G6839" i="2" s="1"/>
  <c r="G6840" i="2" s="1"/>
  <c r="G6841" i="2" s="1"/>
  <c r="G6842" i="2" s="1"/>
  <c r="G6843" i="2" s="1"/>
  <c r="G6844" i="2" s="1"/>
  <c r="G6845" i="2" s="1"/>
  <c r="G6846" i="2" s="1"/>
  <c r="G6847" i="2" s="1"/>
  <c r="G6848" i="2" s="1"/>
  <c r="G6849" i="2" s="1"/>
  <c r="G6850" i="2" s="1"/>
  <c r="G6851" i="2" s="1"/>
  <c r="G6852" i="2" s="1"/>
  <c r="G6853" i="2" s="1"/>
  <c r="G6854" i="2" s="1"/>
  <c r="G6855" i="2" s="1"/>
  <c r="G6856" i="2" s="1"/>
  <c r="G6857" i="2" s="1"/>
  <c r="G6858" i="2" s="1"/>
  <c r="G6859" i="2" s="1"/>
  <c r="G6860" i="2" s="1"/>
  <c r="G6861" i="2" s="1"/>
  <c r="G6862" i="2" s="1"/>
  <c r="G6863" i="2" s="1"/>
  <c r="G6864" i="2" s="1"/>
  <c r="G6865" i="2" s="1"/>
  <c r="G6866" i="2" s="1"/>
  <c r="G6867" i="2" s="1"/>
  <c r="G6868" i="2" s="1"/>
  <c r="G6869" i="2" s="1"/>
  <c r="G6870" i="2" s="1"/>
  <c r="G6871" i="2" s="1"/>
  <c r="G6872" i="2" s="1"/>
  <c r="G6873" i="2" s="1"/>
  <c r="G6874" i="2" s="1"/>
  <c r="G6875" i="2" s="1"/>
  <c r="G6876" i="2" s="1"/>
  <c r="G6877" i="2" s="1"/>
  <c r="G6878" i="2" s="1"/>
  <c r="G6879" i="2" s="1"/>
  <c r="G6880" i="2" s="1"/>
  <c r="G6881" i="2" s="1"/>
  <c r="G6882" i="2" s="1"/>
  <c r="G6883" i="2" s="1"/>
  <c r="G6884" i="2" s="1"/>
  <c r="G6885" i="2" s="1"/>
  <c r="G6886" i="2" s="1"/>
  <c r="G6887" i="2" s="1"/>
  <c r="G6888" i="2" s="1"/>
  <c r="G6889" i="2" s="1"/>
  <c r="G6890" i="2" s="1"/>
  <c r="G6891" i="2" s="1"/>
  <c r="G6892" i="2" s="1"/>
  <c r="G6893" i="2" s="1"/>
  <c r="G6894" i="2" s="1"/>
  <c r="G6895" i="2" s="1"/>
  <c r="G6896" i="2" s="1"/>
  <c r="G6897" i="2" s="1"/>
  <c r="G6898" i="2" s="1"/>
  <c r="G6899" i="2" s="1"/>
  <c r="G6900" i="2" s="1"/>
  <c r="G6901" i="2" s="1"/>
  <c r="G6902" i="2" s="1"/>
  <c r="G6903" i="2" s="1"/>
  <c r="G6904" i="2" s="1"/>
  <c r="G6905" i="2" s="1"/>
  <c r="G6906" i="2" s="1"/>
  <c r="G6907" i="2" s="1"/>
  <c r="G6908" i="2" s="1"/>
  <c r="G6909" i="2" s="1"/>
  <c r="G6910" i="2" s="1"/>
  <c r="G6911" i="2" s="1"/>
  <c r="G6912" i="2" s="1"/>
  <c r="G6913" i="2" s="1"/>
  <c r="G6914" i="2" s="1"/>
  <c r="G6915" i="2" s="1"/>
  <c r="G6916" i="2" s="1"/>
  <c r="G6917" i="2" s="1"/>
  <c r="G6918" i="2" s="1"/>
  <c r="G6919" i="2" s="1"/>
  <c r="G6920" i="2" s="1"/>
  <c r="G6921" i="2" s="1"/>
  <c r="G6922" i="2" s="1"/>
  <c r="G6923" i="2" s="1"/>
  <c r="G6924" i="2" s="1"/>
  <c r="G6925" i="2" s="1"/>
  <c r="G6926" i="2" s="1"/>
  <c r="G6927" i="2" s="1"/>
  <c r="G6928" i="2" s="1"/>
  <c r="G6929" i="2" s="1"/>
  <c r="G6930" i="2" s="1"/>
  <c r="G6931" i="2" s="1"/>
  <c r="G6932" i="2" s="1"/>
  <c r="G6933" i="2" s="1"/>
  <c r="G6934" i="2" s="1"/>
  <c r="G6935" i="2" s="1"/>
  <c r="G6936" i="2" s="1"/>
  <c r="G6937" i="2" s="1"/>
  <c r="G6938" i="2" s="1"/>
  <c r="G6939" i="2" s="1"/>
  <c r="G6940" i="2" s="1"/>
  <c r="G6941" i="2" s="1"/>
  <c r="G6942" i="2" s="1"/>
  <c r="G6943" i="2" s="1"/>
  <c r="G6944" i="2" s="1"/>
  <c r="G6945" i="2" s="1"/>
  <c r="G6946" i="2" s="1"/>
  <c r="G6947" i="2" s="1"/>
  <c r="G6948" i="2" s="1"/>
  <c r="G6949" i="2" s="1"/>
  <c r="G6950" i="2" s="1"/>
  <c r="G6951" i="2" s="1"/>
  <c r="G6952" i="2" s="1"/>
  <c r="G6953" i="2" s="1"/>
  <c r="G6954" i="2" s="1"/>
  <c r="G6955" i="2" s="1"/>
  <c r="G6956" i="2" s="1"/>
  <c r="G6957" i="2" s="1"/>
  <c r="G6958" i="2" s="1"/>
  <c r="G6959" i="2" s="1"/>
  <c r="G6960" i="2" s="1"/>
  <c r="G6961" i="2" s="1"/>
  <c r="G6962" i="2" s="1"/>
  <c r="G6963" i="2" s="1"/>
  <c r="G6964" i="2" s="1"/>
  <c r="G6965" i="2" s="1"/>
  <c r="G6966" i="2" s="1"/>
  <c r="G6967" i="2" s="1"/>
  <c r="G6968" i="2" s="1"/>
  <c r="G6969" i="2" s="1"/>
  <c r="G6970" i="2" s="1"/>
  <c r="G6971" i="2" s="1"/>
  <c r="G6972" i="2" s="1"/>
  <c r="G6973" i="2" s="1"/>
  <c r="G6974" i="2" s="1"/>
  <c r="G6975" i="2" s="1"/>
  <c r="G6976" i="2" s="1"/>
  <c r="G6977" i="2" s="1"/>
  <c r="G6978" i="2" s="1"/>
  <c r="G6979" i="2" s="1"/>
  <c r="G6980" i="2" s="1"/>
  <c r="G6981" i="2" s="1"/>
  <c r="G6982" i="2" s="1"/>
  <c r="G6983" i="2" s="1"/>
  <c r="G6984" i="2" s="1"/>
  <c r="G6985" i="2" s="1"/>
  <c r="G6986" i="2" s="1"/>
  <c r="G6987" i="2" s="1"/>
  <c r="G6988" i="2" s="1"/>
  <c r="G6989" i="2" s="1"/>
  <c r="G6990" i="2" s="1"/>
  <c r="G6991" i="2" s="1"/>
  <c r="G6992" i="2" s="1"/>
  <c r="G6993" i="2" s="1"/>
  <c r="G6994" i="2" s="1"/>
  <c r="G6995" i="2" s="1"/>
  <c r="G6996" i="2" s="1"/>
  <c r="G6997" i="2" s="1"/>
  <c r="G6998" i="2" s="1"/>
  <c r="G6999" i="2" s="1"/>
  <c r="G7000" i="2" s="1"/>
  <c r="G7001" i="2" s="1"/>
  <c r="G7002" i="2" s="1"/>
  <c r="G7003" i="2" s="1"/>
  <c r="G7004" i="2" s="1"/>
  <c r="G7005" i="2" s="1"/>
  <c r="G7006" i="2" s="1"/>
  <c r="G7007" i="2" s="1"/>
  <c r="G7008" i="2" s="1"/>
  <c r="G7009" i="2" s="1"/>
  <c r="G7010" i="2" s="1"/>
  <c r="G7011" i="2" s="1"/>
  <c r="G7012" i="2" s="1"/>
  <c r="G7013" i="2" s="1"/>
  <c r="G7014" i="2" s="1"/>
  <c r="G7015" i="2" s="1"/>
  <c r="G7016" i="2" s="1"/>
  <c r="G7017" i="2" s="1"/>
  <c r="G7018" i="2" s="1"/>
  <c r="G7019" i="2" s="1"/>
  <c r="G7020" i="2" s="1"/>
  <c r="G7021" i="2" s="1"/>
  <c r="G7022" i="2" s="1"/>
  <c r="G7023" i="2" s="1"/>
  <c r="G7024" i="2" s="1"/>
  <c r="G7025" i="2" s="1"/>
  <c r="G7026" i="2" s="1"/>
  <c r="G7027" i="2" s="1"/>
  <c r="G7028" i="2" s="1"/>
  <c r="G7029" i="2" s="1"/>
  <c r="G7030" i="2" s="1"/>
  <c r="G7031" i="2" s="1"/>
  <c r="G7032" i="2" s="1"/>
  <c r="G7033" i="2" s="1"/>
  <c r="G7034" i="2" s="1"/>
  <c r="G7035" i="2" s="1"/>
  <c r="G7036" i="2" s="1"/>
  <c r="G7037" i="2" s="1"/>
  <c r="G7038" i="2" s="1"/>
  <c r="G7039" i="2" s="1"/>
  <c r="G7040" i="2" s="1"/>
  <c r="G7041" i="2" s="1"/>
  <c r="G7042" i="2" s="1"/>
  <c r="G7043" i="2" s="1"/>
  <c r="G7044" i="2" s="1"/>
  <c r="G7045" i="2" s="1"/>
  <c r="G7046" i="2" s="1"/>
  <c r="G7047" i="2" s="1"/>
  <c r="G7048" i="2" s="1"/>
  <c r="G7049" i="2" s="1"/>
  <c r="G7050" i="2" s="1"/>
  <c r="G7051" i="2" s="1"/>
  <c r="G7052" i="2" s="1"/>
  <c r="G7053" i="2" s="1"/>
  <c r="G7054" i="2" s="1"/>
  <c r="G7055" i="2" s="1"/>
  <c r="G7056" i="2" s="1"/>
  <c r="G7057" i="2" s="1"/>
  <c r="G7058" i="2" s="1"/>
  <c r="G7059" i="2" s="1"/>
  <c r="G7060" i="2" s="1"/>
  <c r="G7061" i="2" s="1"/>
  <c r="G7062" i="2" s="1"/>
  <c r="G7063" i="2" s="1"/>
  <c r="G7064" i="2" s="1"/>
  <c r="G7065" i="2" s="1"/>
  <c r="G7066" i="2" s="1"/>
  <c r="G7067" i="2" s="1"/>
  <c r="G7068" i="2" s="1"/>
  <c r="G7069" i="2" s="1"/>
  <c r="G7070" i="2" s="1"/>
  <c r="G7071" i="2" s="1"/>
  <c r="G7072" i="2" s="1"/>
  <c r="G7073" i="2" s="1"/>
  <c r="G7074" i="2" s="1"/>
  <c r="G7075" i="2" s="1"/>
  <c r="G7076" i="2" s="1"/>
  <c r="G7077" i="2" s="1"/>
  <c r="G7078" i="2" s="1"/>
  <c r="G7079" i="2" s="1"/>
  <c r="G7080" i="2" s="1"/>
  <c r="G7081" i="2" s="1"/>
  <c r="G7082" i="2" s="1"/>
  <c r="G7083" i="2" s="1"/>
  <c r="G7084" i="2" s="1"/>
  <c r="G7085" i="2" s="1"/>
  <c r="G7086" i="2" s="1"/>
  <c r="G7087" i="2" s="1"/>
  <c r="G7088" i="2" s="1"/>
  <c r="G7089" i="2" s="1"/>
  <c r="G7090" i="2" s="1"/>
  <c r="G7091" i="2" s="1"/>
  <c r="G7092" i="2" s="1"/>
  <c r="G7093" i="2" s="1"/>
  <c r="G7094" i="2" s="1"/>
  <c r="G7095" i="2" s="1"/>
  <c r="G7096" i="2" s="1"/>
  <c r="G7097" i="2" s="1"/>
  <c r="G7098" i="2" s="1"/>
  <c r="G7099" i="2" s="1"/>
  <c r="G7100" i="2" s="1"/>
  <c r="G7101" i="2" s="1"/>
  <c r="G7102" i="2" s="1"/>
  <c r="G7103" i="2" s="1"/>
  <c r="G7104" i="2" s="1"/>
  <c r="G7105" i="2" s="1"/>
  <c r="G7106" i="2" s="1"/>
  <c r="G7107" i="2" s="1"/>
  <c r="G7108" i="2" s="1"/>
  <c r="G7109" i="2" s="1"/>
  <c r="G7110" i="2" s="1"/>
  <c r="G7111" i="2" s="1"/>
  <c r="G7112" i="2" s="1"/>
  <c r="G7113" i="2" s="1"/>
  <c r="G7114" i="2" s="1"/>
  <c r="G7115" i="2" s="1"/>
  <c r="G7116" i="2" s="1"/>
  <c r="G7117" i="2" s="1"/>
  <c r="G7118" i="2" s="1"/>
  <c r="G7119" i="2" s="1"/>
  <c r="G7120" i="2" s="1"/>
  <c r="G7121" i="2" s="1"/>
  <c r="G7122" i="2" s="1"/>
  <c r="G7123" i="2" s="1"/>
  <c r="G7124" i="2" s="1"/>
  <c r="G7125" i="2" s="1"/>
  <c r="G7126" i="2" s="1"/>
  <c r="G7127" i="2" s="1"/>
  <c r="G7128" i="2" s="1"/>
  <c r="G7129" i="2" s="1"/>
  <c r="G7130" i="2" s="1"/>
  <c r="G7131" i="2" s="1"/>
  <c r="G7132" i="2" s="1"/>
  <c r="G7133" i="2" s="1"/>
  <c r="G7134" i="2" s="1"/>
  <c r="G7135" i="2" s="1"/>
  <c r="G7136" i="2" s="1"/>
  <c r="G7137" i="2" s="1"/>
  <c r="G7138" i="2" s="1"/>
  <c r="G7139" i="2" s="1"/>
  <c r="G7140" i="2" s="1"/>
  <c r="G7141" i="2" s="1"/>
  <c r="G7142" i="2" s="1"/>
  <c r="G7143" i="2" s="1"/>
  <c r="G7144" i="2" s="1"/>
  <c r="G7145" i="2" s="1"/>
  <c r="G7146" i="2" s="1"/>
  <c r="G7147" i="2" s="1"/>
  <c r="G7148" i="2" s="1"/>
  <c r="G7149" i="2" s="1"/>
  <c r="G7150" i="2" s="1"/>
  <c r="G7151" i="2" s="1"/>
  <c r="G7152" i="2" s="1"/>
  <c r="G7153" i="2" s="1"/>
  <c r="G7154" i="2" s="1"/>
  <c r="G7155" i="2" s="1"/>
  <c r="G7156" i="2" s="1"/>
  <c r="G7157" i="2" s="1"/>
  <c r="G7158" i="2" s="1"/>
  <c r="G7159" i="2" s="1"/>
  <c r="G7160" i="2" s="1"/>
  <c r="G7161" i="2" s="1"/>
  <c r="G7162" i="2" s="1"/>
  <c r="G7163" i="2" s="1"/>
  <c r="G7164" i="2" s="1"/>
  <c r="G7165" i="2" s="1"/>
  <c r="G7166" i="2" s="1"/>
  <c r="G7167" i="2" s="1"/>
  <c r="G7168" i="2" s="1"/>
  <c r="G7169" i="2" s="1"/>
  <c r="G7170" i="2" s="1"/>
  <c r="G7171" i="2" s="1"/>
  <c r="G7172" i="2" s="1"/>
  <c r="G7173" i="2" s="1"/>
  <c r="G7174" i="2" s="1"/>
  <c r="G7175" i="2" s="1"/>
  <c r="G7176" i="2" s="1"/>
  <c r="G7177" i="2" s="1"/>
  <c r="G7178" i="2" s="1"/>
  <c r="G7179" i="2" s="1"/>
  <c r="G7180" i="2" s="1"/>
  <c r="G7181" i="2" s="1"/>
  <c r="G7182" i="2" s="1"/>
  <c r="G7183" i="2" s="1"/>
  <c r="G7184" i="2" s="1"/>
  <c r="G7185" i="2" s="1"/>
  <c r="G7186" i="2" s="1"/>
  <c r="G7187" i="2" s="1"/>
  <c r="G7188" i="2" s="1"/>
  <c r="G7189" i="2" s="1"/>
  <c r="G7190" i="2" s="1"/>
  <c r="G7191" i="2" s="1"/>
  <c r="G7192" i="2" s="1"/>
  <c r="G7193" i="2" s="1"/>
  <c r="G7194" i="2" s="1"/>
  <c r="G7195" i="2" s="1"/>
  <c r="G7196" i="2" s="1"/>
  <c r="G7197" i="2" s="1"/>
  <c r="G7198" i="2" s="1"/>
  <c r="G7199" i="2" s="1"/>
  <c r="G7200" i="2" s="1"/>
  <c r="G7201" i="2" s="1"/>
  <c r="G7202" i="2" s="1"/>
  <c r="G7203" i="2" s="1"/>
  <c r="G7204" i="2" s="1"/>
  <c r="G7205" i="2" s="1"/>
  <c r="G7206" i="2" s="1"/>
  <c r="G7207" i="2" s="1"/>
  <c r="G7208" i="2" s="1"/>
  <c r="G7209" i="2" s="1"/>
  <c r="G7210" i="2" s="1"/>
  <c r="G7211" i="2" s="1"/>
  <c r="G7212" i="2" s="1"/>
  <c r="G7213" i="2" s="1"/>
  <c r="G7214" i="2" s="1"/>
  <c r="G7215" i="2" s="1"/>
  <c r="G7216" i="2" s="1"/>
  <c r="G7217" i="2" s="1"/>
  <c r="G7218" i="2" s="1"/>
  <c r="G7219" i="2" s="1"/>
  <c r="G7220" i="2" s="1"/>
  <c r="G7221" i="2" s="1"/>
  <c r="G7222" i="2" s="1"/>
  <c r="G7223" i="2" s="1"/>
  <c r="G7224" i="2" s="1"/>
  <c r="G7225" i="2" s="1"/>
  <c r="G7226" i="2" s="1"/>
  <c r="G7227" i="2" s="1"/>
  <c r="G7228" i="2" s="1"/>
  <c r="G7229" i="2" s="1"/>
  <c r="G7230" i="2" s="1"/>
  <c r="G7231" i="2" s="1"/>
  <c r="G7232" i="2" s="1"/>
  <c r="G7233" i="2" s="1"/>
  <c r="G7234" i="2" s="1"/>
  <c r="G7235" i="2" s="1"/>
  <c r="G7236" i="2" s="1"/>
  <c r="G7237" i="2" s="1"/>
  <c r="G7238" i="2" s="1"/>
  <c r="G7239" i="2" s="1"/>
  <c r="G7240" i="2" s="1"/>
  <c r="G7241" i="2" s="1"/>
  <c r="G7242" i="2" s="1"/>
  <c r="G7243" i="2" s="1"/>
  <c r="G7244" i="2" s="1"/>
  <c r="G7245" i="2" s="1"/>
  <c r="G7246" i="2" s="1"/>
  <c r="G7247" i="2" s="1"/>
  <c r="G7248" i="2" s="1"/>
  <c r="G7249" i="2" s="1"/>
  <c r="G7250" i="2" s="1"/>
  <c r="G7251" i="2" s="1"/>
  <c r="G7252" i="2" s="1"/>
  <c r="G7253" i="2" s="1"/>
  <c r="G7254" i="2" s="1"/>
  <c r="G7255" i="2" s="1"/>
  <c r="G7256" i="2" s="1"/>
  <c r="G7257" i="2" s="1"/>
  <c r="G7258" i="2" s="1"/>
  <c r="G7259" i="2" s="1"/>
  <c r="G7260" i="2" s="1"/>
  <c r="G7261" i="2" s="1"/>
  <c r="G7262" i="2" s="1"/>
  <c r="G7263" i="2" s="1"/>
  <c r="G7264" i="2" s="1"/>
  <c r="G7265" i="2" s="1"/>
  <c r="G7266" i="2" s="1"/>
  <c r="G7267" i="2" s="1"/>
  <c r="G7268" i="2" s="1"/>
  <c r="G7269" i="2" s="1"/>
  <c r="G7270" i="2" s="1"/>
  <c r="G7271" i="2" s="1"/>
  <c r="G7272" i="2" s="1"/>
  <c r="G7273" i="2" s="1"/>
  <c r="G7274" i="2" s="1"/>
  <c r="G7275" i="2" s="1"/>
  <c r="G7276" i="2" s="1"/>
  <c r="G7277" i="2" s="1"/>
  <c r="G7278" i="2" s="1"/>
  <c r="G7279" i="2" s="1"/>
  <c r="G7280" i="2" s="1"/>
  <c r="G7281" i="2" s="1"/>
  <c r="G7282" i="2" s="1"/>
  <c r="G7283" i="2" s="1"/>
  <c r="G7284" i="2" s="1"/>
  <c r="G7285" i="2" s="1"/>
  <c r="G7286" i="2" s="1"/>
  <c r="G7287" i="2" s="1"/>
  <c r="G7288" i="2" s="1"/>
  <c r="G7289" i="2" s="1"/>
  <c r="G7290" i="2" s="1"/>
  <c r="G7291" i="2" s="1"/>
  <c r="G7292" i="2" s="1"/>
  <c r="G7293" i="2" s="1"/>
  <c r="G7294" i="2" s="1"/>
  <c r="G7295" i="2" s="1"/>
  <c r="G7296" i="2" s="1"/>
  <c r="G7297" i="2" s="1"/>
  <c r="G7298" i="2" s="1"/>
  <c r="G7299" i="2" s="1"/>
  <c r="G7300" i="2" s="1"/>
  <c r="G7301" i="2" s="1"/>
  <c r="G7302" i="2" s="1"/>
  <c r="G7303" i="2" s="1"/>
  <c r="G7304" i="2" s="1"/>
  <c r="G7305" i="2" s="1"/>
  <c r="G7306" i="2" s="1"/>
  <c r="G7307" i="2" s="1"/>
  <c r="G7308" i="2" s="1"/>
  <c r="G7309" i="2" s="1"/>
  <c r="G7310" i="2" s="1"/>
  <c r="G7311" i="2" s="1"/>
  <c r="G7312" i="2" s="1"/>
  <c r="G7313" i="2" s="1"/>
  <c r="G7314" i="2" s="1"/>
  <c r="G7315" i="2" s="1"/>
  <c r="G7316" i="2" s="1"/>
  <c r="G7317" i="2" s="1"/>
  <c r="G7318" i="2" s="1"/>
  <c r="G7319" i="2" s="1"/>
  <c r="G7320" i="2" s="1"/>
  <c r="G7321" i="2" s="1"/>
  <c r="G7322" i="2" s="1"/>
  <c r="G7323" i="2" s="1"/>
  <c r="G7324" i="2" s="1"/>
  <c r="G7325" i="2" s="1"/>
  <c r="G7326" i="2" s="1"/>
  <c r="G7327" i="2" s="1"/>
  <c r="G7328" i="2" s="1"/>
  <c r="G7329" i="2" s="1"/>
  <c r="G7330" i="2" s="1"/>
  <c r="G7331" i="2" s="1"/>
  <c r="G7332" i="2" s="1"/>
  <c r="G7333" i="2" s="1"/>
  <c r="G7334" i="2" s="1"/>
  <c r="G7335" i="2" s="1"/>
  <c r="G7336" i="2" s="1"/>
  <c r="G7337" i="2" s="1"/>
  <c r="G7338" i="2" s="1"/>
  <c r="G7339" i="2" s="1"/>
  <c r="G7340" i="2" s="1"/>
  <c r="G7341" i="2" s="1"/>
  <c r="G7342" i="2" s="1"/>
  <c r="G7343" i="2" s="1"/>
  <c r="G7344" i="2" s="1"/>
  <c r="G7345" i="2" s="1"/>
  <c r="G7346" i="2" s="1"/>
  <c r="G7347" i="2" s="1"/>
  <c r="G7348" i="2" s="1"/>
  <c r="G7349" i="2" s="1"/>
  <c r="G7350" i="2" s="1"/>
  <c r="G7351" i="2" s="1"/>
  <c r="G7352" i="2" s="1"/>
  <c r="G7353" i="2" s="1"/>
  <c r="G7354" i="2" s="1"/>
  <c r="G7355" i="2" s="1"/>
  <c r="G7356" i="2" s="1"/>
  <c r="G7357" i="2" s="1"/>
  <c r="G7358" i="2" s="1"/>
  <c r="G7359" i="2" s="1"/>
  <c r="G7360" i="2" s="1"/>
  <c r="G7361" i="2" s="1"/>
  <c r="G7362" i="2" s="1"/>
  <c r="G7363" i="2" s="1"/>
  <c r="G7364" i="2" s="1"/>
  <c r="G7365" i="2" s="1"/>
  <c r="G7366" i="2" s="1"/>
  <c r="G7367" i="2" s="1"/>
  <c r="G7368" i="2" s="1"/>
  <c r="G7369" i="2" s="1"/>
  <c r="G7370" i="2" s="1"/>
  <c r="G7371" i="2" s="1"/>
  <c r="G7372" i="2" s="1"/>
  <c r="G7373" i="2" s="1"/>
  <c r="G7374" i="2" s="1"/>
  <c r="G7375" i="2" s="1"/>
  <c r="G7376" i="2" s="1"/>
  <c r="G7377" i="2" s="1"/>
  <c r="G7378" i="2" s="1"/>
  <c r="G7379" i="2" s="1"/>
  <c r="G7380" i="2" s="1"/>
  <c r="G7381" i="2" s="1"/>
  <c r="G7382" i="2" s="1"/>
  <c r="G7383" i="2" s="1"/>
  <c r="G7384" i="2" s="1"/>
  <c r="G7385" i="2" s="1"/>
  <c r="G7386" i="2" s="1"/>
  <c r="G7387" i="2" s="1"/>
  <c r="G7388" i="2" s="1"/>
  <c r="G7389" i="2" s="1"/>
  <c r="G7390" i="2" s="1"/>
  <c r="G7391" i="2" s="1"/>
  <c r="G7392" i="2" s="1"/>
  <c r="G7393" i="2" s="1"/>
  <c r="G7394" i="2" s="1"/>
  <c r="G7395" i="2" s="1"/>
  <c r="G7396" i="2" s="1"/>
  <c r="G7397" i="2" s="1"/>
  <c r="G7398" i="2" s="1"/>
  <c r="G7399" i="2" s="1"/>
  <c r="G7400" i="2" s="1"/>
  <c r="G7401" i="2" s="1"/>
  <c r="G7402" i="2" s="1"/>
  <c r="G7403" i="2" s="1"/>
  <c r="G7404" i="2" s="1"/>
  <c r="G7405" i="2" s="1"/>
  <c r="G7406" i="2" s="1"/>
  <c r="G7407" i="2" s="1"/>
  <c r="G7408" i="2" s="1"/>
  <c r="G7409" i="2" s="1"/>
  <c r="G7410" i="2" s="1"/>
  <c r="G7411" i="2" s="1"/>
  <c r="G7412" i="2" s="1"/>
  <c r="G7413" i="2" s="1"/>
  <c r="G7414" i="2" s="1"/>
  <c r="G7415" i="2" s="1"/>
  <c r="G7416" i="2" s="1"/>
  <c r="G7417" i="2" s="1"/>
  <c r="G7418" i="2" s="1"/>
  <c r="G7419" i="2" s="1"/>
  <c r="G7420" i="2" s="1"/>
  <c r="G7421" i="2" s="1"/>
  <c r="G7422" i="2" s="1"/>
  <c r="G7423" i="2" s="1"/>
  <c r="G7424" i="2" s="1"/>
  <c r="G7425" i="2" s="1"/>
  <c r="G7426" i="2" s="1"/>
  <c r="G7427" i="2" s="1"/>
  <c r="G7428" i="2" s="1"/>
  <c r="G7429" i="2" s="1"/>
  <c r="G7430" i="2" s="1"/>
  <c r="G7431" i="2" s="1"/>
  <c r="G7432" i="2" s="1"/>
  <c r="G7433" i="2" s="1"/>
  <c r="G7434" i="2" s="1"/>
  <c r="G7435" i="2" s="1"/>
  <c r="G7436" i="2" s="1"/>
  <c r="G7437" i="2" s="1"/>
  <c r="G7438" i="2" s="1"/>
  <c r="G7439" i="2" s="1"/>
  <c r="G7440" i="2" s="1"/>
  <c r="G7441" i="2" s="1"/>
  <c r="G7442" i="2" s="1"/>
  <c r="G7443" i="2" s="1"/>
  <c r="G7444" i="2" s="1"/>
  <c r="G7445" i="2" s="1"/>
  <c r="G7446" i="2" s="1"/>
  <c r="G7447" i="2" s="1"/>
  <c r="G7448" i="2" s="1"/>
  <c r="G7449" i="2" s="1"/>
  <c r="G7450" i="2" s="1"/>
  <c r="G7451" i="2" s="1"/>
  <c r="G7452" i="2" s="1"/>
  <c r="G7453" i="2" s="1"/>
  <c r="G7454" i="2" s="1"/>
  <c r="G7455" i="2" s="1"/>
  <c r="G7456" i="2" s="1"/>
  <c r="G7457" i="2" s="1"/>
  <c r="G7458" i="2" s="1"/>
  <c r="G7459" i="2" s="1"/>
  <c r="G7460" i="2" s="1"/>
  <c r="G7461" i="2" s="1"/>
  <c r="G7462" i="2" s="1"/>
  <c r="G7463" i="2" s="1"/>
  <c r="G7464" i="2" s="1"/>
  <c r="G7465" i="2" s="1"/>
  <c r="G7466" i="2" s="1"/>
  <c r="G7467" i="2" s="1"/>
  <c r="G7468" i="2" s="1"/>
  <c r="G7469" i="2" s="1"/>
  <c r="G7470" i="2" s="1"/>
  <c r="G7471" i="2" s="1"/>
  <c r="G7472" i="2" s="1"/>
  <c r="G7473" i="2" s="1"/>
  <c r="G7474" i="2" s="1"/>
  <c r="G7475" i="2" s="1"/>
  <c r="G7476" i="2" s="1"/>
  <c r="G7477" i="2" s="1"/>
  <c r="G7478" i="2" s="1"/>
  <c r="G7479" i="2" s="1"/>
  <c r="G7480" i="2" s="1"/>
  <c r="G7481" i="2" s="1"/>
  <c r="G7482" i="2" s="1"/>
  <c r="G7483" i="2" s="1"/>
  <c r="G7484" i="2" s="1"/>
  <c r="G7485" i="2" s="1"/>
  <c r="G7486" i="2" s="1"/>
  <c r="G7487" i="2" s="1"/>
  <c r="G7488" i="2" s="1"/>
  <c r="G7489" i="2" s="1"/>
  <c r="G7490" i="2" s="1"/>
  <c r="G7491" i="2" s="1"/>
  <c r="G7492" i="2" s="1"/>
  <c r="G7493" i="2" s="1"/>
  <c r="G7494" i="2" s="1"/>
  <c r="G7495" i="2" s="1"/>
  <c r="G7496" i="2" s="1"/>
  <c r="G7497" i="2" s="1"/>
  <c r="G7498" i="2" s="1"/>
  <c r="G7499" i="2" s="1"/>
  <c r="G7500" i="2" s="1"/>
  <c r="G7501" i="2" s="1"/>
  <c r="G7502" i="2" s="1"/>
  <c r="G7503" i="2" s="1"/>
  <c r="G7504" i="2" s="1"/>
  <c r="G7505" i="2" s="1"/>
  <c r="G7506" i="2" s="1"/>
  <c r="G7507" i="2" s="1"/>
  <c r="G7508" i="2" s="1"/>
  <c r="G7509" i="2" s="1"/>
  <c r="G7510" i="2" s="1"/>
  <c r="G7511" i="2" s="1"/>
  <c r="G7512" i="2" s="1"/>
  <c r="G7513" i="2" s="1"/>
  <c r="G7514" i="2" s="1"/>
  <c r="G7515" i="2" s="1"/>
  <c r="G7516" i="2" s="1"/>
  <c r="G7517" i="2" s="1"/>
  <c r="G7518" i="2" s="1"/>
  <c r="G7519" i="2" s="1"/>
  <c r="G7520" i="2" s="1"/>
  <c r="G7521" i="2" s="1"/>
  <c r="G7522" i="2" s="1"/>
  <c r="G7523" i="2" s="1"/>
  <c r="G7524" i="2" s="1"/>
  <c r="G7525" i="2" s="1"/>
  <c r="G7526" i="2" s="1"/>
  <c r="G7527" i="2" s="1"/>
  <c r="G7528" i="2" s="1"/>
  <c r="G7529" i="2" s="1"/>
  <c r="G7530" i="2" s="1"/>
  <c r="G7531" i="2" s="1"/>
  <c r="G7532" i="2" s="1"/>
  <c r="G7533" i="2" s="1"/>
  <c r="G7534" i="2" s="1"/>
  <c r="G7535" i="2" s="1"/>
  <c r="G7536" i="2" s="1"/>
  <c r="G7537" i="2" s="1"/>
  <c r="G7538" i="2" s="1"/>
  <c r="G7539" i="2" s="1"/>
  <c r="G7540" i="2" s="1"/>
  <c r="G7541" i="2" s="1"/>
  <c r="G7542" i="2" s="1"/>
  <c r="G7543" i="2" s="1"/>
  <c r="G7544" i="2" s="1"/>
  <c r="G7545" i="2" s="1"/>
  <c r="G7546" i="2" s="1"/>
  <c r="G7547" i="2" s="1"/>
  <c r="G7548" i="2" s="1"/>
  <c r="G7549" i="2" s="1"/>
  <c r="G7550" i="2" s="1"/>
  <c r="G7551" i="2" s="1"/>
  <c r="G7552" i="2" s="1"/>
  <c r="G7553" i="2" s="1"/>
  <c r="G7554" i="2" s="1"/>
  <c r="G7555" i="2" s="1"/>
  <c r="G7556" i="2" s="1"/>
  <c r="G7557" i="2" s="1"/>
  <c r="G7558" i="2" s="1"/>
  <c r="G7559" i="2" s="1"/>
  <c r="G7560" i="2" s="1"/>
  <c r="G7561" i="2" s="1"/>
  <c r="G7562" i="2" s="1"/>
  <c r="G7563" i="2" s="1"/>
  <c r="G7564" i="2" s="1"/>
  <c r="G7565" i="2" s="1"/>
  <c r="G7566" i="2" s="1"/>
  <c r="G7567" i="2" s="1"/>
  <c r="G7568" i="2" s="1"/>
  <c r="G7569" i="2" s="1"/>
  <c r="G7570" i="2" s="1"/>
  <c r="G7571" i="2" s="1"/>
  <c r="G7572" i="2" s="1"/>
  <c r="G7573" i="2" s="1"/>
  <c r="G7574" i="2" s="1"/>
  <c r="G7575" i="2" s="1"/>
  <c r="G7576" i="2" s="1"/>
  <c r="G7577" i="2" s="1"/>
  <c r="G7578" i="2" s="1"/>
  <c r="G7579" i="2" s="1"/>
  <c r="G7580" i="2" s="1"/>
  <c r="G7581" i="2" s="1"/>
  <c r="G7582" i="2" s="1"/>
  <c r="G7583" i="2" s="1"/>
  <c r="G7584" i="2" s="1"/>
  <c r="G7585" i="2" s="1"/>
  <c r="G7586" i="2" s="1"/>
  <c r="G7587" i="2" s="1"/>
  <c r="G7588" i="2" s="1"/>
  <c r="G7589" i="2" s="1"/>
  <c r="G7590" i="2" s="1"/>
  <c r="G7591" i="2" s="1"/>
  <c r="G7592" i="2" s="1"/>
  <c r="G7593" i="2" s="1"/>
  <c r="G7594" i="2" s="1"/>
  <c r="G7595" i="2" s="1"/>
  <c r="G7596" i="2" s="1"/>
  <c r="G7597" i="2" s="1"/>
  <c r="G7598" i="2" s="1"/>
  <c r="G7599" i="2" s="1"/>
  <c r="G7600" i="2" s="1"/>
  <c r="G7601" i="2" s="1"/>
  <c r="G7602" i="2" s="1"/>
  <c r="G7603" i="2" s="1"/>
  <c r="G7604" i="2" s="1"/>
  <c r="G7605" i="2" s="1"/>
  <c r="G7606" i="2" s="1"/>
  <c r="G7607" i="2" s="1"/>
  <c r="G7608" i="2" s="1"/>
  <c r="G7609" i="2" s="1"/>
  <c r="G7610" i="2" s="1"/>
  <c r="G7611" i="2" s="1"/>
  <c r="G7612" i="2" s="1"/>
  <c r="G7613" i="2" s="1"/>
  <c r="G7614" i="2" s="1"/>
  <c r="G7615" i="2" s="1"/>
  <c r="G7616" i="2" s="1"/>
  <c r="G7617" i="2" s="1"/>
  <c r="G7618" i="2" s="1"/>
  <c r="G7619" i="2" s="1"/>
  <c r="G7620" i="2" s="1"/>
  <c r="G7621" i="2" s="1"/>
  <c r="G7622" i="2" s="1"/>
  <c r="G7623" i="2" s="1"/>
  <c r="G7624" i="2" s="1"/>
  <c r="G7625" i="2" s="1"/>
  <c r="G7626" i="2" s="1"/>
  <c r="G7627" i="2" s="1"/>
  <c r="G7628" i="2" s="1"/>
  <c r="G7629" i="2" s="1"/>
  <c r="G7630" i="2" s="1"/>
  <c r="G7631" i="2" s="1"/>
  <c r="G7632" i="2" s="1"/>
  <c r="G7633" i="2" s="1"/>
  <c r="G7634" i="2" s="1"/>
  <c r="G7635" i="2" s="1"/>
  <c r="G7636" i="2" s="1"/>
  <c r="G7637" i="2" s="1"/>
  <c r="G7638" i="2" s="1"/>
  <c r="G7639" i="2" s="1"/>
  <c r="G7640" i="2" s="1"/>
  <c r="G7641" i="2" s="1"/>
  <c r="G7642" i="2" s="1"/>
  <c r="G7643" i="2" s="1"/>
  <c r="G7644" i="2" s="1"/>
  <c r="G7645" i="2" s="1"/>
  <c r="G7646" i="2" s="1"/>
  <c r="G7647" i="2" s="1"/>
  <c r="G7648" i="2" s="1"/>
  <c r="G7649" i="2" s="1"/>
  <c r="G7650" i="2" s="1"/>
  <c r="G7651" i="2" s="1"/>
  <c r="G7652" i="2" s="1"/>
  <c r="G7653" i="2" s="1"/>
  <c r="G7654" i="2" s="1"/>
  <c r="G7655" i="2" s="1"/>
  <c r="G7656" i="2" s="1"/>
  <c r="G7657" i="2" s="1"/>
  <c r="G7658" i="2" s="1"/>
  <c r="G7659" i="2" s="1"/>
  <c r="G7660" i="2" s="1"/>
  <c r="G7661" i="2" s="1"/>
  <c r="G7662" i="2" s="1"/>
  <c r="G7663" i="2" s="1"/>
  <c r="G7664" i="2" s="1"/>
  <c r="G7665" i="2" s="1"/>
  <c r="G7666" i="2" s="1"/>
  <c r="G7667" i="2" s="1"/>
  <c r="G7668" i="2" s="1"/>
  <c r="G7669" i="2" s="1"/>
  <c r="G7670" i="2" s="1"/>
  <c r="G7671" i="2" s="1"/>
  <c r="G7672" i="2" s="1"/>
  <c r="G7673" i="2" s="1"/>
  <c r="G7674" i="2" s="1"/>
  <c r="G7675" i="2" s="1"/>
  <c r="G7676" i="2" s="1"/>
  <c r="G7677" i="2" s="1"/>
  <c r="G7678" i="2" s="1"/>
  <c r="G7679" i="2" s="1"/>
  <c r="G7680" i="2" s="1"/>
  <c r="G7681" i="2" s="1"/>
  <c r="G7682" i="2" s="1"/>
  <c r="G7683" i="2" s="1"/>
  <c r="G7684" i="2" s="1"/>
  <c r="G7685" i="2" s="1"/>
  <c r="G7686" i="2" s="1"/>
  <c r="G7687" i="2" s="1"/>
  <c r="G7688" i="2" s="1"/>
  <c r="G7689" i="2" s="1"/>
  <c r="G7690" i="2" s="1"/>
  <c r="G7691" i="2" s="1"/>
  <c r="G7692" i="2" s="1"/>
  <c r="G7693" i="2" s="1"/>
  <c r="G7694" i="2" s="1"/>
  <c r="G7695" i="2" s="1"/>
  <c r="G7696" i="2" s="1"/>
  <c r="G7697" i="2" s="1"/>
  <c r="G7698" i="2" s="1"/>
  <c r="G7699" i="2" s="1"/>
  <c r="G7700" i="2" s="1"/>
  <c r="G7701" i="2" s="1"/>
  <c r="G7702" i="2" s="1"/>
  <c r="G7703" i="2" s="1"/>
  <c r="G7704" i="2" s="1"/>
  <c r="G7705" i="2" s="1"/>
  <c r="G7706" i="2" s="1"/>
  <c r="G7707" i="2" s="1"/>
  <c r="G7708" i="2" s="1"/>
  <c r="G7709" i="2" s="1"/>
  <c r="G7710" i="2" s="1"/>
  <c r="G7711" i="2" s="1"/>
  <c r="G7712" i="2" s="1"/>
  <c r="G7713" i="2" s="1"/>
  <c r="G7714" i="2" s="1"/>
  <c r="G7715" i="2" s="1"/>
  <c r="G7716" i="2" s="1"/>
  <c r="G7717" i="2" s="1"/>
  <c r="G7718" i="2" s="1"/>
  <c r="G7719" i="2" s="1"/>
  <c r="G7720" i="2" s="1"/>
  <c r="G7721" i="2" s="1"/>
  <c r="G7722" i="2" s="1"/>
  <c r="G7723" i="2" s="1"/>
  <c r="G7724" i="2" s="1"/>
  <c r="G7725" i="2" s="1"/>
  <c r="G7726" i="2" s="1"/>
  <c r="G7727" i="2" s="1"/>
  <c r="G7728" i="2" s="1"/>
  <c r="G7729" i="2" s="1"/>
  <c r="G7730" i="2" s="1"/>
  <c r="G7731" i="2" s="1"/>
  <c r="G7732" i="2" s="1"/>
  <c r="G7733" i="2" s="1"/>
  <c r="G7734" i="2" s="1"/>
  <c r="G7735" i="2" s="1"/>
  <c r="G7736" i="2" s="1"/>
  <c r="G7737" i="2" s="1"/>
  <c r="G7738" i="2" s="1"/>
  <c r="G7739" i="2" s="1"/>
  <c r="G7740" i="2" s="1"/>
  <c r="G7741" i="2" s="1"/>
  <c r="G7742" i="2" s="1"/>
  <c r="G7743" i="2" s="1"/>
  <c r="G7744" i="2" s="1"/>
  <c r="G7745" i="2" s="1"/>
  <c r="G7746" i="2" s="1"/>
  <c r="G7747" i="2" s="1"/>
  <c r="G7748" i="2" s="1"/>
  <c r="G7749" i="2" s="1"/>
  <c r="G7750" i="2" s="1"/>
  <c r="G7751" i="2" s="1"/>
  <c r="G7752" i="2" s="1"/>
  <c r="G7753" i="2" s="1"/>
  <c r="G7754" i="2" s="1"/>
  <c r="G7755" i="2" s="1"/>
  <c r="G7756" i="2" s="1"/>
  <c r="G7757" i="2" s="1"/>
  <c r="G7758" i="2" s="1"/>
  <c r="G7759" i="2" s="1"/>
  <c r="G7760" i="2" s="1"/>
  <c r="G7761" i="2" s="1"/>
  <c r="G7762" i="2" s="1"/>
  <c r="G7763" i="2" s="1"/>
  <c r="G7764" i="2" s="1"/>
  <c r="G7765" i="2" s="1"/>
  <c r="G7766" i="2" s="1"/>
  <c r="G7767" i="2" s="1"/>
  <c r="G7768" i="2" s="1"/>
  <c r="G7769" i="2" s="1"/>
  <c r="G7770" i="2" s="1"/>
  <c r="G7771" i="2" s="1"/>
  <c r="G7772" i="2" s="1"/>
  <c r="G7773" i="2" s="1"/>
  <c r="G7774" i="2" s="1"/>
  <c r="G7775" i="2" s="1"/>
  <c r="G7776" i="2" s="1"/>
  <c r="G7777" i="2" s="1"/>
  <c r="G7778" i="2" s="1"/>
  <c r="G7779" i="2" s="1"/>
  <c r="G7780" i="2" s="1"/>
  <c r="G7781" i="2" s="1"/>
  <c r="G7782" i="2" s="1"/>
  <c r="G7783" i="2" s="1"/>
  <c r="G7784" i="2" s="1"/>
  <c r="G7785" i="2" s="1"/>
  <c r="G7786" i="2" s="1"/>
  <c r="G7787" i="2" s="1"/>
  <c r="G7788" i="2" s="1"/>
  <c r="G7789" i="2" s="1"/>
  <c r="G7790" i="2" s="1"/>
  <c r="G7791" i="2" s="1"/>
  <c r="G7792" i="2" s="1"/>
  <c r="G7793" i="2" s="1"/>
  <c r="G7794" i="2" s="1"/>
  <c r="G7795" i="2" s="1"/>
  <c r="G7796" i="2" s="1"/>
  <c r="G7797" i="2" s="1"/>
  <c r="G7798" i="2" s="1"/>
  <c r="G7799" i="2" s="1"/>
  <c r="G7800" i="2" s="1"/>
  <c r="G7801" i="2" s="1"/>
  <c r="G7802" i="2" s="1"/>
  <c r="G7803" i="2" s="1"/>
  <c r="G7804" i="2" s="1"/>
  <c r="G7805" i="2" s="1"/>
  <c r="G7806" i="2" s="1"/>
  <c r="G7807" i="2" s="1"/>
  <c r="G7808" i="2" s="1"/>
  <c r="G7809" i="2" s="1"/>
  <c r="G7810" i="2" s="1"/>
  <c r="G7811" i="2" s="1"/>
  <c r="G7812" i="2" s="1"/>
  <c r="G7813" i="2" s="1"/>
  <c r="G7814" i="2" s="1"/>
  <c r="G7815" i="2" s="1"/>
  <c r="G7816" i="2" s="1"/>
  <c r="G7817" i="2" s="1"/>
  <c r="G7818" i="2" s="1"/>
  <c r="G7819" i="2" s="1"/>
  <c r="G7820" i="2" s="1"/>
  <c r="G7821" i="2" s="1"/>
  <c r="G7822" i="2" s="1"/>
  <c r="G7823" i="2" s="1"/>
  <c r="G7824" i="2" s="1"/>
  <c r="G7825" i="2" s="1"/>
  <c r="G7826" i="2" s="1"/>
  <c r="G7827" i="2" s="1"/>
  <c r="G7828" i="2" s="1"/>
  <c r="G7829" i="2" s="1"/>
  <c r="G7830" i="2" s="1"/>
  <c r="G7831" i="2" s="1"/>
  <c r="G7832" i="2" s="1"/>
  <c r="G7833" i="2" s="1"/>
  <c r="G7834" i="2" s="1"/>
  <c r="G7835" i="2" s="1"/>
  <c r="G7836" i="2" s="1"/>
  <c r="G7837" i="2" s="1"/>
  <c r="G7838" i="2" s="1"/>
  <c r="G7839" i="2" s="1"/>
  <c r="G7840" i="2" s="1"/>
  <c r="G7841" i="2" s="1"/>
  <c r="G7842" i="2" s="1"/>
  <c r="G7843" i="2" s="1"/>
  <c r="G7844" i="2" s="1"/>
  <c r="G7845" i="2" s="1"/>
  <c r="G7846" i="2" s="1"/>
  <c r="G7847" i="2" s="1"/>
  <c r="G7848" i="2" s="1"/>
  <c r="G7849" i="2" s="1"/>
  <c r="G7850" i="2" s="1"/>
  <c r="G7851" i="2" s="1"/>
  <c r="G7852" i="2" s="1"/>
  <c r="G7853" i="2" s="1"/>
  <c r="G7854" i="2" s="1"/>
  <c r="G7855" i="2" s="1"/>
  <c r="G7856" i="2" s="1"/>
  <c r="G7857" i="2" s="1"/>
  <c r="G7858" i="2" s="1"/>
  <c r="G7859" i="2" s="1"/>
  <c r="G7860" i="2" s="1"/>
  <c r="G7861" i="2" s="1"/>
  <c r="G7862" i="2" s="1"/>
  <c r="G7863" i="2" s="1"/>
  <c r="G7864" i="2" s="1"/>
  <c r="G7865" i="2" s="1"/>
  <c r="G7866" i="2" s="1"/>
  <c r="G7867" i="2" s="1"/>
  <c r="G7868" i="2" s="1"/>
  <c r="G7869" i="2" s="1"/>
  <c r="G7870" i="2" s="1"/>
  <c r="G7871" i="2" s="1"/>
  <c r="G7872" i="2" s="1"/>
  <c r="G7873" i="2" s="1"/>
  <c r="G7874" i="2" s="1"/>
  <c r="G7875" i="2" s="1"/>
  <c r="G7876" i="2" s="1"/>
  <c r="G7877" i="2" s="1"/>
  <c r="G7878" i="2" s="1"/>
  <c r="G7879" i="2" s="1"/>
  <c r="G7880" i="2" s="1"/>
  <c r="G7881" i="2" s="1"/>
  <c r="G7882" i="2" s="1"/>
  <c r="G7883" i="2" s="1"/>
  <c r="G7884" i="2" s="1"/>
  <c r="G7885" i="2" s="1"/>
  <c r="G7886" i="2" s="1"/>
  <c r="G7887" i="2" s="1"/>
  <c r="G7888" i="2" s="1"/>
  <c r="G7889" i="2" s="1"/>
  <c r="G7890" i="2" s="1"/>
  <c r="G7891" i="2" s="1"/>
  <c r="G7892" i="2" s="1"/>
  <c r="G7893" i="2" s="1"/>
  <c r="G7894" i="2" s="1"/>
  <c r="G7895" i="2" s="1"/>
  <c r="G7896" i="2" s="1"/>
  <c r="G7897" i="2" s="1"/>
  <c r="G7898" i="2" s="1"/>
  <c r="G7899" i="2" s="1"/>
  <c r="G7900" i="2" s="1"/>
  <c r="G7901" i="2" s="1"/>
  <c r="G7902" i="2" s="1"/>
  <c r="G7903" i="2" s="1"/>
  <c r="G7904" i="2" s="1"/>
  <c r="G7905" i="2" s="1"/>
  <c r="G7906" i="2" s="1"/>
  <c r="G7907" i="2" s="1"/>
  <c r="G7908" i="2" s="1"/>
  <c r="G7909" i="2" s="1"/>
  <c r="G7910" i="2" s="1"/>
  <c r="G7911" i="2" s="1"/>
  <c r="G7912" i="2" s="1"/>
  <c r="G7913" i="2" s="1"/>
  <c r="G7914" i="2" s="1"/>
  <c r="G7915" i="2" s="1"/>
  <c r="G7916" i="2" s="1"/>
  <c r="G7917" i="2" s="1"/>
  <c r="G7918" i="2" s="1"/>
  <c r="G7919" i="2" s="1"/>
  <c r="G7920" i="2" s="1"/>
  <c r="G7921" i="2" s="1"/>
  <c r="G7922" i="2" s="1"/>
  <c r="G7923" i="2" s="1"/>
  <c r="G7924" i="2" s="1"/>
  <c r="G7925" i="2" s="1"/>
  <c r="G7926" i="2" s="1"/>
  <c r="G7927" i="2" s="1"/>
  <c r="G7928" i="2" s="1"/>
  <c r="G7929" i="2" s="1"/>
  <c r="G7930" i="2" s="1"/>
  <c r="G7931" i="2" s="1"/>
  <c r="G7932" i="2" s="1"/>
  <c r="G7933" i="2" s="1"/>
  <c r="G7934" i="2" s="1"/>
  <c r="G7935" i="2" s="1"/>
  <c r="G7936" i="2" s="1"/>
  <c r="G7937" i="2" s="1"/>
  <c r="G7938" i="2" s="1"/>
  <c r="G7939" i="2" s="1"/>
  <c r="G7940" i="2" s="1"/>
  <c r="G7941" i="2" s="1"/>
  <c r="G7942" i="2" s="1"/>
  <c r="G7943" i="2" s="1"/>
  <c r="G7944" i="2" s="1"/>
  <c r="G7945" i="2" s="1"/>
  <c r="G7946" i="2" s="1"/>
  <c r="G7947" i="2" s="1"/>
  <c r="G7948" i="2" s="1"/>
  <c r="G7949" i="2" s="1"/>
  <c r="G7950" i="2" s="1"/>
  <c r="G7951" i="2" s="1"/>
  <c r="G7952" i="2" s="1"/>
  <c r="G7953" i="2" s="1"/>
  <c r="G7954" i="2" s="1"/>
  <c r="G7955" i="2" s="1"/>
  <c r="G7956" i="2" s="1"/>
  <c r="G7957" i="2" s="1"/>
  <c r="G7958" i="2" s="1"/>
  <c r="G7959" i="2" s="1"/>
  <c r="G7960" i="2" s="1"/>
  <c r="G7961" i="2" s="1"/>
  <c r="G7962" i="2" s="1"/>
  <c r="G7963" i="2" s="1"/>
  <c r="G7964" i="2" s="1"/>
  <c r="G7965" i="2" s="1"/>
  <c r="G7966" i="2" s="1"/>
  <c r="G7967" i="2" s="1"/>
  <c r="G7968" i="2" s="1"/>
  <c r="G7969" i="2" s="1"/>
  <c r="G7970" i="2" s="1"/>
  <c r="G7971" i="2" s="1"/>
  <c r="G7972" i="2" s="1"/>
  <c r="G7973" i="2" s="1"/>
  <c r="G7974" i="2" s="1"/>
  <c r="G7975" i="2" s="1"/>
  <c r="G7976" i="2" s="1"/>
  <c r="G7977" i="2" s="1"/>
  <c r="G7978" i="2" s="1"/>
  <c r="G7979" i="2" s="1"/>
  <c r="G7980" i="2" s="1"/>
  <c r="G7981" i="2" s="1"/>
  <c r="G7982" i="2" s="1"/>
  <c r="G7983" i="2" s="1"/>
  <c r="G7984" i="2" s="1"/>
  <c r="G7985" i="2" s="1"/>
  <c r="G7986" i="2" s="1"/>
  <c r="G7987" i="2" s="1"/>
  <c r="G7988" i="2" s="1"/>
  <c r="G7989" i="2" s="1"/>
  <c r="G7990" i="2" s="1"/>
  <c r="G7991" i="2" s="1"/>
  <c r="G7992" i="2" s="1"/>
  <c r="G7993" i="2" s="1"/>
  <c r="G7994" i="2" s="1"/>
  <c r="G7995" i="2" s="1"/>
  <c r="G7996" i="2" s="1"/>
  <c r="G7997" i="2" s="1"/>
  <c r="G7998" i="2" s="1"/>
  <c r="G7999" i="2" s="1"/>
  <c r="G8000" i="2" s="1"/>
  <c r="G8001" i="2" s="1"/>
  <c r="G8002" i="2" s="1"/>
  <c r="G8003" i="2" s="1"/>
  <c r="G8004" i="2" s="1"/>
  <c r="G8005" i="2" s="1"/>
  <c r="G8006" i="2" s="1"/>
  <c r="G8007" i="2" s="1"/>
  <c r="G8008" i="2" s="1"/>
  <c r="G8009" i="2" s="1"/>
  <c r="G8010" i="2" s="1"/>
  <c r="G8011" i="2" s="1"/>
  <c r="G8012" i="2" s="1"/>
  <c r="G8013" i="2" s="1"/>
  <c r="G8014" i="2" s="1"/>
  <c r="G8015" i="2" s="1"/>
  <c r="G8016" i="2" s="1"/>
  <c r="G8017" i="2" s="1"/>
  <c r="G8018" i="2" s="1"/>
  <c r="G8019" i="2" s="1"/>
  <c r="G8020" i="2" s="1"/>
  <c r="G8021" i="2" s="1"/>
  <c r="G8022" i="2" s="1"/>
  <c r="G8023" i="2" s="1"/>
  <c r="G8024" i="2" s="1"/>
  <c r="G8025" i="2" s="1"/>
  <c r="G8026" i="2" s="1"/>
  <c r="G8027" i="2" s="1"/>
  <c r="G8028" i="2" s="1"/>
  <c r="G8029" i="2" s="1"/>
  <c r="G8030" i="2" s="1"/>
  <c r="G8031" i="2" s="1"/>
  <c r="G8032" i="2" s="1"/>
  <c r="G8033" i="2" s="1"/>
  <c r="G8034" i="2" s="1"/>
  <c r="G8035" i="2" s="1"/>
  <c r="G8036" i="2" s="1"/>
  <c r="G8037" i="2" s="1"/>
  <c r="G8038" i="2" s="1"/>
  <c r="G8039" i="2" s="1"/>
  <c r="G8040" i="2" s="1"/>
  <c r="G8041" i="2" s="1"/>
  <c r="G8042" i="2" s="1"/>
  <c r="G8043" i="2" s="1"/>
  <c r="G8044" i="2" s="1"/>
  <c r="G8045" i="2" s="1"/>
  <c r="G8046" i="2" s="1"/>
  <c r="G8047" i="2" s="1"/>
  <c r="G8048" i="2" s="1"/>
  <c r="G8049" i="2" s="1"/>
  <c r="G8050" i="2" s="1"/>
  <c r="G8051" i="2" s="1"/>
  <c r="G8052" i="2" s="1"/>
  <c r="G8053" i="2" s="1"/>
  <c r="G8054" i="2" s="1"/>
  <c r="G8055" i="2" s="1"/>
  <c r="G8056" i="2" s="1"/>
  <c r="G8057" i="2" s="1"/>
  <c r="G8058" i="2" s="1"/>
  <c r="G8059" i="2" s="1"/>
  <c r="G8060" i="2" s="1"/>
  <c r="G8061" i="2" s="1"/>
  <c r="G8062" i="2" s="1"/>
  <c r="G8063" i="2" s="1"/>
  <c r="G8064" i="2" s="1"/>
  <c r="G8065" i="2" s="1"/>
  <c r="G8066" i="2" s="1"/>
  <c r="G8067" i="2" s="1"/>
  <c r="G8068" i="2" s="1"/>
  <c r="G8069" i="2" s="1"/>
  <c r="G8070" i="2" s="1"/>
  <c r="G8071" i="2" s="1"/>
  <c r="G8072" i="2" s="1"/>
  <c r="G8073" i="2" s="1"/>
  <c r="G8074" i="2" s="1"/>
  <c r="G8075" i="2" s="1"/>
  <c r="G8076" i="2" s="1"/>
  <c r="G8077" i="2" s="1"/>
  <c r="G8078" i="2" s="1"/>
  <c r="G8079" i="2" s="1"/>
  <c r="G8080" i="2" s="1"/>
  <c r="G8081" i="2" s="1"/>
  <c r="G8082" i="2" s="1"/>
  <c r="G8083" i="2" s="1"/>
  <c r="G8084" i="2" s="1"/>
  <c r="G8085" i="2" s="1"/>
  <c r="G8086" i="2" s="1"/>
  <c r="G8087" i="2" s="1"/>
  <c r="G8088" i="2" s="1"/>
  <c r="G8089" i="2" s="1"/>
  <c r="G8090" i="2" s="1"/>
  <c r="G8091" i="2" s="1"/>
  <c r="G8092" i="2" s="1"/>
  <c r="G8093" i="2" s="1"/>
  <c r="G8094" i="2" s="1"/>
  <c r="G8095" i="2" s="1"/>
  <c r="G8096" i="2" s="1"/>
  <c r="G8097" i="2" s="1"/>
  <c r="G8098" i="2" s="1"/>
  <c r="G8099" i="2" s="1"/>
  <c r="G8100" i="2" s="1"/>
  <c r="G8101" i="2" s="1"/>
  <c r="G8102" i="2" s="1"/>
  <c r="G8103" i="2" s="1"/>
  <c r="G8104" i="2" s="1"/>
  <c r="G8105" i="2" s="1"/>
  <c r="G8106" i="2" s="1"/>
  <c r="G8107" i="2" s="1"/>
  <c r="G8108" i="2" s="1"/>
  <c r="G8109" i="2" s="1"/>
  <c r="G8110" i="2" s="1"/>
  <c r="G8111" i="2" s="1"/>
  <c r="G8112" i="2" s="1"/>
  <c r="G8113" i="2" s="1"/>
  <c r="G8114" i="2" s="1"/>
  <c r="G8115" i="2" s="1"/>
  <c r="G8116" i="2" s="1"/>
  <c r="G8117" i="2" s="1"/>
  <c r="G8118" i="2" s="1"/>
  <c r="G8119" i="2" s="1"/>
  <c r="G8120" i="2" s="1"/>
  <c r="G8121" i="2" s="1"/>
  <c r="G8122" i="2" s="1"/>
  <c r="G8123" i="2" s="1"/>
  <c r="G8124" i="2" s="1"/>
  <c r="G8125" i="2" s="1"/>
  <c r="G8126" i="2" s="1"/>
  <c r="G8127" i="2" s="1"/>
  <c r="G8128" i="2" s="1"/>
  <c r="G8129" i="2" s="1"/>
  <c r="G8130" i="2" s="1"/>
  <c r="G8131" i="2" s="1"/>
  <c r="G8132" i="2" s="1"/>
  <c r="G8133" i="2" s="1"/>
  <c r="G8134" i="2" s="1"/>
  <c r="G8135" i="2" s="1"/>
  <c r="G8136" i="2" s="1"/>
  <c r="G8137" i="2" s="1"/>
  <c r="G8138" i="2" s="1"/>
  <c r="G8139" i="2" s="1"/>
  <c r="G8140" i="2" s="1"/>
  <c r="G8141" i="2" s="1"/>
  <c r="G8142" i="2" s="1"/>
  <c r="G8143" i="2" s="1"/>
  <c r="G8144" i="2" s="1"/>
  <c r="G8145" i="2" s="1"/>
  <c r="G8146" i="2" s="1"/>
  <c r="G8147" i="2" s="1"/>
  <c r="G8148" i="2" s="1"/>
  <c r="G8149" i="2" s="1"/>
  <c r="G8150" i="2" s="1"/>
  <c r="G8151" i="2" s="1"/>
  <c r="G8152" i="2" s="1"/>
  <c r="G8153" i="2" s="1"/>
  <c r="G8154" i="2" s="1"/>
  <c r="G8155" i="2" s="1"/>
  <c r="G8156" i="2" s="1"/>
  <c r="G8157" i="2" s="1"/>
  <c r="G8158" i="2" s="1"/>
  <c r="G8159" i="2" s="1"/>
  <c r="G8160" i="2" s="1"/>
  <c r="G8161" i="2" s="1"/>
  <c r="G8162" i="2" s="1"/>
  <c r="G8163" i="2" s="1"/>
  <c r="G8164" i="2" s="1"/>
  <c r="G8165" i="2" s="1"/>
  <c r="G8166" i="2" s="1"/>
  <c r="G8167" i="2" s="1"/>
  <c r="G8168" i="2" s="1"/>
  <c r="G8169" i="2" s="1"/>
  <c r="G8170" i="2" s="1"/>
  <c r="G8171" i="2" s="1"/>
  <c r="G8172" i="2" s="1"/>
  <c r="G8173" i="2" s="1"/>
  <c r="G8174" i="2" s="1"/>
  <c r="G8175" i="2" s="1"/>
  <c r="G8176" i="2" s="1"/>
  <c r="G8177" i="2" s="1"/>
  <c r="G8178" i="2" s="1"/>
  <c r="G8179" i="2" s="1"/>
  <c r="G8180" i="2" s="1"/>
  <c r="G8181" i="2" s="1"/>
  <c r="G8182" i="2" s="1"/>
  <c r="G8183" i="2" s="1"/>
  <c r="G8184" i="2" s="1"/>
  <c r="G8185" i="2" s="1"/>
  <c r="G8186" i="2" s="1"/>
  <c r="G8187" i="2" s="1"/>
  <c r="G8188" i="2" s="1"/>
  <c r="G8189" i="2" s="1"/>
  <c r="G8190" i="2" s="1"/>
  <c r="G8191" i="2" s="1"/>
  <c r="G8192" i="2" s="1"/>
  <c r="G8193" i="2" s="1"/>
  <c r="G8194" i="2" s="1"/>
  <c r="G8195" i="2" s="1"/>
  <c r="G8196" i="2" s="1"/>
  <c r="G8197" i="2" s="1"/>
  <c r="G8198" i="2" s="1"/>
  <c r="G8199" i="2" s="1"/>
  <c r="G8200" i="2" s="1"/>
  <c r="G8201" i="2" s="1"/>
  <c r="G8202" i="2" s="1"/>
  <c r="G8203" i="2" s="1"/>
  <c r="G8204" i="2" s="1"/>
  <c r="G8205" i="2" s="1"/>
  <c r="G8206" i="2" s="1"/>
  <c r="G8207" i="2" s="1"/>
  <c r="G8208" i="2" s="1"/>
  <c r="G8209" i="2" s="1"/>
  <c r="G8210" i="2" s="1"/>
  <c r="G8211" i="2" s="1"/>
  <c r="G8212" i="2" s="1"/>
  <c r="G8213" i="2" s="1"/>
  <c r="G8214" i="2" s="1"/>
  <c r="G8215" i="2" s="1"/>
  <c r="G8216" i="2" s="1"/>
  <c r="G8217" i="2" s="1"/>
  <c r="G8218" i="2" s="1"/>
  <c r="G8219" i="2" s="1"/>
  <c r="G8220" i="2" s="1"/>
  <c r="G8221" i="2" s="1"/>
  <c r="G8222" i="2" s="1"/>
  <c r="G8223" i="2" s="1"/>
  <c r="G8224" i="2" s="1"/>
  <c r="G8225" i="2" s="1"/>
  <c r="G8226" i="2" s="1"/>
  <c r="G8227" i="2" s="1"/>
  <c r="G8228" i="2" s="1"/>
  <c r="G8229" i="2" s="1"/>
  <c r="G8230" i="2" s="1"/>
  <c r="G8231" i="2" s="1"/>
  <c r="G8232" i="2" s="1"/>
  <c r="G8233" i="2" s="1"/>
  <c r="G8234" i="2" s="1"/>
  <c r="G8235" i="2" s="1"/>
  <c r="G8236" i="2" s="1"/>
  <c r="G8237" i="2" s="1"/>
  <c r="G8238" i="2" s="1"/>
  <c r="G8239" i="2" s="1"/>
  <c r="G8240" i="2" s="1"/>
  <c r="G8241" i="2" s="1"/>
  <c r="G8242" i="2" s="1"/>
  <c r="G8243" i="2" s="1"/>
  <c r="G8244" i="2" s="1"/>
  <c r="G8245" i="2" s="1"/>
  <c r="G8246" i="2" s="1"/>
  <c r="G8247" i="2" s="1"/>
  <c r="G8248" i="2" s="1"/>
  <c r="G8249" i="2" s="1"/>
  <c r="G8250" i="2" s="1"/>
  <c r="G8251" i="2" s="1"/>
  <c r="G8252" i="2" s="1"/>
  <c r="G8253" i="2" s="1"/>
  <c r="G8254" i="2" s="1"/>
  <c r="G8255" i="2" s="1"/>
  <c r="G8256" i="2" s="1"/>
  <c r="G8257" i="2" s="1"/>
  <c r="G8258" i="2" s="1"/>
  <c r="G8259" i="2" s="1"/>
  <c r="G8260" i="2" s="1"/>
  <c r="G8261" i="2" s="1"/>
  <c r="G8262" i="2" s="1"/>
  <c r="G8263" i="2" s="1"/>
  <c r="G8264" i="2" s="1"/>
  <c r="G8265" i="2" s="1"/>
  <c r="G8266" i="2" s="1"/>
  <c r="G8267" i="2" s="1"/>
  <c r="G8268" i="2" s="1"/>
  <c r="G8269" i="2" s="1"/>
  <c r="G8270" i="2" s="1"/>
  <c r="G8271" i="2" s="1"/>
  <c r="G8272" i="2" s="1"/>
  <c r="G8273" i="2" s="1"/>
  <c r="G8274" i="2" s="1"/>
  <c r="G8275" i="2" s="1"/>
  <c r="G8276" i="2" s="1"/>
  <c r="G8277" i="2" s="1"/>
  <c r="G8278" i="2" s="1"/>
  <c r="G8279" i="2" s="1"/>
  <c r="G8280" i="2" s="1"/>
  <c r="G8281" i="2" s="1"/>
  <c r="G8282" i="2" s="1"/>
  <c r="G8283" i="2" s="1"/>
  <c r="G8284" i="2" s="1"/>
  <c r="G8285" i="2" s="1"/>
  <c r="G8286" i="2" s="1"/>
  <c r="G8287" i="2" s="1"/>
  <c r="G8288" i="2" s="1"/>
  <c r="G8289" i="2" s="1"/>
  <c r="G8290" i="2" s="1"/>
  <c r="G8291" i="2" s="1"/>
  <c r="G8292" i="2" s="1"/>
  <c r="G8293" i="2" s="1"/>
  <c r="G8294" i="2" s="1"/>
  <c r="G8295" i="2" s="1"/>
  <c r="G8296" i="2" s="1"/>
  <c r="G8297" i="2" s="1"/>
  <c r="G8298" i="2" s="1"/>
  <c r="G8299" i="2" s="1"/>
  <c r="G8300" i="2" s="1"/>
  <c r="G8301" i="2" s="1"/>
  <c r="G8302" i="2" s="1"/>
  <c r="G8303" i="2" s="1"/>
  <c r="G8304" i="2" s="1"/>
  <c r="G8305" i="2" s="1"/>
  <c r="G8306" i="2" s="1"/>
  <c r="G8307" i="2" s="1"/>
  <c r="G8308" i="2" s="1"/>
  <c r="G8309" i="2" s="1"/>
  <c r="G8310" i="2" s="1"/>
  <c r="G8311" i="2" s="1"/>
  <c r="G8312" i="2" s="1"/>
  <c r="G8313" i="2" s="1"/>
  <c r="G8314" i="2" s="1"/>
  <c r="G8315" i="2" s="1"/>
  <c r="G8316" i="2" s="1"/>
  <c r="G8317" i="2" s="1"/>
  <c r="G8318" i="2" s="1"/>
  <c r="G8319" i="2" s="1"/>
  <c r="G8320" i="2" s="1"/>
  <c r="G8321" i="2" s="1"/>
  <c r="G8322" i="2" s="1"/>
  <c r="G8323" i="2" s="1"/>
  <c r="G8324" i="2" s="1"/>
  <c r="G8325" i="2" s="1"/>
  <c r="G8326" i="2" s="1"/>
  <c r="G8327" i="2" s="1"/>
  <c r="G8328" i="2" s="1"/>
  <c r="G8329" i="2" s="1"/>
  <c r="G8330" i="2" s="1"/>
  <c r="G8331" i="2" s="1"/>
  <c r="G8332" i="2" s="1"/>
  <c r="G8333" i="2" s="1"/>
  <c r="G8334" i="2" s="1"/>
  <c r="G8335" i="2" s="1"/>
  <c r="G8336" i="2" s="1"/>
  <c r="G8337" i="2" s="1"/>
  <c r="G8338" i="2" s="1"/>
  <c r="G8339" i="2" s="1"/>
  <c r="G8340" i="2" s="1"/>
  <c r="G8341" i="2" s="1"/>
  <c r="G8342" i="2" s="1"/>
  <c r="G8343" i="2" s="1"/>
  <c r="G8344" i="2" s="1"/>
  <c r="G8345" i="2" s="1"/>
  <c r="G8346" i="2" s="1"/>
  <c r="G8347" i="2" s="1"/>
  <c r="G8348" i="2" s="1"/>
  <c r="G8349" i="2" s="1"/>
  <c r="G8350" i="2" s="1"/>
  <c r="G8351" i="2" s="1"/>
  <c r="G8352" i="2" s="1"/>
  <c r="G8353" i="2" s="1"/>
  <c r="G8354" i="2" s="1"/>
  <c r="G8355" i="2" s="1"/>
  <c r="G8356" i="2" s="1"/>
  <c r="G8357" i="2" s="1"/>
  <c r="G8358" i="2" s="1"/>
  <c r="G8359" i="2" s="1"/>
  <c r="G8360" i="2" s="1"/>
  <c r="G8361" i="2" s="1"/>
  <c r="G8362" i="2" s="1"/>
  <c r="G8363" i="2" s="1"/>
  <c r="G8364" i="2" s="1"/>
  <c r="G8365" i="2" s="1"/>
  <c r="G8366" i="2" s="1"/>
  <c r="G8367" i="2" s="1"/>
  <c r="G8368" i="2" s="1"/>
  <c r="G8369" i="2" s="1"/>
  <c r="G8370" i="2" s="1"/>
  <c r="G8371" i="2" s="1"/>
  <c r="G8372" i="2" s="1"/>
  <c r="G8373" i="2" s="1"/>
  <c r="G8374" i="2" s="1"/>
  <c r="G8375" i="2" s="1"/>
  <c r="G8376" i="2" s="1"/>
  <c r="G8377" i="2" s="1"/>
  <c r="G8378" i="2" s="1"/>
  <c r="G8379" i="2" s="1"/>
  <c r="G8380" i="2" s="1"/>
  <c r="G8381" i="2" s="1"/>
  <c r="G8382" i="2" s="1"/>
  <c r="G8383" i="2" s="1"/>
  <c r="G8384" i="2" s="1"/>
  <c r="G8385" i="2" s="1"/>
  <c r="G8386" i="2" s="1"/>
  <c r="G8387" i="2" s="1"/>
  <c r="G8388" i="2" s="1"/>
  <c r="G8389" i="2" s="1"/>
  <c r="G8390" i="2" s="1"/>
  <c r="G8391" i="2" s="1"/>
  <c r="G8392" i="2" s="1"/>
  <c r="G8393" i="2" s="1"/>
  <c r="G8394" i="2" s="1"/>
  <c r="G8395" i="2" s="1"/>
  <c r="G8396" i="2" s="1"/>
  <c r="G8397" i="2" s="1"/>
  <c r="G8398" i="2" s="1"/>
  <c r="G8399" i="2" s="1"/>
  <c r="G8400" i="2" s="1"/>
  <c r="G8401" i="2" s="1"/>
  <c r="G8402" i="2" s="1"/>
  <c r="G8403" i="2" s="1"/>
  <c r="G8404" i="2" s="1"/>
  <c r="G8405" i="2" s="1"/>
  <c r="G8406" i="2" s="1"/>
  <c r="G8407" i="2" s="1"/>
  <c r="G8408" i="2" s="1"/>
  <c r="G8409" i="2" s="1"/>
  <c r="G8410" i="2" s="1"/>
  <c r="G8411" i="2" s="1"/>
  <c r="G8412" i="2" s="1"/>
  <c r="G8413" i="2" s="1"/>
  <c r="G8414" i="2" s="1"/>
  <c r="G8415" i="2" s="1"/>
  <c r="G8416" i="2" s="1"/>
  <c r="G8417" i="2" s="1"/>
  <c r="G8418" i="2" s="1"/>
  <c r="G8419" i="2" s="1"/>
  <c r="G8420" i="2" s="1"/>
  <c r="G8421" i="2" s="1"/>
  <c r="G8422" i="2" s="1"/>
  <c r="G8423" i="2" s="1"/>
  <c r="G8424" i="2" s="1"/>
  <c r="G8425" i="2" s="1"/>
  <c r="G8426" i="2" s="1"/>
  <c r="G8427" i="2" s="1"/>
  <c r="G8428" i="2" s="1"/>
  <c r="G8429" i="2" s="1"/>
  <c r="G8430" i="2" s="1"/>
  <c r="G8431" i="2" s="1"/>
  <c r="G8432" i="2" s="1"/>
  <c r="G8433" i="2" s="1"/>
  <c r="G8434" i="2" s="1"/>
  <c r="G8435" i="2" s="1"/>
  <c r="G8436" i="2" s="1"/>
  <c r="G8437" i="2" s="1"/>
  <c r="G8438" i="2" s="1"/>
  <c r="G8439" i="2" s="1"/>
  <c r="G8440" i="2" s="1"/>
  <c r="G8441" i="2" s="1"/>
  <c r="G8442" i="2" s="1"/>
  <c r="G8443" i="2" s="1"/>
  <c r="G8444" i="2" s="1"/>
  <c r="G8445" i="2" s="1"/>
  <c r="G8446" i="2" s="1"/>
  <c r="G8447" i="2" s="1"/>
  <c r="G8448" i="2" s="1"/>
  <c r="G8449" i="2" s="1"/>
  <c r="G8450" i="2" s="1"/>
  <c r="G8451" i="2" s="1"/>
  <c r="G8452" i="2" s="1"/>
  <c r="G8453" i="2" s="1"/>
  <c r="G8454" i="2" s="1"/>
  <c r="G8455" i="2" s="1"/>
  <c r="G8456" i="2" s="1"/>
  <c r="G8457" i="2" s="1"/>
  <c r="G8458" i="2" s="1"/>
  <c r="G8459" i="2" s="1"/>
  <c r="G8460" i="2" s="1"/>
  <c r="G8461" i="2" s="1"/>
  <c r="G8462" i="2" s="1"/>
  <c r="G8463" i="2" s="1"/>
  <c r="G8464" i="2" s="1"/>
  <c r="G8465" i="2" s="1"/>
  <c r="G8466" i="2" s="1"/>
  <c r="G8467" i="2" s="1"/>
  <c r="G8468" i="2" s="1"/>
  <c r="G8469" i="2" s="1"/>
  <c r="G8470" i="2" s="1"/>
  <c r="G8471" i="2" s="1"/>
  <c r="G8472" i="2" s="1"/>
  <c r="G8473" i="2" s="1"/>
  <c r="G8474" i="2" s="1"/>
  <c r="G8475" i="2" s="1"/>
  <c r="G8476" i="2" s="1"/>
  <c r="G8477" i="2" s="1"/>
  <c r="G8478" i="2" s="1"/>
  <c r="G8479" i="2" s="1"/>
  <c r="G8480" i="2" s="1"/>
  <c r="G8481" i="2" s="1"/>
  <c r="G8482" i="2" s="1"/>
  <c r="G8483" i="2" s="1"/>
  <c r="G8484" i="2" s="1"/>
  <c r="G8485" i="2" s="1"/>
  <c r="G8486" i="2" s="1"/>
  <c r="G8487" i="2" s="1"/>
  <c r="G8488" i="2" s="1"/>
  <c r="G8489" i="2" s="1"/>
  <c r="G8490" i="2" s="1"/>
  <c r="G8491" i="2" s="1"/>
  <c r="G8492" i="2" s="1"/>
  <c r="G8493" i="2" s="1"/>
  <c r="G8494" i="2" s="1"/>
  <c r="G8495" i="2" s="1"/>
  <c r="G8496" i="2" s="1"/>
  <c r="G8497" i="2" s="1"/>
  <c r="G8498" i="2" s="1"/>
  <c r="G8499" i="2" s="1"/>
  <c r="G8500" i="2" s="1"/>
  <c r="G8501" i="2" s="1"/>
  <c r="G8502" i="2" s="1"/>
  <c r="G8503" i="2" s="1"/>
  <c r="G8504" i="2" s="1"/>
  <c r="G8505" i="2" s="1"/>
  <c r="G8506" i="2" s="1"/>
  <c r="G8507" i="2" s="1"/>
  <c r="G8508" i="2" s="1"/>
  <c r="G8509" i="2" s="1"/>
  <c r="G8510" i="2" s="1"/>
  <c r="G8511" i="2" s="1"/>
  <c r="G8512" i="2" s="1"/>
  <c r="G8513" i="2" s="1"/>
  <c r="G8514" i="2" s="1"/>
  <c r="G8515" i="2" s="1"/>
  <c r="G8516" i="2" s="1"/>
  <c r="G8517" i="2" s="1"/>
  <c r="G8518" i="2" s="1"/>
  <c r="G8519" i="2" s="1"/>
  <c r="G8520" i="2" s="1"/>
  <c r="G8521" i="2" s="1"/>
  <c r="G8522" i="2" s="1"/>
  <c r="G8523" i="2" s="1"/>
  <c r="G8524" i="2" s="1"/>
  <c r="G8525" i="2" s="1"/>
  <c r="G8526" i="2" s="1"/>
  <c r="G8527" i="2" s="1"/>
  <c r="G8528" i="2" s="1"/>
  <c r="G8529" i="2" s="1"/>
  <c r="G8530" i="2" s="1"/>
  <c r="G8531" i="2" s="1"/>
  <c r="G8532" i="2" s="1"/>
  <c r="G8533" i="2" s="1"/>
  <c r="G8534" i="2" s="1"/>
  <c r="G8535" i="2" s="1"/>
  <c r="G8536" i="2" s="1"/>
  <c r="G8537" i="2" s="1"/>
  <c r="G8538" i="2" s="1"/>
  <c r="G8539" i="2" s="1"/>
  <c r="G8540" i="2" s="1"/>
  <c r="G8541" i="2" s="1"/>
  <c r="G8542" i="2" s="1"/>
  <c r="G8543" i="2" s="1"/>
  <c r="G8544" i="2" s="1"/>
  <c r="G8545" i="2" s="1"/>
  <c r="G8546" i="2" s="1"/>
  <c r="G8547" i="2" s="1"/>
  <c r="G8548" i="2" s="1"/>
  <c r="G8549" i="2" s="1"/>
  <c r="G8550" i="2" s="1"/>
  <c r="G8551" i="2" s="1"/>
  <c r="G8552" i="2" s="1"/>
  <c r="G8553" i="2" s="1"/>
  <c r="G8554" i="2" s="1"/>
  <c r="G8555" i="2" s="1"/>
  <c r="G8556" i="2" s="1"/>
  <c r="G8557" i="2" s="1"/>
  <c r="G8558" i="2" s="1"/>
  <c r="G8559" i="2" s="1"/>
  <c r="G8560" i="2" s="1"/>
  <c r="G8561" i="2" s="1"/>
  <c r="G8562" i="2" s="1"/>
  <c r="G8563" i="2" s="1"/>
  <c r="G8564" i="2" s="1"/>
  <c r="G8565" i="2" s="1"/>
  <c r="G8566" i="2" s="1"/>
  <c r="G8567" i="2" s="1"/>
  <c r="G8568" i="2" s="1"/>
  <c r="G8569" i="2" s="1"/>
  <c r="G8570" i="2" s="1"/>
  <c r="G8571" i="2" s="1"/>
  <c r="G8572" i="2" s="1"/>
  <c r="G8573" i="2" s="1"/>
  <c r="G8574" i="2" s="1"/>
  <c r="G8575" i="2" s="1"/>
  <c r="G8576" i="2" s="1"/>
  <c r="G8577" i="2" s="1"/>
  <c r="G8578" i="2" s="1"/>
  <c r="G8579" i="2" s="1"/>
  <c r="G8580" i="2" s="1"/>
  <c r="G8581" i="2" s="1"/>
  <c r="G8582" i="2" s="1"/>
  <c r="G8583" i="2" s="1"/>
  <c r="G8584" i="2" s="1"/>
  <c r="G8585" i="2" s="1"/>
  <c r="G8586" i="2" s="1"/>
  <c r="G8587" i="2" s="1"/>
  <c r="G8588" i="2" s="1"/>
  <c r="G8589" i="2" s="1"/>
  <c r="G8590" i="2" s="1"/>
  <c r="G8591" i="2" s="1"/>
  <c r="G8592" i="2" s="1"/>
  <c r="G8593" i="2" s="1"/>
  <c r="G8594" i="2" s="1"/>
  <c r="G8595" i="2" s="1"/>
  <c r="G8596" i="2" s="1"/>
  <c r="G8597" i="2" s="1"/>
  <c r="G8598" i="2" s="1"/>
  <c r="G8599" i="2" s="1"/>
  <c r="G8600" i="2" s="1"/>
  <c r="G8601" i="2" s="1"/>
  <c r="G8602" i="2" s="1"/>
  <c r="G8603" i="2" s="1"/>
  <c r="G8604" i="2" s="1"/>
  <c r="G8605" i="2" s="1"/>
  <c r="G8606" i="2" s="1"/>
  <c r="G8607" i="2" s="1"/>
  <c r="G8608" i="2" s="1"/>
  <c r="G8609" i="2" s="1"/>
  <c r="G8610" i="2" s="1"/>
  <c r="G8611" i="2" s="1"/>
  <c r="G8612" i="2" s="1"/>
  <c r="G8613" i="2" s="1"/>
  <c r="G8614" i="2" s="1"/>
  <c r="G8615" i="2" s="1"/>
  <c r="G8616" i="2" s="1"/>
  <c r="G8617" i="2" s="1"/>
  <c r="G8618" i="2" s="1"/>
  <c r="G8619" i="2" s="1"/>
  <c r="G8620" i="2" s="1"/>
  <c r="G8621" i="2" s="1"/>
  <c r="G8622" i="2" s="1"/>
  <c r="G8623" i="2" s="1"/>
  <c r="G8624" i="2" s="1"/>
  <c r="G8625" i="2" s="1"/>
  <c r="G8626" i="2" s="1"/>
  <c r="G8627" i="2" s="1"/>
  <c r="G8628" i="2" s="1"/>
  <c r="G8629" i="2" s="1"/>
  <c r="G8630" i="2" s="1"/>
  <c r="G8631" i="2" s="1"/>
  <c r="G8632" i="2" s="1"/>
  <c r="G8633" i="2" s="1"/>
  <c r="G8634" i="2" s="1"/>
  <c r="G8635" i="2" s="1"/>
  <c r="G8636" i="2" s="1"/>
  <c r="G8637" i="2" s="1"/>
  <c r="G8638" i="2" s="1"/>
  <c r="G8639" i="2" s="1"/>
  <c r="G8640" i="2" s="1"/>
  <c r="G8641" i="2" s="1"/>
  <c r="G8642" i="2" s="1"/>
  <c r="G8643" i="2" s="1"/>
  <c r="G8644" i="2" s="1"/>
  <c r="G8645" i="2" s="1"/>
  <c r="G8646" i="2" s="1"/>
  <c r="G8647" i="2" s="1"/>
  <c r="G8648" i="2" s="1"/>
  <c r="G8649" i="2" s="1"/>
  <c r="G8650" i="2" s="1"/>
  <c r="G8651" i="2" s="1"/>
  <c r="G8652" i="2" s="1"/>
  <c r="G8653" i="2" s="1"/>
  <c r="G8654" i="2" s="1"/>
  <c r="G8655" i="2" s="1"/>
  <c r="G8656" i="2" s="1"/>
  <c r="G8657" i="2" s="1"/>
  <c r="G8658" i="2" s="1"/>
  <c r="G8659" i="2" s="1"/>
  <c r="G8660" i="2" s="1"/>
  <c r="G8661" i="2" s="1"/>
  <c r="G8662" i="2" s="1"/>
  <c r="G8663" i="2" s="1"/>
  <c r="G8664" i="2" s="1"/>
  <c r="G8665" i="2" s="1"/>
  <c r="G8666" i="2" s="1"/>
  <c r="G8667" i="2" s="1"/>
  <c r="G8668" i="2" s="1"/>
  <c r="G8669" i="2" s="1"/>
  <c r="G8670" i="2" s="1"/>
  <c r="G8671" i="2" s="1"/>
  <c r="G8672" i="2" s="1"/>
  <c r="G8673" i="2" s="1"/>
  <c r="G8674" i="2" s="1"/>
  <c r="G8675" i="2" s="1"/>
  <c r="G8676" i="2" s="1"/>
  <c r="G8677" i="2" s="1"/>
  <c r="G8678" i="2" s="1"/>
  <c r="G8679" i="2" s="1"/>
  <c r="G8680" i="2" s="1"/>
  <c r="G8681" i="2" s="1"/>
  <c r="G8682" i="2" s="1"/>
  <c r="G8683" i="2" s="1"/>
  <c r="G8684" i="2" s="1"/>
  <c r="G8685" i="2" s="1"/>
  <c r="G8686" i="2" s="1"/>
  <c r="G8687" i="2" s="1"/>
  <c r="G8688" i="2" s="1"/>
  <c r="G8689" i="2" s="1"/>
  <c r="G8690" i="2" s="1"/>
  <c r="G8691" i="2" s="1"/>
  <c r="G8692" i="2" s="1"/>
  <c r="G8693" i="2" s="1"/>
  <c r="G8694" i="2" s="1"/>
  <c r="G8695" i="2" s="1"/>
  <c r="G8696" i="2" s="1"/>
  <c r="G8697" i="2" s="1"/>
  <c r="G8698" i="2" s="1"/>
  <c r="G8699" i="2" s="1"/>
  <c r="G8700" i="2" s="1"/>
  <c r="G8701" i="2" s="1"/>
  <c r="G8702" i="2" s="1"/>
  <c r="G8703" i="2" s="1"/>
  <c r="G8704" i="2" s="1"/>
  <c r="G8705" i="2" s="1"/>
  <c r="G8706" i="2" s="1"/>
  <c r="G8707" i="2" s="1"/>
  <c r="G8708" i="2" s="1"/>
  <c r="G8709" i="2" s="1"/>
  <c r="G8710" i="2" s="1"/>
  <c r="G8711" i="2" s="1"/>
  <c r="G8712" i="2" s="1"/>
  <c r="G8713" i="2" s="1"/>
  <c r="G8714" i="2" s="1"/>
  <c r="G8715" i="2" s="1"/>
  <c r="G8716" i="2" s="1"/>
  <c r="G8717" i="2" s="1"/>
  <c r="G8718" i="2" s="1"/>
  <c r="G8719" i="2" s="1"/>
  <c r="G8720" i="2" s="1"/>
  <c r="G8721" i="2" s="1"/>
  <c r="G8722" i="2" s="1"/>
  <c r="G8723" i="2" s="1"/>
  <c r="G8724" i="2" s="1"/>
  <c r="G8725" i="2" s="1"/>
  <c r="G8726" i="2" s="1"/>
  <c r="G8727" i="2" s="1"/>
  <c r="G8728" i="2" s="1"/>
  <c r="G8729" i="2" s="1"/>
  <c r="G8730" i="2" s="1"/>
  <c r="G8731" i="2" s="1"/>
  <c r="G8732" i="2" s="1"/>
  <c r="G8733" i="2" s="1"/>
  <c r="G8734" i="2" s="1"/>
  <c r="G8735" i="2" s="1"/>
  <c r="G8736" i="2" s="1"/>
  <c r="G8737" i="2" s="1"/>
  <c r="G8738" i="2" s="1"/>
  <c r="G8739" i="2" s="1"/>
  <c r="G8740" i="2" s="1"/>
  <c r="G8741" i="2" s="1"/>
  <c r="G8742" i="2" s="1"/>
  <c r="G8743" i="2" s="1"/>
  <c r="G8744" i="2" s="1"/>
  <c r="G8745" i="2" s="1"/>
  <c r="G8746" i="2" s="1"/>
  <c r="G8747" i="2" s="1"/>
  <c r="G8748" i="2" s="1"/>
  <c r="G8749" i="2" s="1"/>
  <c r="G8750" i="2" s="1"/>
  <c r="G8751" i="2" s="1"/>
  <c r="G8752" i="2" s="1"/>
  <c r="G8753" i="2" s="1"/>
  <c r="G8754" i="2" s="1"/>
  <c r="G8755" i="2" s="1"/>
  <c r="G8756" i="2" s="1"/>
  <c r="G8757" i="2" s="1"/>
  <c r="G8758" i="2" s="1"/>
  <c r="G8759" i="2" s="1"/>
  <c r="G8760" i="2" s="1"/>
  <c r="G8761" i="2" s="1"/>
  <c r="G8762" i="2" s="1"/>
  <c r="G8763" i="2" s="1"/>
  <c r="G8764" i="2" s="1"/>
  <c r="G8765" i="2" s="1"/>
  <c r="G8766" i="2" s="1"/>
  <c r="G8767" i="2" s="1"/>
  <c r="G8768" i="2" s="1"/>
  <c r="G8769" i="2" s="1"/>
  <c r="G8770" i="2" s="1"/>
  <c r="G8771" i="2" s="1"/>
  <c r="G8772" i="2" s="1"/>
  <c r="G8773" i="2" s="1"/>
  <c r="G8774" i="2" s="1"/>
  <c r="G8775" i="2" s="1"/>
  <c r="G8776" i="2" s="1"/>
  <c r="G8777" i="2" s="1"/>
  <c r="G8778" i="2" s="1"/>
  <c r="G8779" i="2" s="1"/>
  <c r="G8780" i="2" s="1"/>
  <c r="G8781" i="2" s="1"/>
  <c r="G8782" i="2" s="1"/>
  <c r="G8783" i="2" s="1"/>
  <c r="G8784" i="2" s="1"/>
  <c r="G8785" i="2" s="1"/>
  <c r="G8786" i="2" s="1"/>
  <c r="G8787" i="2" s="1"/>
  <c r="G8788" i="2" s="1"/>
  <c r="G8789" i="2" s="1"/>
  <c r="G8790" i="2" s="1"/>
  <c r="G8791" i="2" s="1"/>
  <c r="G8792" i="2" s="1"/>
  <c r="G8793" i="2" s="1"/>
  <c r="G8794" i="2" s="1"/>
  <c r="G8795" i="2" s="1"/>
  <c r="G8796" i="2" s="1"/>
  <c r="G8797" i="2" s="1"/>
  <c r="G8798" i="2" s="1"/>
  <c r="G8799" i="2" s="1"/>
  <c r="G8800" i="2" s="1"/>
  <c r="G8801" i="2" s="1"/>
  <c r="G8802" i="2" s="1"/>
  <c r="G8803" i="2" s="1"/>
  <c r="G8804" i="2" s="1"/>
  <c r="G8805" i="2" s="1"/>
  <c r="G8806" i="2" s="1"/>
  <c r="G8807" i="2" s="1"/>
  <c r="G8808" i="2" s="1"/>
  <c r="G8809" i="2" s="1"/>
  <c r="G8810" i="2" s="1"/>
  <c r="G8811" i="2" s="1"/>
  <c r="G8812" i="2" s="1"/>
  <c r="G8813" i="2" s="1"/>
  <c r="G8814" i="2" s="1"/>
  <c r="G8815" i="2" s="1"/>
  <c r="G8816" i="2" s="1"/>
  <c r="G8817" i="2" s="1"/>
  <c r="G8818" i="2" s="1"/>
  <c r="G8819" i="2" s="1"/>
  <c r="G8820" i="2" s="1"/>
  <c r="G8821" i="2" s="1"/>
  <c r="G8822" i="2" s="1"/>
  <c r="G8823" i="2" s="1"/>
  <c r="G8824" i="2" s="1"/>
  <c r="G8825" i="2" s="1"/>
  <c r="G8826" i="2" s="1"/>
  <c r="G8827" i="2" s="1"/>
  <c r="G8828" i="2" s="1"/>
  <c r="G8829" i="2" s="1"/>
  <c r="G8830" i="2" s="1"/>
  <c r="G8831" i="2" s="1"/>
  <c r="G8832" i="2" s="1"/>
  <c r="G8833" i="2" s="1"/>
  <c r="G8834" i="2" s="1"/>
  <c r="G8835" i="2" s="1"/>
  <c r="G8836" i="2" s="1"/>
  <c r="G8837" i="2" s="1"/>
  <c r="G8838" i="2" s="1"/>
  <c r="G8839" i="2" s="1"/>
  <c r="G8840" i="2" s="1"/>
  <c r="G8841" i="2" s="1"/>
  <c r="G8842" i="2" s="1"/>
  <c r="G8843" i="2" s="1"/>
  <c r="G8844" i="2" s="1"/>
  <c r="G8845" i="2" s="1"/>
  <c r="G8846" i="2" s="1"/>
  <c r="G8847" i="2" s="1"/>
  <c r="G8848" i="2" s="1"/>
  <c r="G8849" i="2" s="1"/>
  <c r="G8850" i="2" s="1"/>
  <c r="G8851" i="2" s="1"/>
  <c r="G8852" i="2" s="1"/>
  <c r="G8853" i="2" s="1"/>
  <c r="G8854" i="2" s="1"/>
  <c r="G8855" i="2" s="1"/>
  <c r="G8856" i="2" s="1"/>
  <c r="G8857" i="2" s="1"/>
  <c r="G8858" i="2" s="1"/>
  <c r="G8859" i="2" s="1"/>
  <c r="G8860" i="2" s="1"/>
  <c r="G8861" i="2" s="1"/>
  <c r="G8862" i="2" s="1"/>
  <c r="G8863" i="2" s="1"/>
  <c r="G8864" i="2" s="1"/>
  <c r="G8865" i="2" s="1"/>
  <c r="G8866" i="2" s="1"/>
  <c r="G8867" i="2" s="1"/>
  <c r="G8868" i="2" s="1"/>
  <c r="G8869" i="2" s="1"/>
  <c r="G8870" i="2" s="1"/>
  <c r="G8871" i="2" s="1"/>
  <c r="G8872" i="2" s="1"/>
  <c r="G8873" i="2" s="1"/>
  <c r="G8874" i="2" s="1"/>
  <c r="G8875" i="2" s="1"/>
  <c r="G8876" i="2" s="1"/>
  <c r="G8877" i="2" s="1"/>
  <c r="G8878" i="2" s="1"/>
  <c r="G8879" i="2" s="1"/>
  <c r="G8880" i="2" s="1"/>
  <c r="G8881" i="2" s="1"/>
  <c r="G8882" i="2" s="1"/>
  <c r="G8883" i="2" s="1"/>
  <c r="G8884" i="2" s="1"/>
  <c r="G8885" i="2" s="1"/>
  <c r="G8886" i="2" s="1"/>
  <c r="G8887" i="2" s="1"/>
  <c r="G8888" i="2" s="1"/>
  <c r="G8889" i="2" s="1"/>
  <c r="G8890" i="2" s="1"/>
  <c r="G8891" i="2" s="1"/>
  <c r="G8892" i="2" s="1"/>
  <c r="G8893" i="2" s="1"/>
  <c r="G8894" i="2" s="1"/>
  <c r="G8895" i="2" s="1"/>
  <c r="G8896" i="2" s="1"/>
  <c r="G8897" i="2" s="1"/>
  <c r="G8898" i="2" s="1"/>
  <c r="G8899" i="2" s="1"/>
  <c r="G8900" i="2" s="1"/>
  <c r="G8901" i="2" s="1"/>
  <c r="G8902" i="2" s="1"/>
  <c r="G8903" i="2" s="1"/>
  <c r="G8904" i="2" s="1"/>
  <c r="G8905" i="2" s="1"/>
  <c r="G8906" i="2" s="1"/>
  <c r="G8907" i="2" s="1"/>
  <c r="G8908" i="2" s="1"/>
  <c r="G8909" i="2" s="1"/>
  <c r="G8910" i="2" s="1"/>
  <c r="G8911" i="2" s="1"/>
  <c r="G8912" i="2" s="1"/>
  <c r="G8913" i="2" s="1"/>
  <c r="G8914" i="2" s="1"/>
  <c r="G8915" i="2" s="1"/>
  <c r="G8916" i="2" s="1"/>
  <c r="G8917" i="2" s="1"/>
  <c r="G8918" i="2" s="1"/>
  <c r="G8919" i="2" s="1"/>
  <c r="G8920" i="2" s="1"/>
  <c r="G8921" i="2" s="1"/>
  <c r="G8922" i="2" s="1"/>
  <c r="G8923" i="2" s="1"/>
  <c r="G8924" i="2" s="1"/>
  <c r="G8925" i="2" s="1"/>
  <c r="G8926" i="2" s="1"/>
  <c r="G8927" i="2" s="1"/>
  <c r="G8928" i="2" s="1"/>
  <c r="G8929" i="2" s="1"/>
  <c r="G8930" i="2" s="1"/>
  <c r="G8931" i="2" s="1"/>
  <c r="G8932" i="2" s="1"/>
  <c r="G8933" i="2" s="1"/>
  <c r="G8934" i="2" s="1"/>
  <c r="G8935" i="2" s="1"/>
  <c r="G8936" i="2" s="1"/>
  <c r="G8937" i="2" s="1"/>
  <c r="G8938" i="2" s="1"/>
  <c r="G8939" i="2" s="1"/>
  <c r="G8940" i="2" s="1"/>
  <c r="G8941" i="2" s="1"/>
  <c r="G8942" i="2" s="1"/>
  <c r="G8943" i="2" s="1"/>
  <c r="G8944" i="2" s="1"/>
  <c r="G8945" i="2" s="1"/>
  <c r="G8946" i="2" s="1"/>
  <c r="G8947" i="2" s="1"/>
  <c r="G8948" i="2" s="1"/>
  <c r="G8949" i="2" s="1"/>
  <c r="G8950" i="2" s="1"/>
  <c r="G8951" i="2" s="1"/>
  <c r="G8952" i="2" s="1"/>
  <c r="G8953" i="2" s="1"/>
  <c r="G8954" i="2" s="1"/>
  <c r="G8955" i="2" s="1"/>
  <c r="G8956" i="2" s="1"/>
  <c r="G8957" i="2" s="1"/>
  <c r="G8958" i="2" s="1"/>
  <c r="G8959" i="2" s="1"/>
  <c r="G8960" i="2" s="1"/>
  <c r="G8961" i="2" s="1"/>
  <c r="G8962" i="2" s="1"/>
  <c r="G8963" i="2" s="1"/>
  <c r="G8964" i="2" s="1"/>
  <c r="G8965" i="2" s="1"/>
  <c r="G8966" i="2" s="1"/>
  <c r="G8967" i="2" s="1"/>
  <c r="G8968" i="2" s="1"/>
  <c r="G8969" i="2" s="1"/>
  <c r="G8970" i="2" s="1"/>
  <c r="G8971" i="2" s="1"/>
  <c r="G8972" i="2" s="1"/>
  <c r="G8973" i="2" s="1"/>
  <c r="G8974" i="2" s="1"/>
  <c r="G8975" i="2" s="1"/>
  <c r="G8976" i="2" s="1"/>
  <c r="G8977" i="2" s="1"/>
  <c r="G8978" i="2" s="1"/>
  <c r="G8979" i="2" s="1"/>
  <c r="G8980" i="2" s="1"/>
  <c r="G8981" i="2" s="1"/>
  <c r="G8982" i="2" s="1"/>
  <c r="G8983" i="2" s="1"/>
  <c r="G8984" i="2" s="1"/>
  <c r="G8985" i="2" s="1"/>
  <c r="G8986" i="2" s="1"/>
  <c r="G8987" i="2" s="1"/>
  <c r="G8988" i="2" s="1"/>
  <c r="G8989" i="2" s="1"/>
  <c r="G8990" i="2" s="1"/>
  <c r="G8991" i="2" s="1"/>
  <c r="G8992" i="2" s="1"/>
  <c r="G8993" i="2" s="1"/>
  <c r="G8994" i="2" s="1"/>
  <c r="G8995" i="2" s="1"/>
  <c r="G8996" i="2" s="1"/>
  <c r="G8997" i="2" s="1"/>
  <c r="G8998" i="2" s="1"/>
  <c r="G8999" i="2" s="1"/>
  <c r="G9000" i="2" s="1"/>
  <c r="G9001" i="2" s="1"/>
  <c r="G9002" i="2" s="1"/>
  <c r="G9003" i="2" s="1"/>
  <c r="G9004" i="2" s="1"/>
  <c r="G9005" i="2" s="1"/>
  <c r="G9006" i="2" s="1"/>
  <c r="G9007" i="2" s="1"/>
  <c r="G9008" i="2" s="1"/>
  <c r="G9009" i="2" s="1"/>
  <c r="G9010" i="2" s="1"/>
  <c r="G9011" i="2" s="1"/>
  <c r="G9012" i="2" s="1"/>
  <c r="G9013" i="2" s="1"/>
  <c r="G9014" i="2" s="1"/>
  <c r="G9015" i="2" s="1"/>
  <c r="G9016" i="2" s="1"/>
  <c r="G9017" i="2" s="1"/>
  <c r="G9018" i="2" s="1"/>
  <c r="G9019" i="2" s="1"/>
  <c r="G9020" i="2" s="1"/>
  <c r="G9021" i="2" s="1"/>
  <c r="G9022" i="2" s="1"/>
  <c r="G9023" i="2" s="1"/>
  <c r="G9024" i="2" s="1"/>
  <c r="G9025" i="2" s="1"/>
  <c r="G9026" i="2" s="1"/>
  <c r="G9027" i="2" s="1"/>
  <c r="G9028" i="2" s="1"/>
  <c r="G9029" i="2" s="1"/>
  <c r="G9030" i="2" s="1"/>
  <c r="G9031" i="2" s="1"/>
  <c r="G9032" i="2" s="1"/>
  <c r="G9033" i="2" s="1"/>
  <c r="G9034" i="2" s="1"/>
  <c r="G9035" i="2" s="1"/>
  <c r="G9036" i="2" s="1"/>
  <c r="G9037" i="2" s="1"/>
  <c r="G9038" i="2" s="1"/>
  <c r="G9039" i="2" s="1"/>
  <c r="G9040" i="2" s="1"/>
  <c r="G9041" i="2" s="1"/>
  <c r="G9042" i="2" s="1"/>
  <c r="G9043" i="2" s="1"/>
  <c r="G9044" i="2" s="1"/>
  <c r="G9045" i="2" s="1"/>
  <c r="G9046" i="2" s="1"/>
  <c r="G9047" i="2" s="1"/>
  <c r="G9048" i="2" s="1"/>
  <c r="G9049" i="2" s="1"/>
  <c r="G9050" i="2" s="1"/>
  <c r="G9051" i="2" s="1"/>
  <c r="G9052" i="2" s="1"/>
  <c r="G9053" i="2" s="1"/>
  <c r="G9054" i="2" s="1"/>
  <c r="G9055" i="2" s="1"/>
  <c r="G9056" i="2" s="1"/>
  <c r="G9057" i="2" s="1"/>
  <c r="G9058" i="2" s="1"/>
  <c r="G9059" i="2" s="1"/>
  <c r="G9060" i="2" s="1"/>
  <c r="G9061" i="2" s="1"/>
  <c r="G9062" i="2" s="1"/>
  <c r="G9063" i="2" s="1"/>
  <c r="G9064" i="2" s="1"/>
  <c r="G9065" i="2" s="1"/>
  <c r="G9066" i="2" s="1"/>
  <c r="G9067" i="2" s="1"/>
  <c r="G9068" i="2" s="1"/>
  <c r="G9069" i="2" s="1"/>
  <c r="G9070" i="2" s="1"/>
  <c r="G9071" i="2" s="1"/>
  <c r="G9072" i="2" s="1"/>
  <c r="G9073" i="2" s="1"/>
  <c r="G9074" i="2" s="1"/>
  <c r="G9075" i="2" s="1"/>
  <c r="G9076" i="2" s="1"/>
  <c r="G9077" i="2" s="1"/>
  <c r="G9078" i="2" s="1"/>
  <c r="G9079" i="2" s="1"/>
  <c r="G9080" i="2" s="1"/>
  <c r="G9081" i="2" s="1"/>
  <c r="G9082" i="2" s="1"/>
  <c r="G9083" i="2" s="1"/>
  <c r="G9084" i="2" s="1"/>
  <c r="G9085" i="2" s="1"/>
  <c r="G9086" i="2" s="1"/>
  <c r="G9087" i="2" s="1"/>
  <c r="G9088" i="2" s="1"/>
  <c r="G9089" i="2" s="1"/>
  <c r="G9090" i="2" s="1"/>
  <c r="G9091" i="2" s="1"/>
  <c r="G9092" i="2" s="1"/>
  <c r="G9093" i="2" s="1"/>
  <c r="G9094" i="2" s="1"/>
  <c r="G9095" i="2" s="1"/>
  <c r="G9096" i="2" s="1"/>
  <c r="G9097" i="2" s="1"/>
  <c r="G9098" i="2" s="1"/>
  <c r="G9099" i="2" s="1"/>
  <c r="G9100" i="2" s="1"/>
  <c r="G9101" i="2" s="1"/>
  <c r="G9102" i="2" s="1"/>
  <c r="G9103" i="2" s="1"/>
  <c r="G9104" i="2" s="1"/>
  <c r="G9105" i="2" s="1"/>
  <c r="G9106" i="2" s="1"/>
  <c r="G9107" i="2" s="1"/>
  <c r="G9108" i="2" s="1"/>
  <c r="G9109" i="2" s="1"/>
  <c r="G9110" i="2" s="1"/>
  <c r="G9111" i="2" s="1"/>
  <c r="G9112" i="2" s="1"/>
  <c r="G9113" i="2" s="1"/>
  <c r="G9114" i="2" s="1"/>
  <c r="G9115" i="2" s="1"/>
  <c r="G9116" i="2" s="1"/>
  <c r="G9117" i="2" s="1"/>
  <c r="G9118" i="2" s="1"/>
  <c r="G9119" i="2" s="1"/>
  <c r="G9120" i="2" s="1"/>
  <c r="G9121" i="2" s="1"/>
  <c r="G9122" i="2" s="1"/>
  <c r="G9123" i="2" s="1"/>
  <c r="G9124" i="2" s="1"/>
  <c r="G9125" i="2" s="1"/>
  <c r="G9126" i="2" s="1"/>
  <c r="G9127" i="2" s="1"/>
  <c r="G9128" i="2" s="1"/>
  <c r="G9129" i="2" s="1"/>
  <c r="G9130" i="2" s="1"/>
  <c r="G9131" i="2" s="1"/>
  <c r="G9132" i="2" s="1"/>
  <c r="G9133" i="2" s="1"/>
  <c r="G9134" i="2" s="1"/>
  <c r="G9135" i="2" s="1"/>
  <c r="G9136" i="2" s="1"/>
  <c r="G9137" i="2" s="1"/>
  <c r="G9138" i="2" s="1"/>
  <c r="G9139" i="2" s="1"/>
  <c r="G9140" i="2" s="1"/>
  <c r="G9141" i="2" s="1"/>
  <c r="G9142" i="2" s="1"/>
  <c r="G9143" i="2" s="1"/>
  <c r="G9144" i="2" s="1"/>
  <c r="G9145" i="2" s="1"/>
  <c r="G9146" i="2" s="1"/>
  <c r="G9147" i="2" s="1"/>
  <c r="G9148" i="2" s="1"/>
  <c r="G9149" i="2" s="1"/>
  <c r="G9150" i="2" s="1"/>
  <c r="G9151" i="2" s="1"/>
  <c r="G9152" i="2" s="1"/>
  <c r="G9153" i="2" s="1"/>
  <c r="G9154" i="2" s="1"/>
  <c r="G9155" i="2" s="1"/>
  <c r="G9156" i="2" s="1"/>
  <c r="G9157" i="2" s="1"/>
  <c r="G9158" i="2" s="1"/>
  <c r="G9159" i="2" s="1"/>
  <c r="G9160" i="2" s="1"/>
  <c r="G9161" i="2" s="1"/>
  <c r="G9162" i="2" s="1"/>
  <c r="G9163" i="2" s="1"/>
  <c r="G9164" i="2" s="1"/>
  <c r="G9165" i="2" s="1"/>
  <c r="G9166" i="2" s="1"/>
  <c r="G9167" i="2" s="1"/>
  <c r="G9168" i="2" s="1"/>
  <c r="G9169" i="2" s="1"/>
  <c r="G9170" i="2" s="1"/>
  <c r="G9171" i="2" s="1"/>
  <c r="G9172" i="2" s="1"/>
  <c r="G9173" i="2" s="1"/>
  <c r="G9174" i="2" s="1"/>
  <c r="G9175" i="2" s="1"/>
  <c r="G9176" i="2" s="1"/>
  <c r="G9177" i="2" s="1"/>
  <c r="G9178" i="2" s="1"/>
  <c r="G9179" i="2" s="1"/>
  <c r="G9180" i="2" s="1"/>
  <c r="G9181" i="2" s="1"/>
  <c r="G9182" i="2" s="1"/>
  <c r="G9183" i="2" s="1"/>
  <c r="G9184" i="2" s="1"/>
  <c r="G9185" i="2" s="1"/>
  <c r="G9186" i="2" s="1"/>
  <c r="G9187" i="2" s="1"/>
  <c r="G9188" i="2" s="1"/>
  <c r="G9189" i="2" s="1"/>
  <c r="G9190" i="2" s="1"/>
  <c r="G9191" i="2" s="1"/>
  <c r="G9192" i="2" s="1"/>
  <c r="G9193" i="2" s="1"/>
  <c r="G9194" i="2" s="1"/>
  <c r="G9195" i="2" s="1"/>
  <c r="G9196" i="2" s="1"/>
  <c r="G9197" i="2" s="1"/>
  <c r="G9198" i="2" s="1"/>
  <c r="G9199" i="2" s="1"/>
  <c r="G9200" i="2" s="1"/>
  <c r="G9201" i="2" s="1"/>
  <c r="G9202" i="2" s="1"/>
  <c r="G9203" i="2" s="1"/>
  <c r="G9204" i="2" s="1"/>
  <c r="G9205" i="2" s="1"/>
  <c r="G9206" i="2" s="1"/>
  <c r="G9207" i="2" s="1"/>
  <c r="G9208" i="2" s="1"/>
  <c r="G9209" i="2" s="1"/>
  <c r="G9210" i="2" s="1"/>
  <c r="G9211" i="2" s="1"/>
  <c r="G9212" i="2" s="1"/>
  <c r="G9213" i="2" s="1"/>
  <c r="G9214" i="2" s="1"/>
  <c r="G9215" i="2" s="1"/>
  <c r="G9216" i="2" s="1"/>
  <c r="G9217" i="2" s="1"/>
  <c r="G9218" i="2" s="1"/>
  <c r="G9219" i="2" s="1"/>
  <c r="G9220" i="2" s="1"/>
  <c r="G9221" i="2" s="1"/>
  <c r="G9222" i="2" s="1"/>
  <c r="G9223" i="2" s="1"/>
  <c r="G9224" i="2" s="1"/>
  <c r="G9225" i="2" s="1"/>
  <c r="G9226" i="2" s="1"/>
  <c r="G9227" i="2" s="1"/>
  <c r="G9228" i="2" s="1"/>
  <c r="G9229" i="2" s="1"/>
  <c r="G9230" i="2" s="1"/>
  <c r="G9231" i="2" s="1"/>
  <c r="G9232" i="2" s="1"/>
  <c r="G9233" i="2" s="1"/>
  <c r="G9234" i="2" s="1"/>
  <c r="G9235" i="2" s="1"/>
  <c r="G9236" i="2" s="1"/>
  <c r="G9237" i="2" s="1"/>
  <c r="G9238" i="2" s="1"/>
  <c r="G9239" i="2" s="1"/>
  <c r="G9240" i="2" s="1"/>
  <c r="G9241" i="2" s="1"/>
  <c r="G9242" i="2" s="1"/>
  <c r="G9243" i="2" s="1"/>
  <c r="G9244" i="2" s="1"/>
  <c r="G9245" i="2" s="1"/>
  <c r="G9246" i="2" s="1"/>
  <c r="G9247" i="2" s="1"/>
  <c r="G9248" i="2" s="1"/>
  <c r="G9249" i="2" s="1"/>
  <c r="G9250" i="2" s="1"/>
  <c r="G9251" i="2" s="1"/>
  <c r="G9252" i="2" s="1"/>
  <c r="G9253" i="2" s="1"/>
  <c r="G9254" i="2" s="1"/>
  <c r="G9255" i="2" s="1"/>
  <c r="G9256" i="2" s="1"/>
  <c r="G9257" i="2" s="1"/>
  <c r="G9258" i="2" s="1"/>
  <c r="G9259" i="2" s="1"/>
  <c r="G9260" i="2" s="1"/>
  <c r="G9261" i="2" s="1"/>
  <c r="G9262" i="2" s="1"/>
  <c r="G9263" i="2" s="1"/>
  <c r="G9264" i="2" s="1"/>
  <c r="G9265" i="2" s="1"/>
  <c r="G9266" i="2" s="1"/>
  <c r="G9267" i="2" s="1"/>
  <c r="G9268" i="2" s="1"/>
  <c r="G9269" i="2" s="1"/>
  <c r="G9270" i="2" s="1"/>
  <c r="G9271" i="2" s="1"/>
  <c r="G9272" i="2" s="1"/>
  <c r="G9273" i="2" s="1"/>
  <c r="G9274" i="2" s="1"/>
  <c r="G9275" i="2" s="1"/>
  <c r="G9276" i="2" s="1"/>
  <c r="G9277" i="2" s="1"/>
  <c r="G9278" i="2" s="1"/>
  <c r="G9279" i="2" s="1"/>
  <c r="G9280" i="2" s="1"/>
  <c r="G9281" i="2" s="1"/>
  <c r="G9282" i="2" s="1"/>
  <c r="G9283" i="2" s="1"/>
  <c r="G9284" i="2" s="1"/>
  <c r="G9285" i="2" s="1"/>
  <c r="G9286" i="2" s="1"/>
  <c r="G9287" i="2" s="1"/>
  <c r="G9288" i="2" s="1"/>
  <c r="G9289" i="2" s="1"/>
  <c r="G9290" i="2" s="1"/>
  <c r="G9291" i="2" s="1"/>
  <c r="G9292" i="2" s="1"/>
  <c r="G9293" i="2" s="1"/>
  <c r="G9294" i="2" s="1"/>
  <c r="G9295" i="2" s="1"/>
  <c r="G9296" i="2" s="1"/>
  <c r="G9297" i="2" s="1"/>
  <c r="G9298" i="2" s="1"/>
  <c r="G9299" i="2" s="1"/>
  <c r="G9300" i="2" s="1"/>
  <c r="G9301" i="2" s="1"/>
  <c r="G9302" i="2" s="1"/>
  <c r="G9303" i="2" s="1"/>
  <c r="G9304" i="2" s="1"/>
  <c r="G9305" i="2" s="1"/>
  <c r="G9306" i="2" s="1"/>
  <c r="G9307" i="2" s="1"/>
  <c r="G9308" i="2" s="1"/>
  <c r="G9309" i="2" s="1"/>
  <c r="G9310" i="2" s="1"/>
  <c r="G9311" i="2" s="1"/>
  <c r="G9312" i="2" s="1"/>
  <c r="G9313" i="2" s="1"/>
  <c r="G9314" i="2" s="1"/>
  <c r="G9315" i="2" s="1"/>
  <c r="G9316" i="2" s="1"/>
  <c r="G9317" i="2" s="1"/>
  <c r="G9318" i="2" s="1"/>
  <c r="G9319" i="2" s="1"/>
  <c r="G9320" i="2" s="1"/>
  <c r="G9321" i="2" s="1"/>
  <c r="G9322" i="2" s="1"/>
  <c r="G9323" i="2" s="1"/>
  <c r="G9324" i="2" s="1"/>
  <c r="G9325" i="2" s="1"/>
  <c r="G9326" i="2" s="1"/>
  <c r="G9327" i="2" s="1"/>
  <c r="G9328" i="2" s="1"/>
  <c r="G9329" i="2" s="1"/>
  <c r="G9330" i="2" s="1"/>
  <c r="G9331" i="2" s="1"/>
  <c r="G9332" i="2" s="1"/>
  <c r="G9333" i="2" s="1"/>
  <c r="G9334" i="2" s="1"/>
  <c r="G9335" i="2" s="1"/>
  <c r="G9336" i="2" s="1"/>
  <c r="G9337" i="2" s="1"/>
  <c r="G9338" i="2" s="1"/>
  <c r="G9339" i="2" s="1"/>
  <c r="G9340" i="2" s="1"/>
  <c r="G9341" i="2" s="1"/>
  <c r="G9342" i="2" s="1"/>
  <c r="G9343" i="2" s="1"/>
  <c r="G9344" i="2" s="1"/>
  <c r="G9345" i="2" s="1"/>
  <c r="G9346" i="2" s="1"/>
  <c r="G9347" i="2" s="1"/>
  <c r="G9348" i="2" s="1"/>
  <c r="G9349" i="2" s="1"/>
  <c r="G9350" i="2" s="1"/>
  <c r="G9351" i="2" s="1"/>
  <c r="G9352" i="2" s="1"/>
  <c r="G9353" i="2" s="1"/>
  <c r="G9354" i="2" s="1"/>
  <c r="G9355" i="2" s="1"/>
  <c r="G9356" i="2" s="1"/>
  <c r="G9357" i="2" s="1"/>
  <c r="G9358" i="2" s="1"/>
  <c r="G9359" i="2" s="1"/>
  <c r="G9360" i="2" s="1"/>
  <c r="G9361" i="2" s="1"/>
  <c r="G9362" i="2" s="1"/>
  <c r="G9363" i="2" s="1"/>
  <c r="G9364" i="2" s="1"/>
  <c r="G9365" i="2" s="1"/>
  <c r="G9366" i="2" s="1"/>
  <c r="G9367" i="2" s="1"/>
  <c r="G9368" i="2" s="1"/>
  <c r="G9369" i="2" s="1"/>
  <c r="G9370" i="2" s="1"/>
  <c r="G9371" i="2" s="1"/>
  <c r="G9372" i="2" s="1"/>
  <c r="G9373" i="2" s="1"/>
  <c r="G9374" i="2" s="1"/>
  <c r="G9375" i="2" s="1"/>
  <c r="G9376" i="2" s="1"/>
  <c r="G9377" i="2" s="1"/>
  <c r="G9378" i="2" s="1"/>
  <c r="G9379" i="2" s="1"/>
  <c r="G9380" i="2" s="1"/>
  <c r="G9381" i="2" s="1"/>
  <c r="G9382" i="2" s="1"/>
  <c r="G9383" i="2" s="1"/>
  <c r="G9384" i="2" s="1"/>
  <c r="G9385" i="2" s="1"/>
  <c r="G9386" i="2" s="1"/>
  <c r="G9387" i="2" s="1"/>
  <c r="G9388" i="2" s="1"/>
  <c r="G9389" i="2" s="1"/>
  <c r="G9390" i="2" s="1"/>
  <c r="G9391" i="2" s="1"/>
  <c r="G9392" i="2" s="1"/>
  <c r="G9393" i="2" s="1"/>
  <c r="G9394" i="2" s="1"/>
  <c r="G9395" i="2" s="1"/>
  <c r="G9396" i="2" s="1"/>
  <c r="G9397" i="2" s="1"/>
  <c r="G9398" i="2" s="1"/>
  <c r="G9399" i="2" s="1"/>
  <c r="G9400" i="2" s="1"/>
  <c r="G9401" i="2" s="1"/>
  <c r="G9402" i="2" s="1"/>
  <c r="G9403" i="2" s="1"/>
  <c r="G9404" i="2" s="1"/>
  <c r="G9405" i="2" s="1"/>
  <c r="G9406" i="2" s="1"/>
  <c r="G9407" i="2" s="1"/>
  <c r="G9408" i="2" s="1"/>
  <c r="G9409" i="2" s="1"/>
  <c r="G9410" i="2" s="1"/>
  <c r="G9411" i="2" s="1"/>
  <c r="G9412" i="2" s="1"/>
  <c r="G9413" i="2" s="1"/>
  <c r="G9414" i="2" s="1"/>
  <c r="G9415" i="2" s="1"/>
  <c r="G9416" i="2" s="1"/>
  <c r="G9417" i="2" s="1"/>
  <c r="G9418" i="2" s="1"/>
  <c r="G9419" i="2" s="1"/>
  <c r="G9420" i="2" s="1"/>
  <c r="G9421" i="2" s="1"/>
  <c r="G9422" i="2" s="1"/>
  <c r="G9423" i="2" s="1"/>
  <c r="G9424" i="2" s="1"/>
  <c r="G9425" i="2" s="1"/>
  <c r="G9426" i="2" s="1"/>
  <c r="G9427" i="2" s="1"/>
  <c r="G9428" i="2" s="1"/>
  <c r="G9429" i="2" s="1"/>
  <c r="G9430" i="2" s="1"/>
  <c r="G9431" i="2" s="1"/>
  <c r="G9432" i="2" s="1"/>
  <c r="G9433" i="2" s="1"/>
  <c r="G9434" i="2" s="1"/>
  <c r="G9435" i="2" s="1"/>
  <c r="G9436" i="2" s="1"/>
  <c r="G9437" i="2" s="1"/>
  <c r="G9438" i="2" s="1"/>
  <c r="G9439" i="2" s="1"/>
  <c r="G9440" i="2" s="1"/>
  <c r="G9441" i="2" s="1"/>
  <c r="G9442" i="2" s="1"/>
  <c r="G9443" i="2" s="1"/>
  <c r="G9444" i="2" s="1"/>
  <c r="G9445" i="2" s="1"/>
  <c r="G9446" i="2" s="1"/>
  <c r="G9447" i="2" s="1"/>
  <c r="G9448" i="2" s="1"/>
  <c r="G9449" i="2" s="1"/>
  <c r="G9450" i="2" s="1"/>
  <c r="G9451" i="2" s="1"/>
  <c r="G9452" i="2" s="1"/>
  <c r="G9453" i="2" s="1"/>
  <c r="G9454" i="2" s="1"/>
  <c r="G9455" i="2" s="1"/>
  <c r="G9456" i="2" s="1"/>
  <c r="G9457" i="2" s="1"/>
  <c r="G9458" i="2" s="1"/>
  <c r="G9459" i="2" s="1"/>
  <c r="G9460" i="2" s="1"/>
  <c r="G9461" i="2" s="1"/>
  <c r="G9462" i="2" s="1"/>
  <c r="G9463" i="2" s="1"/>
  <c r="G9464" i="2" s="1"/>
  <c r="G9465" i="2" s="1"/>
  <c r="G9466" i="2" s="1"/>
  <c r="G9467" i="2" s="1"/>
  <c r="G9468" i="2" s="1"/>
  <c r="G9469" i="2" s="1"/>
  <c r="G9470" i="2" s="1"/>
  <c r="G9471" i="2" s="1"/>
  <c r="G9472" i="2" s="1"/>
  <c r="G9473" i="2" s="1"/>
  <c r="G9474" i="2" s="1"/>
  <c r="G9475" i="2" s="1"/>
  <c r="G9476" i="2" s="1"/>
  <c r="G9477" i="2" s="1"/>
  <c r="G9478" i="2" s="1"/>
  <c r="G9479" i="2" s="1"/>
  <c r="G9480" i="2" s="1"/>
  <c r="G9481" i="2" s="1"/>
  <c r="G9482" i="2" s="1"/>
  <c r="G9483" i="2" s="1"/>
  <c r="G9484" i="2" s="1"/>
  <c r="G9485" i="2" s="1"/>
  <c r="G9486" i="2" s="1"/>
  <c r="G9487" i="2" s="1"/>
  <c r="G9488" i="2" s="1"/>
  <c r="G9489" i="2" s="1"/>
  <c r="G9490" i="2" s="1"/>
  <c r="G9491" i="2" s="1"/>
  <c r="G9492" i="2" s="1"/>
  <c r="G9493" i="2" s="1"/>
  <c r="G9494" i="2" s="1"/>
  <c r="G9495" i="2" s="1"/>
  <c r="G9496" i="2" s="1"/>
  <c r="G9497" i="2" s="1"/>
  <c r="G9498" i="2" s="1"/>
  <c r="G9499" i="2" s="1"/>
  <c r="G9500" i="2" s="1"/>
  <c r="G9501" i="2" s="1"/>
  <c r="G9502" i="2" s="1"/>
  <c r="G9503" i="2" s="1"/>
  <c r="G9504" i="2" s="1"/>
  <c r="G9505" i="2" s="1"/>
  <c r="G9506" i="2" s="1"/>
  <c r="G9507" i="2" s="1"/>
  <c r="G9508" i="2" s="1"/>
  <c r="G9509" i="2" s="1"/>
  <c r="G9510" i="2" s="1"/>
  <c r="G9511" i="2" s="1"/>
  <c r="G9512" i="2" s="1"/>
  <c r="G9513" i="2" s="1"/>
  <c r="G9514" i="2" s="1"/>
  <c r="G9515" i="2" s="1"/>
  <c r="G9516" i="2" s="1"/>
  <c r="G9517" i="2" s="1"/>
  <c r="G9518" i="2" s="1"/>
  <c r="G9519" i="2" s="1"/>
  <c r="G9520" i="2" s="1"/>
  <c r="G9521" i="2" s="1"/>
  <c r="G9522" i="2" s="1"/>
  <c r="G9523" i="2" s="1"/>
  <c r="G9524" i="2" s="1"/>
  <c r="G9525" i="2" s="1"/>
  <c r="G9526" i="2" s="1"/>
  <c r="G9527" i="2" s="1"/>
  <c r="G9528" i="2" s="1"/>
  <c r="G9529" i="2" s="1"/>
  <c r="G9530" i="2" s="1"/>
  <c r="G9531" i="2" s="1"/>
  <c r="G9532" i="2" s="1"/>
  <c r="G9533" i="2" s="1"/>
  <c r="G9534" i="2" s="1"/>
  <c r="G9535" i="2" s="1"/>
  <c r="G9536" i="2" s="1"/>
  <c r="G9537" i="2" s="1"/>
  <c r="G9538" i="2" s="1"/>
  <c r="G9539" i="2" s="1"/>
  <c r="G9540" i="2" s="1"/>
  <c r="G9541" i="2" s="1"/>
  <c r="G9542" i="2" s="1"/>
  <c r="G9543" i="2" s="1"/>
  <c r="G9544" i="2" s="1"/>
  <c r="G9545" i="2" s="1"/>
  <c r="G9546" i="2" s="1"/>
  <c r="G9547" i="2" s="1"/>
  <c r="G9548" i="2" s="1"/>
  <c r="G9549" i="2" s="1"/>
  <c r="G9550" i="2" s="1"/>
  <c r="G9551" i="2" s="1"/>
  <c r="G9552" i="2" s="1"/>
  <c r="G9553" i="2" s="1"/>
  <c r="G9554" i="2" s="1"/>
  <c r="G9555" i="2" s="1"/>
  <c r="G9556" i="2" s="1"/>
  <c r="G9557" i="2" s="1"/>
  <c r="G9558" i="2" s="1"/>
  <c r="G9559" i="2" s="1"/>
  <c r="G9560" i="2" s="1"/>
  <c r="G9561" i="2" s="1"/>
  <c r="G9562" i="2" s="1"/>
  <c r="G9563" i="2" s="1"/>
  <c r="G9564" i="2" s="1"/>
  <c r="G9565" i="2" s="1"/>
  <c r="G9566" i="2" s="1"/>
  <c r="G9567" i="2" s="1"/>
  <c r="G9568" i="2" s="1"/>
  <c r="G9569" i="2" s="1"/>
  <c r="G9570" i="2" s="1"/>
  <c r="G9571" i="2" s="1"/>
  <c r="G9572" i="2" s="1"/>
  <c r="G9573" i="2" s="1"/>
  <c r="G9574" i="2" s="1"/>
  <c r="G9575" i="2" s="1"/>
  <c r="G9576" i="2" s="1"/>
  <c r="G9577" i="2" s="1"/>
  <c r="G9578" i="2" s="1"/>
  <c r="G9579" i="2" s="1"/>
  <c r="G9580" i="2" s="1"/>
  <c r="G9581" i="2" s="1"/>
  <c r="G9582" i="2" s="1"/>
  <c r="G9583" i="2" s="1"/>
  <c r="G9584" i="2" s="1"/>
  <c r="G9585" i="2" s="1"/>
  <c r="G9586" i="2" s="1"/>
  <c r="G9587" i="2" s="1"/>
  <c r="G9588" i="2" s="1"/>
  <c r="G9589" i="2" s="1"/>
  <c r="G9590" i="2" s="1"/>
  <c r="G9591" i="2" s="1"/>
  <c r="G9592" i="2" s="1"/>
  <c r="G9593" i="2" s="1"/>
  <c r="G9594" i="2" s="1"/>
  <c r="G9595" i="2" s="1"/>
  <c r="G9596" i="2" s="1"/>
  <c r="G9597" i="2" s="1"/>
  <c r="G9598" i="2" s="1"/>
  <c r="G9599" i="2" s="1"/>
  <c r="G9600" i="2" s="1"/>
  <c r="G9601" i="2" s="1"/>
  <c r="G9602" i="2" s="1"/>
  <c r="G9603" i="2" s="1"/>
  <c r="G9604" i="2" s="1"/>
  <c r="G9605" i="2" s="1"/>
  <c r="G9606" i="2" s="1"/>
  <c r="G9607" i="2" s="1"/>
  <c r="G9608" i="2" s="1"/>
  <c r="G9609" i="2" s="1"/>
  <c r="G9610" i="2" s="1"/>
  <c r="G9611" i="2" s="1"/>
  <c r="G9612" i="2" s="1"/>
  <c r="G9613" i="2" s="1"/>
  <c r="G9614" i="2" s="1"/>
  <c r="G9615" i="2" s="1"/>
  <c r="G9616" i="2" s="1"/>
  <c r="G9617" i="2" s="1"/>
  <c r="G9618" i="2" s="1"/>
  <c r="G9619" i="2" s="1"/>
  <c r="G9620" i="2" s="1"/>
  <c r="G9621" i="2" s="1"/>
  <c r="G9622" i="2" s="1"/>
  <c r="G9623" i="2" s="1"/>
  <c r="G9624" i="2" s="1"/>
  <c r="G9625" i="2" s="1"/>
  <c r="G9626" i="2" s="1"/>
  <c r="G9627" i="2" s="1"/>
  <c r="G9628" i="2" s="1"/>
  <c r="G9629" i="2" s="1"/>
  <c r="G9630" i="2" s="1"/>
  <c r="G9631" i="2" s="1"/>
  <c r="G9632" i="2" s="1"/>
  <c r="G9633" i="2" s="1"/>
  <c r="G9634" i="2" s="1"/>
  <c r="G9635" i="2" s="1"/>
  <c r="G9636" i="2" s="1"/>
  <c r="G9637" i="2" s="1"/>
  <c r="G9638" i="2" s="1"/>
  <c r="G9639" i="2" s="1"/>
  <c r="G9640" i="2" s="1"/>
  <c r="G9641" i="2" s="1"/>
  <c r="G9642" i="2" s="1"/>
  <c r="G9643" i="2" s="1"/>
  <c r="G9644" i="2" s="1"/>
  <c r="G9645" i="2" s="1"/>
  <c r="G9646" i="2" s="1"/>
  <c r="G9647" i="2" s="1"/>
  <c r="G9648" i="2" s="1"/>
  <c r="G9649" i="2" s="1"/>
  <c r="G9650" i="2" s="1"/>
  <c r="G9651" i="2" s="1"/>
  <c r="G9652" i="2" s="1"/>
  <c r="G9653" i="2" s="1"/>
  <c r="G9654" i="2" s="1"/>
  <c r="G9655" i="2" s="1"/>
  <c r="G9656" i="2" s="1"/>
  <c r="G9657" i="2" s="1"/>
  <c r="G9658" i="2" s="1"/>
  <c r="G9659" i="2" s="1"/>
  <c r="G9660" i="2" s="1"/>
  <c r="G9661" i="2" s="1"/>
  <c r="G9662" i="2" s="1"/>
  <c r="G9663" i="2" s="1"/>
  <c r="G9664" i="2" s="1"/>
  <c r="G9665" i="2" s="1"/>
  <c r="G9666" i="2" s="1"/>
  <c r="G9667" i="2" s="1"/>
  <c r="G9668" i="2" s="1"/>
  <c r="G9669" i="2" s="1"/>
  <c r="G9670" i="2" s="1"/>
  <c r="G9671" i="2" s="1"/>
  <c r="G9672" i="2" s="1"/>
  <c r="G9673" i="2" s="1"/>
  <c r="G9674" i="2" s="1"/>
  <c r="G9675" i="2" s="1"/>
  <c r="G9676" i="2" s="1"/>
  <c r="G9677" i="2" s="1"/>
  <c r="G9678" i="2" s="1"/>
  <c r="G9679" i="2" s="1"/>
  <c r="G9680" i="2" s="1"/>
  <c r="G9681" i="2" s="1"/>
  <c r="G9682" i="2" s="1"/>
  <c r="G9683" i="2" s="1"/>
  <c r="G9684" i="2" s="1"/>
  <c r="G9685" i="2" s="1"/>
  <c r="G9686" i="2" s="1"/>
  <c r="G9687" i="2" s="1"/>
  <c r="G9688" i="2" s="1"/>
  <c r="G9689" i="2" s="1"/>
  <c r="G9690" i="2" s="1"/>
  <c r="G9691" i="2" s="1"/>
  <c r="G9692" i="2" s="1"/>
  <c r="G9693" i="2" s="1"/>
  <c r="G9694" i="2" s="1"/>
  <c r="G9695" i="2" s="1"/>
  <c r="G9696" i="2" s="1"/>
  <c r="G9697" i="2" s="1"/>
  <c r="G9698" i="2" s="1"/>
  <c r="G9699" i="2" s="1"/>
  <c r="G9700" i="2" s="1"/>
  <c r="G9701" i="2" s="1"/>
  <c r="G9702" i="2" s="1"/>
  <c r="G9703" i="2" s="1"/>
  <c r="G9704" i="2" s="1"/>
  <c r="G9705" i="2" s="1"/>
  <c r="G9706" i="2" s="1"/>
  <c r="G9707" i="2" s="1"/>
  <c r="G9708" i="2" s="1"/>
  <c r="G9709" i="2" s="1"/>
  <c r="G9710" i="2" s="1"/>
  <c r="G9711" i="2" s="1"/>
  <c r="G9712" i="2" s="1"/>
  <c r="G9713" i="2" s="1"/>
  <c r="G9714" i="2" s="1"/>
  <c r="G9715" i="2" s="1"/>
  <c r="G9716" i="2" s="1"/>
  <c r="G9717" i="2" s="1"/>
  <c r="G9718" i="2" s="1"/>
  <c r="G9719" i="2" s="1"/>
  <c r="G9720" i="2" s="1"/>
  <c r="G9721" i="2" s="1"/>
  <c r="G9722" i="2" s="1"/>
  <c r="G9723" i="2" s="1"/>
  <c r="G9724" i="2" s="1"/>
  <c r="G9725" i="2" s="1"/>
  <c r="G9726" i="2" s="1"/>
  <c r="G9727" i="2" s="1"/>
  <c r="G9728" i="2" s="1"/>
  <c r="G9729" i="2" s="1"/>
  <c r="G9730" i="2" s="1"/>
  <c r="G9731" i="2" s="1"/>
  <c r="G9732" i="2" s="1"/>
  <c r="G9733" i="2" s="1"/>
  <c r="G9734" i="2" s="1"/>
  <c r="G9735" i="2" s="1"/>
  <c r="G9736" i="2" s="1"/>
  <c r="G9737" i="2" s="1"/>
  <c r="G9738" i="2" s="1"/>
  <c r="G9739" i="2" s="1"/>
  <c r="G9740" i="2" s="1"/>
  <c r="G9741" i="2" s="1"/>
  <c r="G9742" i="2" s="1"/>
  <c r="G9743" i="2" s="1"/>
  <c r="G9744" i="2" s="1"/>
  <c r="G9745" i="2" s="1"/>
  <c r="G9746" i="2" s="1"/>
  <c r="G9747" i="2" s="1"/>
  <c r="G9748" i="2" s="1"/>
  <c r="G9749" i="2" s="1"/>
  <c r="G9750" i="2" s="1"/>
  <c r="G9751" i="2" s="1"/>
  <c r="G9752" i="2" s="1"/>
  <c r="G9753" i="2" s="1"/>
  <c r="G9754" i="2" s="1"/>
  <c r="G9755" i="2" s="1"/>
  <c r="G9756" i="2" s="1"/>
  <c r="G9757" i="2" s="1"/>
  <c r="G9758" i="2" s="1"/>
  <c r="G9759" i="2" s="1"/>
  <c r="G9760" i="2" s="1"/>
  <c r="G9761" i="2" s="1"/>
  <c r="G9762" i="2" s="1"/>
  <c r="G9763" i="2" s="1"/>
  <c r="G9764" i="2" s="1"/>
  <c r="G9765" i="2" s="1"/>
  <c r="G9766" i="2" s="1"/>
  <c r="G9767" i="2" s="1"/>
  <c r="G9768" i="2" s="1"/>
  <c r="G9769" i="2" s="1"/>
  <c r="G9770" i="2" s="1"/>
  <c r="G9771" i="2" s="1"/>
  <c r="G9772" i="2" s="1"/>
  <c r="G9773" i="2" s="1"/>
  <c r="G9774" i="2" s="1"/>
  <c r="G9775" i="2" s="1"/>
  <c r="G9776" i="2" s="1"/>
  <c r="G9777" i="2" s="1"/>
  <c r="G9778" i="2" s="1"/>
  <c r="G9779" i="2" s="1"/>
  <c r="G9780" i="2" s="1"/>
  <c r="G9781" i="2" s="1"/>
  <c r="G9782" i="2" s="1"/>
  <c r="G9783" i="2" s="1"/>
  <c r="G9784" i="2" s="1"/>
  <c r="G9785" i="2" s="1"/>
  <c r="G9786" i="2" s="1"/>
  <c r="G9787" i="2" s="1"/>
  <c r="G9788" i="2" s="1"/>
  <c r="G9789" i="2" s="1"/>
  <c r="G9790" i="2" s="1"/>
  <c r="G9791" i="2" s="1"/>
  <c r="G9792" i="2" s="1"/>
  <c r="G9793" i="2" s="1"/>
  <c r="G9794" i="2" s="1"/>
  <c r="G9795" i="2" s="1"/>
  <c r="G9796" i="2" s="1"/>
  <c r="G9797" i="2" s="1"/>
  <c r="G9798" i="2" s="1"/>
  <c r="G9799" i="2" s="1"/>
  <c r="G9800" i="2" s="1"/>
  <c r="G9801" i="2" s="1"/>
  <c r="G9802" i="2" s="1"/>
  <c r="G9803" i="2" s="1"/>
  <c r="G9804" i="2" s="1"/>
  <c r="G9805" i="2" s="1"/>
  <c r="G9806" i="2" s="1"/>
  <c r="G9807" i="2" s="1"/>
  <c r="G9808" i="2" s="1"/>
  <c r="G9809" i="2" s="1"/>
  <c r="G9810" i="2" s="1"/>
  <c r="G9811" i="2" s="1"/>
  <c r="G9812" i="2" s="1"/>
  <c r="G9813" i="2" s="1"/>
  <c r="G9814" i="2" s="1"/>
  <c r="G9815" i="2" s="1"/>
  <c r="G9816" i="2" s="1"/>
  <c r="G9817" i="2" s="1"/>
  <c r="G9818" i="2" s="1"/>
  <c r="G9819" i="2" s="1"/>
  <c r="G9820" i="2" s="1"/>
  <c r="G9821" i="2" s="1"/>
  <c r="G9822" i="2" s="1"/>
  <c r="G9823" i="2" s="1"/>
  <c r="G9824" i="2" s="1"/>
  <c r="G9825" i="2" s="1"/>
  <c r="G9826" i="2" s="1"/>
  <c r="G9827" i="2" s="1"/>
  <c r="G9828" i="2" s="1"/>
  <c r="G9829" i="2" s="1"/>
  <c r="G9830" i="2" s="1"/>
  <c r="G9831" i="2" s="1"/>
  <c r="G9832" i="2" s="1"/>
  <c r="G9833" i="2" s="1"/>
  <c r="G9834" i="2" s="1"/>
  <c r="G9835" i="2" s="1"/>
  <c r="G9836" i="2" s="1"/>
  <c r="G9837" i="2" s="1"/>
  <c r="G9838" i="2" s="1"/>
  <c r="G9839" i="2" s="1"/>
  <c r="G9840" i="2" s="1"/>
  <c r="G9841" i="2" s="1"/>
  <c r="G9842" i="2" s="1"/>
  <c r="G9843" i="2" s="1"/>
  <c r="G9844" i="2" s="1"/>
  <c r="G9845" i="2" s="1"/>
  <c r="G9846" i="2" s="1"/>
  <c r="G9847" i="2" s="1"/>
  <c r="G9848" i="2" s="1"/>
  <c r="G9849" i="2" s="1"/>
  <c r="G9850" i="2" s="1"/>
  <c r="G9851" i="2" s="1"/>
  <c r="G9852" i="2" s="1"/>
  <c r="G9853" i="2" s="1"/>
  <c r="G9854" i="2" s="1"/>
  <c r="G9855" i="2" s="1"/>
  <c r="G9856" i="2" s="1"/>
  <c r="G9857" i="2" s="1"/>
  <c r="G9858" i="2" s="1"/>
  <c r="G9859" i="2" s="1"/>
  <c r="G9860" i="2" s="1"/>
  <c r="G9861" i="2" s="1"/>
  <c r="G9862" i="2" s="1"/>
  <c r="G9863" i="2" s="1"/>
  <c r="G9864" i="2" s="1"/>
  <c r="G9865" i="2" s="1"/>
  <c r="G9866" i="2" s="1"/>
  <c r="G9867" i="2" s="1"/>
  <c r="G9868" i="2" s="1"/>
  <c r="G9869" i="2" s="1"/>
  <c r="G9870" i="2" s="1"/>
  <c r="G9871" i="2" s="1"/>
  <c r="G9872" i="2" s="1"/>
  <c r="G9873" i="2" s="1"/>
  <c r="G9874" i="2" s="1"/>
  <c r="G9875" i="2" s="1"/>
  <c r="G9876" i="2" s="1"/>
  <c r="G9877" i="2" s="1"/>
  <c r="G9878" i="2" s="1"/>
  <c r="G9879" i="2" s="1"/>
  <c r="G9880" i="2" s="1"/>
  <c r="G9881" i="2" s="1"/>
  <c r="G9882" i="2" s="1"/>
  <c r="G9883" i="2" s="1"/>
  <c r="G9884" i="2" s="1"/>
  <c r="G9885" i="2" s="1"/>
  <c r="G9886" i="2" s="1"/>
  <c r="G9887" i="2" s="1"/>
  <c r="G9888" i="2" s="1"/>
  <c r="G9889" i="2" s="1"/>
  <c r="G9890" i="2" s="1"/>
  <c r="G9891" i="2" s="1"/>
  <c r="G9892" i="2" s="1"/>
  <c r="G9893" i="2" s="1"/>
  <c r="G9894" i="2" s="1"/>
  <c r="G9895" i="2" s="1"/>
  <c r="G9896" i="2" s="1"/>
  <c r="G9897" i="2" s="1"/>
  <c r="G9898" i="2" s="1"/>
  <c r="G9899" i="2" s="1"/>
  <c r="G9900" i="2" s="1"/>
  <c r="G9901" i="2" s="1"/>
  <c r="G9902" i="2" s="1"/>
  <c r="G9903" i="2" s="1"/>
  <c r="G9904" i="2" s="1"/>
  <c r="G9905" i="2" s="1"/>
  <c r="G9906" i="2" s="1"/>
  <c r="G9907" i="2" s="1"/>
  <c r="G9908" i="2" s="1"/>
  <c r="G9909" i="2" s="1"/>
  <c r="G9910" i="2" s="1"/>
  <c r="G9911" i="2" s="1"/>
  <c r="G9912" i="2" s="1"/>
  <c r="G9913" i="2" s="1"/>
  <c r="G9914" i="2" s="1"/>
  <c r="G9915" i="2" s="1"/>
  <c r="G9916" i="2" s="1"/>
  <c r="G9917" i="2" s="1"/>
  <c r="G9918" i="2" s="1"/>
  <c r="G9919" i="2" s="1"/>
  <c r="G9920" i="2" s="1"/>
  <c r="G9921" i="2" s="1"/>
  <c r="G9922" i="2" s="1"/>
  <c r="G9923" i="2" s="1"/>
  <c r="G9924" i="2" s="1"/>
  <c r="G9925" i="2" s="1"/>
  <c r="G9926" i="2" s="1"/>
  <c r="G9927" i="2" s="1"/>
  <c r="G9928" i="2" s="1"/>
  <c r="G9929" i="2" s="1"/>
  <c r="G9930" i="2" s="1"/>
  <c r="G9931" i="2" s="1"/>
  <c r="G9932" i="2" s="1"/>
  <c r="G9933" i="2" s="1"/>
  <c r="G9934" i="2" s="1"/>
  <c r="G9935" i="2" s="1"/>
  <c r="G9936" i="2" s="1"/>
  <c r="G9937" i="2" s="1"/>
  <c r="G9938" i="2" s="1"/>
  <c r="G9939" i="2" s="1"/>
  <c r="G9940" i="2" s="1"/>
  <c r="G9941" i="2" s="1"/>
  <c r="G9942" i="2" s="1"/>
  <c r="G9943" i="2" s="1"/>
  <c r="G9944" i="2" s="1"/>
  <c r="G9945" i="2" s="1"/>
  <c r="G9946" i="2" s="1"/>
  <c r="G9947" i="2" s="1"/>
  <c r="G9948" i="2" s="1"/>
  <c r="G9949" i="2" s="1"/>
  <c r="G9950" i="2" s="1"/>
  <c r="G9951" i="2" s="1"/>
  <c r="G9952" i="2" s="1"/>
  <c r="G9953" i="2" s="1"/>
  <c r="G9954" i="2" s="1"/>
  <c r="G9955" i="2" s="1"/>
  <c r="G9956" i="2" s="1"/>
  <c r="G9957" i="2" s="1"/>
  <c r="G9958" i="2" s="1"/>
  <c r="G9959" i="2" s="1"/>
  <c r="G9960" i="2" s="1"/>
  <c r="G9961" i="2" s="1"/>
  <c r="G9962" i="2" s="1"/>
  <c r="G9963" i="2" s="1"/>
  <c r="G9964" i="2" s="1"/>
  <c r="G9965" i="2" s="1"/>
  <c r="G9966" i="2" s="1"/>
  <c r="G9967" i="2" s="1"/>
  <c r="G9968" i="2" s="1"/>
  <c r="G9969" i="2" s="1"/>
  <c r="G9970" i="2" s="1"/>
  <c r="G9971" i="2" s="1"/>
  <c r="G9972" i="2" s="1"/>
  <c r="G9973" i="2" s="1"/>
  <c r="G9974" i="2" s="1"/>
  <c r="G9975" i="2" s="1"/>
  <c r="G9976" i="2" s="1"/>
  <c r="G9977" i="2" s="1"/>
  <c r="G9978" i="2" s="1"/>
  <c r="G9979" i="2" s="1"/>
  <c r="G9980" i="2" s="1"/>
  <c r="G9981" i="2" s="1"/>
  <c r="G9982" i="2" s="1"/>
  <c r="G9983" i="2" s="1"/>
  <c r="G9984" i="2" s="1"/>
  <c r="G9985" i="2" s="1"/>
  <c r="G9986" i="2" s="1"/>
  <c r="G9987" i="2" s="1"/>
  <c r="G9988" i="2" s="1"/>
  <c r="G9989" i="2" s="1"/>
  <c r="G9990" i="2" s="1"/>
  <c r="G9991" i="2" s="1"/>
  <c r="G9992" i="2" s="1"/>
  <c r="G9993" i="2" s="1"/>
  <c r="G9994" i="2" s="1"/>
  <c r="G9995" i="2" s="1"/>
  <c r="G9996" i="2" s="1"/>
  <c r="G9997" i="2" s="1"/>
  <c r="G9998" i="2" s="1"/>
  <c r="G9999" i="2" s="1"/>
  <c r="G10000" i="2" s="1"/>
  <c r="G10001" i="2" s="1"/>
  <c r="G10002" i="2" s="1"/>
  <c r="G10003" i="2" s="1"/>
  <c r="G10004" i="2" s="1"/>
  <c r="G10005" i="2" s="1"/>
  <c r="G10006" i="2" s="1"/>
  <c r="G10007" i="2" s="1"/>
  <c r="G10008" i="2" s="1"/>
  <c r="G10009" i="2" s="1"/>
  <c r="G10010" i="2" s="1"/>
  <c r="G10011" i="2" s="1"/>
  <c r="G10012" i="2" s="1"/>
  <c r="G10013" i="2" s="1"/>
  <c r="G10014" i="2" s="1"/>
  <c r="G10015" i="2" s="1"/>
  <c r="G10016" i="2" s="1"/>
  <c r="G10017" i="2" s="1"/>
  <c r="G10018" i="2" s="1"/>
  <c r="G10019" i="2" s="1"/>
  <c r="G10020" i="2" s="1"/>
  <c r="G10021" i="2" s="1"/>
  <c r="G10022" i="2" s="1"/>
  <c r="G10023" i="2" s="1"/>
  <c r="G10024" i="2" s="1"/>
  <c r="G10025" i="2" s="1"/>
  <c r="G10026" i="2" s="1"/>
  <c r="G10027" i="2" s="1"/>
  <c r="G10028" i="2" s="1"/>
  <c r="G10029" i="2" s="1"/>
  <c r="G10030" i="2" s="1"/>
  <c r="G10031" i="2" s="1"/>
  <c r="G10032" i="2" s="1"/>
  <c r="G10033" i="2" s="1"/>
  <c r="G10034" i="2" s="1"/>
  <c r="G10035" i="2" s="1"/>
  <c r="G10036" i="2" s="1"/>
  <c r="G10037" i="2" s="1"/>
  <c r="G10038" i="2" s="1"/>
  <c r="G10039" i="2" s="1"/>
  <c r="G10040" i="2" s="1"/>
  <c r="G10041" i="2" s="1"/>
  <c r="G10042" i="2" s="1"/>
  <c r="G10043" i="2" s="1"/>
  <c r="G10044" i="2" s="1"/>
  <c r="G10045" i="2" s="1"/>
  <c r="G10046" i="2" s="1"/>
  <c r="G10047" i="2" s="1"/>
  <c r="G10048" i="2" s="1"/>
  <c r="G10049" i="2" s="1"/>
  <c r="G10050" i="2" s="1"/>
  <c r="G10051" i="2" s="1"/>
  <c r="G10052" i="2" s="1"/>
  <c r="G10053" i="2" s="1"/>
  <c r="G10054" i="2" s="1"/>
  <c r="G10055" i="2" s="1"/>
  <c r="G10056" i="2" s="1"/>
  <c r="G10057" i="2" s="1"/>
  <c r="G10058" i="2" s="1"/>
  <c r="G10059" i="2" s="1"/>
  <c r="G10060" i="2" s="1"/>
  <c r="G10061" i="2" s="1"/>
  <c r="G10062" i="2" s="1"/>
  <c r="G10063" i="2" s="1"/>
  <c r="G10064" i="2" s="1"/>
  <c r="G10065" i="2" s="1"/>
  <c r="G10066" i="2" s="1"/>
  <c r="G10067" i="2" s="1"/>
  <c r="G10068" i="2" s="1"/>
  <c r="G10069" i="2" s="1"/>
  <c r="G10070" i="2" s="1"/>
  <c r="G10071" i="2" s="1"/>
  <c r="G10072" i="2" s="1"/>
  <c r="G10073" i="2" s="1"/>
  <c r="G10074" i="2" s="1"/>
  <c r="G10075" i="2" s="1"/>
  <c r="G10076" i="2" s="1"/>
  <c r="G10077" i="2" s="1"/>
  <c r="G10078" i="2" s="1"/>
  <c r="G10079" i="2" s="1"/>
  <c r="G10080" i="2" s="1"/>
  <c r="G10081" i="2" s="1"/>
  <c r="G10082" i="2" s="1"/>
  <c r="G10083" i="2" s="1"/>
  <c r="G10084" i="2" s="1"/>
  <c r="G10085" i="2" s="1"/>
  <c r="G10086" i="2" s="1"/>
  <c r="G10087" i="2" s="1"/>
  <c r="G10088" i="2" s="1"/>
  <c r="G10089" i="2" s="1"/>
  <c r="G10090" i="2" s="1"/>
  <c r="G10091" i="2" s="1"/>
  <c r="G10092" i="2" s="1"/>
  <c r="G10093" i="2" s="1"/>
  <c r="G10094" i="2" s="1"/>
  <c r="G10095" i="2" s="1"/>
  <c r="G10096" i="2" s="1"/>
  <c r="G10097" i="2" s="1"/>
  <c r="G10098" i="2" s="1"/>
  <c r="G10099" i="2" s="1"/>
  <c r="G10100" i="2" s="1"/>
  <c r="G10101" i="2" s="1"/>
  <c r="G10102" i="2" s="1"/>
  <c r="G10103" i="2" s="1"/>
  <c r="G10104" i="2" s="1"/>
  <c r="G10105" i="2" s="1"/>
  <c r="G10106" i="2" s="1"/>
  <c r="G10107" i="2" s="1"/>
  <c r="G10108" i="2" s="1"/>
  <c r="G10109" i="2" s="1"/>
  <c r="G10110" i="2" s="1"/>
  <c r="G10111" i="2" s="1"/>
  <c r="G10112" i="2" s="1"/>
  <c r="G10113" i="2" s="1"/>
  <c r="G10114" i="2" s="1"/>
  <c r="G10115" i="2" s="1"/>
  <c r="G10116" i="2" s="1"/>
  <c r="G10117" i="2" s="1"/>
  <c r="G10118" i="2" s="1"/>
  <c r="G10119" i="2" s="1"/>
  <c r="G10120" i="2" s="1"/>
  <c r="G10121" i="2" s="1"/>
  <c r="G10122" i="2" s="1"/>
  <c r="G10123" i="2" s="1"/>
  <c r="G10124" i="2" s="1"/>
  <c r="G10125" i="2" s="1"/>
  <c r="G10126" i="2" s="1"/>
  <c r="G10127" i="2" s="1"/>
  <c r="G10128" i="2" s="1"/>
  <c r="G10129" i="2" s="1"/>
  <c r="G10130" i="2" s="1"/>
  <c r="G10131" i="2" s="1"/>
  <c r="G10132" i="2" s="1"/>
  <c r="G10133" i="2" s="1"/>
  <c r="G10134" i="2" s="1"/>
  <c r="G10135" i="2" s="1"/>
  <c r="G10136" i="2" s="1"/>
  <c r="G10137" i="2" s="1"/>
  <c r="G10138" i="2" s="1"/>
  <c r="G10139" i="2" s="1"/>
  <c r="G10140" i="2" s="1"/>
  <c r="G10141" i="2" s="1"/>
  <c r="G10142" i="2" s="1"/>
  <c r="G10143" i="2" s="1"/>
  <c r="G10144" i="2" s="1"/>
  <c r="G10145" i="2" s="1"/>
  <c r="G10146" i="2" s="1"/>
  <c r="G10147" i="2" s="1"/>
  <c r="G10148" i="2" s="1"/>
  <c r="G10149" i="2" s="1"/>
  <c r="G10150" i="2" s="1"/>
  <c r="G10151" i="2" s="1"/>
  <c r="G10152" i="2" s="1"/>
  <c r="G10153" i="2" s="1"/>
  <c r="G10154" i="2" s="1"/>
  <c r="G10155" i="2" s="1"/>
  <c r="G10156" i="2" s="1"/>
  <c r="G10157" i="2" s="1"/>
  <c r="G10158" i="2" s="1"/>
  <c r="G10159" i="2" s="1"/>
  <c r="G10160" i="2" s="1"/>
  <c r="G10161" i="2" s="1"/>
  <c r="G10162" i="2" s="1"/>
  <c r="G10163" i="2" s="1"/>
  <c r="G10164" i="2" s="1"/>
  <c r="G10165" i="2" s="1"/>
  <c r="G10166" i="2" s="1"/>
  <c r="G10167" i="2" s="1"/>
  <c r="G10168" i="2" s="1"/>
  <c r="G10169" i="2" s="1"/>
  <c r="G10170" i="2" s="1"/>
  <c r="G10171" i="2" s="1"/>
  <c r="G10172" i="2" s="1"/>
  <c r="G10173" i="2" s="1"/>
  <c r="G10174" i="2" s="1"/>
  <c r="G10175" i="2" s="1"/>
  <c r="G10176" i="2" s="1"/>
  <c r="G10177" i="2" s="1"/>
  <c r="G10178" i="2" s="1"/>
  <c r="G10179" i="2" s="1"/>
  <c r="G10180" i="2" s="1"/>
  <c r="G10181" i="2" s="1"/>
  <c r="G10182" i="2" s="1"/>
  <c r="G10183" i="2" s="1"/>
  <c r="G10184" i="2" s="1"/>
  <c r="G10185" i="2" s="1"/>
  <c r="G10186" i="2" s="1"/>
  <c r="G10187" i="2" s="1"/>
  <c r="G10188" i="2" s="1"/>
  <c r="G10189" i="2" s="1"/>
  <c r="G10190" i="2" s="1"/>
  <c r="G10191" i="2" s="1"/>
  <c r="G10192" i="2" s="1"/>
  <c r="G10193" i="2" s="1"/>
  <c r="G10194" i="2" s="1"/>
  <c r="G10195" i="2" s="1"/>
  <c r="G10196" i="2" s="1"/>
  <c r="G10197" i="2" s="1"/>
  <c r="G10198" i="2" s="1"/>
  <c r="G10199" i="2" s="1"/>
  <c r="G10200" i="2" s="1"/>
  <c r="G10201" i="2" s="1"/>
  <c r="G10202" i="2" s="1"/>
  <c r="G10203" i="2" s="1"/>
  <c r="G10204" i="2" s="1"/>
  <c r="G10205" i="2" s="1"/>
  <c r="G10206" i="2" s="1"/>
  <c r="G10207" i="2" s="1"/>
  <c r="G10208" i="2" s="1"/>
  <c r="G10209" i="2" s="1"/>
  <c r="G10210" i="2" s="1"/>
  <c r="G10211" i="2" s="1"/>
  <c r="G10212" i="2" s="1"/>
  <c r="G10213" i="2" s="1"/>
  <c r="G10214" i="2" s="1"/>
  <c r="G10215" i="2" s="1"/>
  <c r="G10216" i="2" s="1"/>
  <c r="G10217" i="2" s="1"/>
  <c r="G10218" i="2" s="1"/>
  <c r="G10219" i="2" s="1"/>
  <c r="G10220" i="2" s="1"/>
  <c r="G10221" i="2" s="1"/>
  <c r="G10222" i="2" s="1"/>
  <c r="G10223" i="2" s="1"/>
  <c r="G10224" i="2" s="1"/>
  <c r="G10225" i="2" s="1"/>
  <c r="G10226" i="2" s="1"/>
  <c r="G10227" i="2" s="1"/>
  <c r="G10228" i="2" s="1"/>
  <c r="G10229" i="2" s="1"/>
  <c r="G10230" i="2" s="1"/>
  <c r="G10231" i="2" s="1"/>
  <c r="G10232" i="2" s="1"/>
  <c r="G10233" i="2" s="1"/>
  <c r="G10234" i="2" s="1"/>
  <c r="G10235" i="2" s="1"/>
  <c r="G10236" i="2" s="1"/>
  <c r="G10237" i="2" s="1"/>
  <c r="G10238" i="2" s="1"/>
  <c r="G10239" i="2" s="1"/>
  <c r="G10240" i="2" s="1"/>
  <c r="G10241" i="2" s="1"/>
  <c r="G10242" i="2" s="1"/>
  <c r="G10243" i="2" s="1"/>
  <c r="G10244" i="2" s="1"/>
  <c r="G10245" i="2" s="1"/>
  <c r="G10246" i="2" s="1"/>
  <c r="G10247" i="2" s="1"/>
  <c r="G10248" i="2" s="1"/>
  <c r="G10249" i="2" s="1"/>
  <c r="G10250" i="2" s="1"/>
  <c r="G10251" i="2" s="1"/>
  <c r="G10252" i="2" s="1"/>
  <c r="G10253" i="2" s="1"/>
  <c r="G10254" i="2" s="1"/>
  <c r="G10255" i="2" s="1"/>
  <c r="G10256" i="2" s="1"/>
  <c r="G10257" i="2" s="1"/>
  <c r="G10258" i="2" s="1"/>
  <c r="G10259" i="2" s="1"/>
  <c r="G10260" i="2" s="1"/>
  <c r="G10261" i="2" s="1"/>
  <c r="G10262" i="2" s="1"/>
  <c r="G10263" i="2" s="1"/>
  <c r="G10264" i="2" s="1"/>
  <c r="G10265" i="2" s="1"/>
  <c r="G10266" i="2" s="1"/>
  <c r="G10267" i="2" s="1"/>
  <c r="G10268" i="2" s="1"/>
  <c r="G10269" i="2" s="1"/>
  <c r="G10270" i="2" s="1"/>
  <c r="G10271" i="2" s="1"/>
  <c r="G10272" i="2" s="1"/>
  <c r="G10273" i="2" s="1"/>
  <c r="G10274" i="2" s="1"/>
  <c r="G10275" i="2" s="1"/>
  <c r="G10276" i="2" s="1"/>
  <c r="G10277" i="2" s="1"/>
  <c r="G10278" i="2" s="1"/>
  <c r="G10279" i="2" s="1"/>
  <c r="G10280" i="2" s="1"/>
  <c r="G10281" i="2" s="1"/>
  <c r="G10282" i="2" s="1"/>
  <c r="G10283" i="2" s="1"/>
  <c r="G10284" i="2" s="1"/>
  <c r="G10285" i="2" s="1"/>
  <c r="G10286" i="2" s="1"/>
  <c r="G10287" i="2" s="1"/>
  <c r="G10288" i="2" s="1"/>
  <c r="G10289" i="2" s="1"/>
  <c r="G10290" i="2" s="1"/>
  <c r="G10291" i="2" s="1"/>
  <c r="G10292" i="2" s="1"/>
  <c r="G10293" i="2" s="1"/>
  <c r="G10294" i="2" s="1"/>
  <c r="G10295" i="2" s="1"/>
  <c r="G10296" i="2" s="1"/>
  <c r="G10297" i="2" s="1"/>
  <c r="G10298" i="2" s="1"/>
  <c r="G10299" i="2" s="1"/>
  <c r="G10300" i="2" s="1"/>
  <c r="G10301" i="2" s="1"/>
  <c r="G10302" i="2" s="1"/>
  <c r="G10303" i="2" s="1"/>
  <c r="G10304" i="2" s="1"/>
  <c r="G10305" i="2" s="1"/>
  <c r="G10306" i="2" s="1"/>
  <c r="G10307" i="2" s="1"/>
  <c r="G10308" i="2" s="1"/>
  <c r="G10309" i="2" s="1"/>
  <c r="G10310" i="2" s="1"/>
  <c r="G10311" i="2" s="1"/>
  <c r="G10312" i="2" s="1"/>
  <c r="G10313" i="2" s="1"/>
  <c r="G10314" i="2" s="1"/>
  <c r="G10315" i="2" s="1"/>
  <c r="G10316" i="2" s="1"/>
  <c r="G10317" i="2" s="1"/>
  <c r="G10318" i="2" s="1"/>
  <c r="G10319" i="2" s="1"/>
  <c r="G10320" i="2" s="1"/>
  <c r="G10321" i="2" s="1"/>
  <c r="G10322" i="2" s="1"/>
  <c r="G10323" i="2" s="1"/>
  <c r="G10324" i="2" s="1"/>
  <c r="G10325" i="2" s="1"/>
  <c r="G10326" i="2" s="1"/>
  <c r="G10327" i="2" s="1"/>
  <c r="G10328" i="2" s="1"/>
  <c r="G10329" i="2" s="1"/>
  <c r="G10330" i="2" s="1"/>
  <c r="G10331" i="2" s="1"/>
  <c r="G10332" i="2" s="1"/>
  <c r="G10333" i="2" s="1"/>
  <c r="G10334" i="2" s="1"/>
  <c r="G10335" i="2" s="1"/>
  <c r="G10336" i="2" s="1"/>
  <c r="G10337" i="2" s="1"/>
  <c r="G10338" i="2" s="1"/>
  <c r="G10339" i="2" s="1"/>
  <c r="G10340" i="2" s="1"/>
  <c r="G10341" i="2" s="1"/>
  <c r="G10342" i="2" s="1"/>
  <c r="G10343" i="2" s="1"/>
  <c r="G10344" i="2" s="1"/>
  <c r="G10345" i="2" s="1"/>
  <c r="G10346" i="2" s="1"/>
  <c r="G10347" i="2" s="1"/>
  <c r="G10348" i="2" s="1"/>
  <c r="G10349" i="2" s="1"/>
  <c r="G10350" i="2" s="1"/>
  <c r="G10351" i="2" s="1"/>
  <c r="G10352" i="2" s="1"/>
  <c r="G10353" i="2" s="1"/>
  <c r="G10354" i="2" s="1"/>
  <c r="G10355" i="2" s="1"/>
  <c r="G10356" i="2" s="1"/>
  <c r="G10357" i="2" s="1"/>
  <c r="G10358" i="2" s="1"/>
  <c r="G10359" i="2" s="1"/>
  <c r="G10360" i="2" s="1"/>
  <c r="G10361" i="2" s="1"/>
  <c r="G10362" i="2" s="1"/>
  <c r="G10363" i="2" s="1"/>
  <c r="G10364" i="2" s="1"/>
  <c r="G10365" i="2" s="1"/>
  <c r="G10366" i="2" s="1"/>
  <c r="G10367" i="2" s="1"/>
  <c r="G10368" i="2" s="1"/>
  <c r="G10369" i="2" s="1"/>
  <c r="G10370" i="2" s="1"/>
  <c r="G10371" i="2" s="1"/>
  <c r="G10372" i="2" s="1"/>
  <c r="G10373" i="2" s="1"/>
  <c r="G10374" i="2" s="1"/>
  <c r="G10375" i="2" s="1"/>
  <c r="G10376" i="2" s="1"/>
  <c r="G10377" i="2" s="1"/>
  <c r="G10378" i="2" s="1"/>
  <c r="G10379" i="2" s="1"/>
  <c r="G10380" i="2" s="1"/>
  <c r="G10381" i="2" s="1"/>
  <c r="G10382" i="2" s="1"/>
  <c r="G10383" i="2" s="1"/>
  <c r="G10384" i="2" s="1"/>
  <c r="G10385" i="2" s="1"/>
  <c r="G10386" i="2" s="1"/>
  <c r="G10387" i="2" s="1"/>
  <c r="G10388" i="2" s="1"/>
  <c r="G10389" i="2" s="1"/>
  <c r="G10390" i="2" s="1"/>
  <c r="G10391" i="2" s="1"/>
  <c r="G10392" i="2" s="1"/>
  <c r="G10393" i="2" s="1"/>
  <c r="G10394" i="2" s="1"/>
  <c r="G10395" i="2" s="1"/>
  <c r="G10396" i="2" s="1"/>
  <c r="G10397" i="2" s="1"/>
  <c r="G10398" i="2" s="1"/>
  <c r="G10399" i="2" s="1"/>
  <c r="G10400" i="2" s="1"/>
  <c r="G10401" i="2" s="1"/>
  <c r="G10402" i="2" s="1"/>
  <c r="G10403" i="2" s="1"/>
  <c r="G10404" i="2" s="1"/>
  <c r="G10405" i="2" s="1"/>
  <c r="G10406" i="2" s="1"/>
  <c r="G10407" i="2" s="1"/>
  <c r="G10408" i="2" s="1"/>
  <c r="G10409" i="2" s="1"/>
  <c r="G10410" i="2" s="1"/>
  <c r="G10411" i="2" s="1"/>
  <c r="G10412" i="2" s="1"/>
  <c r="G10413" i="2" s="1"/>
  <c r="G10414" i="2" s="1"/>
  <c r="G10415" i="2" s="1"/>
  <c r="G10416" i="2" s="1"/>
  <c r="G10417" i="2" s="1"/>
  <c r="G10418" i="2" s="1"/>
  <c r="G10419" i="2" s="1"/>
  <c r="G10420" i="2" s="1"/>
  <c r="G10421" i="2" s="1"/>
  <c r="G10422" i="2" s="1"/>
  <c r="G10423" i="2" s="1"/>
  <c r="G10424" i="2" s="1"/>
  <c r="G10425" i="2" s="1"/>
  <c r="G10426" i="2" s="1"/>
  <c r="G10427" i="2" s="1"/>
  <c r="G10428" i="2" s="1"/>
  <c r="G10429" i="2" s="1"/>
  <c r="G10430" i="2" s="1"/>
  <c r="G10431" i="2" s="1"/>
  <c r="G10432" i="2" s="1"/>
  <c r="G10433" i="2" s="1"/>
  <c r="G10434" i="2" s="1"/>
  <c r="G10435" i="2" s="1"/>
  <c r="G10436" i="2" s="1"/>
  <c r="G10437" i="2" s="1"/>
  <c r="G10438" i="2" s="1"/>
  <c r="G10439" i="2" s="1"/>
  <c r="G10440" i="2" s="1"/>
  <c r="G10441" i="2" s="1"/>
  <c r="G10442" i="2" s="1"/>
  <c r="G10443" i="2" s="1"/>
  <c r="G10444" i="2" s="1"/>
  <c r="G10445" i="2" s="1"/>
  <c r="G10446" i="2" s="1"/>
  <c r="G10447" i="2" s="1"/>
  <c r="G10448" i="2" s="1"/>
  <c r="G10449" i="2" s="1"/>
  <c r="G10450" i="2" s="1"/>
  <c r="G10451" i="2" s="1"/>
  <c r="G10452" i="2" s="1"/>
  <c r="G10453" i="2" s="1"/>
  <c r="G10454" i="2" s="1"/>
  <c r="G10455" i="2" s="1"/>
  <c r="G10456" i="2" s="1"/>
  <c r="G10457" i="2" s="1"/>
  <c r="G10458" i="2" s="1"/>
  <c r="G10459" i="2" s="1"/>
  <c r="G10460" i="2" s="1"/>
  <c r="G10461" i="2" s="1"/>
  <c r="G10462" i="2" s="1"/>
  <c r="G10463" i="2" s="1"/>
  <c r="G10464" i="2" s="1"/>
  <c r="G10465" i="2" s="1"/>
  <c r="G10466" i="2" s="1"/>
  <c r="G10467" i="2" s="1"/>
  <c r="G10468" i="2" s="1"/>
  <c r="G10469" i="2" s="1"/>
  <c r="G10470" i="2" s="1"/>
  <c r="G10471" i="2" s="1"/>
  <c r="G10472" i="2" s="1"/>
  <c r="G10473" i="2" s="1"/>
  <c r="G10474" i="2" s="1"/>
  <c r="G10475" i="2" s="1"/>
  <c r="G10476" i="2" s="1"/>
  <c r="G10477" i="2" s="1"/>
  <c r="G10478" i="2" s="1"/>
  <c r="G10479" i="2" s="1"/>
  <c r="G10480" i="2" s="1"/>
  <c r="G10481" i="2" s="1"/>
  <c r="G10482" i="2" s="1"/>
  <c r="G10483" i="2" s="1"/>
  <c r="G10484" i="2" s="1"/>
  <c r="G10485" i="2" s="1"/>
  <c r="G10486" i="2" s="1"/>
  <c r="G10487" i="2" s="1"/>
  <c r="G10488" i="2" s="1"/>
  <c r="G10489" i="2" s="1"/>
  <c r="G10490" i="2" s="1"/>
  <c r="G10491" i="2" s="1"/>
  <c r="G10492" i="2" s="1"/>
  <c r="G10493" i="2" s="1"/>
  <c r="G10494" i="2" s="1"/>
  <c r="G10495" i="2" s="1"/>
  <c r="G10496" i="2" s="1"/>
  <c r="G10497" i="2" s="1"/>
  <c r="G10498" i="2" s="1"/>
  <c r="G10499" i="2" s="1"/>
  <c r="G10500" i="2" s="1"/>
  <c r="G10501" i="2" s="1"/>
  <c r="G10502" i="2" s="1"/>
  <c r="G10503" i="2" s="1"/>
  <c r="G10504" i="2" s="1"/>
  <c r="G10505" i="2" s="1"/>
  <c r="G10506" i="2" s="1"/>
  <c r="G10507" i="2" s="1"/>
  <c r="G10508" i="2" s="1"/>
  <c r="G10509" i="2" s="1"/>
  <c r="G10510" i="2" s="1"/>
  <c r="G10511" i="2" s="1"/>
  <c r="G10512" i="2" s="1"/>
  <c r="G10513" i="2" s="1"/>
  <c r="G10514" i="2" s="1"/>
  <c r="G10515" i="2" s="1"/>
  <c r="G10516" i="2" s="1"/>
  <c r="G10517" i="2" s="1"/>
  <c r="G10518" i="2" s="1"/>
  <c r="G10519" i="2" s="1"/>
  <c r="G10520" i="2" s="1"/>
  <c r="G10521" i="2" s="1"/>
  <c r="G10522" i="2" s="1"/>
  <c r="G10523" i="2" s="1"/>
  <c r="G10524" i="2" s="1"/>
  <c r="G10525" i="2" s="1"/>
  <c r="G10526" i="2" s="1"/>
  <c r="G10527" i="2" s="1"/>
  <c r="G10528" i="2" s="1"/>
  <c r="G10529" i="2" s="1"/>
  <c r="G10530" i="2" s="1"/>
  <c r="G10531" i="2" s="1"/>
  <c r="G10532" i="2" s="1"/>
  <c r="G10533" i="2" s="1"/>
  <c r="G10534" i="2" s="1"/>
  <c r="G10535" i="2" s="1"/>
  <c r="G10536" i="2" s="1"/>
  <c r="G10537" i="2" s="1"/>
  <c r="G10538" i="2" s="1"/>
  <c r="G10539" i="2" s="1"/>
  <c r="G10540" i="2" s="1"/>
  <c r="G10541" i="2" s="1"/>
  <c r="G10542" i="2" s="1"/>
  <c r="G10543" i="2" s="1"/>
  <c r="G10544" i="2" s="1"/>
  <c r="G10545" i="2" s="1"/>
  <c r="G10546" i="2" s="1"/>
  <c r="G10547" i="2" s="1"/>
  <c r="G10548" i="2" s="1"/>
  <c r="G10549" i="2" s="1"/>
  <c r="G10550" i="2" s="1"/>
  <c r="G10551" i="2" s="1"/>
  <c r="G10552" i="2" s="1"/>
  <c r="G10553" i="2" s="1"/>
  <c r="G10554" i="2" s="1"/>
  <c r="G10555" i="2" s="1"/>
  <c r="G10556" i="2" s="1"/>
  <c r="G10557" i="2" s="1"/>
  <c r="G10558" i="2" s="1"/>
  <c r="G10559" i="2" s="1"/>
  <c r="G10560" i="2" s="1"/>
  <c r="G10561" i="2" s="1"/>
  <c r="G10562" i="2" s="1"/>
  <c r="G10563" i="2" s="1"/>
  <c r="G10564" i="2" s="1"/>
  <c r="G10565" i="2" s="1"/>
  <c r="G10566" i="2" s="1"/>
  <c r="G10567" i="2" s="1"/>
  <c r="G10568" i="2" s="1"/>
  <c r="G10569" i="2" s="1"/>
  <c r="G10570" i="2" s="1"/>
  <c r="G10571" i="2" s="1"/>
  <c r="G10572" i="2" s="1"/>
  <c r="G10573" i="2" s="1"/>
  <c r="G10574" i="2" s="1"/>
  <c r="G10575" i="2" s="1"/>
  <c r="G10576" i="2" s="1"/>
  <c r="G10577" i="2" s="1"/>
  <c r="G10578" i="2" s="1"/>
  <c r="G10579" i="2" s="1"/>
  <c r="G10580" i="2" s="1"/>
  <c r="G10581" i="2" s="1"/>
  <c r="G10582" i="2" s="1"/>
  <c r="G10583" i="2" s="1"/>
  <c r="G10584" i="2" s="1"/>
  <c r="G10585" i="2" s="1"/>
  <c r="G10586" i="2" s="1"/>
  <c r="G10587" i="2" s="1"/>
  <c r="G10588" i="2" s="1"/>
  <c r="G10589" i="2" s="1"/>
  <c r="G10590" i="2" s="1"/>
  <c r="G10591" i="2" s="1"/>
  <c r="G10592" i="2" s="1"/>
  <c r="G10593" i="2" s="1"/>
  <c r="G10594" i="2" s="1"/>
  <c r="G10595" i="2" s="1"/>
  <c r="G10596" i="2" s="1"/>
  <c r="G10597" i="2" s="1"/>
  <c r="G10598" i="2" s="1"/>
  <c r="G10599" i="2" s="1"/>
  <c r="G10600" i="2" s="1"/>
  <c r="G10601" i="2" s="1"/>
  <c r="G10602" i="2" s="1"/>
  <c r="G10603" i="2" s="1"/>
  <c r="G10604" i="2" s="1"/>
  <c r="G10605" i="2" s="1"/>
  <c r="G10606" i="2" s="1"/>
  <c r="G10607" i="2" s="1"/>
  <c r="G10608" i="2" s="1"/>
  <c r="G10609" i="2" s="1"/>
  <c r="G10610" i="2" s="1"/>
  <c r="G10611" i="2" s="1"/>
  <c r="G10612" i="2" s="1"/>
  <c r="G10613" i="2" s="1"/>
  <c r="G10614" i="2" s="1"/>
  <c r="G10615" i="2" s="1"/>
  <c r="G10616" i="2" s="1"/>
  <c r="G10617" i="2" s="1"/>
  <c r="G10618" i="2" s="1"/>
  <c r="G10619" i="2" s="1"/>
  <c r="G10620" i="2" s="1"/>
  <c r="G10621" i="2" s="1"/>
  <c r="G10622" i="2" s="1"/>
  <c r="G10623" i="2" s="1"/>
  <c r="G10624" i="2" s="1"/>
  <c r="G10625" i="2" s="1"/>
  <c r="G10626" i="2" s="1"/>
  <c r="G10627" i="2" s="1"/>
  <c r="G10628" i="2" s="1"/>
  <c r="G10629" i="2" s="1"/>
  <c r="G10630" i="2" s="1"/>
  <c r="G10631" i="2" s="1"/>
  <c r="G10632" i="2" s="1"/>
  <c r="G10633" i="2" s="1"/>
  <c r="G10634" i="2" s="1"/>
  <c r="G10635" i="2" s="1"/>
  <c r="G10636" i="2" s="1"/>
  <c r="G10637" i="2" s="1"/>
  <c r="G10638" i="2" s="1"/>
  <c r="G10639" i="2" s="1"/>
  <c r="G10640" i="2" s="1"/>
  <c r="G10641" i="2" s="1"/>
  <c r="G10642" i="2" s="1"/>
  <c r="G10643" i="2" s="1"/>
  <c r="G10644" i="2" s="1"/>
  <c r="G10645" i="2" s="1"/>
  <c r="G10646" i="2" s="1"/>
  <c r="G10647" i="2" s="1"/>
  <c r="G10648" i="2" s="1"/>
  <c r="G10649" i="2" s="1"/>
  <c r="G10650" i="2" s="1"/>
  <c r="G10651" i="2" s="1"/>
  <c r="G10652" i="2" s="1"/>
  <c r="G10653" i="2" s="1"/>
  <c r="G10654" i="2" s="1"/>
  <c r="G10655" i="2" s="1"/>
  <c r="G10656" i="2" s="1"/>
  <c r="G10657" i="2" s="1"/>
  <c r="G10658" i="2" s="1"/>
  <c r="G10659" i="2" s="1"/>
  <c r="G10660" i="2" s="1"/>
  <c r="G10661" i="2" s="1"/>
  <c r="G10662" i="2" s="1"/>
  <c r="G10663" i="2" s="1"/>
  <c r="G10664" i="2" s="1"/>
  <c r="G10665" i="2" s="1"/>
  <c r="G10666" i="2" s="1"/>
  <c r="G10667" i="2" s="1"/>
  <c r="G10668" i="2" s="1"/>
  <c r="G10669" i="2" s="1"/>
  <c r="G10670" i="2" s="1"/>
  <c r="G10671" i="2" s="1"/>
  <c r="G10672" i="2" s="1"/>
  <c r="G10673" i="2" s="1"/>
  <c r="G10674" i="2" s="1"/>
  <c r="G10675" i="2" s="1"/>
  <c r="G10676" i="2" s="1"/>
  <c r="G10677" i="2" s="1"/>
  <c r="G10678" i="2" s="1"/>
  <c r="G10679" i="2" s="1"/>
  <c r="G10680" i="2" s="1"/>
  <c r="G10681" i="2" s="1"/>
  <c r="G10682" i="2" s="1"/>
  <c r="G10683" i="2" s="1"/>
  <c r="G10684" i="2" s="1"/>
  <c r="G10685" i="2" s="1"/>
  <c r="G10686" i="2" s="1"/>
  <c r="G10687" i="2" s="1"/>
  <c r="G10688" i="2" s="1"/>
  <c r="G10689" i="2" s="1"/>
  <c r="G10690" i="2" s="1"/>
  <c r="G10691" i="2" s="1"/>
  <c r="G10692" i="2" s="1"/>
  <c r="G10693" i="2" s="1"/>
  <c r="G10694" i="2" s="1"/>
  <c r="G10695" i="2" s="1"/>
  <c r="G10696" i="2" s="1"/>
  <c r="G10697" i="2" s="1"/>
  <c r="G10698" i="2" s="1"/>
  <c r="G10699" i="2" s="1"/>
  <c r="G10700" i="2" s="1"/>
  <c r="G10701" i="2" s="1"/>
  <c r="G10702" i="2" s="1"/>
  <c r="G10703" i="2" s="1"/>
  <c r="G10704" i="2" s="1"/>
  <c r="G10705" i="2" s="1"/>
  <c r="G10706" i="2" s="1"/>
  <c r="G10707" i="2" s="1"/>
  <c r="G10708" i="2" s="1"/>
  <c r="G10709" i="2" s="1"/>
  <c r="G10710" i="2" s="1"/>
  <c r="G10711" i="2" s="1"/>
  <c r="G10712" i="2" s="1"/>
  <c r="G10713" i="2" s="1"/>
  <c r="G10714" i="2" s="1"/>
  <c r="G10715" i="2" s="1"/>
  <c r="G10716" i="2" s="1"/>
  <c r="G10717" i="2" s="1"/>
  <c r="G10718" i="2" s="1"/>
  <c r="G10719" i="2" s="1"/>
  <c r="G10720" i="2" s="1"/>
  <c r="G10721" i="2" s="1"/>
  <c r="G10722" i="2" s="1"/>
  <c r="G10723" i="2" s="1"/>
  <c r="G10724" i="2" s="1"/>
  <c r="G10725" i="2" s="1"/>
  <c r="G10726" i="2" s="1"/>
  <c r="G10727" i="2" s="1"/>
  <c r="G10728" i="2" s="1"/>
  <c r="G10729" i="2" s="1"/>
  <c r="G10730" i="2" s="1"/>
  <c r="G10731" i="2" s="1"/>
  <c r="G10732" i="2" s="1"/>
  <c r="G10733" i="2" s="1"/>
  <c r="G10734" i="2" s="1"/>
  <c r="G10735" i="2" s="1"/>
  <c r="G10736" i="2" s="1"/>
  <c r="G10737" i="2" s="1"/>
  <c r="G10738" i="2" s="1"/>
  <c r="G10739" i="2" s="1"/>
  <c r="G10740" i="2" s="1"/>
  <c r="G10741" i="2" s="1"/>
  <c r="G10742" i="2" s="1"/>
  <c r="G10743" i="2" s="1"/>
  <c r="G10744" i="2" s="1"/>
  <c r="G10745" i="2" s="1"/>
  <c r="G10746" i="2" s="1"/>
  <c r="G10747" i="2" s="1"/>
  <c r="G10748" i="2" s="1"/>
  <c r="G10749" i="2" s="1"/>
  <c r="G10750" i="2" s="1"/>
  <c r="G10751" i="2" s="1"/>
  <c r="G10752" i="2" s="1"/>
  <c r="G10753" i="2" s="1"/>
  <c r="G10754" i="2" s="1"/>
  <c r="G10755" i="2" s="1"/>
  <c r="G10756" i="2" s="1"/>
  <c r="G10757" i="2" s="1"/>
  <c r="G10758" i="2" s="1"/>
  <c r="G10759" i="2" s="1"/>
  <c r="G10760" i="2" s="1"/>
  <c r="G10761" i="2" s="1"/>
  <c r="G10762" i="2" s="1"/>
  <c r="G10763" i="2" s="1"/>
  <c r="G10764" i="2" s="1"/>
  <c r="G10765" i="2" s="1"/>
  <c r="G10766" i="2" s="1"/>
  <c r="G10767" i="2" s="1"/>
  <c r="G10768" i="2" s="1"/>
  <c r="G10769" i="2" s="1"/>
  <c r="G10770" i="2" s="1"/>
  <c r="G10771" i="2" s="1"/>
  <c r="G10772" i="2" s="1"/>
  <c r="G10773" i="2" s="1"/>
  <c r="G10774" i="2" s="1"/>
  <c r="G10775" i="2" s="1"/>
  <c r="G10776" i="2" s="1"/>
  <c r="G10777" i="2" s="1"/>
  <c r="G10778" i="2" s="1"/>
  <c r="G10779" i="2" s="1"/>
  <c r="G10780" i="2" s="1"/>
  <c r="G10781" i="2" s="1"/>
  <c r="G10782" i="2" s="1"/>
  <c r="G10783" i="2" s="1"/>
  <c r="G10784" i="2" s="1"/>
  <c r="G10785" i="2" s="1"/>
  <c r="G10786" i="2" s="1"/>
  <c r="G10787" i="2" s="1"/>
  <c r="G10788" i="2" s="1"/>
  <c r="G10789" i="2" s="1"/>
  <c r="G10790" i="2" s="1"/>
  <c r="G10791" i="2" s="1"/>
  <c r="G10792" i="2" s="1"/>
  <c r="G10793" i="2" s="1"/>
  <c r="G10794" i="2" s="1"/>
  <c r="G10795" i="2" s="1"/>
  <c r="G10796" i="2" s="1"/>
  <c r="G10797" i="2" s="1"/>
  <c r="G10798" i="2" s="1"/>
  <c r="G10799" i="2" s="1"/>
  <c r="G10800" i="2" s="1"/>
  <c r="G10801" i="2" s="1"/>
  <c r="G10802" i="2" s="1"/>
  <c r="G10803" i="2" s="1"/>
  <c r="G10804" i="2" s="1"/>
  <c r="G10805" i="2" s="1"/>
  <c r="G10806" i="2" s="1"/>
  <c r="G10807" i="2" s="1"/>
  <c r="G10808" i="2" s="1"/>
  <c r="G10809" i="2" s="1"/>
  <c r="G10810" i="2" s="1"/>
  <c r="G10811" i="2" s="1"/>
  <c r="G10812" i="2" s="1"/>
  <c r="G10813" i="2" s="1"/>
  <c r="G10814" i="2" s="1"/>
  <c r="G10815" i="2" s="1"/>
  <c r="G10816" i="2" s="1"/>
  <c r="G10817" i="2" s="1"/>
  <c r="G10818" i="2" s="1"/>
  <c r="G10819" i="2" s="1"/>
  <c r="G10820" i="2" s="1"/>
  <c r="G10821" i="2" s="1"/>
  <c r="G10822" i="2" s="1"/>
  <c r="G10823" i="2" s="1"/>
  <c r="G10824" i="2" s="1"/>
  <c r="G10825" i="2" s="1"/>
  <c r="G10826" i="2" s="1"/>
  <c r="G10827" i="2" s="1"/>
  <c r="G10828" i="2" s="1"/>
  <c r="G10829" i="2" s="1"/>
  <c r="G10830" i="2" s="1"/>
  <c r="G10831" i="2" s="1"/>
  <c r="G10832" i="2" s="1"/>
  <c r="G10833" i="2" s="1"/>
  <c r="G10834" i="2" s="1"/>
  <c r="G10835" i="2" s="1"/>
  <c r="G10836" i="2" s="1"/>
  <c r="G10837" i="2" s="1"/>
  <c r="G10838" i="2" s="1"/>
  <c r="G10839" i="2" s="1"/>
  <c r="G10840" i="2" s="1"/>
  <c r="G10841" i="2" s="1"/>
  <c r="G10842" i="2" s="1"/>
  <c r="G10843" i="2" s="1"/>
  <c r="G10844" i="2" s="1"/>
  <c r="G10845" i="2" s="1"/>
  <c r="G10846" i="2" s="1"/>
  <c r="G10847" i="2" s="1"/>
  <c r="G10848" i="2" s="1"/>
  <c r="G10849" i="2" s="1"/>
  <c r="G10850" i="2" s="1"/>
  <c r="G10851" i="2" s="1"/>
  <c r="G10852" i="2" s="1"/>
  <c r="G10853" i="2" s="1"/>
  <c r="G10854" i="2" s="1"/>
  <c r="G10855" i="2" s="1"/>
  <c r="G10856" i="2" s="1"/>
  <c r="G10857" i="2" s="1"/>
  <c r="G10858" i="2" s="1"/>
  <c r="G10859" i="2" s="1"/>
  <c r="G10860" i="2" s="1"/>
  <c r="G10861" i="2" s="1"/>
  <c r="G10862" i="2" s="1"/>
  <c r="G10863" i="2" s="1"/>
  <c r="G10864" i="2" s="1"/>
  <c r="G10865" i="2" s="1"/>
  <c r="G10866" i="2" s="1"/>
  <c r="G10867" i="2" s="1"/>
  <c r="G10868" i="2" s="1"/>
  <c r="G10869" i="2" s="1"/>
  <c r="G10870" i="2" s="1"/>
  <c r="G10871" i="2" s="1"/>
  <c r="G10872" i="2" s="1"/>
  <c r="G10873" i="2" s="1"/>
  <c r="G10874" i="2" s="1"/>
  <c r="G10875" i="2" s="1"/>
  <c r="G10876" i="2" s="1"/>
  <c r="G10877" i="2" s="1"/>
  <c r="G10878" i="2" s="1"/>
  <c r="G10879" i="2" s="1"/>
  <c r="G10880" i="2" s="1"/>
  <c r="G10881" i="2" s="1"/>
  <c r="G10882" i="2" s="1"/>
  <c r="G10883" i="2" s="1"/>
  <c r="G10884" i="2" s="1"/>
  <c r="G10885" i="2" s="1"/>
  <c r="G10886" i="2" s="1"/>
  <c r="G10887" i="2" s="1"/>
  <c r="G10888" i="2" s="1"/>
  <c r="G10889" i="2" s="1"/>
  <c r="G10890" i="2" s="1"/>
  <c r="G10891" i="2" s="1"/>
  <c r="G10892" i="2" s="1"/>
  <c r="G10893" i="2" s="1"/>
  <c r="G10894" i="2" s="1"/>
  <c r="G10895" i="2" s="1"/>
  <c r="G10896" i="2" s="1"/>
  <c r="G10897" i="2" s="1"/>
  <c r="G10898" i="2" s="1"/>
  <c r="G10899" i="2" s="1"/>
  <c r="G10900" i="2" s="1"/>
  <c r="G10901" i="2" s="1"/>
  <c r="G10902" i="2" s="1"/>
  <c r="G10903" i="2" s="1"/>
  <c r="G10904" i="2" s="1"/>
  <c r="G10905" i="2" s="1"/>
  <c r="G10906" i="2" s="1"/>
  <c r="G10907" i="2" s="1"/>
  <c r="G10908" i="2" s="1"/>
  <c r="G10909" i="2" s="1"/>
  <c r="G10910" i="2" s="1"/>
  <c r="G10911" i="2" s="1"/>
  <c r="G10912" i="2" s="1"/>
  <c r="G10913" i="2" s="1"/>
  <c r="G10914" i="2" s="1"/>
  <c r="G10915" i="2" s="1"/>
  <c r="G10916" i="2" s="1"/>
  <c r="G10917" i="2" s="1"/>
  <c r="G10918" i="2" s="1"/>
  <c r="G10919" i="2" s="1"/>
  <c r="G10920" i="2" s="1"/>
  <c r="G10921" i="2" s="1"/>
  <c r="G10922" i="2" s="1"/>
  <c r="G10923" i="2" s="1"/>
  <c r="G10924" i="2" s="1"/>
  <c r="G10925" i="2" s="1"/>
  <c r="G10926" i="2" s="1"/>
  <c r="G10927" i="2" s="1"/>
  <c r="G10928" i="2" s="1"/>
  <c r="G10929" i="2" s="1"/>
  <c r="G10930" i="2" s="1"/>
  <c r="G10931" i="2" s="1"/>
  <c r="G10932" i="2" s="1"/>
  <c r="G10933" i="2" s="1"/>
  <c r="G10934" i="2" s="1"/>
  <c r="G10935" i="2" s="1"/>
  <c r="G10936" i="2" s="1"/>
  <c r="G10937" i="2" s="1"/>
  <c r="G10938" i="2" s="1"/>
  <c r="G10939" i="2" s="1"/>
  <c r="G10940" i="2" s="1"/>
  <c r="G10941" i="2" s="1"/>
  <c r="G10942" i="2" s="1"/>
  <c r="G10943" i="2" s="1"/>
  <c r="G10944" i="2" s="1"/>
  <c r="G10945" i="2" s="1"/>
  <c r="G10946" i="2" s="1"/>
  <c r="G10947" i="2" s="1"/>
  <c r="G10948" i="2" s="1"/>
  <c r="G10949" i="2" s="1"/>
  <c r="G10950" i="2" s="1"/>
  <c r="G10951" i="2" s="1"/>
  <c r="G10952" i="2" s="1"/>
  <c r="G10953" i="2" s="1"/>
  <c r="G10954" i="2" s="1"/>
  <c r="G10955" i="2" s="1"/>
  <c r="G10956" i="2" s="1"/>
  <c r="G10957" i="2" s="1"/>
  <c r="G10958" i="2" s="1"/>
  <c r="G10959" i="2" s="1"/>
  <c r="G10960" i="2" s="1"/>
  <c r="G10961" i="2" s="1"/>
  <c r="G10962" i="2" s="1"/>
  <c r="G10963" i="2" s="1"/>
  <c r="G10964" i="2" s="1"/>
  <c r="G10965" i="2" s="1"/>
  <c r="G10966" i="2" s="1"/>
  <c r="G10967" i="2" s="1"/>
  <c r="G10968" i="2" s="1"/>
  <c r="G10969" i="2" s="1"/>
  <c r="G10970" i="2" s="1"/>
  <c r="G10971" i="2" s="1"/>
  <c r="G10972" i="2" s="1"/>
  <c r="G10973" i="2" s="1"/>
  <c r="G10974" i="2" s="1"/>
  <c r="G10975" i="2" s="1"/>
  <c r="G10976" i="2" s="1"/>
  <c r="G10977" i="2" s="1"/>
  <c r="G10978" i="2" s="1"/>
  <c r="G10979" i="2" s="1"/>
  <c r="G10980" i="2" s="1"/>
  <c r="G10981" i="2" s="1"/>
  <c r="G10982" i="2" s="1"/>
  <c r="G10983" i="2" s="1"/>
  <c r="G10984" i="2" s="1"/>
  <c r="G10985" i="2" s="1"/>
  <c r="G10986" i="2" s="1"/>
  <c r="G10987" i="2" s="1"/>
  <c r="G10988" i="2" s="1"/>
  <c r="G10989" i="2" s="1"/>
  <c r="G10990" i="2" s="1"/>
  <c r="G10991" i="2" s="1"/>
  <c r="G10992" i="2" s="1"/>
  <c r="G10993" i="2" s="1"/>
  <c r="G10994" i="2" s="1"/>
  <c r="G10995" i="2" s="1"/>
  <c r="G10996" i="2" s="1"/>
  <c r="G10997" i="2" s="1"/>
  <c r="G10998" i="2" s="1"/>
  <c r="G10999" i="2" s="1"/>
  <c r="G11000" i="2" s="1"/>
  <c r="G11001" i="2" s="1"/>
  <c r="G11002" i="2" s="1"/>
  <c r="G11003" i="2" s="1"/>
  <c r="G11004" i="2" s="1"/>
  <c r="G11005" i="2" s="1"/>
  <c r="G11006" i="2" s="1"/>
  <c r="G11007" i="2" s="1"/>
  <c r="G11008" i="2" s="1"/>
  <c r="G11009" i="2" s="1"/>
  <c r="G11010" i="2" s="1"/>
  <c r="G11011" i="2" s="1"/>
  <c r="G11012" i="2" s="1"/>
  <c r="G11013" i="2" s="1"/>
  <c r="G11014" i="2" s="1"/>
  <c r="G11015" i="2" s="1"/>
  <c r="G11016" i="2" s="1"/>
  <c r="G11017" i="2" s="1"/>
  <c r="G11018" i="2" s="1"/>
  <c r="G11019" i="2" s="1"/>
  <c r="G11020" i="2" s="1"/>
  <c r="G11021" i="2" s="1"/>
  <c r="G11022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H1283" i="2" s="1"/>
  <c r="H1284" i="2" s="1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0" i="2" s="1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1609" i="2" s="1"/>
  <c r="H1610" i="2" s="1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  <c r="H1653" i="2" s="1"/>
  <c r="H1654" i="2" s="1"/>
  <c r="H1655" i="2" s="1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698" i="2" s="1"/>
  <c r="H1699" i="2" s="1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H1722" i="2" s="1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734" i="2" s="1"/>
  <c r="H1735" i="2" s="1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H1753" i="2" s="1"/>
  <c r="H1754" i="2" s="1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H1778" i="2" s="1"/>
  <c r="H1779" i="2" s="1"/>
  <c r="H1780" i="2" s="1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802" i="2" s="1"/>
  <c r="H1803" i="2" s="1"/>
  <c r="H1804" i="2" s="1"/>
  <c r="H1805" i="2" s="1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H1816" i="2" s="1"/>
  <c r="H1817" i="2" s="1"/>
  <c r="H1818" i="2" s="1"/>
  <c r="H1819" i="2" s="1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86" i="2" s="1"/>
  <c r="H1887" i="2" s="1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H1915" i="2" s="1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974" i="2" s="1"/>
  <c r="H1975" i="2" s="1"/>
  <c r="H1976" i="2" s="1"/>
  <c r="H1977" i="2" s="1"/>
  <c r="H1978" i="2" s="1"/>
  <c r="H1979" i="2" s="1"/>
  <c r="H1980" i="2" s="1"/>
  <c r="H1981" i="2" s="1"/>
  <c r="H1982" i="2" s="1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H1994" i="2" s="1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2022" i="2" s="1"/>
  <c r="H2023" i="2" s="1"/>
  <c r="H2024" i="2" s="1"/>
  <c r="H2025" i="2" s="1"/>
  <c r="H2026" i="2" s="1"/>
  <c r="H2027" i="2" s="1"/>
  <c r="H2028" i="2" s="1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46" i="2" s="1"/>
  <c r="H2047" i="2" s="1"/>
  <c r="H2048" i="2" s="1"/>
  <c r="H2049" i="2" s="1"/>
  <c r="H2050" i="2" s="1"/>
  <c r="H2051" i="2" s="1"/>
  <c r="H2052" i="2" s="1"/>
  <c r="H2053" i="2" s="1"/>
  <c r="H2054" i="2" s="1"/>
  <c r="H2055" i="2" s="1"/>
  <c r="H2056" i="2" s="1"/>
  <c r="H2057" i="2" s="1"/>
  <c r="H2058" i="2" s="1"/>
  <c r="H2059" i="2" s="1"/>
  <c r="H2060" i="2" s="1"/>
  <c r="H2061" i="2" s="1"/>
  <c r="H2062" i="2" s="1"/>
  <c r="H2063" i="2" s="1"/>
  <c r="H2064" i="2" s="1"/>
  <c r="H2065" i="2" s="1"/>
  <c r="H2066" i="2" s="1"/>
  <c r="H2067" i="2" s="1"/>
  <c r="H2068" i="2" s="1"/>
  <c r="H2069" i="2" s="1"/>
  <c r="H2070" i="2" s="1"/>
  <c r="H2071" i="2" s="1"/>
  <c r="H2072" i="2" s="1"/>
  <c r="H2073" i="2" s="1"/>
  <c r="H2074" i="2" s="1"/>
  <c r="H2075" i="2" s="1"/>
  <c r="H2076" i="2" s="1"/>
  <c r="H2077" i="2" s="1"/>
  <c r="H2078" i="2" s="1"/>
  <c r="H2079" i="2" s="1"/>
  <c r="H2080" i="2" s="1"/>
  <c r="H2081" i="2" s="1"/>
  <c r="H2082" i="2" s="1"/>
  <c r="H2083" i="2" s="1"/>
  <c r="H2084" i="2" s="1"/>
  <c r="H2085" i="2" s="1"/>
  <c r="H2086" i="2" s="1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H2098" i="2" s="1"/>
  <c r="H2099" i="2" s="1"/>
  <c r="H2100" i="2" s="1"/>
  <c r="H2101" i="2" s="1"/>
  <c r="H2102" i="2" s="1"/>
  <c r="H2103" i="2" s="1"/>
  <c r="H2104" i="2" s="1"/>
  <c r="H2105" i="2" s="1"/>
  <c r="H2106" i="2" s="1"/>
  <c r="H2107" i="2" s="1"/>
  <c r="H2108" i="2" s="1"/>
  <c r="H2109" i="2" s="1"/>
  <c r="H2110" i="2" s="1"/>
  <c r="H2111" i="2" s="1"/>
  <c r="H2112" i="2" s="1"/>
  <c r="H2113" i="2" s="1"/>
  <c r="H2114" i="2" s="1"/>
  <c r="H2115" i="2" s="1"/>
  <c r="H2116" i="2" s="1"/>
  <c r="H2117" i="2" s="1"/>
  <c r="H2118" i="2" s="1"/>
  <c r="H2119" i="2" s="1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2179" i="2" s="1"/>
  <c r="H2180" i="2" s="1"/>
  <c r="H2181" i="2" s="1"/>
  <c r="H2182" i="2" s="1"/>
  <c r="H2183" i="2" s="1"/>
  <c r="H2184" i="2" s="1"/>
  <c r="H2185" i="2" s="1"/>
  <c r="H2186" i="2" s="1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H2226" i="2" s="1"/>
  <c r="H2227" i="2" s="1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2244" i="2" s="1"/>
  <c r="H2245" i="2" s="1"/>
  <c r="H2246" i="2" s="1"/>
  <c r="H2247" i="2" s="1"/>
  <c r="H2248" i="2" s="1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2262" i="2" s="1"/>
  <c r="H2263" i="2" s="1"/>
  <c r="H2264" i="2" s="1"/>
  <c r="H2265" i="2" s="1"/>
  <c r="H2266" i="2" s="1"/>
  <c r="H2267" i="2" s="1"/>
  <c r="H2268" i="2" s="1"/>
  <c r="H2269" i="2" s="1"/>
  <c r="H2270" i="2" s="1"/>
  <c r="H2271" i="2" s="1"/>
  <c r="H2272" i="2" s="1"/>
  <c r="H2273" i="2" s="1"/>
  <c r="H2274" i="2" s="1"/>
  <c r="H2275" i="2" s="1"/>
  <c r="H2276" i="2" s="1"/>
  <c r="H2277" i="2" s="1"/>
  <c r="H2278" i="2" s="1"/>
  <c r="H2279" i="2" s="1"/>
  <c r="H2280" i="2" s="1"/>
  <c r="H2281" i="2" s="1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2302" i="2" s="1"/>
  <c r="H2303" i="2" s="1"/>
  <c r="H2304" i="2" s="1"/>
  <c r="H2305" i="2" s="1"/>
  <c r="H2306" i="2" s="1"/>
  <c r="H2307" i="2" s="1"/>
  <c r="H2308" i="2" s="1"/>
  <c r="H2309" i="2" s="1"/>
  <c r="H2310" i="2" s="1"/>
  <c r="H2311" i="2" s="1"/>
  <c r="H2312" i="2" s="1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327" i="2" s="1"/>
  <c r="H2328" i="2" s="1"/>
  <c r="H2329" i="2" s="1"/>
  <c r="H2330" i="2" s="1"/>
  <c r="H2331" i="2" s="1"/>
  <c r="H2332" i="2" s="1"/>
  <c r="H2333" i="2" s="1"/>
  <c r="H2334" i="2" s="1"/>
  <c r="H2335" i="2" s="1"/>
  <c r="H2336" i="2" s="1"/>
  <c r="H2337" i="2" s="1"/>
  <c r="H2338" i="2" s="1"/>
  <c r="H2339" i="2" s="1"/>
  <c r="H2340" i="2" s="1"/>
  <c r="H2341" i="2" s="1"/>
  <c r="H2342" i="2" s="1"/>
  <c r="H2343" i="2" s="1"/>
  <c r="H2344" i="2" s="1"/>
  <c r="H2345" i="2" s="1"/>
  <c r="H2346" i="2" s="1"/>
  <c r="H2347" i="2" s="1"/>
  <c r="H2348" i="2" s="1"/>
  <c r="H2349" i="2" s="1"/>
  <c r="H2350" i="2" s="1"/>
  <c r="H2351" i="2" s="1"/>
  <c r="H2352" i="2" s="1"/>
  <c r="H2353" i="2" s="1"/>
  <c r="H2354" i="2" s="1"/>
  <c r="H2355" i="2" s="1"/>
  <c r="H2356" i="2" s="1"/>
  <c r="H2357" i="2" s="1"/>
  <c r="H2358" i="2" s="1"/>
  <c r="H2359" i="2" s="1"/>
  <c r="H2360" i="2" s="1"/>
  <c r="H2361" i="2" s="1"/>
  <c r="H2362" i="2" s="1"/>
  <c r="H2363" i="2" s="1"/>
  <c r="H2364" i="2" s="1"/>
  <c r="H2365" i="2" s="1"/>
  <c r="H2366" i="2" s="1"/>
  <c r="H2367" i="2" s="1"/>
  <c r="H2368" i="2" s="1"/>
  <c r="H2369" i="2" s="1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89" i="2" s="1"/>
  <c r="H2390" i="2" s="1"/>
  <c r="H2391" i="2" s="1"/>
  <c r="H2392" i="2" s="1"/>
  <c r="H2393" i="2" s="1"/>
  <c r="H2394" i="2" s="1"/>
  <c r="H2395" i="2" s="1"/>
  <c r="H2396" i="2" s="1"/>
  <c r="H2397" i="2" s="1"/>
  <c r="H2398" i="2" s="1"/>
  <c r="H2399" i="2" s="1"/>
  <c r="H2400" i="2" s="1"/>
  <c r="H2401" i="2" s="1"/>
  <c r="H2402" i="2" s="1"/>
  <c r="H2403" i="2" s="1"/>
  <c r="H2404" i="2" s="1"/>
  <c r="H2405" i="2" s="1"/>
  <c r="H2406" i="2" s="1"/>
  <c r="H2407" i="2" s="1"/>
  <c r="H2408" i="2" s="1"/>
  <c r="H2409" i="2" s="1"/>
  <c r="H2410" i="2" s="1"/>
  <c r="H2411" i="2" s="1"/>
  <c r="H2412" i="2" s="1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45" i="2" s="1"/>
  <c r="H2446" i="2" s="1"/>
  <c r="H2447" i="2" s="1"/>
  <c r="H2448" i="2" s="1"/>
  <c r="H2449" i="2" s="1"/>
  <c r="H2450" i="2" s="1"/>
  <c r="H2451" i="2" s="1"/>
  <c r="H2452" i="2" s="1"/>
  <c r="H2453" i="2" s="1"/>
  <c r="H2454" i="2" s="1"/>
  <c r="H2455" i="2" s="1"/>
  <c r="H2456" i="2" s="1"/>
  <c r="H2457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76" i="2" s="1"/>
  <c r="H2477" i="2" s="1"/>
  <c r="H2478" i="2" s="1"/>
  <c r="H2479" i="2" s="1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4" i="2" s="1"/>
  <c r="H2495" i="2" s="1"/>
  <c r="H2496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H2510" i="2" s="1"/>
  <c r="H2511" i="2" s="1"/>
  <c r="H2512" i="2" s="1"/>
  <c r="H2513" i="2" s="1"/>
  <c r="H2514" i="2" s="1"/>
  <c r="H2515" i="2" s="1"/>
  <c r="H2516" i="2" s="1"/>
  <c r="H2517" i="2" s="1"/>
  <c r="H2518" i="2" s="1"/>
  <c r="H2519" i="2" s="1"/>
  <c r="H2520" i="2" s="1"/>
  <c r="H2521" i="2" s="1"/>
  <c r="H2522" i="2" s="1"/>
  <c r="H2523" i="2" s="1"/>
  <c r="H2524" i="2" s="1"/>
  <c r="H2525" i="2" s="1"/>
  <c r="H2526" i="2" s="1"/>
  <c r="H2527" i="2" s="1"/>
  <c r="H2528" i="2" s="1"/>
  <c r="H2529" i="2" s="1"/>
  <c r="H2530" i="2" s="1"/>
  <c r="H2531" i="2" s="1"/>
  <c r="H2532" i="2" s="1"/>
  <c r="H2533" i="2" s="1"/>
  <c r="H2534" i="2" s="1"/>
  <c r="H2535" i="2" s="1"/>
  <c r="H2536" i="2" s="1"/>
  <c r="H2537" i="2" s="1"/>
  <c r="H2538" i="2" s="1"/>
  <c r="H2539" i="2" s="1"/>
  <c r="H2540" i="2" s="1"/>
  <c r="H2541" i="2" s="1"/>
  <c r="H2542" i="2" s="1"/>
  <c r="H2543" i="2" s="1"/>
  <c r="H2544" i="2" s="1"/>
  <c r="H2545" i="2" s="1"/>
  <c r="H2546" i="2" s="1"/>
  <c r="H2547" i="2" s="1"/>
  <c r="H2548" i="2" s="1"/>
  <c r="H2549" i="2" s="1"/>
  <c r="H2550" i="2" s="1"/>
  <c r="H2551" i="2" s="1"/>
  <c r="H2552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H2575" i="2" s="1"/>
  <c r="H2576" i="2" s="1"/>
  <c r="H2577" i="2" s="1"/>
  <c r="H2578" i="2" s="1"/>
  <c r="H2579" i="2" s="1"/>
  <c r="H2580" i="2" s="1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H2595" i="2" s="1"/>
  <c r="H2596" i="2" s="1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2611" i="2" s="1"/>
  <c r="H2612" i="2" s="1"/>
  <c r="H2613" i="2" s="1"/>
  <c r="H2614" i="2" s="1"/>
  <c r="H2615" i="2" s="1"/>
  <c r="H2616" i="2" s="1"/>
  <c r="H2617" i="2" s="1"/>
  <c r="H2618" i="2" s="1"/>
  <c r="H2619" i="2" s="1"/>
  <c r="H2620" i="2" s="1"/>
  <c r="H2621" i="2" s="1"/>
  <c r="H2622" i="2" s="1"/>
  <c r="H2623" i="2" s="1"/>
  <c r="H2624" i="2" s="1"/>
  <c r="H2625" i="2" s="1"/>
  <c r="H2626" i="2" s="1"/>
  <c r="H2627" i="2" s="1"/>
  <c r="H2628" i="2" s="1"/>
  <c r="H2629" i="2" s="1"/>
  <c r="H2630" i="2" s="1"/>
  <c r="H2631" i="2" s="1"/>
  <c r="H2632" i="2" s="1"/>
  <c r="H2633" i="2" s="1"/>
  <c r="H2634" i="2" s="1"/>
  <c r="H2635" i="2" s="1"/>
  <c r="H2636" i="2" s="1"/>
  <c r="H2637" i="2" s="1"/>
  <c r="H2638" i="2" s="1"/>
  <c r="H2639" i="2" s="1"/>
  <c r="H2640" i="2" s="1"/>
  <c r="H2641" i="2" s="1"/>
  <c r="H2642" i="2" s="1"/>
  <c r="H2643" i="2" s="1"/>
  <c r="H2644" i="2" s="1"/>
  <c r="H2645" i="2" s="1"/>
  <c r="H2646" i="2" s="1"/>
  <c r="H2647" i="2" s="1"/>
  <c r="H2648" i="2" s="1"/>
  <c r="H2649" i="2" s="1"/>
  <c r="H2650" i="2" s="1"/>
  <c r="H2651" i="2" s="1"/>
  <c r="H2652" i="2" s="1"/>
  <c r="H2653" i="2" s="1"/>
  <c r="H2654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68" i="2" s="1"/>
  <c r="H2669" i="2" s="1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85" i="2" s="1"/>
  <c r="H2686" i="2" s="1"/>
  <c r="H2687" i="2" s="1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722" i="2" s="1"/>
  <c r="H2723" i="2" s="1"/>
  <c r="H2724" i="2" s="1"/>
  <c r="H2725" i="2" s="1"/>
  <c r="H2726" i="2" s="1"/>
  <c r="H2727" i="2" s="1"/>
  <c r="H2728" i="2" s="1"/>
  <c r="H2729" i="2" s="1"/>
  <c r="H2730" i="2" s="1"/>
  <c r="H2731" i="2" s="1"/>
  <c r="H2732" i="2" s="1"/>
  <c r="H2733" i="2" s="1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806" i="2" s="1"/>
  <c r="H2807" i="2" s="1"/>
  <c r="H2808" i="2" s="1"/>
  <c r="H2809" i="2" s="1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H2826" i="2" s="1"/>
  <c r="H2827" i="2" s="1"/>
  <c r="H2828" i="2" s="1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H2846" i="2" s="1"/>
  <c r="H2847" i="2" s="1"/>
  <c r="H2848" i="2" s="1"/>
  <c r="H2849" i="2" s="1"/>
  <c r="H2850" i="2" s="1"/>
  <c r="H2851" i="2" s="1"/>
  <c r="H2852" i="2" s="1"/>
  <c r="H2853" i="2" s="1"/>
  <c r="H2854" i="2" s="1"/>
  <c r="H2855" i="2" s="1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870" i="2" s="1"/>
  <c r="H2871" i="2" s="1"/>
  <c r="H2872" i="2" s="1"/>
  <c r="H2873" i="2" s="1"/>
  <c r="H2874" i="2" s="1"/>
  <c r="H2875" i="2" s="1"/>
  <c r="H2876" i="2" s="1"/>
  <c r="H2877" i="2" s="1"/>
  <c r="H2878" i="2" s="1"/>
  <c r="H2879" i="2" s="1"/>
  <c r="H2880" i="2" s="1"/>
  <c r="H2881" i="2" s="1"/>
  <c r="H2882" i="2" s="1"/>
  <c r="H2883" i="2" s="1"/>
  <c r="H2884" i="2" s="1"/>
  <c r="H2885" i="2" s="1"/>
  <c r="H2886" i="2" s="1"/>
  <c r="H2887" i="2" s="1"/>
  <c r="H2888" i="2" s="1"/>
  <c r="H2889" i="2" s="1"/>
  <c r="H2890" i="2" s="1"/>
  <c r="H2891" i="2" s="1"/>
  <c r="H2892" i="2" s="1"/>
  <c r="H2893" i="2" s="1"/>
  <c r="H2894" i="2" s="1"/>
  <c r="H2895" i="2" s="1"/>
  <c r="H2896" i="2" s="1"/>
  <c r="H2897" i="2" s="1"/>
  <c r="H2898" i="2" s="1"/>
  <c r="H2899" i="2" s="1"/>
  <c r="H2900" i="2" s="1"/>
  <c r="H2901" i="2" s="1"/>
  <c r="H2902" i="2" s="1"/>
  <c r="H2903" i="2" s="1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917" i="2" s="1"/>
  <c r="H2918" i="2" s="1"/>
  <c r="H2919" i="2" s="1"/>
  <c r="H2920" i="2" s="1"/>
  <c r="H2921" i="2" s="1"/>
  <c r="H2922" i="2" s="1"/>
  <c r="H2923" i="2" s="1"/>
  <c r="H2924" i="2" s="1"/>
  <c r="H2925" i="2" s="1"/>
  <c r="H2926" i="2" s="1"/>
  <c r="H2927" i="2" s="1"/>
  <c r="H2928" i="2" s="1"/>
  <c r="H2929" i="2" s="1"/>
  <c r="H2930" i="2" s="1"/>
  <c r="H2931" i="2" s="1"/>
  <c r="H2932" i="2" s="1"/>
  <c r="H2933" i="2" s="1"/>
  <c r="H2934" i="2" s="1"/>
  <c r="H2935" i="2" s="1"/>
  <c r="H2936" i="2" s="1"/>
  <c r="H2937" i="2" s="1"/>
  <c r="H2938" i="2" s="1"/>
  <c r="H2939" i="2" s="1"/>
  <c r="H2940" i="2" s="1"/>
  <c r="H2941" i="2" s="1"/>
  <c r="H2942" i="2" s="1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59" i="2" s="1"/>
  <c r="H2960" i="2" s="1"/>
  <c r="H2961" i="2" s="1"/>
  <c r="H2962" i="2" s="1"/>
  <c r="H2963" i="2" s="1"/>
  <c r="H2964" i="2" s="1"/>
  <c r="H2965" i="2" s="1"/>
  <c r="H2966" i="2" s="1"/>
  <c r="H2967" i="2" s="1"/>
  <c r="H2968" i="2" s="1"/>
  <c r="H2969" i="2" s="1"/>
  <c r="H2970" i="2" s="1"/>
  <c r="H2971" i="2" s="1"/>
  <c r="H2972" i="2" s="1"/>
  <c r="H2973" i="2" s="1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86" i="2" s="1"/>
  <c r="H2987" i="2" s="1"/>
  <c r="H2988" i="2" s="1"/>
  <c r="H2989" i="2" s="1"/>
  <c r="H2990" i="2" s="1"/>
  <c r="H2991" i="2" s="1"/>
  <c r="H2992" i="2" s="1"/>
  <c r="H2993" i="2" s="1"/>
  <c r="H2994" i="2" s="1"/>
  <c r="H2995" i="2" s="1"/>
  <c r="H2996" i="2" s="1"/>
  <c r="H2997" i="2" s="1"/>
  <c r="H2998" i="2" s="1"/>
  <c r="H2999" i="2" s="1"/>
  <c r="H3000" i="2" s="1"/>
  <c r="H3001" i="2" s="1"/>
  <c r="H3002" i="2" s="1"/>
  <c r="H3003" i="2" s="1"/>
  <c r="H3004" i="2" s="1"/>
  <c r="H3005" i="2" s="1"/>
  <c r="H3006" i="2" s="1"/>
  <c r="H3007" i="2" s="1"/>
  <c r="H3008" i="2" s="1"/>
  <c r="H3009" i="2" s="1"/>
  <c r="H3010" i="2" s="1"/>
  <c r="H3011" i="2" s="1"/>
  <c r="H3012" i="2" s="1"/>
  <c r="H3013" i="2" s="1"/>
  <c r="H3014" i="2" s="1"/>
  <c r="H3015" i="2" s="1"/>
  <c r="H3016" i="2" s="1"/>
  <c r="H3017" i="2" s="1"/>
  <c r="H3018" i="2" s="1"/>
  <c r="H3019" i="2" s="1"/>
  <c r="H3020" i="2" s="1"/>
  <c r="H3021" i="2" s="1"/>
  <c r="H3022" i="2" s="1"/>
  <c r="H3023" i="2" s="1"/>
  <c r="H3024" i="2" s="1"/>
  <c r="H3025" i="2" s="1"/>
  <c r="H3026" i="2" s="1"/>
  <c r="H3027" i="2" s="1"/>
  <c r="H3028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 s="1"/>
  <c r="H3042" i="2" s="1"/>
  <c r="H3043" i="2" s="1"/>
  <c r="H3044" i="2" s="1"/>
  <c r="H3045" i="2" s="1"/>
  <c r="H3046" i="2" s="1"/>
  <c r="H3047" i="2" s="1"/>
  <c r="H3048" i="2" s="1"/>
  <c r="H3049" i="2" s="1"/>
  <c r="H3050" i="2" s="1"/>
  <c r="H3051" i="2" s="1"/>
  <c r="H3052" i="2" s="1"/>
  <c r="H3053" i="2" s="1"/>
  <c r="H3054" i="2" s="1"/>
  <c r="H3055" i="2" s="1"/>
  <c r="H3056" i="2" s="1"/>
  <c r="H3057" i="2" s="1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6" i="2" s="1"/>
  <c r="H3077" i="2" s="1"/>
  <c r="H3078" i="2" s="1"/>
  <c r="H3079" i="2" s="1"/>
  <c r="H3080" i="2" s="1"/>
  <c r="H3081" i="2" s="1"/>
  <c r="H3082" i="2" s="1"/>
  <c r="H3083" i="2" s="1"/>
  <c r="H3084" i="2" s="1"/>
  <c r="H3085" i="2" s="1"/>
  <c r="H3086" i="2" s="1"/>
  <c r="H3087" i="2" s="1"/>
  <c r="H3088" i="2" s="1"/>
  <c r="H3089" i="2" s="1"/>
  <c r="H3090" i="2" s="1"/>
  <c r="H3091" i="2" s="1"/>
  <c r="H3092" i="2" s="1"/>
  <c r="H3093" i="2" s="1"/>
  <c r="H3094" i="2" s="1"/>
  <c r="H3095" i="2" s="1"/>
  <c r="H3096" i="2" s="1"/>
  <c r="H3097" i="2" s="1"/>
  <c r="H3098" i="2" s="1"/>
  <c r="H3099" i="2" s="1"/>
  <c r="H3100" i="2" s="1"/>
  <c r="H3101" i="2" s="1"/>
  <c r="H3102" i="2" s="1"/>
  <c r="H3103" i="2" s="1"/>
  <c r="H3104" i="2" s="1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117" i="2" s="1"/>
  <c r="H3118" i="2" s="1"/>
  <c r="H3119" i="2" s="1"/>
  <c r="H3120" i="2" s="1"/>
  <c r="H3121" i="2" s="1"/>
  <c r="H3122" i="2" s="1"/>
  <c r="H3123" i="2" s="1"/>
  <c r="H3124" i="2" s="1"/>
  <c r="H3125" i="2" s="1"/>
  <c r="H3126" i="2" s="1"/>
  <c r="H3127" i="2" s="1"/>
  <c r="H3128" i="2" s="1"/>
  <c r="H3129" i="2" s="1"/>
  <c r="H3130" i="2" s="1"/>
  <c r="H3131" i="2" s="1"/>
  <c r="H3132" i="2" s="1"/>
  <c r="H3133" i="2" s="1"/>
  <c r="H3134" i="2" s="1"/>
  <c r="H3135" i="2" s="1"/>
  <c r="H3136" i="2" s="1"/>
  <c r="H3137" i="2" s="1"/>
  <c r="H3138" i="2" s="1"/>
  <c r="H3139" i="2" s="1"/>
  <c r="H3140" i="2" s="1"/>
  <c r="H3141" i="2" s="1"/>
  <c r="H3142" i="2" s="1"/>
  <c r="H3143" i="2" s="1"/>
  <c r="H3144" i="2" s="1"/>
  <c r="H3145" i="2" s="1"/>
  <c r="H3146" i="2" s="1"/>
  <c r="H3147" i="2" s="1"/>
  <c r="H3148" i="2" s="1"/>
  <c r="H3149" i="2" s="1"/>
  <c r="H3150" i="2" s="1"/>
  <c r="H3151" i="2" s="1"/>
  <c r="H3152" i="2" s="1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H3169" i="2" s="1"/>
  <c r="H3170" i="2" s="1"/>
  <c r="H3171" i="2" s="1"/>
  <c r="H3172" i="2" s="1"/>
  <c r="H3173" i="2" s="1"/>
  <c r="H3174" i="2" s="1"/>
  <c r="H3175" i="2" s="1"/>
  <c r="H3176" i="2" s="1"/>
  <c r="H3177" i="2" s="1"/>
  <c r="H3178" i="2" s="1"/>
  <c r="H3179" i="2" s="1"/>
  <c r="H3180" i="2" s="1"/>
  <c r="H3181" i="2" s="1"/>
  <c r="H3182" i="2" s="1"/>
  <c r="H3183" i="2" s="1"/>
  <c r="H3184" i="2" s="1"/>
  <c r="H3185" i="2" s="1"/>
  <c r="H3186" i="2" s="1"/>
  <c r="H3187" i="2" s="1"/>
  <c r="H3188" i="2" s="1"/>
  <c r="H3189" i="2" s="1"/>
  <c r="H3190" i="2" s="1"/>
  <c r="H3191" i="2" s="1"/>
  <c r="H3192" i="2" s="1"/>
  <c r="H3193" i="2" s="1"/>
  <c r="H3194" i="2" s="1"/>
  <c r="H3195" i="2" s="1"/>
  <c r="H3196" i="2" s="1"/>
  <c r="H3197" i="2" s="1"/>
  <c r="H3198" i="2" s="1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H3210" i="2" s="1"/>
  <c r="H3211" i="2" s="1"/>
  <c r="H3212" i="2" s="1"/>
  <c r="H3213" i="2" s="1"/>
  <c r="H3214" i="2" s="1"/>
  <c r="H3215" i="2" s="1"/>
  <c r="H3216" i="2" s="1"/>
  <c r="H3217" i="2" s="1"/>
  <c r="H3218" i="2" s="1"/>
  <c r="H3219" i="2" s="1"/>
  <c r="H3220" i="2" s="1"/>
  <c r="H3221" i="2" s="1"/>
  <c r="H3222" i="2" s="1"/>
  <c r="H3223" i="2" s="1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H3241" i="2" s="1"/>
  <c r="H3242" i="2" s="1"/>
  <c r="H3243" i="2" s="1"/>
  <c r="H3244" i="2" s="1"/>
  <c r="H3245" i="2" s="1"/>
  <c r="H3246" i="2" s="1"/>
  <c r="H3247" i="2" s="1"/>
  <c r="H3248" i="2" s="1"/>
  <c r="H3249" i="2" s="1"/>
  <c r="H3250" i="2" s="1"/>
  <c r="H3251" i="2" s="1"/>
  <c r="H3252" i="2" s="1"/>
  <c r="H3253" i="2" s="1"/>
  <c r="H3254" i="2" s="1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65" i="2" s="1"/>
  <c r="H3266" i="2" s="1"/>
  <c r="H3267" i="2" s="1"/>
  <c r="H3268" i="2" s="1"/>
  <c r="H3269" i="2" s="1"/>
  <c r="H3270" i="2" s="1"/>
  <c r="H3271" i="2" s="1"/>
  <c r="H3272" i="2" s="1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86" i="2" s="1"/>
  <c r="H3287" i="2" s="1"/>
  <c r="H3288" i="2" s="1"/>
  <c r="H3289" i="2" s="1"/>
  <c r="H3290" i="2" s="1"/>
  <c r="H3291" i="2" s="1"/>
  <c r="H3292" i="2" s="1"/>
  <c r="H3293" i="2" s="1"/>
  <c r="H3294" i="2" s="1"/>
  <c r="H3295" i="2" s="1"/>
  <c r="H3296" i="2" s="1"/>
  <c r="H3297" i="2" s="1"/>
  <c r="H3298" i="2" s="1"/>
  <c r="H3299" i="2" s="1"/>
  <c r="H3300" i="2" s="1"/>
  <c r="H3301" i="2" s="1"/>
  <c r="H3302" i="2" s="1"/>
  <c r="H3303" i="2" s="1"/>
  <c r="H3304" i="2" s="1"/>
  <c r="H3305" i="2" s="1"/>
  <c r="H3306" i="2" s="1"/>
  <c r="H3307" i="2" s="1"/>
  <c r="H3308" i="2" s="1"/>
  <c r="H3309" i="2" s="1"/>
  <c r="H3310" i="2" s="1"/>
  <c r="H3311" i="2" s="1"/>
  <c r="H3312" i="2" s="1"/>
  <c r="H3313" i="2" s="1"/>
  <c r="H3314" i="2" s="1"/>
  <c r="H3315" i="2" s="1"/>
  <c r="H3316" i="2" s="1"/>
  <c r="H3317" i="2" s="1"/>
  <c r="H3318" i="2" s="1"/>
  <c r="H3319" i="2" s="1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H3333" i="2" s="1"/>
  <c r="H3334" i="2" s="1"/>
  <c r="H3335" i="2" s="1"/>
  <c r="H3336" i="2" s="1"/>
  <c r="H3337" i="2" s="1"/>
  <c r="H3338" i="2" s="1"/>
  <c r="H3339" i="2" s="1"/>
  <c r="H3340" i="2" s="1"/>
  <c r="H3341" i="2" s="1"/>
  <c r="H3342" i="2" s="1"/>
  <c r="H3343" i="2" s="1"/>
  <c r="H3344" i="2" s="1"/>
  <c r="H3345" i="2" s="1"/>
  <c r="H3346" i="2" s="1"/>
  <c r="H3347" i="2" s="1"/>
  <c r="H3348" i="2" s="1"/>
  <c r="H3349" i="2" s="1"/>
  <c r="H3350" i="2" s="1"/>
  <c r="H3351" i="2" s="1"/>
  <c r="H3352" i="2" s="1"/>
  <c r="H3353" i="2" s="1"/>
  <c r="H3354" i="2" s="1"/>
  <c r="H3355" i="2" s="1"/>
  <c r="H3356" i="2" s="1"/>
  <c r="H3357" i="2" s="1"/>
  <c r="H3358" i="2" s="1"/>
  <c r="H3359" i="2" s="1"/>
  <c r="H3360" i="2" s="1"/>
  <c r="H3361" i="2" s="1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H3374" i="2" s="1"/>
  <c r="H3375" i="2" s="1"/>
  <c r="H3376" i="2" s="1"/>
  <c r="H3377" i="2" s="1"/>
  <c r="H3378" i="2" s="1"/>
  <c r="H3379" i="2" s="1"/>
  <c r="H3380" i="2" s="1"/>
  <c r="H3381" i="2" s="1"/>
  <c r="H3382" i="2" s="1"/>
  <c r="H3383" i="2" s="1"/>
  <c r="H3384" i="2" s="1"/>
  <c r="H3385" i="2" s="1"/>
  <c r="H3386" i="2" s="1"/>
  <c r="H3387" i="2" s="1"/>
  <c r="H3388" i="2" s="1"/>
  <c r="H3389" i="2" s="1"/>
  <c r="H3390" i="2" s="1"/>
  <c r="H3391" i="2" s="1"/>
  <c r="H3392" i="2" s="1"/>
  <c r="H3393" i="2" s="1"/>
  <c r="H3394" i="2" s="1"/>
  <c r="H3395" i="2" s="1"/>
  <c r="H3396" i="2" s="1"/>
  <c r="H3397" i="2" s="1"/>
  <c r="H3398" i="2" s="1"/>
  <c r="H3399" i="2" s="1"/>
  <c r="H3400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H3415" i="2" s="1"/>
  <c r="H3416" i="2" s="1"/>
  <c r="H3417" i="2" s="1"/>
  <c r="H3418" i="2" s="1"/>
  <c r="H3419" i="2" s="1"/>
  <c r="H3420" i="2" s="1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37" i="2" s="1"/>
  <c r="H3438" i="2" s="1"/>
  <c r="H3439" i="2" s="1"/>
  <c r="H3440" i="2" s="1"/>
  <c r="H3441" i="2" s="1"/>
  <c r="H3442" i="2" s="1"/>
  <c r="H3443" i="2" s="1"/>
  <c r="H3444" i="2" s="1"/>
  <c r="H3445" i="2" s="1"/>
  <c r="H3446" i="2" s="1"/>
  <c r="H3447" i="2" s="1"/>
  <c r="H3448" i="2" s="1"/>
  <c r="H3449" i="2" s="1"/>
  <c r="H3450" i="2" s="1"/>
  <c r="H3451" i="2" s="1"/>
  <c r="H3452" i="2" s="1"/>
  <c r="H3453" i="2" s="1"/>
  <c r="H3454" i="2" s="1"/>
  <c r="H3455" i="2" s="1"/>
  <c r="H3456" i="2" s="1"/>
  <c r="H3457" i="2" s="1"/>
  <c r="H3458" i="2" s="1"/>
  <c r="H3459" i="2" s="1"/>
  <c r="H3460" i="2" s="1"/>
  <c r="H3461" i="2" s="1"/>
  <c r="H3462" i="2" s="1"/>
  <c r="H3463" i="2" s="1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3482" i="2" s="1"/>
  <c r="H3483" i="2" s="1"/>
  <c r="H3484" i="2" s="1"/>
  <c r="H3485" i="2" s="1"/>
  <c r="H3486" i="2" s="1"/>
  <c r="H3487" i="2" s="1"/>
  <c r="H3488" i="2" s="1"/>
  <c r="H3489" i="2" s="1"/>
  <c r="H3490" i="2" s="1"/>
  <c r="H3491" i="2" s="1"/>
  <c r="H3492" i="2" s="1"/>
  <c r="H3493" i="2" s="1"/>
  <c r="H3494" i="2" s="1"/>
  <c r="H3495" i="2" s="1"/>
  <c r="H3496" i="2" s="1"/>
  <c r="H3497" i="2" s="1"/>
  <c r="H3498" i="2" s="1"/>
  <c r="H3499" i="2" s="1"/>
  <c r="H3500" i="2" s="1"/>
  <c r="H3501" i="2" s="1"/>
  <c r="H3502" i="2" s="1"/>
  <c r="H3503" i="2" s="1"/>
  <c r="H3504" i="2" s="1"/>
  <c r="H3505" i="2" s="1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3516" i="2" s="1"/>
  <c r="H3517" i="2" s="1"/>
  <c r="H3518" i="2" s="1"/>
  <c r="H3519" i="2" s="1"/>
  <c r="H3520" i="2" s="1"/>
  <c r="H3521" i="2" s="1"/>
  <c r="H3522" i="2" s="1"/>
  <c r="H3523" i="2" s="1"/>
  <c r="H3524" i="2" s="1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537" i="2" s="1"/>
  <c r="H3538" i="2" s="1"/>
  <c r="H3539" i="2" s="1"/>
  <c r="H3540" i="2" s="1"/>
  <c r="H3541" i="2" s="1"/>
  <c r="H3542" i="2" s="1"/>
  <c r="H3543" i="2" s="1"/>
  <c r="H3544" i="2" s="1"/>
  <c r="H3545" i="2" s="1"/>
  <c r="H3546" i="2" s="1"/>
  <c r="H3547" i="2" s="1"/>
  <c r="H3548" i="2" s="1"/>
  <c r="H3549" i="2" s="1"/>
  <c r="H3550" i="2" s="1"/>
  <c r="H3551" i="2" s="1"/>
  <c r="H3552" i="2" s="1"/>
  <c r="H3553" i="2" s="1"/>
  <c r="H3554" i="2" s="1"/>
  <c r="H3555" i="2" s="1"/>
  <c r="H3556" i="2" s="1"/>
  <c r="H3557" i="2" s="1"/>
  <c r="H3558" i="2" s="1"/>
  <c r="H3559" i="2" s="1"/>
  <c r="H3560" i="2" s="1"/>
  <c r="H3561" i="2" s="1"/>
  <c r="H3562" i="2" s="1"/>
  <c r="H3563" i="2" s="1"/>
  <c r="H3564" i="2" s="1"/>
  <c r="H3565" i="2" s="1"/>
  <c r="H3566" i="2" s="1"/>
  <c r="H3567" i="2" s="1"/>
  <c r="H3568" i="2" s="1"/>
  <c r="H3569" i="2" s="1"/>
  <c r="H3570" i="2" s="1"/>
  <c r="H3571" i="2" s="1"/>
  <c r="H3572" i="2" s="1"/>
  <c r="H3573" i="2" s="1"/>
  <c r="H3574" i="2" s="1"/>
  <c r="H3575" i="2" s="1"/>
  <c r="H3576" i="2" s="1"/>
  <c r="H3577" i="2" s="1"/>
  <c r="H3578" i="2" s="1"/>
  <c r="H3579" i="2" s="1"/>
  <c r="H3580" i="2" s="1"/>
  <c r="H3581" i="2" s="1"/>
  <c r="H3582" i="2" s="1"/>
  <c r="H3583" i="2" s="1"/>
  <c r="H3584" i="2" s="1"/>
  <c r="H3585" i="2" s="1"/>
  <c r="H3586" i="2" s="1"/>
  <c r="H3587" i="2" s="1"/>
  <c r="H3588" i="2" s="1"/>
  <c r="H3589" i="2" s="1"/>
  <c r="H3590" i="2" s="1"/>
  <c r="H3591" i="2" s="1"/>
  <c r="H3592" i="2" s="1"/>
  <c r="H3593" i="2" s="1"/>
  <c r="H3594" i="2" s="1"/>
  <c r="H3595" i="2" s="1"/>
  <c r="H3596" i="2" s="1"/>
  <c r="H3597" i="2" s="1"/>
  <c r="H3598" i="2" s="1"/>
  <c r="H3599" i="2" s="1"/>
  <c r="H3600" i="2" s="1"/>
  <c r="H3601" i="2" s="1"/>
  <c r="H3602" i="2" s="1"/>
  <c r="H3603" i="2" s="1"/>
  <c r="H3604" i="2" s="1"/>
  <c r="H3605" i="2" s="1"/>
  <c r="H3606" i="2" s="1"/>
  <c r="H3607" i="2" s="1"/>
  <c r="H3608" i="2" s="1"/>
  <c r="H3609" i="2" s="1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H3620" i="2" s="1"/>
  <c r="H3621" i="2" s="1"/>
  <c r="H3622" i="2" s="1"/>
  <c r="H3623" i="2" s="1"/>
  <c r="H3624" i="2" s="1"/>
  <c r="H3625" i="2" s="1"/>
  <c r="H3626" i="2" s="1"/>
  <c r="H3627" i="2" s="1"/>
  <c r="H3628" i="2" s="1"/>
  <c r="H3629" i="2" s="1"/>
  <c r="H3630" i="2" s="1"/>
  <c r="H3631" i="2" s="1"/>
  <c r="H3632" i="2" s="1"/>
  <c r="H3633" i="2" s="1"/>
  <c r="H3634" i="2" s="1"/>
  <c r="H3635" i="2" s="1"/>
  <c r="H3636" i="2" s="1"/>
  <c r="H3637" i="2" s="1"/>
  <c r="H3638" i="2" s="1"/>
  <c r="H3639" i="2" s="1"/>
  <c r="H3640" i="2" s="1"/>
  <c r="H3641" i="2" s="1"/>
  <c r="H3642" i="2" s="1"/>
  <c r="H3643" i="2" s="1"/>
  <c r="H3644" i="2" s="1"/>
  <c r="H3645" i="2" s="1"/>
  <c r="H3646" i="2" s="1"/>
  <c r="H3647" i="2" s="1"/>
  <c r="H3648" i="2" s="1"/>
  <c r="H3649" i="2" s="1"/>
  <c r="H3650" i="2" s="1"/>
  <c r="H3651" i="2" s="1"/>
  <c r="H3652" i="2" s="1"/>
  <c r="H3653" i="2" s="1"/>
  <c r="H3654" i="2" s="1"/>
  <c r="H3655" i="2" s="1"/>
  <c r="H3656" i="2" s="1"/>
  <c r="H3657" i="2" s="1"/>
  <c r="H3658" i="2" s="1"/>
  <c r="H3659" i="2" s="1"/>
  <c r="H3660" i="2" s="1"/>
  <c r="H3661" i="2" s="1"/>
  <c r="H3662" i="2" s="1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76" i="2" s="1"/>
  <c r="H3677" i="2" s="1"/>
  <c r="H3678" i="2" s="1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H3692" i="2" s="1"/>
  <c r="H3693" i="2" s="1"/>
  <c r="H3694" i="2" s="1"/>
  <c r="H3695" i="2" s="1"/>
  <c r="H3696" i="2" s="1"/>
  <c r="H3697" i="2" s="1"/>
  <c r="H3698" i="2" s="1"/>
  <c r="H3699" i="2" s="1"/>
  <c r="H3700" i="2" s="1"/>
  <c r="H3701" i="2" s="1"/>
  <c r="H3702" i="2" s="1"/>
  <c r="H3703" i="2" s="1"/>
  <c r="H3704" i="2" s="1"/>
  <c r="H3705" i="2" s="1"/>
  <c r="H3706" i="2" s="1"/>
  <c r="H3707" i="2" s="1"/>
  <c r="H3708" i="2" s="1"/>
  <c r="H3709" i="2" s="1"/>
  <c r="H3710" i="2" s="1"/>
  <c r="H3711" i="2" s="1"/>
  <c r="H3712" i="2" s="1"/>
  <c r="H3713" i="2" s="1"/>
  <c r="H3714" i="2" s="1"/>
  <c r="H3715" i="2" s="1"/>
  <c r="H3716" i="2" s="1"/>
  <c r="H3717" i="2" s="1"/>
  <c r="H3718" i="2" s="1"/>
  <c r="H3719" i="2" s="1"/>
  <c r="H3720" i="2" s="1"/>
  <c r="H3721" i="2" s="1"/>
  <c r="H3722" i="2" s="1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34" i="2" s="1"/>
  <c r="H3735" i="2" s="1"/>
  <c r="H3736" i="2" s="1"/>
  <c r="H3737" i="2" s="1"/>
  <c r="H3738" i="2" s="1"/>
  <c r="H3739" i="2" s="1"/>
  <c r="H3740" i="2" s="1"/>
  <c r="H3741" i="2" s="1"/>
  <c r="H3742" i="2" s="1"/>
  <c r="H3743" i="2" s="1"/>
  <c r="H3744" i="2" s="1"/>
  <c r="H3745" i="2" s="1"/>
  <c r="H3746" i="2" s="1"/>
  <c r="H3747" i="2" s="1"/>
  <c r="H3748" i="2" s="1"/>
  <c r="H3749" i="2" s="1"/>
  <c r="H3750" i="2" s="1"/>
  <c r="H3751" i="2" s="1"/>
  <c r="H3752" i="2" s="1"/>
  <c r="H3753" i="2" s="1"/>
  <c r="H3754" i="2" s="1"/>
  <c r="H3755" i="2" s="1"/>
  <c r="H3756" i="2" s="1"/>
  <c r="H3757" i="2" s="1"/>
  <c r="H3758" i="2" s="1"/>
  <c r="H3759" i="2" s="1"/>
  <c r="H3760" i="2" s="1"/>
  <c r="H3761" i="2" s="1"/>
  <c r="H3762" i="2" s="1"/>
  <c r="H3763" i="2" s="1"/>
  <c r="H3764" i="2" s="1"/>
  <c r="H3765" i="2" s="1"/>
  <c r="H3766" i="2" s="1"/>
  <c r="H3767" i="2" s="1"/>
  <c r="H3768" i="2" s="1"/>
  <c r="H3769" i="2" s="1"/>
  <c r="H3770" i="2" s="1"/>
  <c r="H3771" i="2" s="1"/>
  <c r="H3772" i="2" s="1"/>
  <c r="H3773" i="2" s="1"/>
  <c r="H3774" i="2" s="1"/>
  <c r="H3775" i="2" s="1"/>
  <c r="H3776" i="2" s="1"/>
  <c r="H3777" i="2" s="1"/>
  <c r="H3778" i="2" s="1"/>
  <c r="H3779" i="2" s="1"/>
  <c r="H3780" i="2" s="1"/>
  <c r="H3781" i="2" s="1"/>
  <c r="H3782" i="2" s="1"/>
  <c r="H3783" i="2" s="1"/>
  <c r="H3784" i="2" s="1"/>
  <c r="H3785" i="2" s="1"/>
  <c r="H3786" i="2" s="1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H3799" i="2" s="1"/>
  <c r="H3800" i="2" s="1"/>
  <c r="H3801" i="2" s="1"/>
  <c r="H3802" i="2" s="1"/>
  <c r="H3803" i="2" s="1"/>
  <c r="H3804" i="2" s="1"/>
  <c r="H3805" i="2" s="1"/>
  <c r="H3806" i="2" s="1"/>
  <c r="H3807" i="2" s="1"/>
  <c r="H3808" i="2" s="1"/>
  <c r="H3809" i="2" s="1"/>
  <c r="H3810" i="2" s="1"/>
  <c r="H3811" i="2" s="1"/>
  <c r="H3812" i="2" s="1"/>
  <c r="H3813" i="2" s="1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H3825" i="2" s="1"/>
  <c r="H3826" i="2" s="1"/>
  <c r="H3827" i="2" s="1"/>
  <c r="H3828" i="2" s="1"/>
  <c r="H3829" i="2" s="1"/>
  <c r="H3830" i="2" s="1"/>
  <c r="H3831" i="2" s="1"/>
  <c r="H3832" i="2" s="1"/>
  <c r="H3833" i="2" s="1"/>
  <c r="H3834" i="2" s="1"/>
  <c r="H3835" i="2" s="1"/>
  <c r="H3836" i="2" s="1"/>
  <c r="H3837" i="2" s="1"/>
  <c r="H3838" i="2" s="1"/>
  <c r="H3839" i="2" s="1"/>
  <c r="H3840" i="2" s="1"/>
  <c r="H3841" i="2" s="1"/>
  <c r="H3842" i="2" s="1"/>
  <c r="H3843" i="2" s="1"/>
  <c r="H3844" i="2" s="1"/>
  <c r="H3845" i="2" s="1"/>
  <c r="H3846" i="2" s="1"/>
  <c r="H3847" i="2" s="1"/>
  <c r="H3848" i="2" s="1"/>
  <c r="H3849" i="2" s="1"/>
  <c r="H3850" i="2" s="1"/>
  <c r="H3851" i="2" s="1"/>
  <c r="H3852" i="2" s="1"/>
  <c r="H3853" i="2" s="1"/>
  <c r="H3854" i="2" s="1"/>
  <c r="H3855" i="2" s="1"/>
  <c r="H3856" i="2" s="1"/>
  <c r="H3857" i="2" s="1"/>
  <c r="H3858" i="2" s="1"/>
  <c r="H3859" i="2" s="1"/>
  <c r="H3860" i="2" s="1"/>
  <c r="H3861" i="2" s="1"/>
  <c r="H3862" i="2" s="1"/>
  <c r="H3863" i="2" s="1"/>
  <c r="H3864" i="2" s="1"/>
  <c r="H3865" i="2" s="1"/>
  <c r="H3866" i="2" s="1"/>
  <c r="H3867" i="2" s="1"/>
  <c r="H3868" i="2" s="1"/>
  <c r="H3869" i="2" s="1"/>
  <c r="H3870" i="2" s="1"/>
  <c r="H3871" i="2" s="1"/>
  <c r="H3872" i="2" s="1"/>
  <c r="H3873" i="2" s="1"/>
  <c r="H3874" i="2" s="1"/>
  <c r="H3875" i="2" s="1"/>
  <c r="H3876" i="2" s="1"/>
  <c r="H3877" i="2" s="1"/>
  <c r="H3878" i="2" s="1"/>
  <c r="H3879" i="2" s="1"/>
  <c r="H3880" i="2" s="1"/>
  <c r="H3881" i="2" s="1"/>
  <c r="H3882" i="2" s="1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H3907" i="2" s="1"/>
  <c r="H3908" i="2" s="1"/>
  <c r="H3909" i="2" s="1"/>
  <c r="H3910" i="2" s="1"/>
  <c r="H3911" i="2" s="1"/>
  <c r="H3912" i="2" s="1"/>
  <c r="H3913" i="2" s="1"/>
  <c r="H3914" i="2" s="1"/>
  <c r="H3915" i="2" s="1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935" i="2" s="1"/>
  <c r="H3936" i="2" s="1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3947" i="2" s="1"/>
  <c r="H3948" i="2" s="1"/>
  <c r="H3949" i="2" s="1"/>
  <c r="H3950" i="2" s="1"/>
  <c r="H3951" i="2" s="1"/>
  <c r="H3952" i="2" s="1"/>
  <c r="H3953" i="2" s="1"/>
  <c r="H3954" i="2" s="1"/>
  <c r="H3955" i="2" s="1"/>
  <c r="H3956" i="2" s="1"/>
  <c r="H3957" i="2" s="1"/>
  <c r="H3958" i="2" s="1"/>
  <c r="H3959" i="2" s="1"/>
  <c r="H3960" i="2" s="1"/>
  <c r="H3961" i="2" s="1"/>
  <c r="H3962" i="2" s="1"/>
  <c r="H3963" i="2" s="1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3980" i="2" s="1"/>
  <c r="H3981" i="2" s="1"/>
  <c r="H3982" i="2" s="1"/>
  <c r="H3983" i="2" s="1"/>
  <c r="H3984" i="2" s="1"/>
  <c r="H3985" i="2" s="1"/>
  <c r="H3986" i="2" s="1"/>
  <c r="H3987" i="2" s="1"/>
  <c r="H3988" i="2" s="1"/>
  <c r="H3989" i="2" s="1"/>
  <c r="H3990" i="2" s="1"/>
  <c r="H3991" i="2" s="1"/>
  <c r="H3992" i="2" s="1"/>
  <c r="H3993" i="2" s="1"/>
  <c r="H3994" i="2" s="1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4023" i="2" s="1"/>
  <c r="H4024" i="2" s="1"/>
  <c r="H4025" i="2" s="1"/>
  <c r="H4026" i="2" s="1"/>
  <c r="H4027" i="2" s="1"/>
  <c r="H4028" i="2" s="1"/>
  <c r="H4029" i="2" s="1"/>
  <c r="H4030" i="2" s="1"/>
  <c r="H4031" i="2" s="1"/>
  <c r="H4032" i="2" s="1"/>
  <c r="H4033" i="2" s="1"/>
  <c r="H4034" i="2" s="1"/>
  <c r="H4035" i="2" s="1"/>
  <c r="H4036" i="2" s="1"/>
  <c r="H4037" i="2" s="1"/>
  <c r="H4038" i="2" s="1"/>
  <c r="H4039" i="2" s="1"/>
  <c r="H4040" i="2" s="1"/>
  <c r="H4041" i="2" s="1"/>
  <c r="H4042" i="2" s="1"/>
  <c r="H4043" i="2" s="1"/>
  <c r="H4044" i="2" s="1"/>
  <c r="H4045" i="2" s="1"/>
  <c r="H4046" i="2" s="1"/>
  <c r="H4047" i="2" s="1"/>
  <c r="H4048" i="2" s="1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H4064" i="2" s="1"/>
  <c r="H4065" i="2" s="1"/>
  <c r="H4066" i="2" s="1"/>
  <c r="H4067" i="2" s="1"/>
  <c r="H4068" i="2" s="1"/>
  <c r="H4069" i="2" s="1"/>
  <c r="H4070" i="2" s="1"/>
  <c r="H4071" i="2" s="1"/>
  <c r="H4072" i="2" s="1"/>
  <c r="H4073" i="2" s="1"/>
  <c r="H4074" i="2" s="1"/>
  <c r="H4075" i="2" s="1"/>
  <c r="H4076" i="2" s="1"/>
  <c r="H4077" i="2" s="1"/>
  <c r="H4078" i="2" s="1"/>
  <c r="H4079" i="2" s="1"/>
  <c r="H4080" i="2" s="1"/>
  <c r="H4081" i="2" s="1"/>
  <c r="H4082" i="2" s="1"/>
  <c r="H4083" i="2" s="1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H4102" i="2" s="1"/>
  <c r="H4103" i="2" s="1"/>
  <c r="H4104" i="2" s="1"/>
  <c r="H4105" i="2" s="1"/>
  <c r="H4106" i="2" s="1"/>
  <c r="H4107" i="2" s="1"/>
  <c r="H4108" i="2" s="1"/>
  <c r="H4109" i="2" s="1"/>
  <c r="H4110" i="2" s="1"/>
  <c r="H4111" i="2" s="1"/>
  <c r="H4112" i="2" s="1"/>
  <c r="H4113" i="2" s="1"/>
  <c r="H4114" i="2" s="1"/>
  <c r="H4115" i="2" s="1"/>
  <c r="H4116" i="2" s="1"/>
  <c r="H4117" i="2" s="1"/>
  <c r="H4118" i="2" s="1"/>
  <c r="H4119" i="2" s="1"/>
  <c r="H4120" i="2" s="1"/>
  <c r="H4121" i="2" s="1"/>
  <c r="H4122" i="2" s="1"/>
  <c r="H4123" i="2" s="1"/>
  <c r="H4124" i="2" s="1"/>
  <c r="H4125" i="2" s="1"/>
  <c r="H4126" i="2" s="1"/>
  <c r="H4127" i="2" s="1"/>
  <c r="H4128" i="2" s="1"/>
  <c r="H4129" i="2" s="1"/>
  <c r="H4130" i="2" s="1"/>
  <c r="H4131" i="2" s="1"/>
  <c r="H4132" i="2" s="1"/>
  <c r="H4133" i="2" s="1"/>
  <c r="H4134" i="2" s="1"/>
  <c r="H4135" i="2" s="1"/>
  <c r="H4136" i="2" s="1"/>
  <c r="H4137" i="2" s="1"/>
  <c r="H4138" i="2" s="1"/>
  <c r="H4139" i="2" s="1"/>
  <c r="H4140" i="2" s="1"/>
  <c r="H4141" i="2" s="1"/>
  <c r="H4142" i="2" s="1"/>
  <c r="H4143" i="2" s="1"/>
  <c r="H4144" i="2" s="1"/>
  <c r="H4145" i="2" s="1"/>
  <c r="H4146" i="2" s="1"/>
  <c r="H4147" i="2" s="1"/>
  <c r="H4148" i="2" s="1"/>
  <c r="H4149" i="2" s="1"/>
  <c r="H4150" i="2" s="1"/>
  <c r="H4151" i="2" s="1"/>
  <c r="H4152" i="2" s="1"/>
  <c r="H4153" i="2" s="1"/>
  <c r="H4154" i="2" s="1"/>
  <c r="H4155" i="2" s="1"/>
  <c r="H4156" i="2" s="1"/>
  <c r="H4157" i="2" s="1"/>
  <c r="H4158" i="2" s="1"/>
  <c r="H4159" i="2" s="1"/>
  <c r="H4160" i="2" s="1"/>
  <c r="H4161" i="2" s="1"/>
  <c r="H4162" i="2" s="1"/>
  <c r="H4163" i="2" s="1"/>
  <c r="H4164" i="2" s="1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4184" i="2" s="1"/>
  <c r="H4185" i="2" s="1"/>
  <c r="H4186" i="2" s="1"/>
  <c r="H4187" i="2" s="1"/>
  <c r="H4188" i="2" s="1"/>
  <c r="H4189" i="2" s="1"/>
  <c r="H4190" i="2" s="1"/>
  <c r="H4191" i="2" s="1"/>
  <c r="H4192" i="2" s="1"/>
  <c r="H4193" i="2" s="1"/>
  <c r="H4194" i="2" s="1"/>
  <c r="H4195" i="2" s="1"/>
  <c r="H4196" i="2" s="1"/>
  <c r="H4197" i="2" s="1"/>
  <c r="H4198" i="2" s="1"/>
  <c r="H4199" i="2" s="1"/>
  <c r="H4200" i="2" s="1"/>
  <c r="H4201" i="2" s="1"/>
  <c r="H4202" i="2" s="1"/>
  <c r="H4203" i="2" s="1"/>
  <c r="H4204" i="2" s="1"/>
  <c r="H4205" i="2" s="1"/>
  <c r="H4206" i="2" s="1"/>
  <c r="H4207" i="2" s="1"/>
  <c r="H4208" i="2" s="1"/>
  <c r="H4209" i="2" s="1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H4227" i="2" s="1"/>
  <c r="H4228" i="2" s="1"/>
  <c r="H4229" i="2" s="1"/>
  <c r="H4230" i="2" s="1"/>
  <c r="H4231" i="2" s="1"/>
  <c r="H4232" i="2" s="1"/>
  <c r="H4233" i="2" s="1"/>
  <c r="H4234" i="2" s="1"/>
  <c r="H4235" i="2" s="1"/>
  <c r="H4236" i="2" s="1"/>
  <c r="H4237" i="2" s="1"/>
  <c r="H4238" i="2" s="1"/>
  <c r="H4239" i="2" s="1"/>
  <c r="H4240" i="2" s="1"/>
  <c r="H4241" i="2" s="1"/>
  <c r="H4242" i="2" s="1"/>
  <c r="H4243" i="2" s="1"/>
  <c r="H4244" i="2" s="1"/>
  <c r="H4245" i="2" s="1"/>
  <c r="H4246" i="2" s="1"/>
  <c r="H4247" i="2" s="1"/>
  <c r="H4248" i="2" s="1"/>
  <c r="H4249" i="2" s="1"/>
  <c r="H4250" i="2" s="1"/>
  <c r="H4251" i="2" s="1"/>
  <c r="H4252" i="2" s="1"/>
  <c r="H4253" i="2" s="1"/>
  <c r="H4254" i="2" s="1"/>
  <c r="H4255" i="2" s="1"/>
  <c r="H4256" i="2" s="1"/>
  <c r="H4257" i="2" s="1"/>
  <c r="H4258" i="2" s="1"/>
  <c r="H4259" i="2" s="1"/>
  <c r="H4260" i="2" s="1"/>
  <c r="H4261" i="2" s="1"/>
  <c r="H4262" i="2" s="1"/>
  <c r="H4263" i="2" s="1"/>
  <c r="H4264" i="2" s="1"/>
  <c r="H4265" i="2" s="1"/>
  <c r="H4266" i="2" s="1"/>
  <c r="H4267" i="2" s="1"/>
  <c r="H4268" i="2" s="1"/>
  <c r="H4269" i="2" s="1"/>
  <c r="H4270" i="2" s="1"/>
  <c r="H4271" i="2" s="1"/>
  <c r="H4272" i="2" s="1"/>
  <c r="H4273" i="2" s="1"/>
  <c r="H4274" i="2" s="1"/>
  <c r="H4275" i="2" s="1"/>
  <c r="H4276" i="2" s="1"/>
  <c r="H4277" i="2" s="1"/>
  <c r="H4278" i="2" s="1"/>
  <c r="H4279" i="2" s="1"/>
  <c r="H4280" i="2" s="1"/>
  <c r="H4281" i="2" s="1"/>
  <c r="H4282" i="2" s="1"/>
  <c r="H4283" i="2" s="1"/>
  <c r="H4284" i="2" s="1"/>
  <c r="H4285" i="2" s="1"/>
  <c r="H4286" i="2" s="1"/>
  <c r="H4287" i="2" s="1"/>
  <c r="H4288" i="2" s="1"/>
  <c r="H4289" i="2" s="1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301" i="2" s="1"/>
  <c r="H4302" i="2" s="1"/>
  <c r="H4303" i="2" s="1"/>
  <c r="H4304" i="2" s="1"/>
  <c r="H4305" i="2" s="1"/>
  <c r="H4306" i="2" s="1"/>
  <c r="H4307" i="2" s="1"/>
  <c r="H4308" i="2" s="1"/>
  <c r="H4309" i="2" s="1"/>
  <c r="H4310" i="2" s="1"/>
  <c r="H4311" i="2" s="1"/>
  <c r="H4312" i="2" s="1"/>
  <c r="H4313" i="2" s="1"/>
  <c r="H4314" i="2" s="1"/>
  <c r="H4315" i="2" s="1"/>
  <c r="H4316" i="2" s="1"/>
  <c r="H4317" i="2" s="1"/>
  <c r="H4318" i="2" s="1"/>
  <c r="H4319" i="2" s="1"/>
  <c r="H4320" i="2" s="1"/>
  <c r="H4321" i="2" s="1"/>
  <c r="H4322" i="2" s="1"/>
  <c r="H4323" i="2" s="1"/>
  <c r="H4324" i="2" s="1"/>
  <c r="H4325" i="2" s="1"/>
  <c r="H4326" i="2" s="1"/>
  <c r="H4327" i="2" s="1"/>
  <c r="H4328" i="2" s="1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339" i="2" s="1"/>
  <c r="H4340" i="2" s="1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54" i="2" s="1"/>
  <c r="H4355" i="2" s="1"/>
  <c r="H4356" i="2" s="1"/>
  <c r="H4357" i="2" s="1"/>
  <c r="H4358" i="2" s="1"/>
  <c r="H4359" i="2" s="1"/>
  <c r="H4360" i="2" s="1"/>
  <c r="H4361" i="2" s="1"/>
  <c r="H4362" i="2" s="1"/>
  <c r="H4363" i="2" s="1"/>
  <c r="H4364" i="2" s="1"/>
  <c r="H4365" i="2" s="1"/>
  <c r="H4366" i="2" s="1"/>
  <c r="H4367" i="2" s="1"/>
  <c r="H4368" i="2" s="1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4387" i="2" s="1"/>
  <c r="H4388" i="2" s="1"/>
  <c r="H4389" i="2" s="1"/>
  <c r="H4390" i="2" s="1"/>
  <c r="H4391" i="2" s="1"/>
  <c r="H4392" i="2" s="1"/>
  <c r="H4393" i="2" s="1"/>
  <c r="H4394" i="2" s="1"/>
  <c r="H4395" i="2" s="1"/>
  <c r="H4396" i="2" s="1"/>
  <c r="H4397" i="2" s="1"/>
  <c r="H4398" i="2" s="1"/>
  <c r="H4399" i="2" s="1"/>
  <c r="H4400" i="2" s="1"/>
  <c r="H4401" i="2" s="1"/>
  <c r="H4402" i="2" s="1"/>
  <c r="H4403" i="2" s="1"/>
  <c r="H4404" i="2" s="1"/>
  <c r="H4405" i="2" s="1"/>
  <c r="H4406" i="2" s="1"/>
  <c r="H4407" i="2" s="1"/>
  <c r="H4408" i="2" s="1"/>
  <c r="H4409" i="2" s="1"/>
  <c r="H4410" i="2" s="1"/>
  <c r="H4411" i="2" s="1"/>
  <c r="H4412" i="2" s="1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434" i="2" s="1"/>
  <c r="H4435" i="2" s="1"/>
  <c r="H4436" i="2" s="1"/>
  <c r="H4437" i="2" s="1"/>
  <c r="H4438" i="2" s="1"/>
  <c r="H4439" i="2" s="1"/>
  <c r="H4440" i="2" s="1"/>
  <c r="H4441" i="2" s="1"/>
  <c r="H4442" i="2" s="1"/>
  <c r="H4443" i="2" s="1"/>
  <c r="H4444" i="2" s="1"/>
  <c r="H4445" i="2" s="1"/>
  <c r="H4446" i="2" s="1"/>
  <c r="H4447" i="2" s="1"/>
  <c r="H4448" i="2" s="1"/>
  <c r="H4449" i="2" s="1"/>
  <c r="H4450" i="2" s="1"/>
  <c r="H4451" i="2" s="1"/>
  <c r="H4452" i="2" s="1"/>
  <c r="H4453" i="2" s="1"/>
  <c r="H4454" i="2" s="1"/>
  <c r="H4455" i="2" s="1"/>
  <c r="H4456" i="2" s="1"/>
  <c r="H4457" i="2" s="1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H4473" i="2" s="1"/>
  <c r="H4474" i="2" s="1"/>
  <c r="H4475" i="2" s="1"/>
  <c r="H4476" i="2" s="1"/>
  <c r="H4477" i="2" s="1"/>
  <c r="H4478" i="2" s="1"/>
  <c r="H4479" i="2" s="1"/>
  <c r="H4480" i="2" s="1"/>
  <c r="H4481" i="2" s="1"/>
  <c r="H4482" i="2" s="1"/>
  <c r="H4483" i="2" s="1"/>
  <c r="H4484" i="2" s="1"/>
  <c r="H4485" i="2" s="1"/>
  <c r="H4486" i="2" s="1"/>
  <c r="H4487" i="2" s="1"/>
  <c r="H4488" i="2" s="1"/>
  <c r="H4489" i="2" s="1"/>
  <c r="H4490" i="2" s="1"/>
  <c r="H4491" i="2" s="1"/>
  <c r="H4492" i="2" s="1"/>
  <c r="H4493" i="2" s="1"/>
  <c r="H4494" i="2" s="1"/>
  <c r="H4495" i="2" s="1"/>
  <c r="H4496" i="2" s="1"/>
  <c r="H4497" i="2" s="1"/>
  <c r="H4498" i="2" s="1"/>
  <c r="H4499" i="2" s="1"/>
  <c r="H4500" i="2" s="1"/>
  <c r="H4501" i="2" s="1"/>
  <c r="H4502" i="2" s="1"/>
  <c r="H4503" i="2" s="1"/>
  <c r="H4504" i="2" s="1"/>
  <c r="H4505" i="2" s="1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521" i="2" s="1"/>
  <c r="H4522" i="2" s="1"/>
  <c r="H4523" i="2" s="1"/>
  <c r="H4524" i="2" s="1"/>
  <c r="H4525" i="2" s="1"/>
  <c r="H4526" i="2" s="1"/>
  <c r="H4527" i="2" s="1"/>
  <c r="H4528" i="2" s="1"/>
  <c r="H4529" i="2" s="1"/>
  <c r="H4530" i="2" s="1"/>
  <c r="H4531" i="2" s="1"/>
  <c r="H4532" i="2" s="1"/>
  <c r="H4533" i="2" s="1"/>
  <c r="H4534" i="2" s="1"/>
  <c r="H4535" i="2" s="1"/>
  <c r="H4536" i="2" s="1"/>
  <c r="H4537" i="2" s="1"/>
  <c r="H4538" i="2" s="1"/>
  <c r="H4539" i="2" s="1"/>
  <c r="H4540" i="2" s="1"/>
  <c r="H4541" i="2" s="1"/>
  <c r="H4542" i="2" s="1"/>
  <c r="H4543" i="2" s="1"/>
  <c r="H4544" i="2" s="1"/>
  <c r="H4545" i="2" s="1"/>
  <c r="H4546" i="2" s="1"/>
  <c r="H4547" i="2" s="1"/>
  <c r="H4548" i="2" s="1"/>
  <c r="H4549" i="2" s="1"/>
  <c r="H4550" i="2" s="1"/>
  <c r="H4551" i="2" s="1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62" i="2" s="1"/>
  <c r="H4563" i="2" s="1"/>
  <c r="H4564" i="2" s="1"/>
  <c r="H4565" i="2" s="1"/>
  <c r="H4566" i="2" s="1"/>
  <c r="H4567" i="2" s="1"/>
  <c r="H4568" i="2" s="1"/>
  <c r="H4569" i="2" s="1"/>
  <c r="H4570" i="2" s="1"/>
  <c r="H4571" i="2" s="1"/>
  <c r="H4572" i="2" s="1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95" i="2" s="1"/>
  <c r="H4596" i="2" s="1"/>
  <c r="H4597" i="2" s="1"/>
  <c r="H4598" i="2" s="1"/>
  <c r="H4599" i="2" s="1"/>
  <c r="H4600" i="2" s="1"/>
  <c r="H4601" i="2" s="1"/>
  <c r="H4602" i="2" s="1"/>
  <c r="H4603" i="2" s="1"/>
  <c r="H4604" i="2" s="1"/>
  <c r="H4605" i="2" s="1"/>
  <c r="H4606" i="2" s="1"/>
  <c r="H4607" i="2" s="1"/>
  <c r="H4608" i="2" s="1"/>
  <c r="H4609" i="2" s="1"/>
  <c r="H4610" i="2" s="1"/>
  <c r="H4611" i="2" s="1"/>
  <c r="H4612" i="2" s="1"/>
  <c r="H4613" i="2" s="1"/>
  <c r="H4614" i="2" s="1"/>
  <c r="H4615" i="2" s="1"/>
  <c r="H4616" i="2" s="1"/>
  <c r="H4617" i="2" s="1"/>
  <c r="H4618" i="2" s="1"/>
  <c r="H4619" i="2" s="1"/>
  <c r="H4620" i="2" s="1"/>
  <c r="H4621" i="2" s="1"/>
  <c r="H4622" i="2" s="1"/>
  <c r="H4623" i="2" s="1"/>
  <c r="H4624" i="2" s="1"/>
  <c r="H4625" i="2" s="1"/>
  <c r="H4626" i="2" s="1"/>
  <c r="H4627" i="2" s="1"/>
  <c r="H4628" i="2" s="1"/>
  <c r="H4629" i="2" s="1"/>
  <c r="H4630" i="2" s="1"/>
  <c r="H4631" i="2" s="1"/>
  <c r="H4632" i="2" s="1"/>
  <c r="H4633" i="2" s="1"/>
  <c r="H4634" i="2" s="1"/>
  <c r="H4635" i="2" s="1"/>
  <c r="H4636" i="2" s="1"/>
  <c r="H4637" i="2" s="1"/>
  <c r="H4638" i="2" s="1"/>
  <c r="H4639" i="2" s="1"/>
  <c r="H4640" i="2" s="1"/>
  <c r="H4641" i="2" s="1"/>
  <c r="H4642" i="2" s="1"/>
  <c r="H4643" i="2" s="1"/>
  <c r="H4644" i="2" s="1"/>
  <c r="H4645" i="2" s="1"/>
  <c r="H4646" i="2" s="1"/>
  <c r="H4647" i="2" s="1"/>
  <c r="H4648" i="2" s="1"/>
  <c r="H4649" i="2" s="1"/>
  <c r="H4650" i="2" s="1"/>
  <c r="H4651" i="2" s="1"/>
  <c r="H4652" i="2" s="1"/>
  <c r="H4653" i="2" s="1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67" i="2" s="1"/>
  <c r="H4668" i="2" s="1"/>
  <c r="H4669" i="2" s="1"/>
  <c r="H4670" i="2" s="1"/>
  <c r="H4671" i="2" s="1"/>
  <c r="H4672" i="2" s="1"/>
  <c r="H4673" i="2" s="1"/>
  <c r="H4674" i="2" s="1"/>
  <c r="H4675" i="2" s="1"/>
  <c r="H4676" i="2" s="1"/>
  <c r="H4677" i="2" s="1"/>
  <c r="H4678" i="2" s="1"/>
  <c r="H4679" i="2" s="1"/>
  <c r="H4680" i="2" s="1"/>
  <c r="H4681" i="2" s="1"/>
  <c r="H4682" i="2" s="1"/>
  <c r="H4683" i="2" s="1"/>
  <c r="H4684" i="2" s="1"/>
  <c r="H4685" i="2" s="1"/>
  <c r="H4686" i="2" s="1"/>
  <c r="H4687" i="2" s="1"/>
  <c r="H4688" i="2" s="1"/>
  <c r="H4689" i="2" s="1"/>
  <c r="H4690" i="2" s="1"/>
  <c r="H4691" i="2" s="1"/>
  <c r="H4692" i="2" s="1"/>
  <c r="H4693" i="2" s="1"/>
  <c r="H4694" i="2" s="1"/>
  <c r="H4695" i="2" s="1"/>
  <c r="H4696" i="2" s="1"/>
  <c r="H4697" i="2" s="1"/>
  <c r="H4698" i="2" s="1"/>
  <c r="H4699" i="2" s="1"/>
  <c r="H4700" i="2" s="1"/>
  <c r="H4701" i="2" s="1"/>
  <c r="H4702" i="2" s="1"/>
  <c r="H4703" i="2" s="1"/>
  <c r="H4704" i="2" s="1"/>
  <c r="H4705" i="2" s="1"/>
  <c r="H4706" i="2" s="1"/>
  <c r="H4707" i="2" s="1"/>
  <c r="H4708" i="2" s="1"/>
  <c r="H4709" i="2" s="1"/>
  <c r="H4710" i="2" s="1"/>
  <c r="H4711" i="2" s="1"/>
  <c r="H4712" i="2" s="1"/>
  <c r="H4713" i="2" s="1"/>
  <c r="H4714" i="2" s="1"/>
  <c r="H4715" i="2" s="1"/>
  <c r="H4716" i="2" s="1"/>
  <c r="H4717" i="2" s="1"/>
  <c r="H4718" i="2" s="1"/>
  <c r="H4719" i="2" s="1"/>
  <c r="H4720" i="2" s="1"/>
  <c r="H4721" i="2" s="1"/>
  <c r="H4722" i="2" s="1"/>
  <c r="H4723" i="2" s="1"/>
  <c r="H4724" i="2" s="1"/>
  <c r="H4725" i="2" s="1"/>
  <c r="H4726" i="2" s="1"/>
  <c r="H4727" i="2" s="1"/>
  <c r="H4728" i="2" s="1"/>
  <c r="H4729" i="2" s="1"/>
  <c r="H4730" i="2" s="1"/>
  <c r="H4731" i="2" s="1"/>
  <c r="H4732" i="2" s="1"/>
  <c r="H4733" i="2" s="1"/>
  <c r="H4734" i="2" s="1"/>
  <c r="H4735" i="2" s="1"/>
  <c r="H4736" i="2" s="1"/>
  <c r="H4737" i="2" s="1"/>
  <c r="H4738" i="2" s="1"/>
  <c r="H4739" i="2" s="1"/>
  <c r="H4740" i="2" s="1"/>
  <c r="H4741" i="2" s="1"/>
  <c r="H4742" i="2" s="1"/>
  <c r="H4743" i="2" s="1"/>
  <c r="H4744" i="2" s="1"/>
  <c r="H4745" i="2" s="1"/>
  <c r="H4746" i="2" s="1"/>
  <c r="H4747" i="2" s="1"/>
  <c r="H4748" i="2" s="1"/>
  <c r="H4749" i="2" s="1"/>
  <c r="H4750" i="2" s="1"/>
  <c r="H4751" i="2" s="1"/>
  <c r="H4752" i="2" s="1"/>
  <c r="H4753" i="2" s="1"/>
  <c r="H4754" i="2" s="1"/>
  <c r="H4755" i="2" s="1"/>
  <c r="H4756" i="2" s="1"/>
  <c r="H4757" i="2" s="1"/>
  <c r="H4758" i="2" s="1"/>
  <c r="H4759" i="2" s="1"/>
  <c r="H4760" i="2" s="1"/>
  <c r="H4761" i="2" s="1"/>
  <c r="H4762" i="2" s="1"/>
  <c r="H4763" i="2" s="1"/>
  <c r="H4764" i="2" s="1"/>
  <c r="H4765" i="2" s="1"/>
  <c r="H4766" i="2" s="1"/>
  <c r="H4767" i="2" s="1"/>
  <c r="H4768" i="2" s="1"/>
  <c r="H4769" i="2" s="1"/>
  <c r="H4770" i="2" s="1"/>
  <c r="H4771" i="2" s="1"/>
  <c r="H4772" i="2" s="1"/>
  <c r="H4773" i="2" s="1"/>
  <c r="H4774" i="2" s="1"/>
  <c r="H4775" i="2" s="1"/>
  <c r="H4776" i="2" s="1"/>
  <c r="H4777" i="2" s="1"/>
  <c r="H4778" i="2" s="1"/>
  <c r="H4779" i="2" s="1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807" i="2" s="1"/>
  <c r="H4808" i="2" s="1"/>
  <c r="H4809" i="2" s="1"/>
  <c r="H4810" i="2" s="1"/>
  <c r="H4811" i="2" s="1"/>
  <c r="H4812" i="2" s="1"/>
  <c r="H4813" i="2" s="1"/>
  <c r="H4814" i="2" s="1"/>
  <c r="H4815" i="2" s="1"/>
  <c r="H4816" i="2" s="1"/>
  <c r="H4817" i="2" s="1"/>
  <c r="H4818" i="2" s="1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4831" i="2" s="1"/>
  <c r="H4832" i="2" s="1"/>
  <c r="H4833" i="2" s="1"/>
  <c r="H4834" i="2" s="1"/>
  <c r="H4835" i="2" s="1"/>
  <c r="H4836" i="2" s="1"/>
  <c r="H4837" i="2" s="1"/>
  <c r="H4838" i="2" s="1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H4850" i="2" s="1"/>
  <c r="H4851" i="2" s="1"/>
  <c r="H4852" i="2" s="1"/>
  <c r="H4853" i="2" s="1"/>
  <c r="H4854" i="2" s="1"/>
  <c r="H4855" i="2" s="1"/>
  <c r="H4856" i="2" s="1"/>
  <c r="H4857" i="2" s="1"/>
  <c r="H4858" i="2" s="1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H4889" i="2" s="1"/>
  <c r="H4890" i="2" s="1"/>
  <c r="H4891" i="2" s="1"/>
  <c r="H4892" i="2" s="1"/>
  <c r="H4893" i="2" s="1"/>
  <c r="H4894" i="2" s="1"/>
  <c r="H4895" i="2" s="1"/>
  <c r="H4896" i="2" s="1"/>
  <c r="H4897" i="2" s="1"/>
  <c r="H4898" i="2" s="1"/>
  <c r="H4899" i="2" s="1"/>
  <c r="H4900" i="2" s="1"/>
  <c r="H4901" i="2" s="1"/>
  <c r="H4902" i="2" s="1"/>
  <c r="H4903" i="2" s="1"/>
  <c r="H4904" i="2" s="1"/>
  <c r="H4905" i="2" s="1"/>
  <c r="H4906" i="2" s="1"/>
  <c r="H4907" i="2" s="1"/>
  <c r="H4908" i="2" s="1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4922" i="2" s="1"/>
  <c r="H4923" i="2" s="1"/>
  <c r="H4924" i="2" s="1"/>
  <c r="H4925" i="2" s="1"/>
  <c r="H4926" i="2" s="1"/>
  <c r="H4927" i="2" s="1"/>
  <c r="H4928" i="2" s="1"/>
  <c r="H4929" i="2" s="1"/>
  <c r="H4930" i="2" s="1"/>
  <c r="H4931" i="2" s="1"/>
  <c r="H4932" i="2" s="1"/>
  <c r="H4933" i="2" s="1"/>
  <c r="H4934" i="2" s="1"/>
  <c r="H4935" i="2" s="1"/>
  <c r="H4936" i="2" s="1"/>
  <c r="H4937" i="2" s="1"/>
  <c r="H4938" i="2" s="1"/>
  <c r="H4939" i="2" s="1"/>
  <c r="H4940" i="2" s="1"/>
  <c r="H4941" i="2" s="1"/>
  <c r="H4942" i="2" s="1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H4953" i="2" s="1"/>
  <c r="H4954" i="2" s="1"/>
  <c r="H4955" i="2" s="1"/>
  <c r="H4956" i="2" s="1"/>
  <c r="H4957" i="2" s="1"/>
  <c r="H4958" i="2" s="1"/>
  <c r="H4959" i="2" s="1"/>
  <c r="H4960" i="2" s="1"/>
  <c r="H4961" i="2" s="1"/>
  <c r="H4962" i="2" s="1"/>
  <c r="H4963" i="2" s="1"/>
  <c r="H4964" i="2" s="1"/>
  <c r="H4965" i="2" s="1"/>
  <c r="H4966" i="2" s="1"/>
  <c r="H4967" i="2" s="1"/>
  <c r="H4968" i="2" s="1"/>
  <c r="H4969" i="2" s="1"/>
  <c r="H4970" i="2" s="1"/>
  <c r="H4971" i="2" s="1"/>
  <c r="H4972" i="2" s="1"/>
  <c r="H4973" i="2" s="1"/>
  <c r="H4974" i="2" s="1"/>
  <c r="H4975" i="2" s="1"/>
  <c r="H4976" i="2" s="1"/>
  <c r="H4977" i="2" s="1"/>
  <c r="H4978" i="2" s="1"/>
  <c r="H4979" i="2" s="1"/>
  <c r="H4980" i="2" s="1"/>
  <c r="H4981" i="2" s="1"/>
  <c r="H4982" i="2" s="1"/>
  <c r="H4983" i="2" s="1"/>
  <c r="H4984" i="2" s="1"/>
  <c r="H4985" i="2" s="1"/>
  <c r="H4986" i="2" s="1"/>
  <c r="H4987" i="2" s="1"/>
  <c r="H4988" i="2" s="1"/>
  <c r="H4989" i="2" s="1"/>
  <c r="H4990" i="2" s="1"/>
  <c r="H4991" i="2" s="1"/>
  <c r="H4992" i="2" s="1"/>
  <c r="H4993" i="2" s="1"/>
  <c r="H4994" i="2" s="1"/>
  <c r="H4995" i="2" s="1"/>
  <c r="H4996" i="2" s="1"/>
  <c r="H4997" i="2" s="1"/>
  <c r="H4998" i="2" s="1"/>
  <c r="H4999" i="2" s="1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5011" i="2" s="1"/>
  <c r="H5012" i="2" s="1"/>
  <c r="H5013" i="2" s="1"/>
  <c r="H5014" i="2" s="1"/>
  <c r="H5015" i="2" s="1"/>
  <c r="H5016" i="2" s="1"/>
  <c r="H5017" i="2" s="1"/>
  <c r="H5018" i="2" s="1"/>
  <c r="H5019" i="2" s="1"/>
  <c r="H5020" i="2" s="1"/>
  <c r="H5021" i="2" s="1"/>
  <c r="H5022" i="2" s="1"/>
  <c r="H5023" i="2" s="1"/>
  <c r="H5024" i="2" s="1"/>
  <c r="H5025" i="2" s="1"/>
  <c r="H5026" i="2" s="1"/>
  <c r="H5027" i="2" s="1"/>
  <c r="H5028" i="2" s="1"/>
  <c r="H5029" i="2" s="1"/>
  <c r="H5030" i="2" s="1"/>
  <c r="H5031" i="2" s="1"/>
  <c r="H5032" i="2" s="1"/>
  <c r="H5033" i="2" s="1"/>
  <c r="H5034" i="2" s="1"/>
  <c r="H5035" i="2" s="1"/>
  <c r="H5036" i="2" s="1"/>
  <c r="H5037" i="2" s="1"/>
  <c r="H5038" i="2" s="1"/>
  <c r="H5039" i="2" s="1"/>
  <c r="H5040" i="2" s="1"/>
  <c r="H5041" i="2" s="1"/>
  <c r="H5042" i="2" s="1"/>
  <c r="H5043" i="2" s="1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H5055" i="2" s="1"/>
  <c r="H5056" i="2" s="1"/>
  <c r="H5057" i="2" s="1"/>
  <c r="H5058" i="2" s="1"/>
  <c r="H5059" i="2" s="1"/>
  <c r="H5060" i="2" s="1"/>
  <c r="H5061" i="2" s="1"/>
  <c r="H5062" i="2" s="1"/>
  <c r="H5063" i="2" s="1"/>
  <c r="H5064" i="2" s="1"/>
  <c r="H5065" i="2" s="1"/>
  <c r="H5066" i="2" s="1"/>
  <c r="H5067" i="2" s="1"/>
  <c r="H5068" i="2" s="1"/>
  <c r="H5069" i="2" s="1"/>
  <c r="H5070" i="2" s="1"/>
  <c r="H5071" i="2" s="1"/>
  <c r="H5072" i="2" s="1"/>
  <c r="H5073" i="2" s="1"/>
  <c r="H5074" i="2" s="1"/>
  <c r="H5075" i="2" s="1"/>
  <c r="H5076" i="2" s="1"/>
  <c r="H5077" i="2" s="1"/>
  <c r="H5078" i="2" s="1"/>
  <c r="H5079" i="2" s="1"/>
  <c r="H5080" i="2" s="1"/>
  <c r="H5081" i="2" s="1"/>
  <c r="H5082" i="2" s="1"/>
  <c r="H5083" i="2" s="1"/>
  <c r="H5084" i="2" s="1"/>
  <c r="H5085" i="2" s="1"/>
  <c r="H5086" i="2" s="1"/>
  <c r="H5087" i="2" s="1"/>
  <c r="H5088" i="2" s="1"/>
  <c r="H5089" i="2" s="1"/>
  <c r="H5090" i="2" s="1"/>
  <c r="H5091" i="2" s="1"/>
  <c r="H5092" i="2" s="1"/>
  <c r="H5093" i="2" s="1"/>
  <c r="H5094" i="2" s="1"/>
  <c r="H5095" i="2" s="1"/>
  <c r="H5096" i="2" s="1"/>
  <c r="H5097" i="2" s="1"/>
  <c r="H5098" i="2" s="1"/>
  <c r="H5099" i="2" s="1"/>
  <c r="H5100" i="2" s="1"/>
  <c r="H5101" i="2" s="1"/>
  <c r="H5102" i="2" s="1"/>
  <c r="H5103" i="2" s="1"/>
  <c r="H5104" i="2" s="1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116" i="2" s="1"/>
  <c r="H5117" i="2" s="1"/>
  <c r="H5118" i="2" s="1"/>
  <c r="H5119" i="2" s="1"/>
  <c r="H5120" i="2" s="1"/>
  <c r="H5121" i="2" s="1"/>
  <c r="H5122" i="2" s="1"/>
  <c r="H5123" i="2" s="1"/>
  <c r="H5124" i="2" s="1"/>
  <c r="H5125" i="2" s="1"/>
  <c r="H5126" i="2" s="1"/>
  <c r="H5127" i="2" s="1"/>
  <c r="H5128" i="2" s="1"/>
  <c r="H5129" i="2" s="1"/>
  <c r="H5130" i="2" s="1"/>
  <c r="H5131" i="2" s="1"/>
  <c r="H5132" i="2" s="1"/>
  <c r="H5133" i="2" s="1"/>
  <c r="H5134" i="2" s="1"/>
  <c r="H5135" i="2" s="1"/>
  <c r="H5136" i="2" s="1"/>
  <c r="H5137" i="2" s="1"/>
  <c r="H5138" i="2" s="1"/>
  <c r="H5139" i="2" s="1"/>
  <c r="H5140" i="2" s="1"/>
  <c r="H5141" i="2" s="1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156" i="2" s="1"/>
  <c r="H5157" i="2" s="1"/>
  <c r="H5158" i="2" s="1"/>
  <c r="H5159" i="2" s="1"/>
  <c r="H5160" i="2" s="1"/>
  <c r="H5161" i="2" s="1"/>
  <c r="H5162" i="2" s="1"/>
  <c r="H5163" i="2" s="1"/>
  <c r="H5164" i="2" s="1"/>
  <c r="H5165" i="2" s="1"/>
  <c r="H5166" i="2" s="1"/>
  <c r="H5167" i="2" s="1"/>
  <c r="H5168" i="2" s="1"/>
  <c r="H5169" i="2" s="1"/>
  <c r="H5170" i="2" s="1"/>
  <c r="H5171" i="2" s="1"/>
  <c r="H5172" i="2" s="1"/>
  <c r="H5173" i="2" s="1"/>
  <c r="H5174" i="2" s="1"/>
  <c r="H5175" i="2" s="1"/>
  <c r="H5176" i="2" s="1"/>
  <c r="H5177" i="2" s="1"/>
  <c r="H5178" i="2" s="1"/>
  <c r="H5179" i="2" s="1"/>
  <c r="H5180" i="2" s="1"/>
  <c r="H5181" i="2" s="1"/>
  <c r="H5182" i="2" s="1"/>
  <c r="H5183" i="2" s="1"/>
  <c r="H5184" i="2" s="1"/>
  <c r="H5185" i="2" s="1"/>
  <c r="H5186" i="2" s="1"/>
  <c r="H5187" i="2" s="1"/>
  <c r="H5188" i="2" s="1"/>
  <c r="H5189" i="2" s="1"/>
  <c r="H5190" i="2" s="1"/>
  <c r="H5191" i="2" s="1"/>
  <c r="H5192" i="2" s="1"/>
  <c r="H5193" i="2" s="1"/>
  <c r="H5194" i="2" s="1"/>
  <c r="H5195" i="2" s="1"/>
  <c r="H5196" i="2" s="1"/>
  <c r="H5197" i="2" s="1"/>
  <c r="H5198" i="2" s="1"/>
  <c r="H5199" i="2" s="1"/>
  <c r="H5200" i="2" s="1"/>
  <c r="H5201" i="2" s="1"/>
  <c r="H5202" i="2" s="1"/>
  <c r="H5203" i="2" s="1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H5219" i="2" s="1"/>
  <c r="H5220" i="2" s="1"/>
  <c r="H5221" i="2" s="1"/>
  <c r="H5222" i="2" s="1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235" i="2" s="1"/>
  <c r="H5236" i="2" s="1"/>
  <c r="H5237" i="2" s="1"/>
  <c r="H5238" i="2" s="1"/>
  <c r="H5239" i="2" s="1"/>
  <c r="H5240" i="2" s="1"/>
  <c r="H5241" i="2" s="1"/>
  <c r="H5242" i="2" s="1"/>
  <c r="H5243" i="2" s="1"/>
  <c r="H5244" i="2" s="1"/>
  <c r="H5245" i="2" s="1"/>
  <c r="H5246" i="2" s="1"/>
  <c r="H5247" i="2" s="1"/>
  <c r="H5248" i="2" s="1"/>
  <c r="H5249" i="2" s="1"/>
  <c r="H5250" i="2" s="1"/>
  <c r="H5251" i="2" s="1"/>
  <c r="H5252" i="2" s="1"/>
  <c r="H5253" i="2" s="1"/>
  <c r="H5254" i="2" s="1"/>
  <c r="H5255" i="2" s="1"/>
  <c r="H5256" i="2" s="1"/>
  <c r="H5257" i="2" s="1"/>
  <c r="H5258" i="2" s="1"/>
  <c r="H5259" i="2" s="1"/>
  <c r="H5260" i="2" s="1"/>
  <c r="H5261" i="2" s="1"/>
  <c r="H5262" i="2" s="1"/>
  <c r="H5263" i="2" s="1"/>
  <c r="H5264" i="2" s="1"/>
  <c r="H5265" i="2" s="1"/>
  <c r="H5266" i="2" s="1"/>
  <c r="H5267" i="2" s="1"/>
  <c r="H5268" i="2" s="1"/>
  <c r="H5269" i="2" s="1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82" i="2" s="1"/>
  <c r="H5283" i="2" s="1"/>
  <c r="H5284" i="2" s="1"/>
  <c r="H5285" i="2" s="1"/>
  <c r="H5286" i="2" s="1"/>
  <c r="H5287" i="2" s="1"/>
  <c r="H5288" i="2" s="1"/>
  <c r="H5289" i="2" s="1"/>
  <c r="H5290" i="2" s="1"/>
  <c r="H5291" i="2" s="1"/>
  <c r="H5292" i="2" s="1"/>
  <c r="H5293" i="2" s="1"/>
  <c r="H5294" i="2" s="1"/>
  <c r="H5295" i="2" s="1"/>
  <c r="H5296" i="2" s="1"/>
  <c r="H5297" i="2" s="1"/>
  <c r="H5298" i="2" s="1"/>
  <c r="H5299" i="2" s="1"/>
  <c r="H5300" i="2" s="1"/>
  <c r="H5301" i="2" s="1"/>
  <c r="H5302" i="2" s="1"/>
  <c r="H5303" i="2" s="1"/>
  <c r="H5304" i="2" s="1"/>
  <c r="H5305" i="2" s="1"/>
  <c r="H5306" i="2" s="1"/>
  <c r="H5307" i="2" s="1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324" i="2" s="1"/>
  <c r="H5325" i="2" s="1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5341" i="2" s="1"/>
  <c r="H5342" i="2" s="1"/>
  <c r="H5343" i="2" s="1"/>
  <c r="H5344" i="2" s="1"/>
  <c r="H5345" i="2" s="1"/>
  <c r="H5346" i="2" s="1"/>
  <c r="H5347" i="2" s="1"/>
  <c r="H5348" i="2" s="1"/>
  <c r="H5349" i="2" s="1"/>
  <c r="H5350" i="2" s="1"/>
  <c r="H5351" i="2" s="1"/>
  <c r="H5352" i="2" s="1"/>
  <c r="H5353" i="2" s="1"/>
  <c r="H5354" i="2" s="1"/>
  <c r="H5355" i="2" s="1"/>
  <c r="H5356" i="2" s="1"/>
  <c r="H5357" i="2" s="1"/>
  <c r="H5358" i="2" s="1"/>
  <c r="H5359" i="2" s="1"/>
  <c r="H5360" i="2" s="1"/>
  <c r="H5361" i="2" s="1"/>
  <c r="H5362" i="2" s="1"/>
  <c r="H5363" i="2" s="1"/>
  <c r="H5364" i="2" s="1"/>
  <c r="H5365" i="2" s="1"/>
  <c r="H5366" i="2" s="1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H5383" i="2" s="1"/>
  <c r="H5384" i="2" s="1"/>
  <c r="H5385" i="2" s="1"/>
  <c r="H5386" i="2" s="1"/>
  <c r="H5387" i="2" s="1"/>
  <c r="H5388" i="2" s="1"/>
  <c r="H5389" i="2" s="1"/>
  <c r="H5390" i="2" s="1"/>
  <c r="H5391" i="2" s="1"/>
  <c r="H5392" i="2" s="1"/>
  <c r="H5393" i="2" s="1"/>
  <c r="H5394" i="2" s="1"/>
  <c r="H5395" i="2" s="1"/>
  <c r="H5396" i="2" s="1"/>
  <c r="H5397" i="2" s="1"/>
  <c r="H5398" i="2" s="1"/>
  <c r="H5399" i="2" s="1"/>
  <c r="H5400" i="2" s="1"/>
  <c r="H5401" i="2" s="1"/>
  <c r="H5402" i="2" s="1"/>
  <c r="H5403" i="2" s="1"/>
  <c r="H5404" i="2" s="1"/>
  <c r="H5405" i="2" s="1"/>
  <c r="H5406" i="2" s="1"/>
  <c r="H5407" i="2" s="1"/>
  <c r="H5408" i="2" s="1"/>
  <c r="H5409" i="2" s="1"/>
  <c r="H5410" i="2" s="1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H5424" i="2" s="1"/>
  <c r="H5425" i="2" s="1"/>
  <c r="H5426" i="2" s="1"/>
  <c r="H5427" i="2" s="1"/>
  <c r="H5428" i="2" s="1"/>
  <c r="H5429" i="2" s="1"/>
  <c r="H5430" i="2" s="1"/>
  <c r="H5431" i="2" s="1"/>
  <c r="H5432" i="2" s="1"/>
  <c r="H5433" i="2" s="1"/>
  <c r="H5434" i="2" s="1"/>
  <c r="H5435" i="2" s="1"/>
  <c r="H5436" i="2" s="1"/>
  <c r="H5437" i="2" s="1"/>
  <c r="H5438" i="2" s="1"/>
  <c r="H5439" i="2" s="1"/>
  <c r="H5440" i="2" s="1"/>
  <c r="H5441" i="2" s="1"/>
  <c r="H5442" i="2" s="1"/>
  <c r="H5443" i="2" s="1"/>
  <c r="H5444" i="2" s="1"/>
  <c r="H5445" i="2" s="1"/>
  <c r="H5446" i="2" s="1"/>
  <c r="H5447" i="2" s="1"/>
  <c r="H5448" i="2" s="1"/>
  <c r="H5449" i="2" s="1"/>
  <c r="H5450" i="2" s="1"/>
  <c r="H5451" i="2" s="1"/>
  <c r="H5452" i="2" s="1"/>
  <c r="H5453" i="2" s="1"/>
  <c r="H5454" i="2" s="1"/>
  <c r="H5455" i="2" s="1"/>
  <c r="H5456" i="2" s="1"/>
  <c r="H5457" i="2" s="1"/>
  <c r="H5458" i="2" s="1"/>
  <c r="H5459" i="2" s="1"/>
  <c r="H5460" i="2" s="1"/>
  <c r="H5461" i="2" s="1"/>
  <c r="H5462" i="2" s="1"/>
  <c r="H5463" i="2" s="1"/>
  <c r="H5464" i="2" s="1"/>
  <c r="H5465" i="2" s="1"/>
  <c r="H5466" i="2" s="1"/>
  <c r="H5467" i="2" s="1"/>
  <c r="H5468" i="2" s="1"/>
  <c r="H5469" i="2" s="1"/>
  <c r="H5470" i="2" s="1"/>
  <c r="H5471" i="2" s="1"/>
  <c r="H5472" i="2" s="1"/>
  <c r="H5473" i="2" s="1"/>
  <c r="H5474" i="2" s="1"/>
  <c r="H5475" i="2" s="1"/>
  <c r="H5476" i="2" s="1"/>
  <c r="H5477" i="2" s="1"/>
  <c r="H5478" i="2" s="1"/>
  <c r="H5479" i="2" s="1"/>
  <c r="H5480" i="2" s="1"/>
  <c r="H5481" i="2" s="1"/>
  <c r="H5482" i="2" s="1"/>
  <c r="H5483" i="2" s="1"/>
  <c r="H5484" i="2" s="1"/>
  <c r="H5485" i="2" s="1"/>
  <c r="H5486" i="2" s="1"/>
  <c r="H5487" i="2" s="1"/>
  <c r="H5488" i="2" s="1"/>
  <c r="H5489" i="2" s="1"/>
  <c r="H5490" i="2" s="1"/>
  <c r="H5491" i="2" s="1"/>
  <c r="H5492" i="2" s="1"/>
  <c r="H5493" i="2" s="1"/>
  <c r="H5494" i="2" s="1"/>
  <c r="H5495" i="2" s="1"/>
  <c r="H5496" i="2" s="1"/>
  <c r="H5497" i="2" s="1"/>
  <c r="H5498" i="2" s="1"/>
  <c r="H5499" i="2" s="1"/>
  <c r="H5500" i="2" s="1"/>
  <c r="H5501" i="2" s="1"/>
  <c r="H5502" i="2" s="1"/>
  <c r="H5503" i="2" s="1"/>
  <c r="H5504" i="2" s="1"/>
  <c r="H5505" i="2" s="1"/>
  <c r="H5506" i="2" s="1"/>
  <c r="H5507" i="2" s="1"/>
  <c r="H5508" i="2" s="1"/>
  <c r="H5509" i="2" s="1"/>
  <c r="H5510" i="2" s="1"/>
  <c r="H5511" i="2" s="1"/>
  <c r="H5512" i="2" s="1"/>
  <c r="H5513" i="2" s="1"/>
  <c r="H5514" i="2" s="1"/>
  <c r="H5515" i="2" s="1"/>
  <c r="H5516" i="2" s="1"/>
  <c r="H5517" i="2" s="1"/>
  <c r="H5518" i="2" s="1"/>
  <c r="H5519" i="2" s="1"/>
  <c r="H5520" i="2" s="1"/>
  <c r="H5521" i="2" s="1"/>
  <c r="H5522" i="2" s="1"/>
  <c r="H5523" i="2" s="1"/>
  <c r="H5524" i="2" s="1"/>
  <c r="H5525" i="2" s="1"/>
  <c r="H5526" i="2" s="1"/>
  <c r="H5527" i="2" s="1"/>
  <c r="H5528" i="2" s="1"/>
  <c r="H5529" i="2" s="1"/>
  <c r="H5530" i="2" s="1"/>
  <c r="H5531" i="2" s="1"/>
  <c r="H5532" i="2" s="1"/>
  <c r="H5533" i="2" s="1"/>
  <c r="H5534" i="2" s="1"/>
  <c r="H5535" i="2" s="1"/>
  <c r="H5536" i="2" s="1"/>
  <c r="H5537" i="2" s="1"/>
  <c r="H5538" i="2" s="1"/>
  <c r="H5539" i="2" s="1"/>
  <c r="H5540" i="2" s="1"/>
  <c r="H5541" i="2" s="1"/>
  <c r="H5542" i="2" s="1"/>
  <c r="H5543" i="2" s="1"/>
  <c r="H5544" i="2" s="1"/>
  <c r="H5545" i="2" s="1"/>
  <c r="H5546" i="2" s="1"/>
  <c r="H5547" i="2" s="1"/>
  <c r="H5548" i="2" s="1"/>
  <c r="H5549" i="2" s="1"/>
  <c r="H5550" i="2" s="1"/>
  <c r="H5551" i="2" s="1"/>
  <c r="H5552" i="2" s="1"/>
  <c r="H5553" i="2" s="1"/>
  <c r="H5554" i="2" s="1"/>
  <c r="H5555" i="2" s="1"/>
  <c r="H5556" i="2" s="1"/>
  <c r="H5557" i="2" s="1"/>
  <c r="H5558" i="2" s="1"/>
  <c r="H5559" i="2" s="1"/>
  <c r="H5560" i="2" s="1"/>
  <c r="H5561" i="2" s="1"/>
  <c r="H5562" i="2" s="1"/>
  <c r="H5563" i="2" s="1"/>
  <c r="H5564" i="2" s="1"/>
  <c r="H5565" i="2" s="1"/>
  <c r="H5566" i="2" s="1"/>
  <c r="H5567" i="2" s="1"/>
  <c r="H5568" i="2" s="1"/>
  <c r="H5569" i="2" s="1"/>
  <c r="H5570" i="2" s="1"/>
  <c r="H5571" i="2" s="1"/>
  <c r="H5572" i="2" s="1"/>
  <c r="H5573" i="2" s="1"/>
  <c r="H5574" i="2" s="1"/>
  <c r="H5575" i="2" s="1"/>
  <c r="H5576" i="2" s="1"/>
  <c r="H5577" i="2" s="1"/>
  <c r="H5578" i="2" s="1"/>
  <c r="H5579" i="2" s="1"/>
  <c r="H5580" i="2" s="1"/>
  <c r="H5581" i="2" s="1"/>
  <c r="H5582" i="2" s="1"/>
  <c r="H5583" i="2" s="1"/>
  <c r="H5584" i="2" s="1"/>
  <c r="H5585" i="2" s="1"/>
  <c r="H5586" i="2" s="1"/>
  <c r="H5587" i="2" s="1"/>
  <c r="H5588" i="2" s="1"/>
  <c r="H5589" i="2" s="1"/>
  <c r="H5590" i="2" s="1"/>
  <c r="H5591" i="2" s="1"/>
  <c r="H5592" i="2" s="1"/>
  <c r="H5593" i="2" s="1"/>
  <c r="H5594" i="2" s="1"/>
  <c r="H5595" i="2" s="1"/>
  <c r="H5596" i="2" s="1"/>
  <c r="H5597" i="2" s="1"/>
  <c r="H5598" i="2" s="1"/>
  <c r="H5599" i="2" s="1"/>
  <c r="H5600" i="2" s="1"/>
  <c r="H5601" i="2" s="1"/>
  <c r="H5602" i="2" s="1"/>
  <c r="H5603" i="2" s="1"/>
  <c r="H5604" i="2" s="1"/>
  <c r="H5605" i="2" s="1"/>
  <c r="H5606" i="2" s="1"/>
  <c r="H5607" i="2" s="1"/>
  <c r="H5608" i="2" s="1"/>
  <c r="H5609" i="2" s="1"/>
  <c r="H5610" i="2" s="1"/>
  <c r="H5611" i="2" s="1"/>
  <c r="H5612" i="2" s="1"/>
  <c r="H5613" i="2" s="1"/>
  <c r="H5614" i="2" s="1"/>
  <c r="H5615" i="2" s="1"/>
  <c r="H5616" i="2" s="1"/>
  <c r="H5617" i="2" s="1"/>
  <c r="H5618" i="2" s="1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H5629" i="2" s="1"/>
  <c r="H5630" i="2" s="1"/>
  <c r="H5631" i="2" s="1"/>
  <c r="H5632" i="2" s="1"/>
  <c r="H5633" i="2" s="1"/>
  <c r="H5634" i="2" s="1"/>
  <c r="H5635" i="2" s="1"/>
  <c r="H5636" i="2" s="1"/>
  <c r="H5637" i="2" s="1"/>
  <c r="H5638" i="2" s="1"/>
  <c r="H5639" i="2" s="1"/>
  <c r="H5640" i="2" s="1"/>
  <c r="H5641" i="2" s="1"/>
  <c r="H5642" i="2" s="1"/>
  <c r="H5643" i="2" s="1"/>
  <c r="H5644" i="2" s="1"/>
  <c r="H5645" i="2" s="1"/>
  <c r="H5646" i="2" s="1"/>
  <c r="H5647" i="2" s="1"/>
  <c r="H5648" i="2" s="1"/>
  <c r="H5649" i="2" s="1"/>
  <c r="H5650" i="2" s="1"/>
  <c r="H5651" i="2" s="1"/>
  <c r="H5652" i="2" s="1"/>
  <c r="H5653" i="2" s="1"/>
  <c r="H5654" i="2" s="1"/>
  <c r="H5655" i="2" s="1"/>
  <c r="H5656" i="2" s="1"/>
  <c r="H5657" i="2" s="1"/>
  <c r="H5658" i="2" s="1"/>
  <c r="H5659" i="2" s="1"/>
  <c r="H5660" i="2" s="1"/>
  <c r="H5661" i="2" s="1"/>
  <c r="H5662" i="2" s="1"/>
  <c r="H5663" i="2" s="1"/>
  <c r="H5664" i="2" s="1"/>
  <c r="H5665" i="2" s="1"/>
  <c r="H5666" i="2" s="1"/>
  <c r="H5667" i="2" s="1"/>
  <c r="H5668" i="2" s="1"/>
  <c r="H5669" i="2" s="1"/>
  <c r="H5670" i="2" s="1"/>
  <c r="H5671" i="2" s="1"/>
  <c r="H5672" i="2" s="1"/>
  <c r="H5673" i="2" s="1"/>
  <c r="H5674" i="2" s="1"/>
  <c r="H5675" i="2" s="1"/>
  <c r="H5676" i="2" s="1"/>
  <c r="H5677" i="2" s="1"/>
  <c r="H5678" i="2" s="1"/>
  <c r="H5679" i="2" s="1"/>
  <c r="H5680" i="2" s="1"/>
  <c r="H5681" i="2" s="1"/>
  <c r="H5682" i="2" s="1"/>
  <c r="H5683" i="2" s="1"/>
  <c r="H5684" i="2" s="1"/>
  <c r="H5685" i="2" s="1"/>
  <c r="H5686" i="2" s="1"/>
  <c r="H5687" i="2" s="1"/>
  <c r="H5688" i="2" s="1"/>
  <c r="H5689" i="2" s="1"/>
  <c r="H5690" i="2" s="1"/>
  <c r="H5691" i="2" s="1"/>
  <c r="H5692" i="2" s="1"/>
  <c r="H5693" i="2" s="1"/>
  <c r="H5694" i="2" s="1"/>
  <c r="H5695" i="2" s="1"/>
  <c r="H5696" i="2" s="1"/>
  <c r="H5697" i="2" s="1"/>
  <c r="H5698" i="2" s="1"/>
  <c r="H5699" i="2" s="1"/>
  <c r="H5700" i="2" s="1"/>
  <c r="H5701" i="2" s="1"/>
  <c r="H5702" i="2" s="1"/>
  <c r="H5703" i="2" s="1"/>
  <c r="H5704" i="2" s="1"/>
  <c r="H5705" i="2" s="1"/>
  <c r="H5706" i="2" s="1"/>
  <c r="H5707" i="2" s="1"/>
  <c r="H5708" i="2" s="1"/>
  <c r="H5709" i="2" s="1"/>
  <c r="H5710" i="2" s="1"/>
  <c r="H5711" i="2" s="1"/>
  <c r="H5712" i="2" s="1"/>
  <c r="H5713" i="2" s="1"/>
  <c r="H5714" i="2" s="1"/>
  <c r="H5715" i="2" s="1"/>
  <c r="H5716" i="2" s="1"/>
  <c r="H5717" i="2" s="1"/>
  <c r="H5718" i="2" s="1"/>
  <c r="H5719" i="2" s="1"/>
  <c r="H5720" i="2" s="1"/>
  <c r="H5721" i="2" s="1"/>
  <c r="H5722" i="2" s="1"/>
  <c r="H5723" i="2" s="1"/>
  <c r="H5724" i="2" s="1"/>
  <c r="H5725" i="2" s="1"/>
  <c r="H5726" i="2" s="1"/>
  <c r="H5727" i="2" s="1"/>
  <c r="H5728" i="2" s="1"/>
  <c r="H5729" i="2" s="1"/>
  <c r="H5730" i="2" s="1"/>
  <c r="H5731" i="2" s="1"/>
  <c r="H5732" i="2" s="1"/>
  <c r="H5733" i="2" s="1"/>
  <c r="H5734" i="2" s="1"/>
  <c r="H5735" i="2" s="1"/>
  <c r="H5736" i="2" s="1"/>
  <c r="H5737" i="2" s="1"/>
  <c r="H5738" i="2" s="1"/>
  <c r="H5739" i="2" s="1"/>
  <c r="H5740" i="2" s="1"/>
  <c r="H5741" i="2" s="1"/>
  <c r="H5742" i="2" s="1"/>
  <c r="H5743" i="2" s="1"/>
  <c r="H5744" i="2" s="1"/>
  <c r="H5745" i="2" s="1"/>
  <c r="H5746" i="2" s="1"/>
  <c r="H5747" i="2" s="1"/>
  <c r="H5748" i="2" s="1"/>
  <c r="H5749" i="2" s="1"/>
  <c r="H5750" i="2" s="1"/>
  <c r="H5751" i="2" s="1"/>
  <c r="H5752" i="2" s="1"/>
  <c r="H5753" i="2" s="1"/>
  <c r="H5754" i="2" s="1"/>
  <c r="H5755" i="2" s="1"/>
  <c r="H5756" i="2" s="1"/>
  <c r="H5757" i="2" s="1"/>
  <c r="H5758" i="2" s="1"/>
  <c r="H5759" i="2" s="1"/>
  <c r="H5760" i="2" s="1"/>
  <c r="H5761" i="2" s="1"/>
  <c r="H5762" i="2" s="1"/>
  <c r="H5763" i="2" s="1"/>
  <c r="H5764" i="2" s="1"/>
  <c r="H5765" i="2" s="1"/>
  <c r="H5766" i="2" s="1"/>
  <c r="H5767" i="2" s="1"/>
  <c r="H5768" i="2" s="1"/>
  <c r="H5769" i="2" s="1"/>
  <c r="H5770" i="2" s="1"/>
  <c r="H5771" i="2" s="1"/>
  <c r="H5772" i="2" s="1"/>
  <c r="H5773" i="2" s="1"/>
  <c r="H5774" i="2" s="1"/>
  <c r="H5775" i="2" s="1"/>
  <c r="H5776" i="2" s="1"/>
  <c r="H5777" i="2" s="1"/>
  <c r="H5778" i="2" s="1"/>
  <c r="H5779" i="2" s="1"/>
  <c r="H5780" i="2" s="1"/>
  <c r="H5781" i="2" s="1"/>
  <c r="H5782" i="2" s="1"/>
  <c r="H5783" i="2" s="1"/>
  <c r="H5784" i="2" s="1"/>
  <c r="H5785" i="2" s="1"/>
  <c r="H5786" i="2" s="1"/>
  <c r="H5787" i="2" s="1"/>
  <c r="H5788" i="2" s="1"/>
  <c r="H5789" i="2" s="1"/>
  <c r="H5790" i="2" s="1"/>
  <c r="H5791" i="2" s="1"/>
  <c r="H5792" i="2" s="1"/>
  <c r="H5793" i="2" s="1"/>
  <c r="H5794" i="2" s="1"/>
  <c r="H5795" i="2" s="1"/>
  <c r="H5796" i="2" s="1"/>
  <c r="H5797" i="2" s="1"/>
  <c r="H5798" i="2" s="1"/>
  <c r="H5799" i="2" s="1"/>
  <c r="H5800" i="2" s="1"/>
  <c r="H5801" i="2" s="1"/>
  <c r="H5802" i="2" s="1"/>
  <c r="H5803" i="2" s="1"/>
  <c r="H5804" i="2" s="1"/>
  <c r="H5805" i="2" s="1"/>
  <c r="H5806" i="2" s="1"/>
  <c r="H5807" i="2" s="1"/>
  <c r="H5808" i="2" s="1"/>
  <c r="H5809" i="2" s="1"/>
  <c r="H5810" i="2" s="1"/>
  <c r="H5811" i="2" s="1"/>
  <c r="H5812" i="2" s="1"/>
  <c r="H5813" i="2" s="1"/>
  <c r="H5814" i="2" s="1"/>
  <c r="H5815" i="2" s="1"/>
  <c r="H5816" i="2" s="1"/>
  <c r="H5817" i="2" s="1"/>
  <c r="H5818" i="2" s="1"/>
  <c r="H5819" i="2" s="1"/>
  <c r="H5820" i="2" s="1"/>
  <c r="H5821" i="2" s="1"/>
  <c r="H5822" i="2" s="1"/>
  <c r="H5823" i="2" s="1"/>
  <c r="H5824" i="2" s="1"/>
  <c r="H5825" i="2" s="1"/>
  <c r="H5826" i="2" s="1"/>
  <c r="H5827" i="2" s="1"/>
  <c r="H5828" i="2" s="1"/>
  <c r="H5829" i="2" s="1"/>
  <c r="H5830" i="2" s="1"/>
  <c r="H5831" i="2" s="1"/>
  <c r="H5832" i="2" s="1"/>
  <c r="H5833" i="2" s="1"/>
  <c r="H5834" i="2" s="1"/>
  <c r="H5835" i="2" s="1"/>
  <c r="H5836" i="2" s="1"/>
  <c r="H5837" i="2" s="1"/>
  <c r="H5838" i="2" s="1"/>
  <c r="H5839" i="2" s="1"/>
  <c r="H5840" i="2" s="1"/>
  <c r="H5841" i="2" s="1"/>
  <c r="H5842" i="2" s="1"/>
  <c r="H5843" i="2" s="1"/>
  <c r="H5844" i="2" s="1"/>
  <c r="H5845" i="2" s="1"/>
  <c r="H5846" i="2" s="1"/>
  <c r="H5847" i="2" s="1"/>
  <c r="H5848" i="2" s="1"/>
  <c r="H5849" i="2" s="1"/>
  <c r="H5850" i="2" s="1"/>
  <c r="H5851" i="2" s="1"/>
  <c r="H5852" i="2" s="1"/>
  <c r="H5853" i="2" s="1"/>
  <c r="H5854" i="2" s="1"/>
  <c r="H5855" i="2" s="1"/>
  <c r="H5856" i="2" s="1"/>
  <c r="H5857" i="2" s="1"/>
  <c r="H5858" i="2" s="1"/>
  <c r="H5859" i="2" s="1"/>
  <c r="H5860" i="2" s="1"/>
  <c r="H5861" i="2" s="1"/>
  <c r="H5862" i="2" s="1"/>
  <c r="H5863" i="2" s="1"/>
  <c r="H5864" i="2" s="1"/>
  <c r="H5865" i="2" s="1"/>
  <c r="H5866" i="2" s="1"/>
  <c r="H5867" i="2" s="1"/>
  <c r="H5868" i="2" s="1"/>
  <c r="H5869" i="2" s="1"/>
  <c r="H5870" i="2" s="1"/>
  <c r="H5871" i="2" s="1"/>
  <c r="H5872" i="2" s="1"/>
  <c r="H5873" i="2" s="1"/>
  <c r="H5874" i="2" s="1"/>
  <c r="H5875" i="2" s="1"/>
  <c r="H5876" i="2" s="1"/>
  <c r="H5877" i="2" s="1"/>
  <c r="H5878" i="2" s="1"/>
  <c r="H5879" i="2" s="1"/>
  <c r="H5880" i="2" s="1"/>
  <c r="H5881" i="2" s="1"/>
  <c r="H5882" i="2" s="1"/>
  <c r="H5883" i="2" s="1"/>
  <c r="H5884" i="2" s="1"/>
  <c r="H5885" i="2" s="1"/>
  <c r="H5886" i="2" s="1"/>
  <c r="H5887" i="2" s="1"/>
  <c r="H5888" i="2" s="1"/>
  <c r="H5889" i="2" s="1"/>
  <c r="H5890" i="2" s="1"/>
  <c r="H5891" i="2" s="1"/>
  <c r="H5892" i="2" s="1"/>
  <c r="H5893" i="2" s="1"/>
  <c r="H5894" i="2" s="1"/>
  <c r="H5895" i="2" s="1"/>
  <c r="H5896" i="2" s="1"/>
  <c r="H5897" i="2" s="1"/>
  <c r="H5898" i="2" s="1"/>
  <c r="H5899" i="2" s="1"/>
  <c r="H5900" i="2" s="1"/>
  <c r="H5901" i="2" s="1"/>
  <c r="H5902" i="2" s="1"/>
  <c r="H5903" i="2" s="1"/>
  <c r="H5904" i="2" s="1"/>
  <c r="H5905" i="2" s="1"/>
  <c r="H5906" i="2" s="1"/>
  <c r="H5907" i="2" s="1"/>
  <c r="H5908" i="2" s="1"/>
  <c r="H5909" i="2" s="1"/>
  <c r="H5910" i="2" s="1"/>
  <c r="H5911" i="2" s="1"/>
  <c r="H5912" i="2" s="1"/>
  <c r="H5913" i="2" s="1"/>
  <c r="H5914" i="2" s="1"/>
  <c r="H5915" i="2" s="1"/>
  <c r="H5916" i="2" s="1"/>
  <c r="H5917" i="2" s="1"/>
  <c r="H5918" i="2" s="1"/>
  <c r="H5919" i="2" s="1"/>
  <c r="H5920" i="2" s="1"/>
  <c r="H5921" i="2" s="1"/>
  <c r="H5922" i="2" s="1"/>
  <c r="H5923" i="2" s="1"/>
  <c r="H5924" i="2" s="1"/>
  <c r="H5925" i="2" s="1"/>
  <c r="H5926" i="2" s="1"/>
  <c r="H5927" i="2" s="1"/>
  <c r="H5928" i="2" s="1"/>
  <c r="H5929" i="2" s="1"/>
  <c r="H5930" i="2" s="1"/>
  <c r="H5931" i="2" s="1"/>
  <c r="H5932" i="2" s="1"/>
  <c r="H5933" i="2" s="1"/>
  <c r="H5934" i="2" s="1"/>
  <c r="H5935" i="2" s="1"/>
  <c r="H5936" i="2" s="1"/>
  <c r="H5937" i="2" s="1"/>
  <c r="H5938" i="2" s="1"/>
  <c r="H5939" i="2" s="1"/>
  <c r="H5940" i="2" s="1"/>
  <c r="H5941" i="2" s="1"/>
  <c r="H5942" i="2" s="1"/>
  <c r="H5943" i="2" s="1"/>
  <c r="H5944" i="2" s="1"/>
  <c r="H5945" i="2" s="1"/>
  <c r="H5946" i="2" s="1"/>
  <c r="H5947" i="2" s="1"/>
  <c r="H5948" i="2" s="1"/>
  <c r="H5949" i="2" s="1"/>
  <c r="H5950" i="2" s="1"/>
  <c r="H5951" i="2" s="1"/>
  <c r="H5952" i="2" s="1"/>
  <c r="H5953" i="2" s="1"/>
  <c r="H5954" i="2" s="1"/>
  <c r="H5955" i="2" s="1"/>
  <c r="H5956" i="2" s="1"/>
  <c r="H5957" i="2" s="1"/>
  <c r="H5958" i="2" s="1"/>
  <c r="H5959" i="2" s="1"/>
  <c r="H5960" i="2" s="1"/>
  <c r="H5961" i="2" s="1"/>
  <c r="H5962" i="2" s="1"/>
  <c r="H5963" i="2" s="1"/>
  <c r="H5964" i="2" s="1"/>
  <c r="H5965" i="2" s="1"/>
  <c r="H5966" i="2" s="1"/>
  <c r="H5967" i="2" s="1"/>
  <c r="H5968" i="2" s="1"/>
  <c r="H5969" i="2" s="1"/>
  <c r="H5970" i="2" s="1"/>
  <c r="H5971" i="2" s="1"/>
  <c r="H5972" i="2" s="1"/>
  <c r="H5973" i="2" s="1"/>
  <c r="H5974" i="2" s="1"/>
  <c r="H5975" i="2" s="1"/>
  <c r="H5976" i="2" s="1"/>
  <c r="H5977" i="2" s="1"/>
  <c r="H5978" i="2" s="1"/>
  <c r="H5979" i="2" s="1"/>
  <c r="H5980" i="2" s="1"/>
  <c r="H5981" i="2" s="1"/>
  <c r="H5982" i="2" s="1"/>
  <c r="H5983" i="2" s="1"/>
  <c r="H5984" i="2" s="1"/>
  <c r="H5985" i="2" s="1"/>
  <c r="H5986" i="2" s="1"/>
  <c r="H5987" i="2" s="1"/>
  <c r="H5988" i="2" s="1"/>
  <c r="H5989" i="2" s="1"/>
  <c r="H5990" i="2" s="1"/>
  <c r="H5991" i="2" s="1"/>
  <c r="H5992" i="2" s="1"/>
  <c r="H5993" i="2" s="1"/>
  <c r="H5994" i="2" s="1"/>
  <c r="H5995" i="2" s="1"/>
  <c r="H5996" i="2" s="1"/>
  <c r="H5997" i="2" s="1"/>
  <c r="H5998" i="2" s="1"/>
  <c r="H5999" i="2" s="1"/>
  <c r="H6000" i="2" s="1"/>
  <c r="H6001" i="2" s="1"/>
  <c r="H6002" i="2" s="1"/>
  <c r="H6003" i="2" s="1"/>
  <c r="H6004" i="2" s="1"/>
  <c r="H6005" i="2" s="1"/>
  <c r="H6006" i="2" s="1"/>
  <c r="H6007" i="2" s="1"/>
  <c r="H6008" i="2" s="1"/>
  <c r="H6009" i="2" s="1"/>
  <c r="H6010" i="2" s="1"/>
  <c r="H6011" i="2" s="1"/>
  <c r="H6012" i="2" s="1"/>
  <c r="H6013" i="2" s="1"/>
  <c r="H6014" i="2" s="1"/>
  <c r="H6015" i="2" s="1"/>
  <c r="H6016" i="2" s="1"/>
  <c r="H6017" i="2" s="1"/>
  <c r="H6018" i="2" s="1"/>
  <c r="H6019" i="2" s="1"/>
  <c r="H6020" i="2" s="1"/>
  <c r="H6021" i="2" s="1"/>
  <c r="H6022" i="2" s="1"/>
  <c r="H6023" i="2" s="1"/>
  <c r="H6024" i="2" s="1"/>
  <c r="H6025" i="2" s="1"/>
  <c r="H6026" i="2" s="1"/>
  <c r="H6027" i="2" s="1"/>
  <c r="H6028" i="2" s="1"/>
  <c r="H6029" i="2" s="1"/>
  <c r="H6030" i="2" s="1"/>
  <c r="H6031" i="2" s="1"/>
  <c r="H6032" i="2" s="1"/>
  <c r="H6033" i="2" s="1"/>
  <c r="H6034" i="2" s="1"/>
  <c r="H6035" i="2" s="1"/>
  <c r="H6036" i="2" s="1"/>
  <c r="H6037" i="2" s="1"/>
  <c r="H6038" i="2" s="1"/>
  <c r="H6039" i="2" s="1"/>
  <c r="H6040" i="2" s="1"/>
  <c r="H6041" i="2" s="1"/>
  <c r="H6042" i="2" s="1"/>
  <c r="H6043" i="2" s="1"/>
  <c r="H6044" i="2" s="1"/>
  <c r="H6045" i="2" s="1"/>
  <c r="H6046" i="2" s="1"/>
  <c r="H6047" i="2" s="1"/>
  <c r="H6048" i="2" s="1"/>
  <c r="H6049" i="2" s="1"/>
  <c r="H6050" i="2" s="1"/>
  <c r="H6051" i="2" s="1"/>
  <c r="H6052" i="2" s="1"/>
  <c r="H6053" i="2" s="1"/>
  <c r="H6054" i="2" s="1"/>
  <c r="H6055" i="2" s="1"/>
  <c r="H6056" i="2" s="1"/>
  <c r="H6057" i="2" s="1"/>
  <c r="H6058" i="2" s="1"/>
  <c r="H6059" i="2" s="1"/>
  <c r="H6060" i="2" s="1"/>
  <c r="H6061" i="2" s="1"/>
  <c r="H6062" i="2" s="1"/>
  <c r="H6063" i="2" s="1"/>
  <c r="H6064" i="2" s="1"/>
  <c r="H6065" i="2" s="1"/>
  <c r="H6066" i="2" s="1"/>
  <c r="H6067" i="2" s="1"/>
  <c r="H6068" i="2" s="1"/>
  <c r="H6069" i="2" s="1"/>
  <c r="H6070" i="2" s="1"/>
  <c r="H6071" i="2" s="1"/>
  <c r="H6072" i="2" s="1"/>
  <c r="H6073" i="2" s="1"/>
  <c r="H6074" i="2" s="1"/>
  <c r="H6075" i="2" s="1"/>
  <c r="H6076" i="2" s="1"/>
  <c r="H6077" i="2" s="1"/>
  <c r="H6078" i="2" s="1"/>
  <c r="H6079" i="2" s="1"/>
  <c r="H6080" i="2" s="1"/>
  <c r="H6081" i="2" s="1"/>
  <c r="H6082" i="2" s="1"/>
  <c r="H6083" i="2" s="1"/>
  <c r="H6084" i="2" s="1"/>
  <c r="H6085" i="2" s="1"/>
  <c r="H6086" i="2" s="1"/>
  <c r="H6087" i="2" s="1"/>
  <c r="H6088" i="2" s="1"/>
  <c r="H6089" i="2" s="1"/>
  <c r="H6090" i="2" s="1"/>
  <c r="H6091" i="2" s="1"/>
  <c r="H6092" i="2" s="1"/>
  <c r="H6093" i="2" s="1"/>
  <c r="H6094" i="2" s="1"/>
  <c r="H6095" i="2" s="1"/>
  <c r="H6096" i="2" s="1"/>
  <c r="H6097" i="2" s="1"/>
  <c r="H6098" i="2" s="1"/>
  <c r="H6099" i="2" s="1"/>
  <c r="H6100" i="2" s="1"/>
  <c r="H6101" i="2" s="1"/>
  <c r="H6102" i="2" s="1"/>
  <c r="H6103" i="2" s="1"/>
  <c r="H6104" i="2" s="1"/>
  <c r="H6105" i="2" s="1"/>
  <c r="H6106" i="2" s="1"/>
  <c r="H6107" i="2" s="1"/>
  <c r="H6108" i="2" s="1"/>
  <c r="H6109" i="2" s="1"/>
  <c r="H6110" i="2" s="1"/>
  <c r="H6111" i="2" s="1"/>
  <c r="H6112" i="2" s="1"/>
  <c r="H6113" i="2" s="1"/>
  <c r="H6114" i="2" s="1"/>
  <c r="H6115" i="2" s="1"/>
  <c r="H6116" i="2" s="1"/>
  <c r="H6117" i="2" s="1"/>
  <c r="H6118" i="2" s="1"/>
  <c r="H6119" i="2" s="1"/>
  <c r="H6120" i="2" s="1"/>
  <c r="H6121" i="2" s="1"/>
  <c r="H6122" i="2" s="1"/>
  <c r="H6123" i="2" s="1"/>
  <c r="H6124" i="2" s="1"/>
  <c r="H6125" i="2" s="1"/>
  <c r="H6126" i="2" s="1"/>
  <c r="H6127" i="2" s="1"/>
  <c r="H6128" i="2" s="1"/>
  <c r="H6129" i="2" s="1"/>
  <c r="H6130" i="2" s="1"/>
  <c r="H6131" i="2" s="1"/>
  <c r="H6132" i="2" s="1"/>
  <c r="H6133" i="2" s="1"/>
  <c r="H6134" i="2" s="1"/>
  <c r="H6135" i="2" s="1"/>
  <c r="H6136" i="2" s="1"/>
  <c r="H6137" i="2" s="1"/>
  <c r="H6138" i="2" s="1"/>
  <c r="H6139" i="2" s="1"/>
  <c r="H6140" i="2" s="1"/>
  <c r="H6141" i="2" s="1"/>
  <c r="H6142" i="2" s="1"/>
  <c r="H6143" i="2" s="1"/>
  <c r="H6144" i="2" s="1"/>
  <c r="H6145" i="2" s="1"/>
  <c r="H6146" i="2" s="1"/>
  <c r="H6147" i="2" s="1"/>
  <c r="H6148" i="2" s="1"/>
  <c r="H6149" i="2" s="1"/>
  <c r="H6150" i="2" s="1"/>
  <c r="H6151" i="2" s="1"/>
  <c r="H6152" i="2" s="1"/>
  <c r="H6153" i="2" s="1"/>
  <c r="H6154" i="2" s="1"/>
  <c r="H6155" i="2" s="1"/>
  <c r="H6156" i="2" s="1"/>
  <c r="H6157" i="2" s="1"/>
  <c r="H6158" i="2" s="1"/>
  <c r="H6159" i="2" s="1"/>
  <c r="H6160" i="2" s="1"/>
  <c r="H6161" i="2" s="1"/>
  <c r="H6162" i="2" s="1"/>
  <c r="H6163" i="2" s="1"/>
  <c r="H6164" i="2" s="1"/>
  <c r="H6165" i="2" s="1"/>
  <c r="H6166" i="2" s="1"/>
  <c r="H6167" i="2" s="1"/>
  <c r="H6168" i="2" s="1"/>
  <c r="H6169" i="2" s="1"/>
  <c r="H6170" i="2" s="1"/>
  <c r="H6171" i="2" s="1"/>
  <c r="H6172" i="2" s="1"/>
  <c r="H6173" i="2" s="1"/>
  <c r="H6174" i="2" s="1"/>
  <c r="H6175" i="2" s="1"/>
  <c r="H6176" i="2" s="1"/>
  <c r="H6177" i="2" s="1"/>
  <c r="H6178" i="2" s="1"/>
  <c r="H6179" i="2" s="1"/>
  <c r="H6180" i="2" s="1"/>
  <c r="H6181" i="2" s="1"/>
  <c r="H6182" i="2" s="1"/>
  <c r="H6183" i="2" s="1"/>
  <c r="H6184" i="2" s="1"/>
  <c r="H6185" i="2" s="1"/>
  <c r="H6186" i="2" s="1"/>
  <c r="H6187" i="2" s="1"/>
  <c r="H6188" i="2" s="1"/>
  <c r="H6189" i="2" s="1"/>
  <c r="H6190" i="2" s="1"/>
  <c r="H6191" i="2" s="1"/>
  <c r="H6192" i="2" s="1"/>
  <c r="H6193" i="2" s="1"/>
  <c r="H6194" i="2" s="1"/>
  <c r="H6195" i="2" s="1"/>
  <c r="H6196" i="2" s="1"/>
  <c r="H6197" i="2" s="1"/>
  <c r="H6198" i="2" s="1"/>
  <c r="H6199" i="2" s="1"/>
  <c r="H6200" i="2" s="1"/>
  <c r="H6201" i="2" s="1"/>
  <c r="H6202" i="2" s="1"/>
  <c r="H6203" i="2" s="1"/>
  <c r="H6204" i="2" s="1"/>
  <c r="H6205" i="2" s="1"/>
  <c r="H6206" i="2" s="1"/>
  <c r="H6207" i="2" s="1"/>
  <c r="H6208" i="2" s="1"/>
  <c r="H6209" i="2" s="1"/>
  <c r="H6210" i="2" s="1"/>
  <c r="H6211" i="2" s="1"/>
  <c r="H6212" i="2" s="1"/>
  <c r="H6213" i="2" s="1"/>
  <c r="H6214" i="2" s="1"/>
  <c r="H6215" i="2" s="1"/>
  <c r="H6216" i="2" s="1"/>
  <c r="H6217" i="2" s="1"/>
  <c r="H6218" i="2" s="1"/>
  <c r="H6219" i="2" s="1"/>
  <c r="H6220" i="2" s="1"/>
  <c r="H6221" i="2" s="1"/>
  <c r="H6222" i="2" s="1"/>
  <c r="H6223" i="2" s="1"/>
  <c r="H6224" i="2" s="1"/>
  <c r="H6225" i="2" s="1"/>
  <c r="H6226" i="2" s="1"/>
  <c r="H6227" i="2" s="1"/>
  <c r="H6228" i="2" s="1"/>
  <c r="H6229" i="2" s="1"/>
  <c r="H6230" i="2" s="1"/>
  <c r="H6231" i="2" s="1"/>
  <c r="H6232" i="2" s="1"/>
  <c r="H6233" i="2" s="1"/>
  <c r="H6234" i="2" s="1"/>
  <c r="H6235" i="2" s="1"/>
  <c r="H6236" i="2" s="1"/>
  <c r="H6237" i="2" s="1"/>
  <c r="H6238" i="2" s="1"/>
  <c r="H6239" i="2" s="1"/>
  <c r="H6240" i="2" s="1"/>
  <c r="H6241" i="2" s="1"/>
  <c r="H6242" i="2" s="1"/>
  <c r="H6243" i="2" s="1"/>
  <c r="H6244" i="2" s="1"/>
  <c r="H6245" i="2" s="1"/>
  <c r="H6246" i="2" s="1"/>
  <c r="H6247" i="2" s="1"/>
  <c r="H6248" i="2" s="1"/>
  <c r="H6249" i="2" s="1"/>
  <c r="H6250" i="2" s="1"/>
  <c r="H6251" i="2" s="1"/>
  <c r="H6252" i="2" s="1"/>
  <c r="H6253" i="2" s="1"/>
  <c r="H6254" i="2" s="1"/>
  <c r="H6255" i="2" s="1"/>
  <c r="H6256" i="2" s="1"/>
  <c r="H6257" i="2" s="1"/>
  <c r="H6258" i="2" s="1"/>
  <c r="H6259" i="2" s="1"/>
  <c r="H6260" i="2" s="1"/>
  <c r="H6261" i="2" s="1"/>
  <c r="H6262" i="2" s="1"/>
  <c r="H6263" i="2" s="1"/>
  <c r="H6264" i="2" s="1"/>
  <c r="H6265" i="2" s="1"/>
  <c r="H6266" i="2" s="1"/>
  <c r="H6267" i="2" s="1"/>
  <c r="H6268" i="2" s="1"/>
  <c r="H6269" i="2" s="1"/>
  <c r="H6270" i="2" s="1"/>
  <c r="H6271" i="2" s="1"/>
  <c r="H6272" i="2" s="1"/>
  <c r="H6273" i="2" s="1"/>
  <c r="H6274" i="2" s="1"/>
  <c r="H6275" i="2" s="1"/>
  <c r="H6276" i="2" s="1"/>
  <c r="H6277" i="2" s="1"/>
  <c r="H6278" i="2" s="1"/>
  <c r="H6279" i="2" s="1"/>
  <c r="H6280" i="2" s="1"/>
  <c r="H6281" i="2" s="1"/>
  <c r="H6282" i="2" s="1"/>
  <c r="H6283" i="2" s="1"/>
  <c r="H6284" i="2" s="1"/>
  <c r="H6285" i="2" s="1"/>
  <c r="H6286" i="2" s="1"/>
  <c r="H6287" i="2" s="1"/>
  <c r="H6288" i="2" s="1"/>
  <c r="H6289" i="2" s="1"/>
  <c r="H6290" i="2" s="1"/>
  <c r="H6291" i="2" s="1"/>
  <c r="H6292" i="2" s="1"/>
  <c r="H6293" i="2" s="1"/>
  <c r="H6294" i="2" s="1"/>
  <c r="H6295" i="2" s="1"/>
  <c r="H6296" i="2" s="1"/>
  <c r="H6297" i="2" s="1"/>
  <c r="H6298" i="2" s="1"/>
  <c r="H6299" i="2" s="1"/>
  <c r="H6300" i="2" s="1"/>
  <c r="H6301" i="2" s="1"/>
  <c r="H6302" i="2" s="1"/>
  <c r="H6303" i="2" s="1"/>
  <c r="H6304" i="2" s="1"/>
  <c r="H6305" i="2" s="1"/>
  <c r="H6306" i="2" s="1"/>
  <c r="H6307" i="2" s="1"/>
  <c r="H6308" i="2" s="1"/>
  <c r="H6309" i="2" s="1"/>
  <c r="H6310" i="2" s="1"/>
  <c r="H6311" i="2" s="1"/>
  <c r="H6312" i="2" s="1"/>
  <c r="H6313" i="2" s="1"/>
  <c r="H6314" i="2" s="1"/>
  <c r="H6315" i="2" s="1"/>
  <c r="H6316" i="2" s="1"/>
  <c r="H6317" i="2" s="1"/>
  <c r="H6318" i="2" s="1"/>
  <c r="H6319" i="2" s="1"/>
  <c r="H6320" i="2" s="1"/>
  <c r="H6321" i="2" s="1"/>
  <c r="H6322" i="2" s="1"/>
  <c r="H6323" i="2" s="1"/>
  <c r="H6324" i="2" s="1"/>
  <c r="H6325" i="2" s="1"/>
  <c r="H6326" i="2" s="1"/>
  <c r="H6327" i="2" s="1"/>
  <c r="H6328" i="2" s="1"/>
  <c r="H6329" i="2" s="1"/>
  <c r="H6330" i="2" s="1"/>
  <c r="H6331" i="2" s="1"/>
  <c r="H6332" i="2" s="1"/>
  <c r="H6333" i="2" s="1"/>
  <c r="H6334" i="2" s="1"/>
  <c r="H6335" i="2" s="1"/>
  <c r="H6336" i="2" s="1"/>
  <c r="H6337" i="2" s="1"/>
  <c r="H6338" i="2" s="1"/>
  <c r="H6339" i="2" s="1"/>
  <c r="H6340" i="2" s="1"/>
  <c r="H6341" i="2" s="1"/>
  <c r="H6342" i="2" s="1"/>
  <c r="H6343" i="2" s="1"/>
  <c r="H6344" i="2" s="1"/>
  <c r="H6345" i="2" s="1"/>
  <c r="H6346" i="2" s="1"/>
  <c r="H6347" i="2" s="1"/>
  <c r="H6348" i="2" s="1"/>
  <c r="H6349" i="2" s="1"/>
  <c r="H6350" i="2" s="1"/>
  <c r="H6351" i="2" s="1"/>
  <c r="H6352" i="2" s="1"/>
  <c r="H6353" i="2" s="1"/>
  <c r="H6354" i="2" s="1"/>
  <c r="H6355" i="2" s="1"/>
  <c r="H6356" i="2" s="1"/>
  <c r="H6357" i="2" s="1"/>
  <c r="H6358" i="2" s="1"/>
  <c r="H6359" i="2" s="1"/>
  <c r="H6360" i="2" s="1"/>
  <c r="H6361" i="2" s="1"/>
  <c r="H6362" i="2" s="1"/>
  <c r="H6363" i="2" s="1"/>
  <c r="H6364" i="2" s="1"/>
  <c r="H6365" i="2" s="1"/>
  <c r="H6366" i="2" s="1"/>
  <c r="H6367" i="2" s="1"/>
  <c r="H6368" i="2" s="1"/>
  <c r="H6369" i="2" s="1"/>
  <c r="H6370" i="2" s="1"/>
  <c r="H6371" i="2" s="1"/>
  <c r="H6372" i="2" s="1"/>
  <c r="H6373" i="2" s="1"/>
  <c r="H6374" i="2" s="1"/>
  <c r="H6375" i="2" s="1"/>
  <c r="H6376" i="2" s="1"/>
  <c r="H6377" i="2" s="1"/>
  <c r="H6378" i="2" s="1"/>
  <c r="H6379" i="2" s="1"/>
  <c r="H6380" i="2" s="1"/>
  <c r="H6381" i="2" s="1"/>
  <c r="H6382" i="2" s="1"/>
  <c r="H6383" i="2" s="1"/>
  <c r="H6384" i="2" s="1"/>
  <c r="H6385" i="2" s="1"/>
  <c r="H6386" i="2" s="1"/>
  <c r="H6387" i="2" s="1"/>
  <c r="H6388" i="2" s="1"/>
  <c r="H6389" i="2" s="1"/>
  <c r="H6390" i="2" s="1"/>
  <c r="H6391" i="2" s="1"/>
  <c r="H6392" i="2" s="1"/>
  <c r="H6393" i="2" s="1"/>
  <c r="H6394" i="2" s="1"/>
  <c r="H6395" i="2" s="1"/>
  <c r="H6396" i="2" s="1"/>
  <c r="H6397" i="2" s="1"/>
  <c r="H6398" i="2" s="1"/>
  <c r="H6399" i="2" s="1"/>
  <c r="H6400" i="2" s="1"/>
  <c r="H6401" i="2" s="1"/>
  <c r="H6402" i="2" s="1"/>
  <c r="H6403" i="2" s="1"/>
  <c r="H6404" i="2" s="1"/>
  <c r="H6405" i="2" s="1"/>
  <c r="H6406" i="2" s="1"/>
  <c r="H6407" i="2" s="1"/>
  <c r="H6408" i="2" s="1"/>
  <c r="H6409" i="2" s="1"/>
  <c r="H6410" i="2" s="1"/>
  <c r="H6411" i="2" s="1"/>
  <c r="H6412" i="2" s="1"/>
  <c r="H6413" i="2" s="1"/>
  <c r="H6414" i="2" s="1"/>
  <c r="H6415" i="2" s="1"/>
  <c r="H6416" i="2" s="1"/>
  <c r="H6417" i="2" s="1"/>
  <c r="H6418" i="2" s="1"/>
  <c r="H6419" i="2" s="1"/>
  <c r="H6420" i="2" s="1"/>
  <c r="H6421" i="2" s="1"/>
  <c r="H6422" i="2" s="1"/>
  <c r="H6423" i="2" s="1"/>
  <c r="H6424" i="2" s="1"/>
  <c r="H6425" i="2" s="1"/>
  <c r="H6426" i="2" s="1"/>
  <c r="H6427" i="2" s="1"/>
  <c r="H6428" i="2" s="1"/>
  <c r="H6429" i="2" s="1"/>
  <c r="H6430" i="2" s="1"/>
  <c r="H6431" i="2" s="1"/>
  <c r="H6432" i="2" s="1"/>
  <c r="H6433" i="2" s="1"/>
  <c r="H6434" i="2" s="1"/>
  <c r="H6435" i="2" s="1"/>
  <c r="H6436" i="2" s="1"/>
  <c r="H6437" i="2" s="1"/>
  <c r="H6438" i="2" s="1"/>
  <c r="H6439" i="2" s="1"/>
  <c r="H6440" i="2" s="1"/>
  <c r="H6441" i="2" s="1"/>
  <c r="H6442" i="2" s="1"/>
  <c r="H6443" i="2" s="1"/>
  <c r="H6444" i="2" s="1"/>
  <c r="H6445" i="2" s="1"/>
  <c r="H6446" i="2" s="1"/>
  <c r="H6447" i="2" s="1"/>
  <c r="H6448" i="2" s="1"/>
  <c r="H6449" i="2" s="1"/>
  <c r="H6450" i="2" s="1"/>
  <c r="H6451" i="2" s="1"/>
  <c r="H6452" i="2" s="1"/>
  <c r="H6453" i="2" s="1"/>
  <c r="H6454" i="2" s="1"/>
  <c r="H6455" i="2" s="1"/>
  <c r="H6456" i="2" s="1"/>
  <c r="H6457" i="2" s="1"/>
  <c r="H6458" i="2" s="1"/>
  <c r="H6459" i="2" s="1"/>
  <c r="H6460" i="2" s="1"/>
  <c r="H6461" i="2" s="1"/>
  <c r="H6462" i="2" s="1"/>
  <c r="H6463" i="2" s="1"/>
  <c r="H6464" i="2" s="1"/>
  <c r="H6465" i="2" s="1"/>
  <c r="H6466" i="2" s="1"/>
  <c r="H6467" i="2" s="1"/>
  <c r="H6468" i="2" s="1"/>
  <c r="H6469" i="2" s="1"/>
  <c r="H6470" i="2" s="1"/>
  <c r="H6471" i="2" s="1"/>
  <c r="H6472" i="2" s="1"/>
  <c r="H6473" i="2" s="1"/>
  <c r="H6474" i="2" s="1"/>
  <c r="H6475" i="2" s="1"/>
  <c r="H6476" i="2" s="1"/>
  <c r="H6477" i="2" s="1"/>
  <c r="H6478" i="2" s="1"/>
  <c r="H6479" i="2" s="1"/>
  <c r="H6480" i="2" s="1"/>
  <c r="H6481" i="2" s="1"/>
  <c r="H6482" i="2" s="1"/>
  <c r="H6483" i="2" s="1"/>
  <c r="H6484" i="2" s="1"/>
  <c r="H6485" i="2" s="1"/>
  <c r="H6486" i="2" s="1"/>
  <c r="H6487" i="2" s="1"/>
  <c r="H6488" i="2" s="1"/>
  <c r="H6489" i="2" s="1"/>
  <c r="H6490" i="2" s="1"/>
  <c r="H6491" i="2" s="1"/>
  <c r="H6492" i="2" s="1"/>
  <c r="H6493" i="2" s="1"/>
  <c r="H6494" i="2" s="1"/>
  <c r="H6495" i="2" s="1"/>
  <c r="H6496" i="2" s="1"/>
  <c r="H6497" i="2" s="1"/>
  <c r="H6498" i="2" s="1"/>
  <c r="H6499" i="2" s="1"/>
  <c r="H6500" i="2" s="1"/>
  <c r="H6501" i="2" s="1"/>
  <c r="H6502" i="2" s="1"/>
  <c r="H6503" i="2" s="1"/>
  <c r="H6504" i="2" s="1"/>
  <c r="H6505" i="2" s="1"/>
  <c r="H6506" i="2" s="1"/>
  <c r="H6507" i="2" s="1"/>
  <c r="H6508" i="2" s="1"/>
  <c r="H6509" i="2" s="1"/>
  <c r="H6510" i="2" s="1"/>
  <c r="H6511" i="2" s="1"/>
  <c r="H6512" i="2" s="1"/>
  <c r="H6513" i="2" s="1"/>
  <c r="H6514" i="2" s="1"/>
  <c r="H6515" i="2" s="1"/>
  <c r="H6516" i="2" s="1"/>
  <c r="H6517" i="2" s="1"/>
  <c r="H6518" i="2" s="1"/>
  <c r="H6519" i="2" s="1"/>
  <c r="H6520" i="2" s="1"/>
  <c r="H6521" i="2" s="1"/>
  <c r="H6522" i="2" s="1"/>
  <c r="H6523" i="2" s="1"/>
  <c r="H6524" i="2" s="1"/>
  <c r="H6525" i="2" s="1"/>
  <c r="H6526" i="2" s="1"/>
  <c r="H6527" i="2" s="1"/>
  <c r="H6528" i="2" s="1"/>
  <c r="H6529" i="2" s="1"/>
  <c r="H6530" i="2" s="1"/>
  <c r="H6531" i="2" s="1"/>
  <c r="H6532" i="2" s="1"/>
  <c r="H6533" i="2" s="1"/>
  <c r="H6534" i="2" s="1"/>
  <c r="H6535" i="2" s="1"/>
  <c r="H6536" i="2" s="1"/>
  <c r="H6537" i="2" s="1"/>
  <c r="H6538" i="2" s="1"/>
  <c r="H6539" i="2" s="1"/>
  <c r="H6540" i="2" s="1"/>
  <c r="H6541" i="2" s="1"/>
  <c r="H6542" i="2" s="1"/>
  <c r="H6543" i="2" s="1"/>
  <c r="H6544" i="2" s="1"/>
  <c r="H6545" i="2" s="1"/>
  <c r="H6546" i="2" s="1"/>
  <c r="H6547" i="2" s="1"/>
  <c r="H6548" i="2" s="1"/>
  <c r="H6549" i="2" s="1"/>
  <c r="H6550" i="2" s="1"/>
  <c r="H6551" i="2" s="1"/>
  <c r="H6552" i="2" s="1"/>
  <c r="H6553" i="2" s="1"/>
  <c r="H6554" i="2" s="1"/>
  <c r="H6555" i="2" s="1"/>
  <c r="H6556" i="2" s="1"/>
  <c r="H6557" i="2" s="1"/>
  <c r="H6558" i="2" s="1"/>
  <c r="H6559" i="2" s="1"/>
  <c r="H6560" i="2" s="1"/>
  <c r="H6561" i="2" s="1"/>
  <c r="H6562" i="2" s="1"/>
  <c r="H6563" i="2" s="1"/>
  <c r="H6564" i="2" s="1"/>
  <c r="H6565" i="2" s="1"/>
  <c r="H6566" i="2" s="1"/>
  <c r="H6567" i="2" s="1"/>
  <c r="H6568" i="2" s="1"/>
  <c r="H6569" i="2" s="1"/>
  <c r="H6570" i="2" s="1"/>
  <c r="H6571" i="2" s="1"/>
  <c r="H6572" i="2" s="1"/>
  <c r="H6573" i="2" s="1"/>
  <c r="H6574" i="2" s="1"/>
  <c r="H6575" i="2" s="1"/>
  <c r="H6576" i="2" s="1"/>
  <c r="H6577" i="2" s="1"/>
  <c r="H6578" i="2" s="1"/>
  <c r="H6579" i="2" s="1"/>
  <c r="H6580" i="2" s="1"/>
  <c r="H6581" i="2" s="1"/>
  <c r="H6582" i="2" s="1"/>
  <c r="H6583" i="2" s="1"/>
  <c r="H6584" i="2" s="1"/>
  <c r="H6585" i="2" s="1"/>
  <c r="H6586" i="2" s="1"/>
  <c r="H6587" i="2" s="1"/>
  <c r="H6588" i="2" s="1"/>
  <c r="H6589" i="2" s="1"/>
  <c r="H6590" i="2" s="1"/>
  <c r="H6591" i="2" s="1"/>
  <c r="H6592" i="2" s="1"/>
  <c r="H6593" i="2" s="1"/>
  <c r="H6594" i="2" s="1"/>
  <c r="H6595" i="2" s="1"/>
  <c r="H6596" i="2" s="1"/>
  <c r="H6597" i="2" s="1"/>
  <c r="H6598" i="2" s="1"/>
  <c r="H6599" i="2" s="1"/>
  <c r="H6600" i="2" s="1"/>
  <c r="H6601" i="2" s="1"/>
  <c r="H6602" i="2" s="1"/>
  <c r="H6603" i="2" s="1"/>
  <c r="H6604" i="2" s="1"/>
  <c r="H6605" i="2" s="1"/>
  <c r="H6606" i="2" s="1"/>
  <c r="H6607" i="2" s="1"/>
  <c r="H6608" i="2" s="1"/>
  <c r="H6609" i="2" s="1"/>
  <c r="H6610" i="2" s="1"/>
  <c r="H6611" i="2" s="1"/>
  <c r="H6612" i="2" s="1"/>
  <c r="H6613" i="2" s="1"/>
  <c r="H6614" i="2" s="1"/>
  <c r="H6615" i="2" s="1"/>
  <c r="H6616" i="2" s="1"/>
  <c r="H6617" i="2" s="1"/>
  <c r="H6618" i="2" s="1"/>
  <c r="H6619" i="2" s="1"/>
  <c r="H6620" i="2" s="1"/>
  <c r="H6621" i="2" s="1"/>
  <c r="H6622" i="2" s="1"/>
  <c r="H6623" i="2" s="1"/>
  <c r="H6624" i="2" s="1"/>
  <c r="H6625" i="2" s="1"/>
  <c r="H6626" i="2" s="1"/>
  <c r="H6627" i="2" s="1"/>
  <c r="H6628" i="2" s="1"/>
  <c r="H6629" i="2" s="1"/>
  <c r="H6630" i="2" s="1"/>
  <c r="H6631" i="2" s="1"/>
  <c r="H6632" i="2" s="1"/>
  <c r="H6633" i="2" s="1"/>
  <c r="H6634" i="2" s="1"/>
  <c r="H6635" i="2" s="1"/>
  <c r="H6636" i="2" s="1"/>
  <c r="H6637" i="2" s="1"/>
  <c r="H6638" i="2" s="1"/>
  <c r="H6639" i="2" s="1"/>
  <c r="H6640" i="2" s="1"/>
  <c r="H6641" i="2" s="1"/>
  <c r="H6642" i="2" s="1"/>
  <c r="H6643" i="2" s="1"/>
  <c r="H6644" i="2" s="1"/>
  <c r="H6645" i="2" s="1"/>
  <c r="H6646" i="2" s="1"/>
  <c r="H6647" i="2" s="1"/>
  <c r="H6648" i="2" s="1"/>
  <c r="H6649" i="2" s="1"/>
  <c r="H6650" i="2" s="1"/>
  <c r="H6651" i="2" s="1"/>
  <c r="H6652" i="2" s="1"/>
  <c r="H6653" i="2" s="1"/>
  <c r="H6654" i="2" s="1"/>
  <c r="H6655" i="2" s="1"/>
  <c r="H6656" i="2" s="1"/>
  <c r="H6657" i="2" s="1"/>
  <c r="H6658" i="2" s="1"/>
  <c r="H6659" i="2" s="1"/>
  <c r="H6660" i="2" s="1"/>
  <c r="H6661" i="2" s="1"/>
  <c r="H6662" i="2" s="1"/>
  <c r="H6663" i="2" s="1"/>
  <c r="H6664" i="2" s="1"/>
  <c r="H6665" i="2" s="1"/>
  <c r="H6666" i="2" s="1"/>
  <c r="H6667" i="2" s="1"/>
  <c r="H6668" i="2" s="1"/>
  <c r="H6669" i="2" s="1"/>
  <c r="H6670" i="2" s="1"/>
  <c r="H6671" i="2" s="1"/>
  <c r="H6672" i="2" s="1"/>
  <c r="H6673" i="2" s="1"/>
  <c r="H6674" i="2" s="1"/>
  <c r="H6675" i="2" s="1"/>
  <c r="H6676" i="2" s="1"/>
  <c r="H6677" i="2" s="1"/>
  <c r="H6678" i="2" s="1"/>
  <c r="H6679" i="2" s="1"/>
  <c r="H6680" i="2" s="1"/>
  <c r="H6681" i="2" s="1"/>
  <c r="H6682" i="2" s="1"/>
  <c r="H6683" i="2" s="1"/>
  <c r="H6684" i="2" s="1"/>
  <c r="H6685" i="2" s="1"/>
  <c r="H6686" i="2" s="1"/>
  <c r="H6687" i="2" s="1"/>
  <c r="H6688" i="2" s="1"/>
  <c r="H6689" i="2" s="1"/>
  <c r="H6690" i="2" s="1"/>
  <c r="H6691" i="2" s="1"/>
  <c r="H6692" i="2" s="1"/>
  <c r="H6693" i="2" s="1"/>
  <c r="H6694" i="2" s="1"/>
  <c r="H6695" i="2" s="1"/>
  <c r="H6696" i="2" s="1"/>
  <c r="H6697" i="2" s="1"/>
  <c r="H6698" i="2" s="1"/>
  <c r="H6699" i="2" s="1"/>
  <c r="H6700" i="2" s="1"/>
  <c r="H6701" i="2" s="1"/>
  <c r="H6702" i="2" s="1"/>
  <c r="H6703" i="2" s="1"/>
  <c r="H6704" i="2" s="1"/>
  <c r="H6705" i="2" s="1"/>
  <c r="H6706" i="2" s="1"/>
  <c r="H6707" i="2" s="1"/>
  <c r="H6708" i="2" s="1"/>
  <c r="H6709" i="2" s="1"/>
  <c r="H6710" i="2" s="1"/>
  <c r="H6711" i="2" s="1"/>
  <c r="H6712" i="2" s="1"/>
  <c r="H6713" i="2" s="1"/>
  <c r="H6714" i="2" s="1"/>
  <c r="H6715" i="2" s="1"/>
  <c r="H6716" i="2" s="1"/>
  <c r="H6717" i="2" s="1"/>
  <c r="H6718" i="2" s="1"/>
  <c r="H6719" i="2" s="1"/>
  <c r="H6720" i="2" s="1"/>
  <c r="H6721" i="2" s="1"/>
  <c r="H6722" i="2" s="1"/>
  <c r="H6723" i="2" s="1"/>
  <c r="H6724" i="2" s="1"/>
  <c r="H6725" i="2" s="1"/>
  <c r="H6726" i="2" s="1"/>
  <c r="H6727" i="2" s="1"/>
  <c r="H6728" i="2" s="1"/>
  <c r="H6729" i="2" s="1"/>
  <c r="H6730" i="2" s="1"/>
  <c r="H6731" i="2" s="1"/>
  <c r="H6732" i="2" s="1"/>
  <c r="H6733" i="2" s="1"/>
  <c r="H6734" i="2" s="1"/>
  <c r="H6735" i="2" s="1"/>
  <c r="H6736" i="2" s="1"/>
  <c r="H6737" i="2" s="1"/>
  <c r="H6738" i="2" s="1"/>
  <c r="H6739" i="2" s="1"/>
  <c r="H6740" i="2" s="1"/>
  <c r="H6741" i="2" s="1"/>
  <c r="H6742" i="2" s="1"/>
  <c r="H6743" i="2" s="1"/>
  <c r="H6744" i="2" s="1"/>
  <c r="H6745" i="2" s="1"/>
  <c r="H6746" i="2" s="1"/>
  <c r="H6747" i="2" s="1"/>
  <c r="H6748" i="2" s="1"/>
  <c r="H6749" i="2" s="1"/>
  <c r="H6750" i="2" s="1"/>
  <c r="H6751" i="2" s="1"/>
  <c r="H6752" i="2" s="1"/>
  <c r="H6753" i="2" s="1"/>
  <c r="H6754" i="2" s="1"/>
  <c r="H6755" i="2" s="1"/>
  <c r="H6756" i="2" s="1"/>
  <c r="H6757" i="2" s="1"/>
  <c r="H6758" i="2" s="1"/>
  <c r="H6759" i="2" s="1"/>
  <c r="H6760" i="2" s="1"/>
  <c r="H6761" i="2" s="1"/>
  <c r="H6762" i="2" s="1"/>
  <c r="H6763" i="2" s="1"/>
  <c r="H6764" i="2" s="1"/>
  <c r="H6765" i="2" s="1"/>
  <c r="H6766" i="2" s="1"/>
  <c r="H6767" i="2" s="1"/>
  <c r="H6768" i="2" s="1"/>
  <c r="H6769" i="2" s="1"/>
  <c r="H6770" i="2" s="1"/>
  <c r="H6771" i="2" s="1"/>
  <c r="H6772" i="2" s="1"/>
  <c r="H6773" i="2" s="1"/>
  <c r="H6774" i="2" s="1"/>
  <c r="H6775" i="2" s="1"/>
  <c r="H6776" i="2" s="1"/>
  <c r="H6777" i="2" s="1"/>
  <c r="H6778" i="2" s="1"/>
  <c r="H6779" i="2" s="1"/>
  <c r="H6780" i="2" s="1"/>
  <c r="H6781" i="2" s="1"/>
  <c r="H6782" i="2" s="1"/>
  <c r="H6783" i="2" s="1"/>
  <c r="H6784" i="2" s="1"/>
  <c r="H6785" i="2" s="1"/>
  <c r="H6786" i="2" s="1"/>
  <c r="H6787" i="2" s="1"/>
  <c r="H6788" i="2" s="1"/>
  <c r="H6789" i="2" s="1"/>
  <c r="H6790" i="2" s="1"/>
  <c r="H6791" i="2" s="1"/>
  <c r="H6792" i="2" s="1"/>
  <c r="H6793" i="2" s="1"/>
  <c r="H6794" i="2" s="1"/>
  <c r="H6795" i="2" s="1"/>
  <c r="H6796" i="2" s="1"/>
  <c r="H6797" i="2" s="1"/>
  <c r="H6798" i="2" s="1"/>
  <c r="H6799" i="2" s="1"/>
  <c r="H6800" i="2" s="1"/>
  <c r="H6801" i="2" s="1"/>
  <c r="H6802" i="2" s="1"/>
  <c r="H6803" i="2" s="1"/>
  <c r="H6804" i="2" s="1"/>
  <c r="H6805" i="2" s="1"/>
  <c r="H6806" i="2" s="1"/>
  <c r="H6807" i="2" s="1"/>
  <c r="H6808" i="2" s="1"/>
  <c r="H6809" i="2" s="1"/>
  <c r="H6810" i="2" s="1"/>
  <c r="H6811" i="2" s="1"/>
  <c r="H6812" i="2" s="1"/>
  <c r="H6813" i="2" s="1"/>
  <c r="H6814" i="2" s="1"/>
  <c r="H6815" i="2" s="1"/>
  <c r="H6816" i="2" s="1"/>
  <c r="H6817" i="2" s="1"/>
  <c r="H6818" i="2" s="1"/>
  <c r="H6819" i="2" s="1"/>
  <c r="H6820" i="2" s="1"/>
  <c r="H6821" i="2" s="1"/>
  <c r="H6822" i="2" s="1"/>
  <c r="H6823" i="2" s="1"/>
  <c r="H6824" i="2" s="1"/>
  <c r="H6825" i="2" s="1"/>
  <c r="H6826" i="2" s="1"/>
  <c r="H6827" i="2" s="1"/>
  <c r="H6828" i="2" s="1"/>
  <c r="H6829" i="2" s="1"/>
  <c r="H6830" i="2" s="1"/>
  <c r="H6831" i="2" s="1"/>
  <c r="H6832" i="2" s="1"/>
  <c r="H6833" i="2" s="1"/>
  <c r="H6834" i="2" s="1"/>
  <c r="H6835" i="2" s="1"/>
  <c r="H6836" i="2" s="1"/>
  <c r="H6837" i="2" s="1"/>
  <c r="H6838" i="2" s="1"/>
  <c r="H6839" i="2" s="1"/>
  <c r="H6840" i="2" s="1"/>
  <c r="H6841" i="2" s="1"/>
  <c r="H6842" i="2" s="1"/>
  <c r="H6843" i="2" s="1"/>
  <c r="H6844" i="2" s="1"/>
  <c r="H6845" i="2" s="1"/>
  <c r="H6846" i="2" s="1"/>
  <c r="H6847" i="2" s="1"/>
  <c r="H6848" i="2" s="1"/>
  <c r="H6849" i="2" s="1"/>
  <c r="H6850" i="2" s="1"/>
  <c r="H6851" i="2" s="1"/>
  <c r="H6852" i="2" s="1"/>
  <c r="H6853" i="2" s="1"/>
  <c r="H6854" i="2" s="1"/>
  <c r="H6855" i="2" s="1"/>
  <c r="H6856" i="2" s="1"/>
  <c r="H6857" i="2" s="1"/>
  <c r="H6858" i="2" s="1"/>
  <c r="H6859" i="2" s="1"/>
  <c r="H6860" i="2" s="1"/>
  <c r="H6861" i="2" s="1"/>
  <c r="H6862" i="2" s="1"/>
  <c r="H6863" i="2" s="1"/>
  <c r="H6864" i="2" s="1"/>
  <c r="H6865" i="2" s="1"/>
  <c r="H6866" i="2" s="1"/>
  <c r="H6867" i="2" s="1"/>
  <c r="H6868" i="2" s="1"/>
  <c r="H6869" i="2" s="1"/>
  <c r="H6870" i="2" s="1"/>
  <c r="H6871" i="2" s="1"/>
  <c r="H6872" i="2" s="1"/>
  <c r="H6873" i="2" s="1"/>
  <c r="H6874" i="2" s="1"/>
  <c r="H6875" i="2" s="1"/>
  <c r="H6876" i="2" s="1"/>
  <c r="H6877" i="2" s="1"/>
  <c r="H6878" i="2" s="1"/>
  <c r="H6879" i="2" s="1"/>
  <c r="H6880" i="2" s="1"/>
  <c r="H6881" i="2" s="1"/>
  <c r="H6882" i="2" s="1"/>
  <c r="H6883" i="2" s="1"/>
  <c r="H6884" i="2" s="1"/>
  <c r="H6885" i="2" s="1"/>
  <c r="H6886" i="2" s="1"/>
  <c r="H6887" i="2" s="1"/>
  <c r="H6888" i="2" s="1"/>
  <c r="H6889" i="2" s="1"/>
  <c r="H6890" i="2" s="1"/>
  <c r="H6891" i="2" s="1"/>
  <c r="H6892" i="2" s="1"/>
  <c r="H6893" i="2" s="1"/>
  <c r="H6894" i="2" s="1"/>
  <c r="H6895" i="2" s="1"/>
  <c r="H6896" i="2" s="1"/>
  <c r="H6897" i="2" s="1"/>
  <c r="H6898" i="2" s="1"/>
  <c r="H6899" i="2" s="1"/>
  <c r="H6900" i="2" s="1"/>
  <c r="H6901" i="2" s="1"/>
  <c r="H6902" i="2" s="1"/>
  <c r="H6903" i="2" s="1"/>
  <c r="H6904" i="2" s="1"/>
  <c r="H6905" i="2" s="1"/>
  <c r="H6906" i="2" s="1"/>
  <c r="H6907" i="2" s="1"/>
  <c r="H6908" i="2" s="1"/>
  <c r="H6909" i="2" s="1"/>
  <c r="H6910" i="2" s="1"/>
  <c r="H6911" i="2" s="1"/>
  <c r="H6912" i="2" s="1"/>
  <c r="H6913" i="2" s="1"/>
  <c r="H6914" i="2" s="1"/>
  <c r="H6915" i="2" s="1"/>
  <c r="H6916" i="2" s="1"/>
  <c r="H6917" i="2" s="1"/>
  <c r="H6918" i="2" s="1"/>
  <c r="H6919" i="2" s="1"/>
  <c r="H6920" i="2" s="1"/>
  <c r="H6921" i="2" s="1"/>
  <c r="H6922" i="2" s="1"/>
  <c r="H6923" i="2" s="1"/>
  <c r="H6924" i="2" s="1"/>
  <c r="H6925" i="2" s="1"/>
  <c r="H6926" i="2" s="1"/>
  <c r="H6927" i="2" s="1"/>
  <c r="H6928" i="2" s="1"/>
  <c r="H6929" i="2" s="1"/>
  <c r="H6930" i="2" s="1"/>
  <c r="H6931" i="2" s="1"/>
  <c r="H6932" i="2" s="1"/>
  <c r="H6933" i="2" s="1"/>
  <c r="H6934" i="2" s="1"/>
  <c r="H6935" i="2" s="1"/>
  <c r="H6936" i="2" s="1"/>
  <c r="H6937" i="2" s="1"/>
  <c r="H6938" i="2" s="1"/>
  <c r="H6939" i="2" s="1"/>
  <c r="H6940" i="2" s="1"/>
  <c r="H6941" i="2" s="1"/>
  <c r="H6942" i="2" s="1"/>
  <c r="H6943" i="2" s="1"/>
  <c r="H6944" i="2" s="1"/>
  <c r="H6945" i="2" s="1"/>
  <c r="H6946" i="2" s="1"/>
  <c r="H6947" i="2" s="1"/>
  <c r="H6948" i="2" s="1"/>
  <c r="H6949" i="2" s="1"/>
  <c r="H6950" i="2" s="1"/>
  <c r="H6951" i="2" s="1"/>
  <c r="H6952" i="2" s="1"/>
  <c r="H6953" i="2" s="1"/>
  <c r="H6954" i="2" s="1"/>
  <c r="H6955" i="2" s="1"/>
  <c r="H6956" i="2" s="1"/>
  <c r="H6957" i="2" s="1"/>
  <c r="H6958" i="2" s="1"/>
  <c r="H6959" i="2" s="1"/>
  <c r="H6960" i="2" s="1"/>
  <c r="H6961" i="2" s="1"/>
  <c r="H6962" i="2" s="1"/>
  <c r="H6963" i="2" s="1"/>
  <c r="H6964" i="2" s="1"/>
  <c r="H6965" i="2" s="1"/>
  <c r="H6966" i="2" s="1"/>
  <c r="H6967" i="2" s="1"/>
  <c r="H6968" i="2" s="1"/>
  <c r="H6969" i="2" s="1"/>
  <c r="H6970" i="2" s="1"/>
  <c r="H6971" i="2" s="1"/>
  <c r="H6972" i="2" s="1"/>
  <c r="H6973" i="2" s="1"/>
  <c r="H6974" i="2" s="1"/>
  <c r="H6975" i="2" s="1"/>
  <c r="H6976" i="2" s="1"/>
  <c r="H6977" i="2" s="1"/>
  <c r="H6978" i="2" s="1"/>
  <c r="H6979" i="2" s="1"/>
  <c r="H6980" i="2" s="1"/>
  <c r="H6981" i="2" s="1"/>
  <c r="H6982" i="2" s="1"/>
  <c r="H6983" i="2" s="1"/>
  <c r="H6984" i="2" s="1"/>
  <c r="H6985" i="2" s="1"/>
  <c r="H6986" i="2" s="1"/>
  <c r="H6987" i="2" s="1"/>
  <c r="H6988" i="2" s="1"/>
  <c r="H6989" i="2" s="1"/>
  <c r="H6990" i="2" s="1"/>
  <c r="H6991" i="2" s="1"/>
  <c r="H6992" i="2" s="1"/>
  <c r="H6993" i="2" s="1"/>
  <c r="H6994" i="2" s="1"/>
  <c r="H6995" i="2" s="1"/>
  <c r="H6996" i="2" s="1"/>
  <c r="H6997" i="2" s="1"/>
  <c r="H6998" i="2" s="1"/>
  <c r="H6999" i="2" s="1"/>
  <c r="H7000" i="2" s="1"/>
  <c r="H7001" i="2" s="1"/>
  <c r="H7002" i="2" s="1"/>
  <c r="H7003" i="2" s="1"/>
  <c r="H7004" i="2" s="1"/>
  <c r="H7005" i="2" s="1"/>
  <c r="H7006" i="2" s="1"/>
  <c r="H7007" i="2" s="1"/>
  <c r="H7008" i="2" s="1"/>
  <c r="H7009" i="2" s="1"/>
  <c r="H7010" i="2" s="1"/>
  <c r="H7011" i="2" s="1"/>
  <c r="H7012" i="2" s="1"/>
  <c r="H7013" i="2" s="1"/>
  <c r="H7014" i="2" s="1"/>
  <c r="H7015" i="2" s="1"/>
  <c r="H7016" i="2" s="1"/>
  <c r="H7017" i="2" s="1"/>
  <c r="H7018" i="2" s="1"/>
  <c r="H7019" i="2" s="1"/>
  <c r="H7020" i="2" s="1"/>
  <c r="H7021" i="2" s="1"/>
  <c r="H7022" i="2" s="1"/>
  <c r="H7023" i="2" s="1"/>
  <c r="H7024" i="2" s="1"/>
  <c r="H7025" i="2" s="1"/>
  <c r="H7026" i="2" s="1"/>
  <c r="H7027" i="2" s="1"/>
  <c r="H7028" i="2" s="1"/>
  <c r="H7029" i="2" s="1"/>
  <c r="H7030" i="2" s="1"/>
  <c r="H7031" i="2" s="1"/>
  <c r="H7032" i="2" s="1"/>
  <c r="H7033" i="2" s="1"/>
  <c r="H7034" i="2" s="1"/>
  <c r="H7035" i="2" s="1"/>
  <c r="H7036" i="2" s="1"/>
  <c r="H7037" i="2" s="1"/>
  <c r="H7038" i="2" s="1"/>
  <c r="H7039" i="2" s="1"/>
  <c r="H7040" i="2" s="1"/>
  <c r="H7041" i="2" s="1"/>
  <c r="H7042" i="2" s="1"/>
  <c r="H7043" i="2" s="1"/>
  <c r="H7044" i="2" s="1"/>
  <c r="H7045" i="2" s="1"/>
  <c r="H7046" i="2" s="1"/>
  <c r="H7047" i="2" s="1"/>
  <c r="H7048" i="2" s="1"/>
  <c r="H7049" i="2" s="1"/>
  <c r="H7050" i="2" s="1"/>
  <c r="H7051" i="2" s="1"/>
  <c r="H7052" i="2" s="1"/>
  <c r="H7053" i="2" s="1"/>
  <c r="H7054" i="2" s="1"/>
  <c r="H7055" i="2" s="1"/>
  <c r="H7056" i="2" s="1"/>
  <c r="H7057" i="2" s="1"/>
  <c r="H7058" i="2" s="1"/>
  <c r="H7059" i="2" s="1"/>
  <c r="H7060" i="2" s="1"/>
  <c r="H7061" i="2" s="1"/>
  <c r="H7062" i="2" s="1"/>
  <c r="H7063" i="2" s="1"/>
  <c r="H7064" i="2" s="1"/>
  <c r="H7065" i="2" s="1"/>
  <c r="H7066" i="2" s="1"/>
  <c r="H7067" i="2" s="1"/>
  <c r="H7068" i="2" s="1"/>
  <c r="H7069" i="2" s="1"/>
  <c r="H7070" i="2" s="1"/>
  <c r="H7071" i="2" s="1"/>
  <c r="H7072" i="2" s="1"/>
  <c r="H7073" i="2" s="1"/>
  <c r="H7074" i="2" s="1"/>
  <c r="H7075" i="2" s="1"/>
  <c r="H7076" i="2" s="1"/>
  <c r="H7077" i="2" s="1"/>
  <c r="H7078" i="2" s="1"/>
  <c r="H7079" i="2" s="1"/>
  <c r="H7080" i="2" s="1"/>
  <c r="H7081" i="2" s="1"/>
  <c r="H7082" i="2" s="1"/>
  <c r="H7083" i="2" s="1"/>
  <c r="H7084" i="2" s="1"/>
  <c r="H7085" i="2" s="1"/>
  <c r="H7086" i="2" s="1"/>
  <c r="H7087" i="2" s="1"/>
  <c r="H7088" i="2" s="1"/>
  <c r="H7089" i="2" s="1"/>
  <c r="H7090" i="2" s="1"/>
  <c r="H7091" i="2" s="1"/>
  <c r="H7092" i="2" s="1"/>
  <c r="H7093" i="2" s="1"/>
  <c r="H7094" i="2" s="1"/>
  <c r="H7095" i="2" s="1"/>
  <c r="H7096" i="2" s="1"/>
  <c r="H7097" i="2" s="1"/>
  <c r="H7098" i="2" s="1"/>
  <c r="H7099" i="2" s="1"/>
  <c r="H7100" i="2" s="1"/>
  <c r="H7101" i="2" s="1"/>
  <c r="H7102" i="2" s="1"/>
  <c r="H7103" i="2" s="1"/>
  <c r="H7104" i="2" s="1"/>
  <c r="H7105" i="2" s="1"/>
  <c r="H7106" i="2" s="1"/>
  <c r="H7107" i="2" s="1"/>
  <c r="H7108" i="2" s="1"/>
  <c r="H7109" i="2" s="1"/>
  <c r="H7110" i="2" s="1"/>
  <c r="H7111" i="2" s="1"/>
  <c r="H7112" i="2" s="1"/>
  <c r="H7113" i="2" s="1"/>
  <c r="H7114" i="2" s="1"/>
  <c r="H7115" i="2" s="1"/>
  <c r="H7116" i="2" s="1"/>
  <c r="H7117" i="2" s="1"/>
  <c r="H7118" i="2" s="1"/>
  <c r="H7119" i="2" s="1"/>
  <c r="H7120" i="2" s="1"/>
  <c r="H7121" i="2" s="1"/>
  <c r="H7122" i="2" s="1"/>
  <c r="H7123" i="2" s="1"/>
  <c r="H7124" i="2" s="1"/>
  <c r="H7125" i="2" s="1"/>
  <c r="H7126" i="2" s="1"/>
  <c r="H7127" i="2" s="1"/>
  <c r="H7128" i="2" s="1"/>
  <c r="H7129" i="2" s="1"/>
  <c r="H7130" i="2" s="1"/>
  <c r="H7131" i="2" s="1"/>
  <c r="H7132" i="2" s="1"/>
  <c r="H7133" i="2" s="1"/>
  <c r="H7134" i="2" s="1"/>
  <c r="H7135" i="2" s="1"/>
  <c r="H7136" i="2" s="1"/>
  <c r="H7137" i="2" s="1"/>
  <c r="H7138" i="2" s="1"/>
  <c r="H7139" i="2" s="1"/>
  <c r="H7140" i="2" s="1"/>
  <c r="H7141" i="2" s="1"/>
  <c r="H7142" i="2" s="1"/>
  <c r="H7143" i="2" s="1"/>
  <c r="H7144" i="2" s="1"/>
  <c r="H7145" i="2" s="1"/>
  <c r="H7146" i="2" s="1"/>
  <c r="H7147" i="2" s="1"/>
  <c r="H7148" i="2" s="1"/>
  <c r="H7149" i="2" s="1"/>
  <c r="H7150" i="2" s="1"/>
  <c r="H7151" i="2" s="1"/>
  <c r="H7152" i="2" s="1"/>
  <c r="H7153" i="2" s="1"/>
  <c r="H7154" i="2" s="1"/>
  <c r="H7155" i="2" s="1"/>
  <c r="H7156" i="2" s="1"/>
  <c r="H7157" i="2" s="1"/>
  <c r="H7158" i="2" s="1"/>
  <c r="H7159" i="2" s="1"/>
  <c r="H7160" i="2" s="1"/>
  <c r="H7161" i="2" s="1"/>
  <c r="H7162" i="2" s="1"/>
  <c r="H7163" i="2" s="1"/>
  <c r="H7164" i="2" s="1"/>
  <c r="H7165" i="2" s="1"/>
  <c r="H7166" i="2" s="1"/>
  <c r="H7167" i="2" s="1"/>
  <c r="H7168" i="2" s="1"/>
  <c r="H7169" i="2" s="1"/>
  <c r="H7170" i="2" s="1"/>
  <c r="H7171" i="2" s="1"/>
  <c r="H7172" i="2" s="1"/>
  <c r="H7173" i="2" s="1"/>
  <c r="H7174" i="2" s="1"/>
  <c r="H7175" i="2" s="1"/>
  <c r="H7176" i="2" s="1"/>
  <c r="H7177" i="2" s="1"/>
  <c r="H7178" i="2" s="1"/>
  <c r="H7179" i="2" s="1"/>
  <c r="H7180" i="2" s="1"/>
  <c r="H7181" i="2" s="1"/>
  <c r="H7182" i="2" s="1"/>
  <c r="H7183" i="2" s="1"/>
  <c r="H7184" i="2" s="1"/>
  <c r="H7185" i="2" s="1"/>
  <c r="H7186" i="2" s="1"/>
  <c r="H7187" i="2" s="1"/>
  <c r="H7188" i="2" s="1"/>
  <c r="H7189" i="2" s="1"/>
  <c r="H7190" i="2" s="1"/>
  <c r="H7191" i="2" s="1"/>
  <c r="H7192" i="2" s="1"/>
  <c r="H7193" i="2" s="1"/>
  <c r="H7194" i="2" s="1"/>
  <c r="H7195" i="2" s="1"/>
  <c r="H7196" i="2" s="1"/>
  <c r="H7197" i="2" s="1"/>
  <c r="H7198" i="2" s="1"/>
  <c r="H7199" i="2" s="1"/>
  <c r="H7200" i="2" s="1"/>
  <c r="H7201" i="2" s="1"/>
  <c r="H7202" i="2" s="1"/>
  <c r="H7203" i="2" s="1"/>
  <c r="H7204" i="2" s="1"/>
  <c r="H7205" i="2" s="1"/>
  <c r="H7206" i="2" s="1"/>
  <c r="H7207" i="2" s="1"/>
  <c r="H7208" i="2" s="1"/>
  <c r="H7209" i="2" s="1"/>
  <c r="H7210" i="2" s="1"/>
  <c r="H7211" i="2" s="1"/>
  <c r="H7212" i="2" s="1"/>
  <c r="H7213" i="2" s="1"/>
  <c r="H7214" i="2" s="1"/>
  <c r="H7215" i="2" s="1"/>
  <c r="H7216" i="2" s="1"/>
  <c r="H7217" i="2" s="1"/>
  <c r="H7218" i="2" s="1"/>
  <c r="H7219" i="2" s="1"/>
  <c r="H7220" i="2" s="1"/>
  <c r="H7221" i="2" s="1"/>
  <c r="H7222" i="2" s="1"/>
  <c r="H7223" i="2" s="1"/>
  <c r="H7224" i="2" s="1"/>
  <c r="H7225" i="2" s="1"/>
  <c r="H7226" i="2" s="1"/>
  <c r="H7227" i="2" s="1"/>
  <c r="H7228" i="2" s="1"/>
  <c r="H7229" i="2" s="1"/>
  <c r="H7230" i="2" s="1"/>
  <c r="H7231" i="2" s="1"/>
  <c r="H7232" i="2" s="1"/>
  <c r="H7233" i="2" s="1"/>
  <c r="H7234" i="2" s="1"/>
  <c r="H7235" i="2" s="1"/>
  <c r="H7236" i="2" s="1"/>
  <c r="H7237" i="2" s="1"/>
  <c r="H7238" i="2" s="1"/>
  <c r="H7239" i="2" s="1"/>
  <c r="H7240" i="2" s="1"/>
  <c r="H7241" i="2" s="1"/>
  <c r="H7242" i="2" s="1"/>
  <c r="H7243" i="2" s="1"/>
  <c r="H7244" i="2" s="1"/>
  <c r="H7245" i="2" s="1"/>
  <c r="H7246" i="2" s="1"/>
  <c r="H7247" i="2" s="1"/>
  <c r="H7248" i="2" s="1"/>
  <c r="H7249" i="2" s="1"/>
  <c r="H7250" i="2" s="1"/>
  <c r="H7251" i="2" s="1"/>
  <c r="H7252" i="2" s="1"/>
  <c r="H7253" i="2" s="1"/>
  <c r="H7254" i="2" s="1"/>
  <c r="H7255" i="2" s="1"/>
  <c r="H7256" i="2" s="1"/>
  <c r="H7257" i="2" s="1"/>
  <c r="H7258" i="2" s="1"/>
  <c r="H7259" i="2" s="1"/>
  <c r="H7260" i="2" s="1"/>
  <c r="H7261" i="2" s="1"/>
  <c r="H7262" i="2" s="1"/>
  <c r="H7263" i="2" s="1"/>
  <c r="H7264" i="2" s="1"/>
  <c r="H7265" i="2" s="1"/>
  <c r="H7266" i="2" s="1"/>
  <c r="H7267" i="2" s="1"/>
  <c r="H7268" i="2" s="1"/>
  <c r="H7269" i="2" s="1"/>
  <c r="H7270" i="2" s="1"/>
  <c r="H7271" i="2" s="1"/>
  <c r="H7272" i="2" s="1"/>
  <c r="H7273" i="2" s="1"/>
  <c r="H7274" i="2" s="1"/>
  <c r="H7275" i="2" s="1"/>
  <c r="H7276" i="2" s="1"/>
  <c r="H7277" i="2" s="1"/>
  <c r="H7278" i="2" s="1"/>
  <c r="H7279" i="2" s="1"/>
  <c r="H7280" i="2" s="1"/>
  <c r="H7281" i="2" s="1"/>
  <c r="H7282" i="2" s="1"/>
  <c r="H7283" i="2" s="1"/>
  <c r="H7284" i="2" s="1"/>
  <c r="H7285" i="2" s="1"/>
  <c r="H7286" i="2" s="1"/>
  <c r="H7287" i="2" s="1"/>
  <c r="H7288" i="2" s="1"/>
  <c r="H7289" i="2" s="1"/>
  <c r="H7290" i="2" s="1"/>
  <c r="H7291" i="2" s="1"/>
  <c r="H7292" i="2" s="1"/>
  <c r="H7293" i="2" s="1"/>
  <c r="H7294" i="2" s="1"/>
  <c r="H7295" i="2" s="1"/>
  <c r="H7296" i="2" s="1"/>
  <c r="H7297" i="2" s="1"/>
  <c r="H7298" i="2" s="1"/>
  <c r="H7299" i="2" s="1"/>
  <c r="H7300" i="2" s="1"/>
  <c r="H7301" i="2" s="1"/>
  <c r="H7302" i="2" s="1"/>
  <c r="H7303" i="2" s="1"/>
  <c r="H7304" i="2" s="1"/>
  <c r="H7305" i="2" s="1"/>
  <c r="H7306" i="2" s="1"/>
  <c r="H7307" i="2" s="1"/>
  <c r="H7308" i="2" s="1"/>
  <c r="H7309" i="2" s="1"/>
  <c r="H7310" i="2" s="1"/>
  <c r="H7311" i="2" s="1"/>
  <c r="H7312" i="2" s="1"/>
  <c r="H7313" i="2" s="1"/>
  <c r="H7314" i="2" s="1"/>
  <c r="H7315" i="2" s="1"/>
  <c r="H7316" i="2" s="1"/>
  <c r="H7317" i="2" s="1"/>
  <c r="H7318" i="2" s="1"/>
  <c r="H7319" i="2" s="1"/>
  <c r="H7320" i="2" s="1"/>
  <c r="H7321" i="2" s="1"/>
  <c r="H7322" i="2" s="1"/>
  <c r="H7323" i="2" s="1"/>
  <c r="H7324" i="2" s="1"/>
  <c r="H7325" i="2" s="1"/>
  <c r="H7326" i="2" s="1"/>
  <c r="H7327" i="2" s="1"/>
  <c r="H7328" i="2" s="1"/>
  <c r="H7329" i="2" s="1"/>
  <c r="H7330" i="2" s="1"/>
  <c r="H7331" i="2" s="1"/>
  <c r="H7332" i="2" s="1"/>
  <c r="H7333" i="2" s="1"/>
  <c r="H7334" i="2" s="1"/>
  <c r="H7335" i="2" s="1"/>
  <c r="H7336" i="2" s="1"/>
  <c r="H7337" i="2" s="1"/>
  <c r="H7338" i="2" s="1"/>
  <c r="H7339" i="2" s="1"/>
  <c r="H7340" i="2" s="1"/>
  <c r="H7341" i="2" s="1"/>
  <c r="H7342" i="2" s="1"/>
  <c r="H7343" i="2" s="1"/>
  <c r="H7344" i="2" s="1"/>
  <c r="H7345" i="2" s="1"/>
  <c r="H7346" i="2" s="1"/>
  <c r="H7347" i="2" s="1"/>
  <c r="H7348" i="2" s="1"/>
  <c r="H7349" i="2" s="1"/>
  <c r="H7350" i="2" s="1"/>
  <c r="H7351" i="2" s="1"/>
  <c r="H7352" i="2" s="1"/>
  <c r="H7353" i="2" s="1"/>
  <c r="H7354" i="2" s="1"/>
  <c r="H7355" i="2" s="1"/>
  <c r="H7356" i="2" s="1"/>
  <c r="H7357" i="2" s="1"/>
  <c r="H7358" i="2" s="1"/>
  <c r="H7359" i="2" s="1"/>
  <c r="H7360" i="2" s="1"/>
  <c r="H7361" i="2" s="1"/>
  <c r="H7362" i="2" s="1"/>
  <c r="H7363" i="2" s="1"/>
  <c r="H7364" i="2" s="1"/>
  <c r="H7365" i="2" s="1"/>
  <c r="H7366" i="2" s="1"/>
  <c r="H7367" i="2" s="1"/>
  <c r="H7368" i="2" s="1"/>
  <c r="H7369" i="2" s="1"/>
  <c r="H7370" i="2" s="1"/>
  <c r="H7371" i="2" s="1"/>
  <c r="H7372" i="2" s="1"/>
  <c r="H7373" i="2" s="1"/>
  <c r="H7374" i="2" s="1"/>
  <c r="H7375" i="2" s="1"/>
  <c r="H7376" i="2" s="1"/>
  <c r="H7377" i="2" s="1"/>
  <c r="H7378" i="2" s="1"/>
  <c r="H7379" i="2" s="1"/>
  <c r="H7380" i="2" s="1"/>
  <c r="H7381" i="2" s="1"/>
  <c r="H7382" i="2" s="1"/>
  <c r="H7383" i="2" s="1"/>
  <c r="H7384" i="2" s="1"/>
  <c r="H7385" i="2" s="1"/>
  <c r="H7386" i="2" s="1"/>
  <c r="H7387" i="2" s="1"/>
  <c r="H7388" i="2" s="1"/>
  <c r="H7389" i="2" s="1"/>
  <c r="H7390" i="2" s="1"/>
  <c r="H7391" i="2" s="1"/>
  <c r="H7392" i="2" s="1"/>
  <c r="H7393" i="2" s="1"/>
  <c r="H7394" i="2" s="1"/>
  <c r="H7395" i="2" s="1"/>
  <c r="H7396" i="2" s="1"/>
  <c r="H7397" i="2" s="1"/>
  <c r="H7398" i="2" s="1"/>
  <c r="H7399" i="2" s="1"/>
  <c r="H7400" i="2" s="1"/>
  <c r="H7401" i="2" s="1"/>
  <c r="H7402" i="2" s="1"/>
  <c r="H7403" i="2" s="1"/>
  <c r="H7404" i="2" s="1"/>
  <c r="H7405" i="2" s="1"/>
  <c r="H7406" i="2" s="1"/>
  <c r="H7407" i="2" s="1"/>
  <c r="H7408" i="2" s="1"/>
  <c r="H7409" i="2" s="1"/>
  <c r="H7410" i="2" s="1"/>
  <c r="H7411" i="2" s="1"/>
  <c r="H7412" i="2" s="1"/>
  <c r="H7413" i="2" s="1"/>
  <c r="H7414" i="2" s="1"/>
  <c r="H7415" i="2" s="1"/>
  <c r="H7416" i="2" s="1"/>
  <c r="H7417" i="2" s="1"/>
  <c r="H7418" i="2" s="1"/>
  <c r="H7419" i="2" s="1"/>
  <c r="H7420" i="2" s="1"/>
  <c r="H7421" i="2" s="1"/>
  <c r="H7422" i="2" s="1"/>
  <c r="H7423" i="2" s="1"/>
  <c r="H7424" i="2" s="1"/>
  <c r="H7425" i="2" s="1"/>
  <c r="H7426" i="2" s="1"/>
  <c r="H7427" i="2" s="1"/>
  <c r="H7428" i="2" s="1"/>
  <c r="H7429" i="2" s="1"/>
  <c r="H7430" i="2" s="1"/>
  <c r="H7431" i="2" s="1"/>
  <c r="H7432" i="2" s="1"/>
  <c r="H7433" i="2" s="1"/>
  <c r="H7434" i="2" s="1"/>
  <c r="H7435" i="2" s="1"/>
  <c r="H7436" i="2" s="1"/>
  <c r="H7437" i="2" s="1"/>
  <c r="H7438" i="2" s="1"/>
  <c r="H7439" i="2" s="1"/>
  <c r="H7440" i="2" s="1"/>
  <c r="H7441" i="2" s="1"/>
  <c r="H7442" i="2" s="1"/>
  <c r="H7443" i="2" s="1"/>
  <c r="H7444" i="2" s="1"/>
  <c r="H7445" i="2" s="1"/>
  <c r="H7446" i="2" s="1"/>
  <c r="H7447" i="2" s="1"/>
  <c r="H7448" i="2" s="1"/>
  <c r="H7449" i="2" s="1"/>
  <c r="H7450" i="2" s="1"/>
  <c r="H7451" i="2" s="1"/>
  <c r="H7452" i="2" s="1"/>
  <c r="H7453" i="2" s="1"/>
  <c r="H7454" i="2" s="1"/>
  <c r="H7455" i="2" s="1"/>
  <c r="H7456" i="2" s="1"/>
  <c r="H7457" i="2" s="1"/>
  <c r="H7458" i="2" s="1"/>
  <c r="H7459" i="2" s="1"/>
  <c r="H7460" i="2" s="1"/>
  <c r="H7461" i="2" s="1"/>
  <c r="H7462" i="2" s="1"/>
  <c r="H7463" i="2" s="1"/>
  <c r="H7464" i="2" s="1"/>
  <c r="H7465" i="2" s="1"/>
  <c r="H7466" i="2" s="1"/>
  <c r="H7467" i="2" s="1"/>
  <c r="H7468" i="2" s="1"/>
  <c r="H7469" i="2" s="1"/>
  <c r="H7470" i="2" s="1"/>
  <c r="H7471" i="2" s="1"/>
  <c r="H7472" i="2" s="1"/>
  <c r="H7473" i="2" s="1"/>
  <c r="H7474" i="2" s="1"/>
  <c r="H7475" i="2" s="1"/>
  <c r="H7476" i="2" s="1"/>
  <c r="H7477" i="2" s="1"/>
  <c r="H7478" i="2" s="1"/>
  <c r="H7479" i="2" s="1"/>
  <c r="H7480" i="2" s="1"/>
  <c r="H7481" i="2" s="1"/>
  <c r="H7482" i="2" s="1"/>
  <c r="H7483" i="2" s="1"/>
  <c r="H7484" i="2" s="1"/>
  <c r="H7485" i="2" s="1"/>
  <c r="H7486" i="2" s="1"/>
  <c r="H7487" i="2" s="1"/>
  <c r="H7488" i="2" s="1"/>
  <c r="H7489" i="2" s="1"/>
  <c r="H7490" i="2" s="1"/>
  <c r="H7491" i="2" s="1"/>
  <c r="H7492" i="2" s="1"/>
  <c r="H7493" i="2" s="1"/>
  <c r="H7494" i="2" s="1"/>
  <c r="H7495" i="2" s="1"/>
  <c r="H7496" i="2" s="1"/>
  <c r="H7497" i="2" s="1"/>
  <c r="H7498" i="2" s="1"/>
  <c r="H7499" i="2" s="1"/>
  <c r="H7500" i="2" s="1"/>
  <c r="H7501" i="2" s="1"/>
  <c r="H7502" i="2" s="1"/>
  <c r="H7503" i="2" s="1"/>
  <c r="H7504" i="2" s="1"/>
  <c r="H7505" i="2" s="1"/>
  <c r="H7506" i="2" s="1"/>
  <c r="H7507" i="2" s="1"/>
  <c r="H7508" i="2" s="1"/>
  <c r="H7509" i="2" s="1"/>
  <c r="H7510" i="2" s="1"/>
  <c r="H7511" i="2" s="1"/>
  <c r="H7512" i="2" s="1"/>
  <c r="H7513" i="2" s="1"/>
  <c r="H7514" i="2" s="1"/>
  <c r="H7515" i="2" s="1"/>
  <c r="H7516" i="2" s="1"/>
  <c r="H7517" i="2" s="1"/>
  <c r="H7518" i="2" s="1"/>
  <c r="H7519" i="2" s="1"/>
  <c r="H7520" i="2" s="1"/>
  <c r="H7521" i="2" s="1"/>
  <c r="H7522" i="2" s="1"/>
  <c r="H7523" i="2" s="1"/>
  <c r="H7524" i="2" s="1"/>
  <c r="H7525" i="2" s="1"/>
  <c r="H7526" i="2" s="1"/>
  <c r="H7527" i="2" s="1"/>
  <c r="H7528" i="2" s="1"/>
  <c r="H7529" i="2" s="1"/>
  <c r="H7530" i="2" s="1"/>
  <c r="H7531" i="2" s="1"/>
  <c r="H7532" i="2" s="1"/>
  <c r="H7533" i="2" s="1"/>
  <c r="H7534" i="2" s="1"/>
  <c r="H7535" i="2" s="1"/>
  <c r="H7536" i="2" s="1"/>
  <c r="H7537" i="2" s="1"/>
  <c r="H7538" i="2" s="1"/>
  <c r="H7539" i="2" s="1"/>
  <c r="H7540" i="2" s="1"/>
  <c r="H7541" i="2" s="1"/>
  <c r="H7542" i="2" s="1"/>
  <c r="H7543" i="2" s="1"/>
  <c r="H7544" i="2" s="1"/>
  <c r="H7545" i="2" s="1"/>
  <c r="H7546" i="2" s="1"/>
  <c r="H7547" i="2" s="1"/>
  <c r="H7548" i="2" s="1"/>
  <c r="H7549" i="2" s="1"/>
  <c r="H7550" i="2" s="1"/>
  <c r="H7551" i="2" s="1"/>
  <c r="H7552" i="2" s="1"/>
  <c r="H7553" i="2" s="1"/>
  <c r="H7554" i="2" s="1"/>
  <c r="H7555" i="2" s="1"/>
  <c r="H7556" i="2" s="1"/>
  <c r="H7557" i="2" s="1"/>
  <c r="H7558" i="2" s="1"/>
  <c r="H7559" i="2" s="1"/>
  <c r="H7560" i="2" s="1"/>
  <c r="H7561" i="2" s="1"/>
  <c r="H7562" i="2" s="1"/>
  <c r="H7563" i="2" s="1"/>
  <c r="H7564" i="2" s="1"/>
  <c r="H7565" i="2" s="1"/>
  <c r="H7566" i="2" s="1"/>
  <c r="H7567" i="2" s="1"/>
  <c r="H7568" i="2" s="1"/>
  <c r="H7569" i="2" s="1"/>
  <c r="H7570" i="2" s="1"/>
  <c r="H7571" i="2" s="1"/>
  <c r="H7572" i="2" s="1"/>
  <c r="H7573" i="2" s="1"/>
  <c r="H7574" i="2" s="1"/>
  <c r="H7575" i="2" s="1"/>
  <c r="H7576" i="2" s="1"/>
  <c r="H7577" i="2" s="1"/>
  <c r="H7578" i="2" s="1"/>
  <c r="H7579" i="2" s="1"/>
  <c r="H7580" i="2" s="1"/>
  <c r="H7581" i="2" s="1"/>
  <c r="H7582" i="2" s="1"/>
  <c r="H7583" i="2" s="1"/>
  <c r="H7584" i="2" s="1"/>
  <c r="H7585" i="2" s="1"/>
  <c r="H7586" i="2" s="1"/>
  <c r="H7587" i="2" s="1"/>
  <c r="H7588" i="2" s="1"/>
  <c r="H7589" i="2" s="1"/>
  <c r="H7590" i="2" s="1"/>
  <c r="H7591" i="2" s="1"/>
  <c r="H7592" i="2" s="1"/>
  <c r="H7593" i="2" s="1"/>
  <c r="H7594" i="2" s="1"/>
  <c r="H7595" i="2" s="1"/>
  <c r="H7596" i="2" s="1"/>
  <c r="H7597" i="2" s="1"/>
  <c r="H7598" i="2" s="1"/>
  <c r="H7599" i="2" s="1"/>
  <c r="H7600" i="2" s="1"/>
  <c r="H7601" i="2" s="1"/>
  <c r="H7602" i="2" s="1"/>
  <c r="H7603" i="2" s="1"/>
  <c r="H7604" i="2" s="1"/>
  <c r="H7605" i="2" s="1"/>
  <c r="H7606" i="2" s="1"/>
  <c r="H7607" i="2" s="1"/>
  <c r="H7608" i="2" s="1"/>
  <c r="H7609" i="2" s="1"/>
  <c r="H7610" i="2" s="1"/>
  <c r="H7611" i="2" s="1"/>
  <c r="H7612" i="2" s="1"/>
  <c r="H7613" i="2" s="1"/>
  <c r="H7614" i="2" s="1"/>
  <c r="H7615" i="2" s="1"/>
  <c r="H7616" i="2" s="1"/>
  <c r="H7617" i="2" s="1"/>
  <c r="H7618" i="2" s="1"/>
  <c r="H7619" i="2" s="1"/>
  <c r="H7620" i="2" s="1"/>
  <c r="H7621" i="2" s="1"/>
  <c r="H7622" i="2" s="1"/>
  <c r="H7623" i="2" s="1"/>
  <c r="H7624" i="2" s="1"/>
  <c r="H7625" i="2" s="1"/>
  <c r="H7626" i="2" s="1"/>
  <c r="H7627" i="2" s="1"/>
  <c r="H7628" i="2" s="1"/>
  <c r="H7629" i="2" s="1"/>
  <c r="H7630" i="2" s="1"/>
  <c r="H7631" i="2" s="1"/>
  <c r="H7632" i="2" s="1"/>
  <c r="H7633" i="2" s="1"/>
  <c r="H7634" i="2" s="1"/>
  <c r="H7635" i="2" s="1"/>
  <c r="H7636" i="2" s="1"/>
  <c r="H7637" i="2" s="1"/>
  <c r="H7638" i="2" s="1"/>
  <c r="H7639" i="2" s="1"/>
  <c r="H7640" i="2" s="1"/>
  <c r="H7641" i="2" s="1"/>
  <c r="H7642" i="2" s="1"/>
  <c r="H7643" i="2" s="1"/>
  <c r="H7644" i="2" s="1"/>
  <c r="H7645" i="2" s="1"/>
  <c r="H7646" i="2" s="1"/>
  <c r="H7647" i="2" s="1"/>
  <c r="H7648" i="2" s="1"/>
  <c r="H7649" i="2" s="1"/>
  <c r="H7650" i="2" s="1"/>
  <c r="H7651" i="2" s="1"/>
  <c r="H7652" i="2" s="1"/>
  <c r="H7653" i="2" s="1"/>
  <c r="H7654" i="2" s="1"/>
  <c r="H7655" i="2" s="1"/>
  <c r="H7656" i="2" s="1"/>
  <c r="H7657" i="2" s="1"/>
  <c r="H7658" i="2" s="1"/>
  <c r="H7659" i="2" s="1"/>
  <c r="H7660" i="2" s="1"/>
  <c r="H7661" i="2" s="1"/>
  <c r="H7662" i="2" s="1"/>
  <c r="H7663" i="2" s="1"/>
  <c r="H7664" i="2" s="1"/>
  <c r="H7665" i="2" s="1"/>
  <c r="H7666" i="2" s="1"/>
  <c r="H7667" i="2" s="1"/>
  <c r="H7668" i="2" s="1"/>
  <c r="H7669" i="2" s="1"/>
  <c r="H7670" i="2" s="1"/>
  <c r="H7671" i="2" s="1"/>
  <c r="H7672" i="2" s="1"/>
  <c r="H7673" i="2" s="1"/>
  <c r="H7674" i="2" s="1"/>
  <c r="H7675" i="2" s="1"/>
  <c r="H7676" i="2" s="1"/>
  <c r="H7677" i="2" s="1"/>
  <c r="H7678" i="2" s="1"/>
  <c r="H7679" i="2" s="1"/>
  <c r="H7680" i="2" s="1"/>
  <c r="H7681" i="2" s="1"/>
  <c r="H7682" i="2" s="1"/>
  <c r="H7683" i="2" s="1"/>
  <c r="H7684" i="2" s="1"/>
  <c r="H7685" i="2" s="1"/>
  <c r="H7686" i="2" s="1"/>
  <c r="H7687" i="2" s="1"/>
  <c r="H7688" i="2" s="1"/>
  <c r="H7689" i="2" s="1"/>
  <c r="H7690" i="2" s="1"/>
  <c r="H7691" i="2" s="1"/>
  <c r="H7692" i="2" s="1"/>
  <c r="H7693" i="2" s="1"/>
  <c r="H7694" i="2" s="1"/>
  <c r="H7695" i="2" s="1"/>
  <c r="H7696" i="2" s="1"/>
  <c r="H7697" i="2" s="1"/>
  <c r="H7698" i="2" s="1"/>
  <c r="H7699" i="2" s="1"/>
  <c r="H7700" i="2" s="1"/>
  <c r="H7701" i="2" s="1"/>
  <c r="H7702" i="2" s="1"/>
  <c r="H7703" i="2" s="1"/>
  <c r="H7704" i="2" s="1"/>
  <c r="H7705" i="2" s="1"/>
  <c r="H7706" i="2" s="1"/>
  <c r="H7707" i="2" s="1"/>
  <c r="H7708" i="2" s="1"/>
  <c r="H7709" i="2" s="1"/>
  <c r="H7710" i="2" s="1"/>
  <c r="H7711" i="2" s="1"/>
  <c r="H7712" i="2" s="1"/>
  <c r="H7713" i="2" s="1"/>
  <c r="H7714" i="2" s="1"/>
  <c r="H7715" i="2" s="1"/>
  <c r="H7716" i="2" s="1"/>
  <c r="H7717" i="2" s="1"/>
  <c r="H7718" i="2" s="1"/>
  <c r="H7719" i="2" s="1"/>
  <c r="H7720" i="2" s="1"/>
  <c r="H7721" i="2" s="1"/>
  <c r="H7722" i="2" s="1"/>
  <c r="H7723" i="2" s="1"/>
  <c r="H7724" i="2" s="1"/>
  <c r="H7725" i="2" s="1"/>
  <c r="H7726" i="2" s="1"/>
  <c r="H7727" i="2" s="1"/>
  <c r="H7728" i="2" s="1"/>
  <c r="H7729" i="2" s="1"/>
  <c r="H7730" i="2" s="1"/>
  <c r="H7731" i="2" s="1"/>
  <c r="H7732" i="2" s="1"/>
  <c r="H7733" i="2" s="1"/>
  <c r="H7734" i="2" s="1"/>
  <c r="H7735" i="2" s="1"/>
  <c r="H7736" i="2" s="1"/>
  <c r="H7737" i="2" s="1"/>
  <c r="H7738" i="2" s="1"/>
  <c r="H7739" i="2" s="1"/>
  <c r="H7740" i="2" s="1"/>
  <c r="H7741" i="2" s="1"/>
  <c r="H7742" i="2" s="1"/>
  <c r="H7743" i="2" s="1"/>
  <c r="H7744" i="2" s="1"/>
  <c r="H7745" i="2" s="1"/>
  <c r="H7746" i="2" s="1"/>
  <c r="H7747" i="2" s="1"/>
  <c r="H7748" i="2" s="1"/>
  <c r="H7749" i="2" s="1"/>
  <c r="H7750" i="2" s="1"/>
  <c r="H7751" i="2" s="1"/>
  <c r="H7752" i="2" s="1"/>
  <c r="H7753" i="2" s="1"/>
  <c r="H7754" i="2" s="1"/>
  <c r="H7755" i="2" s="1"/>
  <c r="H7756" i="2" s="1"/>
  <c r="H7757" i="2" s="1"/>
  <c r="H7758" i="2" s="1"/>
  <c r="H7759" i="2" s="1"/>
  <c r="H7760" i="2" s="1"/>
  <c r="H7761" i="2" s="1"/>
  <c r="H7762" i="2" s="1"/>
  <c r="H7763" i="2" s="1"/>
  <c r="H7764" i="2" s="1"/>
  <c r="H7765" i="2" s="1"/>
  <c r="H7766" i="2" s="1"/>
  <c r="H7767" i="2" s="1"/>
  <c r="H7768" i="2" s="1"/>
  <c r="H7769" i="2" s="1"/>
  <c r="H7770" i="2" s="1"/>
  <c r="H7771" i="2" s="1"/>
  <c r="H7772" i="2" s="1"/>
  <c r="H7773" i="2" s="1"/>
  <c r="H7774" i="2" s="1"/>
  <c r="H7775" i="2" s="1"/>
  <c r="H7776" i="2" s="1"/>
  <c r="H7777" i="2" s="1"/>
  <c r="H7778" i="2" s="1"/>
  <c r="H7779" i="2" s="1"/>
  <c r="H7780" i="2" s="1"/>
  <c r="H7781" i="2" s="1"/>
  <c r="H7782" i="2" s="1"/>
  <c r="H7783" i="2" s="1"/>
  <c r="H7784" i="2" s="1"/>
  <c r="H7785" i="2" s="1"/>
  <c r="H7786" i="2" s="1"/>
  <c r="H7787" i="2" s="1"/>
  <c r="H7788" i="2" s="1"/>
  <c r="H7789" i="2" s="1"/>
  <c r="H7790" i="2" s="1"/>
  <c r="H7791" i="2" s="1"/>
  <c r="H7792" i="2" s="1"/>
  <c r="H7793" i="2" s="1"/>
  <c r="H7794" i="2" s="1"/>
  <c r="H7795" i="2" s="1"/>
  <c r="H7796" i="2" s="1"/>
  <c r="H7797" i="2" s="1"/>
  <c r="H7798" i="2" s="1"/>
  <c r="H7799" i="2" s="1"/>
  <c r="H7800" i="2" s="1"/>
  <c r="H7801" i="2" s="1"/>
  <c r="H7802" i="2" s="1"/>
  <c r="H7803" i="2" s="1"/>
  <c r="H7804" i="2" s="1"/>
  <c r="H7805" i="2" s="1"/>
  <c r="H7806" i="2" s="1"/>
  <c r="H7807" i="2" s="1"/>
  <c r="H7808" i="2" s="1"/>
  <c r="H7809" i="2" s="1"/>
  <c r="H7810" i="2" s="1"/>
  <c r="H7811" i="2" s="1"/>
  <c r="H7812" i="2" s="1"/>
  <c r="H7813" i="2" s="1"/>
  <c r="H7814" i="2" s="1"/>
  <c r="H7815" i="2" s="1"/>
  <c r="H7816" i="2" s="1"/>
  <c r="H7817" i="2" s="1"/>
  <c r="H7818" i="2" s="1"/>
  <c r="H7819" i="2" s="1"/>
  <c r="H7820" i="2" s="1"/>
  <c r="H7821" i="2" s="1"/>
  <c r="H7822" i="2" s="1"/>
  <c r="H7823" i="2" s="1"/>
  <c r="H7824" i="2" s="1"/>
  <c r="H7825" i="2" s="1"/>
  <c r="H7826" i="2" s="1"/>
  <c r="H7827" i="2" s="1"/>
  <c r="H7828" i="2" s="1"/>
  <c r="H7829" i="2" s="1"/>
  <c r="H7830" i="2" s="1"/>
  <c r="H7831" i="2" s="1"/>
  <c r="H7832" i="2" s="1"/>
  <c r="H7833" i="2" s="1"/>
  <c r="H7834" i="2" s="1"/>
  <c r="H7835" i="2" s="1"/>
  <c r="H7836" i="2" s="1"/>
  <c r="H7837" i="2" s="1"/>
  <c r="H7838" i="2" s="1"/>
  <c r="H7839" i="2" s="1"/>
  <c r="H7840" i="2" s="1"/>
  <c r="H7841" i="2" s="1"/>
  <c r="H7842" i="2" s="1"/>
  <c r="H7843" i="2" s="1"/>
  <c r="H7844" i="2" s="1"/>
  <c r="H7845" i="2" s="1"/>
  <c r="H7846" i="2" s="1"/>
  <c r="H7847" i="2" s="1"/>
  <c r="H7848" i="2" s="1"/>
  <c r="H7849" i="2" s="1"/>
  <c r="H7850" i="2" s="1"/>
  <c r="H7851" i="2" s="1"/>
  <c r="H7852" i="2" s="1"/>
  <c r="H7853" i="2" s="1"/>
  <c r="H7854" i="2" s="1"/>
  <c r="H7855" i="2" s="1"/>
  <c r="H7856" i="2" s="1"/>
  <c r="H7857" i="2" s="1"/>
  <c r="H7858" i="2" s="1"/>
  <c r="H7859" i="2" s="1"/>
  <c r="H7860" i="2" s="1"/>
  <c r="H7861" i="2" s="1"/>
  <c r="H7862" i="2" s="1"/>
  <c r="H7863" i="2" s="1"/>
  <c r="H7864" i="2" s="1"/>
  <c r="H7865" i="2" s="1"/>
  <c r="H7866" i="2" s="1"/>
  <c r="H7867" i="2" s="1"/>
  <c r="H7868" i="2" s="1"/>
  <c r="H7869" i="2" s="1"/>
  <c r="H7870" i="2" s="1"/>
  <c r="H7871" i="2" s="1"/>
  <c r="H7872" i="2" s="1"/>
  <c r="H7873" i="2" s="1"/>
  <c r="H7874" i="2" s="1"/>
  <c r="H7875" i="2" s="1"/>
  <c r="H7876" i="2" s="1"/>
  <c r="H7877" i="2" s="1"/>
  <c r="H7878" i="2" s="1"/>
  <c r="H7879" i="2" s="1"/>
  <c r="H7880" i="2" s="1"/>
  <c r="H7881" i="2" s="1"/>
  <c r="H7882" i="2" s="1"/>
  <c r="H7883" i="2" s="1"/>
  <c r="H7884" i="2" s="1"/>
  <c r="H7885" i="2" s="1"/>
  <c r="H7886" i="2" s="1"/>
  <c r="H7887" i="2" s="1"/>
  <c r="H7888" i="2" s="1"/>
  <c r="H7889" i="2" s="1"/>
  <c r="H7890" i="2" s="1"/>
  <c r="H7891" i="2" s="1"/>
  <c r="H7892" i="2" s="1"/>
  <c r="H7893" i="2" s="1"/>
  <c r="H7894" i="2" s="1"/>
  <c r="H7895" i="2" s="1"/>
  <c r="H7896" i="2" s="1"/>
  <c r="H7897" i="2" s="1"/>
  <c r="H7898" i="2" s="1"/>
  <c r="H7899" i="2" s="1"/>
  <c r="H7900" i="2" s="1"/>
  <c r="H7901" i="2" s="1"/>
  <c r="H7902" i="2" s="1"/>
  <c r="H7903" i="2" s="1"/>
  <c r="H7904" i="2" s="1"/>
  <c r="H7905" i="2" s="1"/>
  <c r="H7906" i="2" s="1"/>
  <c r="H7907" i="2" s="1"/>
  <c r="H7908" i="2" s="1"/>
  <c r="H7909" i="2" s="1"/>
  <c r="H7910" i="2" s="1"/>
  <c r="H7911" i="2" s="1"/>
  <c r="H7912" i="2" s="1"/>
  <c r="H7913" i="2" s="1"/>
  <c r="H7914" i="2" s="1"/>
  <c r="H7915" i="2" s="1"/>
  <c r="H7916" i="2" s="1"/>
  <c r="H7917" i="2" s="1"/>
  <c r="H7918" i="2" s="1"/>
  <c r="H7919" i="2" s="1"/>
  <c r="H7920" i="2" s="1"/>
  <c r="H7921" i="2" s="1"/>
  <c r="H7922" i="2" s="1"/>
  <c r="H7923" i="2" s="1"/>
  <c r="H7924" i="2" s="1"/>
  <c r="H7925" i="2" s="1"/>
  <c r="H7926" i="2" s="1"/>
  <c r="H7927" i="2" s="1"/>
  <c r="H7928" i="2" s="1"/>
  <c r="H7929" i="2" s="1"/>
  <c r="H7930" i="2" s="1"/>
  <c r="H7931" i="2" s="1"/>
  <c r="H7932" i="2" s="1"/>
  <c r="H7933" i="2" s="1"/>
  <c r="H7934" i="2" s="1"/>
  <c r="H7935" i="2" s="1"/>
  <c r="H7936" i="2" s="1"/>
  <c r="H7937" i="2" s="1"/>
  <c r="H7938" i="2" s="1"/>
  <c r="H7939" i="2" s="1"/>
  <c r="H7940" i="2" s="1"/>
  <c r="H7941" i="2" s="1"/>
  <c r="H7942" i="2" s="1"/>
  <c r="H7943" i="2" s="1"/>
  <c r="H7944" i="2" s="1"/>
  <c r="H7945" i="2" s="1"/>
  <c r="H7946" i="2" s="1"/>
  <c r="H7947" i="2" s="1"/>
  <c r="H7948" i="2" s="1"/>
  <c r="H7949" i="2" s="1"/>
  <c r="H7950" i="2" s="1"/>
  <c r="H7951" i="2" s="1"/>
  <c r="H7952" i="2" s="1"/>
  <c r="H7953" i="2" s="1"/>
  <c r="H7954" i="2" s="1"/>
  <c r="H7955" i="2" s="1"/>
  <c r="H7956" i="2" s="1"/>
  <c r="H7957" i="2" s="1"/>
  <c r="H7958" i="2" s="1"/>
  <c r="H7959" i="2" s="1"/>
  <c r="H7960" i="2" s="1"/>
  <c r="H7961" i="2" s="1"/>
  <c r="H7962" i="2" s="1"/>
  <c r="H7963" i="2" s="1"/>
  <c r="H7964" i="2" s="1"/>
  <c r="H7965" i="2" s="1"/>
  <c r="H7966" i="2" s="1"/>
  <c r="H7967" i="2" s="1"/>
  <c r="H7968" i="2" s="1"/>
  <c r="H7969" i="2" s="1"/>
  <c r="H7970" i="2" s="1"/>
  <c r="H7971" i="2" s="1"/>
  <c r="H7972" i="2" s="1"/>
  <c r="H7973" i="2" s="1"/>
  <c r="H7974" i="2" s="1"/>
  <c r="H7975" i="2" s="1"/>
  <c r="H7976" i="2" s="1"/>
  <c r="H7977" i="2" s="1"/>
  <c r="H7978" i="2" s="1"/>
  <c r="H7979" i="2" s="1"/>
  <c r="H7980" i="2" s="1"/>
  <c r="H7981" i="2" s="1"/>
  <c r="H7982" i="2" s="1"/>
  <c r="H7983" i="2" s="1"/>
  <c r="H7984" i="2" s="1"/>
  <c r="H7985" i="2" s="1"/>
  <c r="H7986" i="2" s="1"/>
  <c r="H7987" i="2" s="1"/>
  <c r="H7988" i="2" s="1"/>
  <c r="H7989" i="2" s="1"/>
  <c r="H7990" i="2" s="1"/>
  <c r="H7991" i="2" s="1"/>
  <c r="H7992" i="2" s="1"/>
  <c r="H7993" i="2" s="1"/>
  <c r="H7994" i="2" s="1"/>
  <c r="H7995" i="2" s="1"/>
  <c r="H7996" i="2" s="1"/>
  <c r="H7997" i="2" s="1"/>
  <c r="H7998" i="2" s="1"/>
  <c r="H7999" i="2" s="1"/>
  <c r="H8000" i="2" s="1"/>
  <c r="H8001" i="2" s="1"/>
  <c r="H8002" i="2" s="1"/>
  <c r="H8003" i="2" s="1"/>
  <c r="H8004" i="2" s="1"/>
  <c r="H8005" i="2" s="1"/>
  <c r="H8006" i="2" s="1"/>
  <c r="H8007" i="2" s="1"/>
  <c r="H8008" i="2" s="1"/>
  <c r="H8009" i="2" s="1"/>
  <c r="H8010" i="2" s="1"/>
  <c r="H8011" i="2" s="1"/>
  <c r="H8012" i="2" s="1"/>
  <c r="H8013" i="2" s="1"/>
  <c r="H8014" i="2" s="1"/>
  <c r="H8015" i="2" s="1"/>
  <c r="H8016" i="2" s="1"/>
  <c r="H8017" i="2" s="1"/>
  <c r="H8018" i="2" s="1"/>
  <c r="H8019" i="2" s="1"/>
  <c r="H8020" i="2" s="1"/>
  <c r="H8021" i="2" s="1"/>
  <c r="H8022" i="2" s="1"/>
  <c r="H8023" i="2" s="1"/>
  <c r="H8024" i="2" s="1"/>
  <c r="H8025" i="2" s="1"/>
  <c r="H8026" i="2" s="1"/>
  <c r="H8027" i="2" s="1"/>
  <c r="H8028" i="2" s="1"/>
  <c r="H8029" i="2" s="1"/>
  <c r="H8030" i="2" s="1"/>
  <c r="H8031" i="2" s="1"/>
  <c r="H8032" i="2" s="1"/>
  <c r="H8033" i="2" s="1"/>
  <c r="H8034" i="2" s="1"/>
  <c r="H8035" i="2" s="1"/>
  <c r="H8036" i="2" s="1"/>
  <c r="H8037" i="2" s="1"/>
  <c r="H8038" i="2" s="1"/>
  <c r="H8039" i="2" s="1"/>
  <c r="H8040" i="2" s="1"/>
  <c r="H8041" i="2" s="1"/>
  <c r="H8042" i="2" s="1"/>
  <c r="H8043" i="2" s="1"/>
  <c r="H8044" i="2" s="1"/>
  <c r="H8045" i="2" s="1"/>
  <c r="H8046" i="2" s="1"/>
  <c r="H8047" i="2" s="1"/>
  <c r="H8048" i="2" s="1"/>
  <c r="H8049" i="2" s="1"/>
  <c r="H8050" i="2" s="1"/>
  <c r="H8051" i="2" s="1"/>
  <c r="H8052" i="2" s="1"/>
  <c r="H8053" i="2" s="1"/>
  <c r="H8054" i="2" s="1"/>
  <c r="H8055" i="2" s="1"/>
  <c r="H8056" i="2" s="1"/>
  <c r="H8057" i="2" s="1"/>
  <c r="H8058" i="2" s="1"/>
  <c r="H8059" i="2" s="1"/>
  <c r="H8060" i="2" s="1"/>
  <c r="H8061" i="2" s="1"/>
  <c r="H8062" i="2" s="1"/>
  <c r="H8063" i="2" s="1"/>
  <c r="H8064" i="2" s="1"/>
  <c r="H8065" i="2" s="1"/>
  <c r="H8066" i="2" s="1"/>
  <c r="H8067" i="2" s="1"/>
  <c r="H8068" i="2" s="1"/>
  <c r="H8069" i="2" s="1"/>
  <c r="H8070" i="2" s="1"/>
  <c r="H8071" i="2" s="1"/>
  <c r="H8072" i="2" s="1"/>
  <c r="H8073" i="2" s="1"/>
  <c r="H8074" i="2" s="1"/>
  <c r="H8075" i="2" s="1"/>
  <c r="H8076" i="2" s="1"/>
  <c r="H8077" i="2" s="1"/>
  <c r="H8078" i="2" s="1"/>
  <c r="H8079" i="2" s="1"/>
  <c r="H8080" i="2" s="1"/>
  <c r="H8081" i="2" s="1"/>
  <c r="H8082" i="2" s="1"/>
  <c r="H8083" i="2" s="1"/>
  <c r="H8084" i="2" s="1"/>
  <c r="H8085" i="2" s="1"/>
  <c r="H8086" i="2" s="1"/>
  <c r="H8087" i="2" s="1"/>
  <c r="H8088" i="2" s="1"/>
  <c r="H8089" i="2" s="1"/>
  <c r="H8090" i="2" s="1"/>
  <c r="H8091" i="2" s="1"/>
  <c r="H8092" i="2" s="1"/>
  <c r="H8093" i="2" s="1"/>
  <c r="H8094" i="2" s="1"/>
  <c r="H8095" i="2" s="1"/>
  <c r="H8096" i="2" s="1"/>
  <c r="H8097" i="2" s="1"/>
  <c r="H8098" i="2" s="1"/>
  <c r="H8099" i="2" s="1"/>
  <c r="H8100" i="2" s="1"/>
  <c r="H8101" i="2" s="1"/>
  <c r="H8102" i="2" s="1"/>
  <c r="H8103" i="2" s="1"/>
  <c r="H8104" i="2" s="1"/>
  <c r="H8105" i="2" s="1"/>
  <c r="H8106" i="2" s="1"/>
  <c r="H8107" i="2" s="1"/>
  <c r="H8108" i="2" s="1"/>
  <c r="H8109" i="2" s="1"/>
  <c r="H8110" i="2" s="1"/>
  <c r="H8111" i="2" s="1"/>
  <c r="H8112" i="2" s="1"/>
  <c r="H8113" i="2" s="1"/>
  <c r="H8114" i="2" s="1"/>
  <c r="H8115" i="2" s="1"/>
  <c r="H8116" i="2" s="1"/>
  <c r="H8117" i="2" s="1"/>
  <c r="H8118" i="2" s="1"/>
  <c r="H8119" i="2" s="1"/>
  <c r="H8120" i="2" s="1"/>
  <c r="H8121" i="2" s="1"/>
  <c r="H8122" i="2" s="1"/>
  <c r="H8123" i="2" s="1"/>
  <c r="H8124" i="2" s="1"/>
  <c r="H8125" i="2" s="1"/>
  <c r="H8126" i="2" s="1"/>
  <c r="H8127" i="2" s="1"/>
  <c r="H8128" i="2" s="1"/>
  <c r="H8129" i="2" s="1"/>
  <c r="H8130" i="2" s="1"/>
  <c r="H8131" i="2" s="1"/>
  <c r="H8132" i="2" s="1"/>
  <c r="H8133" i="2" s="1"/>
  <c r="H8134" i="2" s="1"/>
  <c r="H8135" i="2" s="1"/>
  <c r="H8136" i="2" s="1"/>
  <c r="H8137" i="2" s="1"/>
  <c r="H8138" i="2" s="1"/>
  <c r="H8139" i="2" s="1"/>
  <c r="H8140" i="2" s="1"/>
  <c r="H8141" i="2" s="1"/>
  <c r="H8142" i="2" s="1"/>
  <c r="H8143" i="2" s="1"/>
  <c r="H8144" i="2" s="1"/>
  <c r="H8145" i="2" s="1"/>
  <c r="H8146" i="2" s="1"/>
  <c r="H8147" i="2" s="1"/>
  <c r="H8148" i="2" s="1"/>
  <c r="H8149" i="2" s="1"/>
  <c r="H8150" i="2" s="1"/>
  <c r="H8151" i="2" s="1"/>
  <c r="H8152" i="2" s="1"/>
  <c r="H8153" i="2" s="1"/>
  <c r="H8154" i="2" s="1"/>
  <c r="H8155" i="2" s="1"/>
  <c r="H8156" i="2" s="1"/>
  <c r="H8157" i="2" s="1"/>
  <c r="H8158" i="2" s="1"/>
  <c r="H8159" i="2" s="1"/>
  <c r="H8160" i="2" s="1"/>
  <c r="H8161" i="2" s="1"/>
  <c r="H8162" i="2" s="1"/>
  <c r="H8163" i="2" s="1"/>
  <c r="H8164" i="2" s="1"/>
  <c r="H8165" i="2" s="1"/>
  <c r="H8166" i="2" s="1"/>
  <c r="H8167" i="2" s="1"/>
  <c r="H8168" i="2" s="1"/>
  <c r="H8169" i="2" s="1"/>
  <c r="H8170" i="2" s="1"/>
  <c r="H8171" i="2" s="1"/>
  <c r="H8172" i="2" s="1"/>
  <c r="H8173" i="2" s="1"/>
  <c r="H8174" i="2" s="1"/>
  <c r="H8175" i="2" s="1"/>
  <c r="H8176" i="2" s="1"/>
  <c r="H8177" i="2" s="1"/>
  <c r="H8178" i="2" s="1"/>
  <c r="H8179" i="2" s="1"/>
  <c r="H8180" i="2" s="1"/>
  <c r="H8181" i="2" s="1"/>
  <c r="H8182" i="2" s="1"/>
  <c r="H8183" i="2" s="1"/>
  <c r="H8184" i="2" s="1"/>
  <c r="H8185" i="2" s="1"/>
  <c r="H8186" i="2" s="1"/>
  <c r="H8187" i="2" s="1"/>
  <c r="H8188" i="2" s="1"/>
  <c r="H8189" i="2" s="1"/>
  <c r="H8190" i="2" s="1"/>
  <c r="H8191" i="2" s="1"/>
  <c r="H8192" i="2" s="1"/>
  <c r="H8193" i="2" s="1"/>
  <c r="H8194" i="2" s="1"/>
  <c r="H8195" i="2" s="1"/>
  <c r="H8196" i="2" s="1"/>
  <c r="H8197" i="2" s="1"/>
  <c r="H8198" i="2" s="1"/>
  <c r="H8199" i="2" s="1"/>
  <c r="H8200" i="2" s="1"/>
  <c r="H8201" i="2" s="1"/>
  <c r="H8202" i="2" s="1"/>
  <c r="H8203" i="2" s="1"/>
  <c r="H8204" i="2" s="1"/>
  <c r="H8205" i="2" s="1"/>
  <c r="H8206" i="2" s="1"/>
  <c r="H8207" i="2" s="1"/>
  <c r="H8208" i="2" s="1"/>
  <c r="H8209" i="2" s="1"/>
  <c r="H8210" i="2" s="1"/>
  <c r="H8211" i="2" s="1"/>
  <c r="H8212" i="2" s="1"/>
  <c r="H8213" i="2" s="1"/>
  <c r="H8214" i="2" s="1"/>
  <c r="H8215" i="2" s="1"/>
  <c r="H8216" i="2" s="1"/>
  <c r="H8217" i="2" s="1"/>
  <c r="H8218" i="2" s="1"/>
  <c r="H8219" i="2" s="1"/>
  <c r="H8220" i="2" s="1"/>
  <c r="H8221" i="2" s="1"/>
  <c r="H8222" i="2" s="1"/>
  <c r="H8223" i="2" s="1"/>
  <c r="H8224" i="2" s="1"/>
  <c r="H8225" i="2" s="1"/>
  <c r="H8226" i="2" s="1"/>
  <c r="H8227" i="2" s="1"/>
  <c r="H8228" i="2" s="1"/>
  <c r="H8229" i="2" s="1"/>
  <c r="H8230" i="2" s="1"/>
  <c r="H8231" i="2" s="1"/>
  <c r="H8232" i="2" s="1"/>
  <c r="H8233" i="2" s="1"/>
  <c r="H8234" i="2" s="1"/>
  <c r="H8235" i="2" s="1"/>
  <c r="H8236" i="2" s="1"/>
  <c r="H8237" i="2" s="1"/>
  <c r="H8238" i="2" s="1"/>
  <c r="H8239" i="2" s="1"/>
  <c r="H8240" i="2" s="1"/>
  <c r="H8241" i="2" s="1"/>
  <c r="H8242" i="2" s="1"/>
  <c r="H8243" i="2" s="1"/>
  <c r="H8244" i="2" s="1"/>
  <c r="H8245" i="2" s="1"/>
  <c r="H8246" i="2" s="1"/>
  <c r="H8247" i="2" s="1"/>
  <c r="H8248" i="2" s="1"/>
  <c r="H8249" i="2" s="1"/>
  <c r="H8250" i="2" s="1"/>
  <c r="H8251" i="2" s="1"/>
  <c r="H8252" i="2" s="1"/>
  <c r="H8253" i="2" s="1"/>
  <c r="H8254" i="2" s="1"/>
  <c r="H8255" i="2" s="1"/>
  <c r="H8256" i="2" s="1"/>
  <c r="H8257" i="2" s="1"/>
  <c r="H8258" i="2" s="1"/>
  <c r="H8259" i="2" s="1"/>
  <c r="H8260" i="2" s="1"/>
  <c r="H8261" i="2" s="1"/>
  <c r="H8262" i="2" s="1"/>
  <c r="H8263" i="2" s="1"/>
  <c r="H8264" i="2" s="1"/>
  <c r="H8265" i="2" s="1"/>
  <c r="H8266" i="2" s="1"/>
  <c r="H8267" i="2" s="1"/>
  <c r="H8268" i="2" s="1"/>
  <c r="H8269" i="2" s="1"/>
  <c r="H8270" i="2" s="1"/>
  <c r="H8271" i="2" s="1"/>
  <c r="H8272" i="2" s="1"/>
  <c r="H8273" i="2" s="1"/>
  <c r="H8274" i="2" s="1"/>
  <c r="H8275" i="2" s="1"/>
  <c r="H8276" i="2" s="1"/>
  <c r="H8277" i="2" s="1"/>
  <c r="H8278" i="2" s="1"/>
  <c r="H8279" i="2" s="1"/>
  <c r="H8280" i="2" s="1"/>
  <c r="H8281" i="2" s="1"/>
  <c r="H8282" i="2" s="1"/>
  <c r="H8283" i="2" s="1"/>
  <c r="H8284" i="2" s="1"/>
  <c r="H8285" i="2" s="1"/>
  <c r="H8286" i="2" s="1"/>
  <c r="H8287" i="2" s="1"/>
  <c r="H8288" i="2" s="1"/>
  <c r="H8289" i="2" s="1"/>
  <c r="H8290" i="2" s="1"/>
  <c r="H8291" i="2" s="1"/>
  <c r="H8292" i="2" s="1"/>
  <c r="H8293" i="2" s="1"/>
  <c r="H8294" i="2" s="1"/>
  <c r="H8295" i="2" s="1"/>
  <c r="H8296" i="2" s="1"/>
  <c r="H8297" i="2" s="1"/>
  <c r="H8298" i="2" s="1"/>
  <c r="H8299" i="2" s="1"/>
  <c r="H8300" i="2" s="1"/>
  <c r="H8301" i="2" s="1"/>
  <c r="H8302" i="2" s="1"/>
  <c r="H8303" i="2" s="1"/>
  <c r="H8304" i="2" s="1"/>
  <c r="H8305" i="2" s="1"/>
  <c r="H8306" i="2" s="1"/>
  <c r="H8307" i="2" s="1"/>
  <c r="H8308" i="2" s="1"/>
  <c r="H8309" i="2" s="1"/>
  <c r="H8310" i="2" s="1"/>
  <c r="H8311" i="2" s="1"/>
  <c r="H8312" i="2" s="1"/>
  <c r="H8313" i="2" s="1"/>
  <c r="H8314" i="2" s="1"/>
  <c r="H8315" i="2" s="1"/>
  <c r="H8316" i="2" s="1"/>
  <c r="H8317" i="2" s="1"/>
  <c r="H8318" i="2" s="1"/>
  <c r="H8319" i="2" s="1"/>
  <c r="H8320" i="2" s="1"/>
  <c r="H8321" i="2" s="1"/>
  <c r="H8322" i="2" s="1"/>
  <c r="H8323" i="2" s="1"/>
  <c r="H8324" i="2" s="1"/>
  <c r="H8325" i="2" s="1"/>
  <c r="H8326" i="2" s="1"/>
  <c r="H8327" i="2" s="1"/>
  <c r="H8328" i="2" s="1"/>
  <c r="H8329" i="2" s="1"/>
  <c r="H8330" i="2" s="1"/>
  <c r="H8331" i="2" s="1"/>
  <c r="H8332" i="2" s="1"/>
  <c r="H8333" i="2" s="1"/>
  <c r="H8334" i="2" s="1"/>
  <c r="H8335" i="2" s="1"/>
  <c r="H8336" i="2" s="1"/>
  <c r="H8337" i="2" s="1"/>
  <c r="H8338" i="2" s="1"/>
  <c r="H8339" i="2" s="1"/>
  <c r="H8340" i="2" s="1"/>
  <c r="H8341" i="2" s="1"/>
  <c r="H8342" i="2" s="1"/>
  <c r="H8343" i="2" s="1"/>
  <c r="H8344" i="2" s="1"/>
  <c r="H8345" i="2" s="1"/>
  <c r="H8346" i="2" s="1"/>
  <c r="H8347" i="2" s="1"/>
  <c r="H8348" i="2" s="1"/>
  <c r="H8349" i="2" s="1"/>
  <c r="H8350" i="2" s="1"/>
  <c r="H8351" i="2" s="1"/>
  <c r="H8352" i="2" s="1"/>
  <c r="H8353" i="2" s="1"/>
  <c r="H8354" i="2" s="1"/>
  <c r="H8355" i="2" s="1"/>
  <c r="H8356" i="2" s="1"/>
  <c r="H8357" i="2" s="1"/>
  <c r="H8358" i="2" s="1"/>
  <c r="H8359" i="2" s="1"/>
  <c r="H8360" i="2" s="1"/>
  <c r="H8361" i="2" s="1"/>
  <c r="H8362" i="2" s="1"/>
  <c r="H8363" i="2" s="1"/>
  <c r="H8364" i="2" s="1"/>
  <c r="H8365" i="2" s="1"/>
  <c r="H8366" i="2" s="1"/>
  <c r="H8367" i="2" s="1"/>
  <c r="H8368" i="2" s="1"/>
  <c r="H8369" i="2" s="1"/>
  <c r="H8370" i="2" s="1"/>
  <c r="H8371" i="2" s="1"/>
  <c r="H8372" i="2" s="1"/>
  <c r="H8373" i="2" s="1"/>
  <c r="H8374" i="2" s="1"/>
  <c r="H8375" i="2" s="1"/>
  <c r="H8376" i="2" s="1"/>
  <c r="H8377" i="2" s="1"/>
  <c r="H8378" i="2" s="1"/>
  <c r="H8379" i="2" s="1"/>
  <c r="H8380" i="2" s="1"/>
  <c r="H8381" i="2" s="1"/>
  <c r="H8382" i="2" s="1"/>
  <c r="H8383" i="2" s="1"/>
  <c r="H8384" i="2" s="1"/>
  <c r="H8385" i="2" s="1"/>
  <c r="H8386" i="2" s="1"/>
  <c r="H8387" i="2" s="1"/>
  <c r="H8388" i="2" s="1"/>
  <c r="H8389" i="2" s="1"/>
  <c r="H8390" i="2" s="1"/>
  <c r="H8391" i="2" s="1"/>
  <c r="H8392" i="2" s="1"/>
  <c r="H8393" i="2" s="1"/>
  <c r="H8394" i="2" s="1"/>
  <c r="H8395" i="2" s="1"/>
  <c r="H8396" i="2" s="1"/>
  <c r="H8397" i="2" s="1"/>
  <c r="H8398" i="2" s="1"/>
  <c r="H8399" i="2" s="1"/>
  <c r="H8400" i="2" s="1"/>
  <c r="H8401" i="2" s="1"/>
  <c r="H8402" i="2" s="1"/>
  <c r="H8403" i="2" s="1"/>
  <c r="H8404" i="2" s="1"/>
  <c r="H8405" i="2" s="1"/>
  <c r="H8406" i="2" s="1"/>
  <c r="H8407" i="2" s="1"/>
  <c r="H8408" i="2" s="1"/>
  <c r="H8409" i="2" s="1"/>
  <c r="H8410" i="2" s="1"/>
  <c r="H8411" i="2" s="1"/>
  <c r="H8412" i="2" s="1"/>
  <c r="H8413" i="2" s="1"/>
  <c r="H8414" i="2" s="1"/>
  <c r="H8415" i="2" s="1"/>
  <c r="H8416" i="2" s="1"/>
  <c r="H8417" i="2" s="1"/>
  <c r="H8418" i="2" s="1"/>
  <c r="H8419" i="2" s="1"/>
  <c r="H8420" i="2" s="1"/>
  <c r="H8421" i="2" s="1"/>
  <c r="H8422" i="2" s="1"/>
  <c r="H8423" i="2" s="1"/>
  <c r="H8424" i="2" s="1"/>
  <c r="H8425" i="2" s="1"/>
  <c r="H8426" i="2" s="1"/>
  <c r="H8427" i="2" s="1"/>
  <c r="H8428" i="2" s="1"/>
  <c r="H8429" i="2" s="1"/>
  <c r="H8430" i="2" s="1"/>
  <c r="H8431" i="2" s="1"/>
  <c r="H8432" i="2" s="1"/>
  <c r="H8433" i="2" s="1"/>
  <c r="H8434" i="2" s="1"/>
  <c r="H8435" i="2" s="1"/>
  <c r="H8436" i="2" s="1"/>
  <c r="H8437" i="2" s="1"/>
  <c r="H8438" i="2" s="1"/>
  <c r="H8439" i="2" s="1"/>
  <c r="H8440" i="2" s="1"/>
  <c r="H8441" i="2" s="1"/>
  <c r="H8442" i="2" s="1"/>
  <c r="H8443" i="2" s="1"/>
  <c r="H8444" i="2" s="1"/>
  <c r="H8445" i="2" s="1"/>
  <c r="H8446" i="2" s="1"/>
  <c r="H8447" i="2" s="1"/>
  <c r="H8448" i="2" s="1"/>
  <c r="H8449" i="2" s="1"/>
  <c r="H8450" i="2" s="1"/>
  <c r="H8451" i="2" s="1"/>
  <c r="H8452" i="2" s="1"/>
  <c r="H8453" i="2" s="1"/>
  <c r="H8454" i="2" s="1"/>
  <c r="H8455" i="2" s="1"/>
  <c r="H8456" i="2" s="1"/>
  <c r="H8457" i="2" s="1"/>
  <c r="H8458" i="2" s="1"/>
  <c r="H8459" i="2" s="1"/>
  <c r="H8460" i="2" s="1"/>
  <c r="H8461" i="2" s="1"/>
  <c r="H8462" i="2" s="1"/>
  <c r="H8463" i="2" s="1"/>
  <c r="H8464" i="2" s="1"/>
  <c r="H8465" i="2" s="1"/>
  <c r="H8466" i="2" s="1"/>
  <c r="H8467" i="2" s="1"/>
  <c r="H8468" i="2" s="1"/>
  <c r="H8469" i="2" s="1"/>
  <c r="H8470" i="2" s="1"/>
  <c r="H8471" i="2" s="1"/>
  <c r="H8472" i="2" s="1"/>
  <c r="H8473" i="2" s="1"/>
  <c r="H8474" i="2" s="1"/>
  <c r="H8475" i="2" s="1"/>
  <c r="H8476" i="2" s="1"/>
  <c r="H8477" i="2" s="1"/>
  <c r="H8478" i="2" s="1"/>
  <c r="H8479" i="2" s="1"/>
  <c r="H8480" i="2" s="1"/>
  <c r="H8481" i="2" s="1"/>
  <c r="H8482" i="2" s="1"/>
  <c r="H8483" i="2" s="1"/>
  <c r="H8484" i="2" s="1"/>
  <c r="H8485" i="2" s="1"/>
  <c r="H8486" i="2" s="1"/>
  <c r="H8487" i="2" s="1"/>
  <c r="H8488" i="2" s="1"/>
  <c r="H8489" i="2" s="1"/>
  <c r="H8490" i="2" s="1"/>
  <c r="H8491" i="2" s="1"/>
  <c r="H8492" i="2" s="1"/>
  <c r="H8493" i="2" s="1"/>
  <c r="H8494" i="2" s="1"/>
  <c r="H8495" i="2" s="1"/>
  <c r="H8496" i="2" s="1"/>
  <c r="H8497" i="2" s="1"/>
  <c r="H8498" i="2" s="1"/>
  <c r="H8499" i="2" s="1"/>
  <c r="H8500" i="2" s="1"/>
  <c r="H8501" i="2" s="1"/>
  <c r="H8502" i="2" s="1"/>
  <c r="H8503" i="2" s="1"/>
  <c r="H8504" i="2" s="1"/>
  <c r="H8505" i="2" s="1"/>
  <c r="H8506" i="2" s="1"/>
  <c r="H8507" i="2" s="1"/>
  <c r="H8508" i="2" s="1"/>
  <c r="H8509" i="2" s="1"/>
  <c r="H8510" i="2" s="1"/>
  <c r="H8511" i="2" s="1"/>
  <c r="H8512" i="2" s="1"/>
  <c r="H8513" i="2" s="1"/>
  <c r="H8514" i="2" s="1"/>
  <c r="H8515" i="2" s="1"/>
  <c r="H8516" i="2" s="1"/>
  <c r="H8517" i="2" s="1"/>
  <c r="H8518" i="2" s="1"/>
  <c r="H8519" i="2" s="1"/>
  <c r="H8520" i="2" s="1"/>
  <c r="H8521" i="2" s="1"/>
  <c r="H8522" i="2" s="1"/>
  <c r="H8523" i="2" s="1"/>
  <c r="H8524" i="2" s="1"/>
  <c r="H8525" i="2" s="1"/>
  <c r="H8526" i="2" s="1"/>
  <c r="H8527" i="2" s="1"/>
  <c r="H8528" i="2" s="1"/>
  <c r="H8529" i="2" s="1"/>
  <c r="H8530" i="2" s="1"/>
  <c r="H8531" i="2" s="1"/>
  <c r="H8532" i="2" s="1"/>
  <c r="H8533" i="2" s="1"/>
  <c r="H8534" i="2" s="1"/>
  <c r="H8535" i="2" s="1"/>
  <c r="H8536" i="2" s="1"/>
  <c r="H8537" i="2" s="1"/>
  <c r="H8538" i="2" s="1"/>
  <c r="H8539" i="2" s="1"/>
  <c r="H8540" i="2" s="1"/>
  <c r="H8541" i="2" s="1"/>
  <c r="H8542" i="2" s="1"/>
  <c r="H8543" i="2" s="1"/>
  <c r="H8544" i="2" s="1"/>
  <c r="H8545" i="2" s="1"/>
  <c r="H8546" i="2" s="1"/>
  <c r="H8547" i="2" s="1"/>
  <c r="H8548" i="2" s="1"/>
  <c r="H8549" i="2" s="1"/>
  <c r="H8550" i="2" s="1"/>
  <c r="H8551" i="2" s="1"/>
  <c r="H8552" i="2" s="1"/>
  <c r="H8553" i="2" s="1"/>
  <c r="H8554" i="2" s="1"/>
  <c r="H8555" i="2" s="1"/>
  <c r="H8556" i="2" s="1"/>
  <c r="H8557" i="2" s="1"/>
  <c r="H8558" i="2" s="1"/>
  <c r="H8559" i="2" s="1"/>
  <c r="H8560" i="2" s="1"/>
  <c r="H8561" i="2" s="1"/>
  <c r="H8562" i="2" s="1"/>
  <c r="H8563" i="2" s="1"/>
  <c r="H8564" i="2" s="1"/>
  <c r="H8565" i="2" s="1"/>
  <c r="H8566" i="2" s="1"/>
  <c r="H8567" i="2" s="1"/>
  <c r="H8568" i="2" s="1"/>
  <c r="H8569" i="2" s="1"/>
  <c r="H8570" i="2" s="1"/>
  <c r="H8571" i="2" s="1"/>
  <c r="H8572" i="2" s="1"/>
  <c r="H8573" i="2" s="1"/>
  <c r="H8574" i="2" s="1"/>
  <c r="H8575" i="2" s="1"/>
  <c r="H8576" i="2" s="1"/>
  <c r="H8577" i="2" s="1"/>
  <c r="H8578" i="2" s="1"/>
  <c r="H8579" i="2" s="1"/>
  <c r="H8580" i="2" s="1"/>
  <c r="H8581" i="2" s="1"/>
  <c r="H8582" i="2" s="1"/>
  <c r="H8583" i="2" s="1"/>
  <c r="H8584" i="2" s="1"/>
  <c r="H8585" i="2" s="1"/>
  <c r="H8586" i="2" s="1"/>
  <c r="H8587" i="2" s="1"/>
  <c r="H8588" i="2" s="1"/>
  <c r="H8589" i="2" s="1"/>
  <c r="H8590" i="2" s="1"/>
  <c r="H8591" i="2" s="1"/>
  <c r="H8592" i="2" s="1"/>
  <c r="H8593" i="2" s="1"/>
  <c r="H8594" i="2" s="1"/>
  <c r="H8595" i="2" s="1"/>
  <c r="H8596" i="2" s="1"/>
  <c r="H8597" i="2" s="1"/>
  <c r="H8598" i="2" s="1"/>
  <c r="H8599" i="2" s="1"/>
  <c r="H8600" i="2" s="1"/>
  <c r="H8601" i="2" s="1"/>
  <c r="H8602" i="2" s="1"/>
  <c r="H8603" i="2" s="1"/>
  <c r="H8604" i="2" s="1"/>
  <c r="H8605" i="2" s="1"/>
  <c r="H8606" i="2" s="1"/>
  <c r="H8607" i="2" s="1"/>
  <c r="H8608" i="2" s="1"/>
  <c r="H8609" i="2" s="1"/>
  <c r="H8610" i="2" s="1"/>
  <c r="H8611" i="2" s="1"/>
  <c r="H8612" i="2" s="1"/>
  <c r="H8613" i="2" s="1"/>
  <c r="H8614" i="2" s="1"/>
  <c r="H8615" i="2" s="1"/>
  <c r="H8616" i="2" s="1"/>
  <c r="H8617" i="2" s="1"/>
  <c r="H8618" i="2" s="1"/>
  <c r="H8619" i="2" s="1"/>
  <c r="H8620" i="2" s="1"/>
  <c r="H8621" i="2" s="1"/>
  <c r="H8622" i="2" s="1"/>
  <c r="H8623" i="2" s="1"/>
  <c r="H8624" i="2" s="1"/>
  <c r="H8625" i="2" s="1"/>
  <c r="H8626" i="2" s="1"/>
  <c r="H8627" i="2" s="1"/>
  <c r="H8628" i="2" s="1"/>
  <c r="H8629" i="2" s="1"/>
  <c r="H8630" i="2" s="1"/>
  <c r="H8631" i="2" s="1"/>
  <c r="H8632" i="2" s="1"/>
  <c r="H8633" i="2" s="1"/>
  <c r="H8634" i="2" s="1"/>
  <c r="H8635" i="2" s="1"/>
  <c r="H8636" i="2" s="1"/>
  <c r="H8637" i="2" s="1"/>
  <c r="H8638" i="2" s="1"/>
  <c r="H8639" i="2" s="1"/>
  <c r="H8640" i="2" s="1"/>
  <c r="H8641" i="2" s="1"/>
  <c r="H8642" i="2" s="1"/>
  <c r="H8643" i="2" s="1"/>
  <c r="H8644" i="2" s="1"/>
  <c r="H8645" i="2" s="1"/>
  <c r="H8646" i="2" s="1"/>
  <c r="H8647" i="2" s="1"/>
  <c r="H8648" i="2" s="1"/>
  <c r="H8649" i="2" s="1"/>
  <c r="H8650" i="2" s="1"/>
  <c r="H8651" i="2" s="1"/>
  <c r="H8652" i="2" s="1"/>
  <c r="H8653" i="2" s="1"/>
  <c r="H8654" i="2" s="1"/>
  <c r="H8655" i="2" s="1"/>
  <c r="H8656" i="2" s="1"/>
  <c r="H8657" i="2" s="1"/>
  <c r="H8658" i="2" s="1"/>
  <c r="H8659" i="2" s="1"/>
  <c r="H8660" i="2" s="1"/>
  <c r="H8661" i="2" s="1"/>
  <c r="H8662" i="2" s="1"/>
  <c r="H8663" i="2" s="1"/>
  <c r="H8664" i="2" s="1"/>
  <c r="H8665" i="2" s="1"/>
  <c r="H8666" i="2" s="1"/>
  <c r="H8667" i="2" s="1"/>
  <c r="H8668" i="2" s="1"/>
  <c r="H8669" i="2" s="1"/>
  <c r="H8670" i="2" s="1"/>
  <c r="H8671" i="2" s="1"/>
  <c r="H8672" i="2" s="1"/>
  <c r="H8673" i="2" s="1"/>
  <c r="H8674" i="2" s="1"/>
  <c r="H8675" i="2" s="1"/>
  <c r="H8676" i="2" s="1"/>
  <c r="H8677" i="2" s="1"/>
  <c r="H8678" i="2" s="1"/>
  <c r="H8679" i="2" s="1"/>
  <c r="H8680" i="2" s="1"/>
  <c r="H8681" i="2" s="1"/>
  <c r="H8682" i="2" s="1"/>
  <c r="H8683" i="2" s="1"/>
  <c r="H8684" i="2" s="1"/>
  <c r="H8685" i="2" s="1"/>
  <c r="H8686" i="2" s="1"/>
  <c r="H8687" i="2" s="1"/>
  <c r="H8688" i="2" s="1"/>
  <c r="H8689" i="2" s="1"/>
  <c r="H8690" i="2" s="1"/>
  <c r="H8691" i="2" s="1"/>
  <c r="H8692" i="2" s="1"/>
  <c r="H8693" i="2" s="1"/>
  <c r="H8694" i="2" s="1"/>
  <c r="H8695" i="2" s="1"/>
  <c r="H8696" i="2" s="1"/>
  <c r="H8697" i="2" s="1"/>
  <c r="H8698" i="2" s="1"/>
  <c r="H8699" i="2" s="1"/>
  <c r="H8700" i="2" s="1"/>
  <c r="H8701" i="2" s="1"/>
  <c r="H8702" i="2" s="1"/>
  <c r="H8703" i="2" s="1"/>
  <c r="H8704" i="2" s="1"/>
  <c r="H8705" i="2" s="1"/>
  <c r="H8706" i="2" s="1"/>
  <c r="H8707" i="2" s="1"/>
  <c r="H8708" i="2" s="1"/>
  <c r="H8709" i="2" s="1"/>
  <c r="H8710" i="2" s="1"/>
  <c r="H8711" i="2" s="1"/>
  <c r="H8712" i="2" s="1"/>
  <c r="H8713" i="2" s="1"/>
  <c r="H8714" i="2" s="1"/>
  <c r="H8715" i="2" s="1"/>
  <c r="H8716" i="2" s="1"/>
  <c r="H8717" i="2" s="1"/>
  <c r="H8718" i="2" s="1"/>
  <c r="H8719" i="2" s="1"/>
  <c r="H8720" i="2" s="1"/>
  <c r="H8721" i="2" s="1"/>
  <c r="H8722" i="2" s="1"/>
  <c r="H8723" i="2" s="1"/>
  <c r="H8724" i="2" s="1"/>
  <c r="H8725" i="2" s="1"/>
  <c r="H8726" i="2" s="1"/>
  <c r="H8727" i="2" s="1"/>
  <c r="H8728" i="2" s="1"/>
  <c r="H8729" i="2" s="1"/>
  <c r="H8730" i="2" s="1"/>
  <c r="H8731" i="2" s="1"/>
  <c r="H8732" i="2" s="1"/>
  <c r="H8733" i="2" s="1"/>
  <c r="H8734" i="2" s="1"/>
  <c r="H8735" i="2" s="1"/>
  <c r="H8736" i="2" s="1"/>
  <c r="H8737" i="2" s="1"/>
  <c r="H8738" i="2" s="1"/>
  <c r="H8739" i="2" s="1"/>
  <c r="H8740" i="2" s="1"/>
  <c r="H8741" i="2" s="1"/>
  <c r="H8742" i="2" s="1"/>
  <c r="H8743" i="2" s="1"/>
  <c r="H8744" i="2" s="1"/>
  <c r="H8745" i="2" s="1"/>
  <c r="H8746" i="2" s="1"/>
  <c r="H8747" i="2" s="1"/>
  <c r="H8748" i="2" s="1"/>
  <c r="H8749" i="2" s="1"/>
  <c r="H8750" i="2" s="1"/>
  <c r="H8751" i="2" s="1"/>
  <c r="H8752" i="2" s="1"/>
  <c r="H8753" i="2" s="1"/>
  <c r="H8754" i="2" s="1"/>
  <c r="H8755" i="2" s="1"/>
  <c r="H8756" i="2" s="1"/>
  <c r="H8757" i="2" s="1"/>
  <c r="H8758" i="2" s="1"/>
  <c r="H8759" i="2" s="1"/>
  <c r="H8760" i="2" s="1"/>
  <c r="H8761" i="2" s="1"/>
  <c r="H8762" i="2" s="1"/>
  <c r="H8763" i="2" s="1"/>
  <c r="H8764" i="2" s="1"/>
  <c r="H8765" i="2" s="1"/>
  <c r="H8766" i="2" s="1"/>
  <c r="H8767" i="2" s="1"/>
  <c r="H8768" i="2" s="1"/>
  <c r="H8769" i="2" s="1"/>
  <c r="H8770" i="2" s="1"/>
  <c r="H8771" i="2" s="1"/>
  <c r="H8772" i="2" s="1"/>
  <c r="H8773" i="2" s="1"/>
  <c r="H8774" i="2" s="1"/>
  <c r="H8775" i="2" s="1"/>
  <c r="H8776" i="2" s="1"/>
  <c r="H8777" i="2" s="1"/>
  <c r="H8778" i="2" s="1"/>
  <c r="H8779" i="2" s="1"/>
  <c r="H8780" i="2" s="1"/>
  <c r="H8781" i="2" s="1"/>
  <c r="H8782" i="2" s="1"/>
  <c r="H8783" i="2" s="1"/>
  <c r="H8784" i="2" s="1"/>
  <c r="H8785" i="2" s="1"/>
  <c r="H8786" i="2" s="1"/>
  <c r="H8787" i="2" s="1"/>
  <c r="H8788" i="2" s="1"/>
  <c r="H8789" i="2" s="1"/>
  <c r="H8790" i="2" s="1"/>
  <c r="H8791" i="2" s="1"/>
  <c r="H8792" i="2" s="1"/>
  <c r="H8793" i="2" s="1"/>
  <c r="H8794" i="2" s="1"/>
  <c r="H8795" i="2" s="1"/>
  <c r="H8796" i="2" s="1"/>
  <c r="H8797" i="2" s="1"/>
  <c r="H8798" i="2" s="1"/>
  <c r="H8799" i="2" s="1"/>
  <c r="H8800" i="2" s="1"/>
  <c r="H8801" i="2" s="1"/>
  <c r="H8802" i="2" s="1"/>
  <c r="H8803" i="2" s="1"/>
  <c r="H8804" i="2" s="1"/>
  <c r="H8805" i="2" s="1"/>
  <c r="H8806" i="2" s="1"/>
  <c r="H8807" i="2" s="1"/>
  <c r="H8808" i="2" s="1"/>
  <c r="H8809" i="2" s="1"/>
  <c r="H8810" i="2" s="1"/>
  <c r="H8811" i="2" s="1"/>
  <c r="H8812" i="2" s="1"/>
  <c r="H8813" i="2" s="1"/>
  <c r="H8814" i="2" s="1"/>
  <c r="H8815" i="2" s="1"/>
  <c r="H8816" i="2" s="1"/>
  <c r="H8817" i="2" s="1"/>
  <c r="H8818" i="2" s="1"/>
  <c r="H8819" i="2" s="1"/>
  <c r="H8820" i="2" s="1"/>
  <c r="H8821" i="2" s="1"/>
  <c r="H8822" i="2" s="1"/>
  <c r="H8823" i="2" s="1"/>
  <c r="H8824" i="2" s="1"/>
  <c r="H8825" i="2" s="1"/>
  <c r="H8826" i="2" s="1"/>
  <c r="H8827" i="2" s="1"/>
  <c r="H8828" i="2" s="1"/>
  <c r="H8829" i="2" s="1"/>
  <c r="H8830" i="2" s="1"/>
  <c r="H8831" i="2" s="1"/>
  <c r="H8832" i="2" s="1"/>
  <c r="H8833" i="2" s="1"/>
  <c r="H8834" i="2" s="1"/>
  <c r="H8835" i="2" s="1"/>
  <c r="H8836" i="2" s="1"/>
  <c r="H8837" i="2" s="1"/>
  <c r="H8838" i="2" s="1"/>
  <c r="H8839" i="2" s="1"/>
  <c r="H8840" i="2" s="1"/>
  <c r="H8841" i="2" s="1"/>
  <c r="H8842" i="2" s="1"/>
  <c r="H8843" i="2" s="1"/>
  <c r="H8844" i="2" s="1"/>
  <c r="H8845" i="2" s="1"/>
  <c r="H8846" i="2" s="1"/>
  <c r="H8847" i="2" s="1"/>
  <c r="H8848" i="2" s="1"/>
  <c r="H8849" i="2" s="1"/>
  <c r="H8850" i="2" s="1"/>
  <c r="H8851" i="2" s="1"/>
  <c r="H8852" i="2" s="1"/>
  <c r="H8853" i="2" s="1"/>
  <c r="H8854" i="2" s="1"/>
  <c r="H8855" i="2" s="1"/>
  <c r="H8856" i="2" s="1"/>
  <c r="H8857" i="2" s="1"/>
  <c r="H8858" i="2" s="1"/>
  <c r="H8859" i="2" s="1"/>
  <c r="H8860" i="2" s="1"/>
  <c r="H8861" i="2" s="1"/>
  <c r="H8862" i="2" s="1"/>
  <c r="H8863" i="2" s="1"/>
  <c r="H8864" i="2" s="1"/>
  <c r="H8865" i="2" s="1"/>
  <c r="H8866" i="2" s="1"/>
  <c r="H8867" i="2" s="1"/>
  <c r="H8868" i="2" s="1"/>
  <c r="H8869" i="2" s="1"/>
  <c r="H8870" i="2" s="1"/>
  <c r="H8871" i="2" s="1"/>
  <c r="H8872" i="2" s="1"/>
  <c r="H8873" i="2" s="1"/>
  <c r="H8874" i="2" s="1"/>
  <c r="H8875" i="2" s="1"/>
  <c r="H8876" i="2" s="1"/>
  <c r="H8877" i="2" s="1"/>
  <c r="H8878" i="2" s="1"/>
  <c r="H8879" i="2" s="1"/>
  <c r="H8880" i="2" s="1"/>
  <c r="H8881" i="2" s="1"/>
  <c r="H8882" i="2" s="1"/>
  <c r="H8883" i="2" s="1"/>
  <c r="H8884" i="2" s="1"/>
  <c r="H8885" i="2" s="1"/>
  <c r="H8886" i="2" s="1"/>
  <c r="H8887" i="2" s="1"/>
  <c r="H8888" i="2" s="1"/>
  <c r="H8889" i="2" s="1"/>
  <c r="H8890" i="2" s="1"/>
  <c r="H8891" i="2" s="1"/>
  <c r="H8892" i="2" s="1"/>
  <c r="H8893" i="2" s="1"/>
  <c r="H8894" i="2" s="1"/>
  <c r="H8895" i="2" s="1"/>
  <c r="H8896" i="2" s="1"/>
  <c r="H8897" i="2" s="1"/>
  <c r="H8898" i="2" s="1"/>
  <c r="H8899" i="2" s="1"/>
  <c r="H8900" i="2" s="1"/>
  <c r="H8901" i="2" s="1"/>
  <c r="H8902" i="2" s="1"/>
  <c r="H8903" i="2" s="1"/>
  <c r="H8904" i="2" s="1"/>
  <c r="H8905" i="2" s="1"/>
  <c r="H8906" i="2" s="1"/>
  <c r="H8907" i="2" s="1"/>
  <c r="H8908" i="2" s="1"/>
  <c r="H8909" i="2" s="1"/>
  <c r="H8910" i="2" s="1"/>
  <c r="H8911" i="2" s="1"/>
  <c r="H8912" i="2" s="1"/>
  <c r="H8913" i="2" s="1"/>
  <c r="H8914" i="2" s="1"/>
  <c r="H8915" i="2" s="1"/>
  <c r="H8916" i="2" s="1"/>
  <c r="H8917" i="2" s="1"/>
  <c r="H8918" i="2" s="1"/>
  <c r="H8919" i="2" s="1"/>
  <c r="H8920" i="2" s="1"/>
  <c r="H8921" i="2" s="1"/>
  <c r="H8922" i="2" s="1"/>
  <c r="H8923" i="2" s="1"/>
  <c r="H8924" i="2" s="1"/>
  <c r="H8925" i="2" s="1"/>
  <c r="H8926" i="2" s="1"/>
  <c r="H8927" i="2" s="1"/>
  <c r="H8928" i="2" s="1"/>
  <c r="H8929" i="2" s="1"/>
  <c r="H8930" i="2" s="1"/>
  <c r="H8931" i="2" s="1"/>
  <c r="H8932" i="2" s="1"/>
  <c r="H8933" i="2" s="1"/>
  <c r="H8934" i="2" s="1"/>
  <c r="H8935" i="2" s="1"/>
  <c r="H8936" i="2" s="1"/>
  <c r="H8937" i="2" s="1"/>
  <c r="H8938" i="2" s="1"/>
  <c r="H8939" i="2" s="1"/>
  <c r="H8940" i="2" s="1"/>
  <c r="H8941" i="2" s="1"/>
  <c r="H8942" i="2" s="1"/>
  <c r="H8943" i="2" s="1"/>
  <c r="H8944" i="2" s="1"/>
  <c r="H8945" i="2" s="1"/>
  <c r="H8946" i="2" s="1"/>
  <c r="H8947" i="2" s="1"/>
  <c r="H8948" i="2" s="1"/>
  <c r="H8949" i="2" s="1"/>
  <c r="H8950" i="2" s="1"/>
  <c r="H8951" i="2" s="1"/>
  <c r="H8952" i="2" s="1"/>
  <c r="H8953" i="2" s="1"/>
  <c r="H8954" i="2" s="1"/>
  <c r="H8955" i="2" s="1"/>
  <c r="H8956" i="2" s="1"/>
  <c r="H8957" i="2" s="1"/>
  <c r="H8958" i="2" s="1"/>
  <c r="H8959" i="2" s="1"/>
  <c r="H8960" i="2" s="1"/>
  <c r="H8961" i="2" s="1"/>
  <c r="H8962" i="2" s="1"/>
  <c r="H8963" i="2" s="1"/>
  <c r="H8964" i="2" s="1"/>
  <c r="H8965" i="2" s="1"/>
  <c r="H8966" i="2" s="1"/>
  <c r="H8967" i="2" s="1"/>
  <c r="H8968" i="2" s="1"/>
  <c r="H8969" i="2" s="1"/>
  <c r="H8970" i="2" s="1"/>
  <c r="H8971" i="2" s="1"/>
  <c r="H8972" i="2" s="1"/>
  <c r="H8973" i="2" s="1"/>
  <c r="H8974" i="2" s="1"/>
  <c r="H8975" i="2" s="1"/>
  <c r="H8976" i="2" s="1"/>
  <c r="H8977" i="2" s="1"/>
  <c r="H8978" i="2" s="1"/>
  <c r="H8979" i="2" s="1"/>
  <c r="H8980" i="2" s="1"/>
  <c r="H8981" i="2" s="1"/>
  <c r="H8982" i="2" s="1"/>
  <c r="H8983" i="2" s="1"/>
  <c r="H8984" i="2" s="1"/>
  <c r="H8985" i="2" s="1"/>
  <c r="H8986" i="2" s="1"/>
  <c r="H8987" i="2" s="1"/>
  <c r="H8988" i="2" s="1"/>
  <c r="H8989" i="2" s="1"/>
  <c r="H8990" i="2" s="1"/>
  <c r="H8991" i="2" s="1"/>
  <c r="H8992" i="2" s="1"/>
  <c r="H8993" i="2" s="1"/>
  <c r="H8994" i="2" s="1"/>
  <c r="H8995" i="2" s="1"/>
  <c r="H8996" i="2" s="1"/>
  <c r="H8997" i="2" s="1"/>
  <c r="H8998" i="2" s="1"/>
  <c r="H8999" i="2" s="1"/>
  <c r="H9000" i="2" s="1"/>
  <c r="H9001" i="2" s="1"/>
  <c r="H9002" i="2" s="1"/>
  <c r="H9003" i="2" s="1"/>
  <c r="H9004" i="2" s="1"/>
  <c r="H9005" i="2" s="1"/>
  <c r="H9006" i="2" s="1"/>
  <c r="H9007" i="2" s="1"/>
  <c r="H9008" i="2" s="1"/>
  <c r="H9009" i="2" s="1"/>
  <c r="H9010" i="2" s="1"/>
  <c r="H9011" i="2" s="1"/>
  <c r="H9012" i="2" s="1"/>
  <c r="H9013" i="2" s="1"/>
  <c r="H9014" i="2" s="1"/>
  <c r="H9015" i="2" s="1"/>
  <c r="H9016" i="2" s="1"/>
  <c r="H9017" i="2" s="1"/>
  <c r="H9018" i="2" s="1"/>
  <c r="H9019" i="2" s="1"/>
  <c r="H9020" i="2" s="1"/>
  <c r="H9021" i="2" s="1"/>
  <c r="H9022" i="2" s="1"/>
  <c r="H9023" i="2" s="1"/>
  <c r="H9024" i="2" s="1"/>
  <c r="H9025" i="2" s="1"/>
  <c r="H9026" i="2" s="1"/>
  <c r="H9027" i="2" s="1"/>
  <c r="H9028" i="2" s="1"/>
  <c r="H9029" i="2" s="1"/>
  <c r="H9030" i="2" s="1"/>
  <c r="H9031" i="2" s="1"/>
  <c r="H9032" i="2" s="1"/>
  <c r="H9033" i="2" s="1"/>
  <c r="H9034" i="2" s="1"/>
  <c r="H9035" i="2" s="1"/>
  <c r="H9036" i="2" s="1"/>
  <c r="H9037" i="2" s="1"/>
  <c r="H9038" i="2" s="1"/>
  <c r="H9039" i="2" s="1"/>
  <c r="H9040" i="2" s="1"/>
  <c r="H9041" i="2" s="1"/>
  <c r="H9042" i="2" s="1"/>
  <c r="H9043" i="2" s="1"/>
  <c r="H9044" i="2" s="1"/>
  <c r="H9045" i="2" s="1"/>
  <c r="H9046" i="2" s="1"/>
  <c r="H9047" i="2" s="1"/>
  <c r="H9048" i="2" s="1"/>
  <c r="H9049" i="2" s="1"/>
  <c r="H9050" i="2" s="1"/>
  <c r="H9051" i="2" s="1"/>
  <c r="H9052" i="2" s="1"/>
  <c r="H9053" i="2" s="1"/>
  <c r="H9054" i="2" s="1"/>
  <c r="H9055" i="2" s="1"/>
  <c r="H9056" i="2" s="1"/>
  <c r="H9057" i="2" s="1"/>
  <c r="H9058" i="2" s="1"/>
  <c r="H9059" i="2" s="1"/>
  <c r="H9060" i="2" s="1"/>
  <c r="H9061" i="2" s="1"/>
  <c r="H9062" i="2" s="1"/>
  <c r="H9063" i="2" s="1"/>
  <c r="H9064" i="2" s="1"/>
  <c r="H9065" i="2" s="1"/>
  <c r="H9066" i="2" s="1"/>
  <c r="H9067" i="2" s="1"/>
  <c r="H9068" i="2" s="1"/>
  <c r="H9069" i="2" s="1"/>
  <c r="H9070" i="2" s="1"/>
  <c r="H9071" i="2" s="1"/>
  <c r="H9072" i="2" s="1"/>
  <c r="H9073" i="2" s="1"/>
  <c r="H9074" i="2" s="1"/>
  <c r="H9075" i="2" s="1"/>
  <c r="H9076" i="2" s="1"/>
  <c r="H9077" i="2" s="1"/>
  <c r="H9078" i="2" s="1"/>
  <c r="H9079" i="2" s="1"/>
  <c r="H9080" i="2" s="1"/>
  <c r="H9081" i="2" s="1"/>
  <c r="H9082" i="2" s="1"/>
  <c r="H9083" i="2" s="1"/>
  <c r="H9084" i="2" s="1"/>
  <c r="H9085" i="2" s="1"/>
  <c r="H9086" i="2" s="1"/>
  <c r="H9087" i="2" s="1"/>
  <c r="H9088" i="2" s="1"/>
  <c r="H9089" i="2" s="1"/>
  <c r="H9090" i="2" s="1"/>
  <c r="H9091" i="2" s="1"/>
  <c r="H9092" i="2" s="1"/>
  <c r="H9093" i="2" s="1"/>
  <c r="H9094" i="2" s="1"/>
  <c r="H9095" i="2" s="1"/>
  <c r="H9096" i="2" s="1"/>
  <c r="H9097" i="2" s="1"/>
  <c r="H9098" i="2" s="1"/>
  <c r="H9099" i="2" s="1"/>
  <c r="H9100" i="2" s="1"/>
  <c r="H9101" i="2" s="1"/>
  <c r="H9102" i="2" s="1"/>
  <c r="H9103" i="2" s="1"/>
  <c r="H9104" i="2" s="1"/>
  <c r="H9105" i="2" s="1"/>
  <c r="H9106" i="2" s="1"/>
  <c r="H9107" i="2" s="1"/>
  <c r="H9108" i="2" s="1"/>
  <c r="H9109" i="2" s="1"/>
  <c r="H9110" i="2" s="1"/>
  <c r="H9111" i="2" s="1"/>
  <c r="H9112" i="2" s="1"/>
  <c r="H9113" i="2" s="1"/>
  <c r="H9114" i="2" s="1"/>
  <c r="H9115" i="2" s="1"/>
  <c r="H9116" i="2" s="1"/>
  <c r="H9117" i="2" s="1"/>
  <c r="H9118" i="2" s="1"/>
  <c r="H9119" i="2" s="1"/>
  <c r="H9120" i="2" s="1"/>
  <c r="H9121" i="2" s="1"/>
  <c r="H9122" i="2" s="1"/>
  <c r="H9123" i="2" s="1"/>
  <c r="H9124" i="2" s="1"/>
  <c r="H9125" i="2" s="1"/>
  <c r="H9126" i="2" s="1"/>
  <c r="H9127" i="2" s="1"/>
  <c r="H9128" i="2" s="1"/>
  <c r="H9129" i="2" s="1"/>
  <c r="H9130" i="2" s="1"/>
  <c r="H9131" i="2" s="1"/>
  <c r="H9132" i="2" s="1"/>
  <c r="H9133" i="2" s="1"/>
  <c r="H9134" i="2" s="1"/>
  <c r="H9135" i="2" s="1"/>
  <c r="H9136" i="2" s="1"/>
  <c r="H9137" i="2" s="1"/>
  <c r="H9138" i="2" s="1"/>
  <c r="H9139" i="2" s="1"/>
  <c r="H9140" i="2" s="1"/>
  <c r="H9141" i="2" s="1"/>
  <c r="H9142" i="2" s="1"/>
  <c r="H9143" i="2" s="1"/>
  <c r="H9144" i="2" s="1"/>
  <c r="H9145" i="2" s="1"/>
  <c r="H9146" i="2" s="1"/>
  <c r="H9147" i="2" s="1"/>
  <c r="H9148" i="2" s="1"/>
  <c r="H9149" i="2" s="1"/>
  <c r="H9150" i="2" s="1"/>
  <c r="H9151" i="2" s="1"/>
  <c r="H9152" i="2" s="1"/>
  <c r="H9153" i="2" s="1"/>
  <c r="H9154" i="2" s="1"/>
  <c r="H9155" i="2" s="1"/>
  <c r="H9156" i="2" s="1"/>
  <c r="H9157" i="2" s="1"/>
  <c r="H9158" i="2" s="1"/>
  <c r="H9159" i="2" s="1"/>
  <c r="H9160" i="2" s="1"/>
  <c r="H9161" i="2" s="1"/>
  <c r="H9162" i="2" s="1"/>
  <c r="H9163" i="2" s="1"/>
  <c r="H9164" i="2" s="1"/>
  <c r="H9165" i="2" s="1"/>
  <c r="H9166" i="2" s="1"/>
  <c r="H9167" i="2" s="1"/>
  <c r="H9168" i="2" s="1"/>
  <c r="H9169" i="2" s="1"/>
  <c r="H9170" i="2" s="1"/>
  <c r="H9171" i="2" s="1"/>
  <c r="H9172" i="2" s="1"/>
  <c r="H9173" i="2" s="1"/>
  <c r="H9174" i="2" s="1"/>
  <c r="H9175" i="2" s="1"/>
  <c r="H9176" i="2" s="1"/>
  <c r="H9177" i="2" s="1"/>
  <c r="H9178" i="2" s="1"/>
  <c r="H9179" i="2" s="1"/>
  <c r="H9180" i="2" s="1"/>
  <c r="H9181" i="2" s="1"/>
  <c r="H9182" i="2" s="1"/>
  <c r="H9183" i="2" s="1"/>
  <c r="H9184" i="2" s="1"/>
  <c r="H9185" i="2" s="1"/>
  <c r="H9186" i="2" s="1"/>
  <c r="H9187" i="2" s="1"/>
  <c r="H9188" i="2" s="1"/>
  <c r="H9189" i="2" s="1"/>
  <c r="H9190" i="2" s="1"/>
  <c r="H9191" i="2" s="1"/>
  <c r="H9192" i="2" s="1"/>
  <c r="H9193" i="2" s="1"/>
  <c r="H9194" i="2" s="1"/>
  <c r="H9195" i="2" s="1"/>
  <c r="H9196" i="2" s="1"/>
  <c r="H9197" i="2" s="1"/>
  <c r="H9198" i="2" s="1"/>
  <c r="H9199" i="2" s="1"/>
  <c r="H9200" i="2" s="1"/>
  <c r="H9201" i="2" s="1"/>
  <c r="H9202" i="2" s="1"/>
  <c r="H9203" i="2" s="1"/>
  <c r="H9204" i="2" s="1"/>
  <c r="H9205" i="2" s="1"/>
  <c r="H9206" i="2" s="1"/>
  <c r="H9207" i="2" s="1"/>
  <c r="H9208" i="2" s="1"/>
  <c r="H9209" i="2" s="1"/>
  <c r="H9210" i="2" s="1"/>
  <c r="H9211" i="2" s="1"/>
  <c r="H9212" i="2" s="1"/>
  <c r="H9213" i="2" s="1"/>
  <c r="H9214" i="2" s="1"/>
  <c r="H9215" i="2" s="1"/>
  <c r="H9216" i="2" s="1"/>
  <c r="H9217" i="2" s="1"/>
  <c r="H9218" i="2" s="1"/>
  <c r="H9219" i="2" s="1"/>
  <c r="H9220" i="2" s="1"/>
  <c r="H9221" i="2" s="1"/>
  <c r="H9222" i="2" s="1"/>
  <c r="H9223" i="2" s="1"/>
  <c r="H9224" i="2" s="1"/>
  <c r="H9225" i="2" s="1"/>
  <c r="H9226" i="2" s="1"/>
  <c r="H9227" i="2" s="1"/>
  <c r="H9228" i="2" s="1"/>
  <c r="H9229" i="2" s="1"/>
  <c r="H9230" i="2" s="1"/>
  <c r="H9231" i="2" s="1"/>
  <c r="H9232" i="2" s="1"/>
  <c r="H9233" i="2" s="1"/>
  <c r="H9234" i="2" s="1"/>
  <c r="H9235" i="2" s="1"/>
  <c r="H9236" i="2" s="1"/>
  <c r="H9237" i="2" s="1"/>
  <c r="H9238" i="2" s="1"/>
  <c r="H9239" i="2" s="1"/>
  <c r="H9240" i="2" s="1"/>
  <c r="H9241" i="2" s="1"/>
  <c r="H9242" i="2" s="1"/>
  <c r="H9243" i="2" s="1"/>
  <c r="H9244" i="2" s="1"/>
  <c r="H9245" i="2" s="1"/>
  <c r="H9246" i="2" s="1"/>
  <c r="H9247" i="2" s="1"/>
  <c r="H9248" i="2" s="1"/>
  <c r="H9249" i="2" s="1"/>
  <c r="H9250" i="2" s="1"/>
  <c r="H9251" i="2" s="1"/>
  <c r="H9252" i="2" s="1"/>
  <c r="H9253" i="2" s="1"/>
  <c r="H9254" i="2" s="1"/>
  <c r="H9255" i="2" s="1"/>
  <c r="H9256" i="2" s="1"/>
  <c r="H9257" i="2" s="1"/>
  <c r="H9258" i="2" s="1"/>
  <c r="H9259" i="2" s="1"/>
  <c r="H9260" i="2" s="1"/>
  <c r="H9261" i="2" s="1"/>
  <c r="H9262" i="2" s="1"/>
  <c r="H9263" i="2" s="1"/>
  <c r="H9264" i="2" s="1"/>
  <c r="H9265" i="2" s="1"/>
  <c r="H9266" i="2" s="1"/>
  <c r="H9267" i="2" s="1"/>
  <c r="H9268" i="2" s="1"/>
  <c r="H9269" i="2" s="1"/>
  <c r="H9270" i="2" s="1"/>
  <c r="H9271" i="2" s="1"/>
  <c r="H9272" i="2" s="1"/>
  <c r="H9273" i="2" s="1"/>
  <c r="H9274" i="2" s="1"/>
  <c r="H9275" i="2" s="1"/>
  <c r="H9276" i="2" s="1"/>
  <c r="H9277" i="2" s="1"/>
  <c r="H9278" i="2" s="1"/>
  <c r="H9279" i="2" s="1"/>
  <c r="H9280" i="2" s="1"/>
  <c r="H9281" i="2" s="1"/>
  <c r="H9282" i="2" s="1"/>
  <c r="H9283" i="2" s="1"/>
  <c r="H9284" i="2" s="1"/>
  <c r="H9285" i="2" s="1"/>
  <c r="H9286" i="2" s="1"/>
  <c r="H9287" i="2" s="1"/>
  <c r="H9288" i="2" s="1"/>
  <c r="H9289" i="2" s="1"/>
  <c r="H9290" i="2" s="1"/>
  <c r="H9291" i="2" s="1"/>
  <c r="H9292" i="2" s="1"/>
  <c r="H9293" i="2" s="1"/>
  <c r="H9294" i="2" s="1"/>
  <c r="H9295" i="2" s="1"/>
  <c r="H9296" i="2" s="1"/>
  <c r="H9297" i="2" s="1"/>
  <c r="H9298" i="2" s="1"/>
  <c r="H9299" i="2" s="1"/>
  <c r="H9300" i="2" s="1"/>
  <c r="H9301" i="2" s="1"/>
  <c r="H9302" i="2" s="1"/>
  <c r="H9303" i="2" s="1"/>
  <c r="H9304" i="2" s="1"/>
  <c r="H9305" i="2" s="1"/>
  <c r="H9306" i="2" s="1"/>
  <c r="H9307" i="2" s="1"/>
  <c r="H9308" i="2" s="1"/>
  <c r="H9309" i="2" s="1"/>
  <c r="H9310" i="2" s="1"/>
  <c r="H9311" i="2" s="1"/>
  <c r="H9312" i="2" s="1"/>
  <c r="H9313" i="2" s="1"/>
  <c r="H9314" i="2" s="1"/>
  <c r="H9315" i="2" s="1"/>
  <c r="H9316" i="2" s="1"/>
  <c r="H9317" i="2" s="1"/>
  <c r="H9318" i="2" s="1"/>
  <c r="H9319" i="2" s="1"/>
  <c r="H9320" i="2" s="1"/>
  <c r="H9321" i="2" s="1"/>
  <c r="H9322" i="2" s="1"/>
  <c r="H9323" i="2" s="1"/>
  <c r="H9324" i="2" s="1"/>
  <c r="H9325" i="2" s="1"/>
  <c r="H9326" i="2" s="1"/>
  <c r="H9327" i="2" s="1"/>
  <c r="H9328" i="2" s="1"/>
  <c r="H9329" i="2" s="1"/>
  <c r="H9330" i="2" s="1"/>
  <c r="H9331" i="2" s="1"/>
  <c r="H9332" i="2" s="1"/>
  <c r="H9333" i="2" s="1"/>
  <c r="H9334" i="2" s="1"/>
  <c r="H9335" i="2" s="1"/>
  <c r="H9336" i="2" s="1"/>
  <c r="H9337" i="2" s="1"/>
  <c r="H9338" i="2" s="1"/>
  <c r="H9339" i="2" s="1"/>
  <c r="H9340" i="2" s="1"/>
  <c r="H9341" i="2" s="1"/>
  <c r="H9342" i="2" s="1"/>
  <c r="H9343" i="2" s="1"/>
  <c r="H9344" i="2" s="1"/>
  <c r="H9345" i="2" s="1"/>
  <c r="H9346" i="2" s="1"/>
  <c r="H9347" i="2" s="1"/>
  <c r="H9348" i="2" s="1"/>
  <c r="H9349" i="2" s="1"/>
  <c r="H9350" i="2" s="1"/>
  <c r="H9351" i="2" s="1"/>
  <c r="H9352" i="2" s="1"/>
  <c r="H9353" i="2" s="1"/>
  <c r="H9354" i="2" s="1"/>
  <c r="H9355" i="2" s="1"/>
  <c r="H9356" i="2" s="1"/>
  <c r="H9357" i="2" s="1"/>
  <c r="H9358" i="2" s="1"/>
  <c r="H9359" i="2" s="1"/>
  <c r="H9360" i="2" s="1"/>
  <c r="H9361" i="2" s="1"/>
  <c r="H9362" i="2" s="1"/>
  <c r="H9363" i="2" s="1"/>
  <c r="H9364" i="2" s="1"/>
  <c r="H9365" i="2" s="1"/>
  <c r="H9366" i="2" s="1"/>
  <c r="H9367" i="2" s="1"/>
  <c r="H9368" i="2" s="1"/>
  <c r="H9369" i="2" s="1"/>
  <c r="H9370" i="2" s="1"/>
  <c r="H9371" i="2" s="1"/>
  <c r="H9372" i="2" s="1"/>
  <c r="H9373" i="2" s="1"/>
  <c r="H9374" i="2" s="1"/>
  <c r="H9375" i="2" s="1"/>
  <c r="H9376" i="2" s="1"/>
  <c r="H9377" i="2" s="1"/>
  <c r="H9378" i="2" s="1"/>
  <c r="H9379" i="2" s="1"/>
  <c r="H9380" i="2" s="1"/>
  <c r="H9381" i="2" s="1"/>
  <c r="H9382" i="2" s="1"/>
  <c r="H9383" i="2" s="1"/>
  <c r="H9384" i="2" s="1"/>
  <c r="H9385" i="2" s="1"/>
  <c r="H9386" i="2" s="1"/>
  <c r="H9387" i="2" s="1"/>
  <c r="H9388" i="2" s="1"/>
  <c r="H9389" i="2" s="1"/>
  <c r="H9390" i="2" s="1"/>
  <c r="H9391" i="2" s="1"/>
  <c r="H9392" i="2" s="1"/>
  <c r="H9393" i="2" s="1"/>
  <c r="H9394" i="2" s="1"/>
  <c r="H9395" i="2" s="1"/>
  <c r="H9396" i="2" s="1"/>
  <c r="H9397" i="2" s="1"/>
  <c r="H9398" i="2" s="1"/>
  <c r="H9399" i="2" s="1"/>
  <c r="H9400" i="2" s="1"/>
  <c r="H9401" i="2" s="1"/>
  <c r="H9402" i="2" s="1"/>
  <c r="H9403" i="2" s="1"/>
  <c r="H9404" i="2" s="1"/>
  <c r="H9405" i="2" s="1"/>
  <c r="H9406" i="2" s="1"/>
  <c r="H9407" i="2" s="1"/>
  <c r="H9408" i="2" s="1"/>
  <c r="H9409" i="2" s="1"/>
  <c r="H9410" i="2" s="1"/>
  <c r="H9411" i="2" s="1"/>
  <c r="H9412" i="2" s="1"/>
  <c r="H9413" i="2" s="1"/>
  <c r="H9414" i="2" s="1"/>
  <c r="H9415" i="2" s="1"/>
  <c r="H9416" i="2" s="1"/>
  <c r="H9417" i="2" s="1"/>
  <c r="H9418" i="2" s="1"/>
  <c r="H9419" i="2" s="1"/>
  <c r="H9420" i="2" s="1"/>
  <c r="H9421" i="2" s="1"/>
  <c r="H9422" i="2" s="1"/>
  <c r="H9423" i="2" s="1"/>
  <c r="H9424" i="2" s="1"/>
  <c r="H9425" i="2" s="1"/>
  <c r="H9426" i="2" s="1"/>
  <c r="H9427" i="2" s="1"/>
  <c r="H9428" i="2" s="1"/>
  <c r="H9429" i="2" s="1"/>
  <c r="H9430" i="2" s="1"/>
  <c r="H9431" i="2" s="1"/>
  <c r="H9432" i="2" s="1"/>
  <c r="H9433" i="2" s="1"/>
  <c r="H9434" i="2" s="1"/>
  <c r="H9435" i="2" s="1"/>
  <c r="H9436" i="2" s="1"/>
  <c r="H9437" i="2" s="1"/>
  <c r="H9438" i="2" s="1"/>
  <c r="H9439" i="2" s="1"/>
  <c r="H9440" i="2" s="1"/>
  <c r="H9441" i="2" s="1"/>
  <c r="H9442" i="2" s="1"/>
  <c r="H9443" i="2" s="1"/>
  <c r="H9444" i="2" s="1"/>
  <c r="H9445" i="2" s="1"/>
  <c r="H9446" i="2" s="1"/>
  <c r="H9447" i="2" s="1"/>
  <c r="H9448" i="2" s="1"/>
  <c r="H9449" i="2" s="1"/>
  <c r="H9450" i="2" s="1"/>
  <c r="H9451" i="2" s="1"/>
  <c r="H9452" i="2" s="1"/>
  <c r="H9453" i="2" s="1"/>
  <c r="H9454" i="2" s="1"/>
  <c r="H9455" i="2" s="1"/>
  <c r="H9456" i="2" s="1"/>
  <c r="H9457" i="2" s="1"/>
  <c r="H9458" i="2" s="1"/>
  <c r="H9459" i="2" s="1"/>
  <c r="H9460" i="2" s="1"/>
  <c r="H9461" i="2" s="1"/>
  <c r="H9462" i="2" s="1"/>
  <c r="H9463" i="2" s="1"/>
  <c r="H9464" i="2" s="1"/>
  <c r="H9465" i="2" s="1"/>
  <c r="H9466" i="2" s="1"/>
  <c r="H9467" i="2" s="1"/>
  <c r="H9468" i="2" s="1"/>
  <c r="H9469" i="2" s="1"/>
  <c r="H9470" i="2" s="1"/>
  <c r="H9471" i="2" s="1"/>
  <c r="H9472" i="2" s="1"/>
  <c r="H9473" i="2" s="1"/>
  <c r="H9474" i="2" s="1"/>
  <c r="H9475" i="2" s="1"/>
  <c r="H9476" i="2" s="1"/>
  <c r="H9477" i="2" s="1"/>
  <c r="H9478" i="2" s="1"/>
  <c r="H9479" i="2" s="1"/>
  <c r="H9480" i="2" s="1"/>
  <c r="H9481" i="2" s="1"/>
  <c r="H9482" i="2" s="1"/>
  <c r="H9483" i="2" s="1"/>
  <c r="H9484" i="2" s="1"/>
  <c r="H9485" i="2" s="1"/>
  <c r="H9486" i="2" s="1"/>
  <c r="H9487" i="2" s="1"/>
  <c r="H9488" i="2" s="1"/>
  <c r="H9489" i="2" s="1"/>
  <c r="H9490" i="2" s="1"/>
  <c r="H9491" i="2" s="1"/>
  <c r="H9492" i="2" s="1"/>
  <c r="H9493" i="2" s="1"/>
  <c r="H9494" i="2" s="1"/>
  <c r="H9495" i="2" s="1"/>
  <c r="H9496" i="2" s="1"/>
  <c r="H9497" i="2" s="1"/>
  <c r="H9498" i="2" s="1"/>
  <c r="H9499" i="2" s="1"/>
  <c r="H9500" i="2" s="1"/>
  <c r="H9501" i="2" s="1"/>
  <c r="H9502" i="2" s="1"/>
  <c r="H9503" i="2" s="1"/>
  <c r="H9504" i="2" s="1"/>
  <c r="H9505" i="2" s="1"/>
  <c r="H9506" i="2" s="1"/>
  <c r="H9507" i="2" s="1"/>
  <c r="H9508" i="2" s="1"/>
  <c r="H9509" i="2" s="1"/>
  <c r="H9510" i="2" s="1"/>
  <c r="H9511" i="2" s="1"/>
  <c r="H9512" i="2" s="1"/>
  <c r="H9513" i="2" s="1"/>
  <c r="H9514" i="2" s="1"/>
  <c r="H9515" i="2" s="1"/>
  <c r="H9516" i="2" s="1"/>
  <c r="H9517" i="2" s="1"/>
  <c r="H9518" i="2" s="1"/>
  <c r="H9519" i="2" s="1"/>
  <c r="H9520" i="2" s="1"/>
  <c r="H9521" i="2" s="1"/>
  <c r="H9522" i="2" s="1"/>
  <c r="H9523" i="2" s="1"/>
  <c r="H9524" i="2" s="1"/>
  <c r="H9525" i="2" s="1"/>
  <c r="H9526" i="2" s="1"/>
  <c r="H9527" i="2" s="1"/>
  <c r="H9528" i="2" s="1"/>
  <c r="H9529" i="2" s="1"/>
  <c r="H9530" i="2" s="1"/>
  <c r="H9531" i="2" s="1"/>
  <c r="H9532" i="2" s="1"/>
  <c r="H9533" i="2" s="1"/>
  <c r="H9534" i="2" s="1"/>
  <c r="H9535" i="2" s="1"/>
  <c r="H9536" i="2" s="1"/>
  <c r="H9537" i="2" s="1"/>
  <c r="H9538" i="2" s="1"/>
  <c r="H9539" i="2" s="1"/>
  <c r="H9540" i="2" s="1"/>
  <c r="H9541" i="2" s="1"/>
  <c r="H9542" i="2" s="1"/>
  <c r="H9543" i="2" s="1"/>
  <c r="H9544" i="2" s="1"/>
  <c r="H9545" i="2" s="1"/>
  <c r="H9546" i="2" s="1"/>
  <c r="H9547" i="2" s="1"/>
  <c r="H9548" i="2" s="1"/>
  <c r="H9549" i="2" s="1"/>
  <c r="H9550" i="2" s="1"/>
  <c r="H9551" i="2" s="1"/>
  <c r="H9552" i="2" s="1"/>
  <c r="H9553" i="2" s="1"/>
  <c r="H9554" i="2" s="1"/>
  <c r="H9555" i="2" s="1"/>
  <c r="H9556" i="2" s="1"/>
  <c r="H9557" i="2" s="1"/>
  <c r="H9558" i="2" s="1"/>
  <c r="H9559" i="2" s="1"/>
  <c r="H9560" i="2" s="1"/>
  <c r="H9561" i="2" s="1"/>
  <c r="H9562" i="2" s="1"/>
  <c r="H9563" i="2" s="1"/>
  <c r="H9564" i="2" s="1"/>
  <c r="H9565" i="2" s="1"/>
  <c r="H9566" i="2" s="1"/>
  <c r="H9567" i="2" s="1"/>
  <c r="H9568" i="2" s="1"/>
  <c r="H9569" i="2" s="1"/>
  <c r="H9570" i="2" s="1"/>
  <c r="H9571" i="2" s="1"/>
  <c r="H9572" i="2" s="1"/>
  <c r="H9573" i="2" s="1"/>
  <c r="H9574" i="2" s="1"/>
  <c r="H9575" i="2" s="1"/>
  <c r="H9576" i="2" s="1"/>
  <c r="H9577" i="2" s="1"/>
  <c r="H9578" i="2" s="1"/>
  <c r="H9579" i="2" s="1"/>
  <c r="H9580" i="2" s="1"/>
  <c r="H9581" i="2" s="1"/>
  <c r="H9582" i="2" s="1"/>
  <c r="H9583" i="2" s="1"/>
  <c r="H9584" i="2" s="1"/>
  <c r="H9585" i="2" s="1"/>
  <c r="H9586" i="2" s="1"/>
  <c r="H9587" i="2" s="1"/>
  <c r="H9588" i="2" s="1"/>
  <c r="H9589" i="2" s="1"/>
  <c r="H9590" i="2" s="1"/>
  <c r="H9591" i="2" s="1"/>
  <c r="H9592" i="2" s="1"/>
  <c r="H9593" i="2" s="1"/>
  <c r="H9594" i="2" s="1"/>
  <c r="H9595" i="2" s="1"/>
  <c r="H9596" i="2" s="1"/>
  <c r="H9597" i="2" s="1"/>
  <c r="H9598" i="2" s="1"/>
  <c r="H9599" i="2" s="1"/>
  <c r="H9600" i="2" s="1"/>
  <c r="H9601" i="2" s="1"/>
  <c r="H9602" i="2" s="1"/>
  <c r="H9603" i="2" s="1"/>
  <c r="H9604" i="2" s="1"/>
  <c r="H9605" i="2" s="1"/>
  <c r="H9606" i="2" s="1"/>
  <c r="H9607" i="2" s="1"/>
  <c r="H9608" i="2" s="1"/>
  <c r="H9609" i="2" s="1"/>
  <c r="H9610" i="2" s="1"/>
  <c r="H9611" i="2" s="1"/>
  <c r="H9612" i="2" s="1"/>
  <c r="H9613" i="2" s="1"/>
  <c r="H9614" i="2" s="1"/>
  <c r="H9615" i="2" s="1"/>
  <c r="H9616" i="2" s="1"/>
  <c r="H9617" i="2" s="1"/>
  <c r="H9618" i="2" s="1"/>
  <c r="H9619" i="2" s="1"/>
  <c r="H9620" i="2" s="1"/>
  <c r="H9621" i="2" s="1"/>
  <c r="H9622" i="2" s="1"/>
  <c r="H9623" i="2" s="1"/>
  <c r="H9624" i="2" s="1"/>
  <c r="H9625" i="2" s="1"/>
  <c r="H9626" i="2" s="1"/>
  <c r="H9627" i="2" s="1"/>
  <c r="H9628" i="2" s="1"/>
  <c r="H9629" i="2" s="1"/>
  <c r="H9630" i="2" s="1"/>
  <c r="H9631" i="2" s="1"/>
  <c r="H9632" i="2" s="1"/>
  <c r="H9633" i="2" s="1"/>
  <c r="H9634" i="2" s="1"/>
  <c r="H9635" i="2" s="1"/>
  <c r="H9636" i="2" s="1"/>
  <c r="H9637" i="2" s="1"/>
  <c r="H9638" i="2" s="1"/>
  <c r="H9639" i="2" s="1"/>
  <c r="H9640" i="2" s="1"/>
  <c r="H9641" i="2" s="1"/>
  <c r="H9642" i="2" s="1"/>
  <c r="H9643" i="2" s="1"/>
  <c r="H9644" i="2" s="1"/>
  <c r="H9645" i="2" s="1"/>
  <c r="H9646" i="2" s="1"/>
  <c r="H9647" i="2" s="1"/>
  <c r="H9648" i="2" s="1"/>
  <c r="H9649" i="2" s="1"/>
  <c r="H9650" i="2" s="1"/>
  <c r="H9651" i="2" s="1"/>
  <c r="H9652" i="2" s="1"/>
  <c r="H9653" i="2" s="1"/>
  <c r="H9654" i="2" s="1"/>
  <c r="H9655" i="2" s="1"/>
  <c r="H9656" i="2" s="1"/>
  <c r="H9657" i="2" s="1"/>
  <c r="H9658" i="2" s="1"/>
  <c r="H9659" i="2" s="1"/>
  <c r="H9660" i="2" s="1"/>
  <c r="H9661" i="2" s="1"/>
  <c r="H9662" i="2" s="1"/>
  <c r="H9663" i="2" s="1"/>
  <c r="H9664" i="2" s="1"/>
  <c r="H9665" i="2" s="1"/>
  <c r="H9666" i="2" s="1"/>
  <c r="H9667" i="2" s="1"/>
  <c r="H9668" i="2" s="1"/>
  <c r="H9669" i="2" s="1"/>
  <c r="H9670" i="2" s="1"/>
  <c r="H9671" i="2" s="1"/>
  <c r="H9672" i="2" s="1"/>
  <c r="H9673" i="2" s="1"/>
  <c r="H9674" i="2" s="1"/>
  <c r="H9675" i="2" s="1"/>
  <c r="H9676" i="2" s="1"/>
  <c r="H9677" i="2" s="1"/>
  <c r="H9678" i="2" s="1"/>
  <c r="H9679" i="2" s="1"/>
  <c r="H9680" i="2" s="1"/>
  <c r="H9681" i="2" s="1"/>
  <c r="H9682" i="2" s="1"/>
  <c r="H9683" i="2" s="1"/>
  <c r="H9684" i="2" s="1"/>
  <c r="H9685" i="2" s="1"/>
  <c r="H9686" i="2" s="1"/>
  <c r="H9687" i="2" s="1"/>
  <c r="H9688" i="2" s="1"/>
  <c r="H9689" i="2" s="1"/>
  <c r="H9690" i="2" s="1"/>
  <c r="H9691" i="2" s="1"/>
  <c r="H9692" i="2" s="1"/>
  <c r="H9693" i="2" s="1"/>
  <c r="H9694" i="2" s="1"/>
  <c r="H9695" i="2" s="1"/>
  <c r="H9696" i="2" s="1"/>
  <c r="H9697" i="2" s="1"/>
  <c r="H9698" i="2" s="1"/>
  <c r="H9699" i="2" s="1"/>
  <c r="H9700" i="2" s="1"/>
  <c r="H9701" i="2" s="1"/>
  <c r="H9702" i="2" s="1"/>
  <c r="H9703" i="2" s="1"/>
  <c r="H9704" i="2" s="1"/>
  <c r="H9705" i="2" s="1"/>
  <c r="H9706" i="2" s="1"/>
  <c r="H9707" i="2" s="1"/>
  <c r="H9708" i="2" s="1"/>
  <c r="H9709" i="2" s="1"/>
  <c r="H9710" i="2" s="1"/>
  <c r="H9711" i="2" s="1"/>
  <c r="H9712" i="2" s="1"/>
  <c r="H9713" i="2" s="1"/>
  <c r="H9714" i="2" s="1"/>
  <c r="H9715" i="2" s="1"/>
  <c r="H9716" i="2" s="1"/>
  <c r="H9717" i="2" s="1"/>
  <c r="H9718" i="2" s="1"/>
  <c r="H9719" i="2" s="1"/>
  <c r="H9720" i="2" s="1"/>
  <c r="H9721" i="2" s="1"/>
  <c r="H9722" i="2" s="1"/>
  <c r="H9723" i="2" s="1"/>
  <c r="H9724" i="2" s="1"/>
  <c r="H9725" i="2" s="1"/>
  <c r="H9726" i="2" s="1"/>
  <c r="H9727" i="2" s="1"/>
  <c r="H9728" i="2" s="1"/>
  <c r="H9729" i="2" s="1"/>
  <c r="H9730" i="2" s="1"/>
  <c r="H9731" i="2" s="1"/>
  <c r="H9732" i="2" s="1"/>
  <c r="H9733" i="2" s="1"/>
  <c r="H9734" i="2" s="1"/>
  <c r="H9735" i="2" s="1"/>
  <c r="H9736" i="2" s="1"/>
  <c r="H9737" i="2" s="1"/>
  <c r="H9738" i="2" s="1"/>
  <c r="H9739" i="2" s="1"/>
  <c r="H9740" i="2" s="1"/>
  <c r="H9741" i="2" s="1"/>
  <c r="H9742" i="2" s="1"/>
  <c r="H9743" i="2" s="1"/>
  <c r="H9744" i="2" s="1"/>
  <c r="H9745" i="2" s="1"/>
  <c r="H9746" i="2" s="1"/>
  <c r="H9747" i="2" s="1"/>
  <c r="H9748" i="2" s="1"/>
  <c r="H9749" i="2" s="1"/>
  <c r="H9750" i="2" s="1"/>
  <c r="H9751" i="2" s="1"/>
  <c r="H9752" i="2" s="1"/>
  <c r="H9753" i="2" s="1"/>
  <c r="H9754" i="2" s="1"/>
  <c r="H9755" i="2" s="1"/>
  <c r="H9756" i="2" s="1"/>
  <c r="H9757" i="2" s="1"/>
  <c r="H9758" i="2" s="1"/>
  <c r="H9759" i="2" s="1"/>
  <c r="H9760" i="2" s="1"/>
  <c r="H9761" i="2" s="1"/>
  <c r="H9762" i="2" s="1"/>
  <c r="H9763" i="2" s="1"/>
  <c r="H9764" i="2" s="1"/>
  <c r="H9765" i="2" s="1"/>
  <c r="H9766" i="2" s="1"/>
  <c r="H9767" i="2" s="1"/>
  <c r="H9768" i="2" s="1"/>
  <c r="H9769" i="2" s="1"/>
  <c r="H9770" i="2" s="1"/>
  <c r="H9771" i="2" s="1"/>
  <c r="H9772" i="2" s="1"/>
  <c r="H9773" i="2" s="1"/>
  <c r="H9774" i="2" s="1"/>
  <c r="H9775" i="2" s="1"/>
  <c r="H9776" i="2" s="1"/>
  <c r="H9777" i="2" s="1"/>
  <c r="H9778" i="2" s="1"/>
  <c r="H9779" i="2" s="1"/>
  <c r="H9780" i="2" s="1"/>
  <c r="H9781" i="2" s="1"/>
  <c r="H9782" i="2" s="1"/>
  <c r="H9783" i="2" s="1"/>
  <c r="H9784" i="2" s="1"/>
  <c r="H9785" i="2" s="1"/>
  <c r="H9786" i="2" s="1"/>
  <c r="H9787" i="2" s="1"/>
  <c r="H9788" i="2" s="1"/>
  <c r="H9789" i="2" s="1"/>
  <c r="H9790" i="2" s="1"/>
  <c r="H9791" i="2" s="1"/>
  <c r="H9792" i="2" s="1"/>
  <c r="H9793" i="2" s="1"/>
  <c r="H9794" i="2" s="1"/>
  <c r="H9795" i="2" s="1"/>
  <c r="H9796" i="2" s="1"/>
  <c r="H9797" i="2" s="1"/>
  <c r="H9798" i="2" s="1"/>
  <c r="H9799" i="2" s="1"/>
  <c r="H9800" i="2" s="1"/>
  <c r="H9801" i="2" s="1"/>
  <c r="H9802" i="2" s="1"/>
  <c r="H9803" i="2" s="1"/>
  <c r="H9804" i="2" s="1"/>
  <c r="H9805" i="2" s="1"/>
  <c r="H9806" i="2" s="1"/>
  <c r="H9807" i="2" s="1"/>
  <c r="H9808" i="2" s="1"/>
  <c r="H9809" i="2" s="1"/>
  <c r="H9810" i="2" s="1"/>
  <c r="H9811" i="2" s="1"/>
  <c r="H9812" i="2" s="1"/>
  <c r="H9813" i="2" s="1"/>
  <c r="H9814" i="2" s="1"/>
  <c r="H9815" i="2" s="1"/>
  <c r="H9816" i="2" s="1"/>
  <c r="H9817" i="2" s="1"/>
  <c r="H9818" i="2" s="1"/>
  <c r="H9819" i="2" s="1"/>
  <c r="H9820" i="2" s="1"/>
  <c r="H9821" i="2" s="1"/>
  <c r="H9822" i="2" s="1"/>
  <c r="H9823" i="2" s="1"/>
  <c r="H9824" i="2" s="1"/>
  <c r="H9825" i="2" s="1"/>
  <c r="H9826" i="2" s="1"/>
  <c r="H9827" i="2" s="1"/>
  <c r="H9828" i="2" s="1"/>
  <c r="H9829" i="2" s="1"/>
  <c r="H9830" i="2" s="1"/>
  <c r="H9831" i="2" s="1"/>
  <c r="H9832" i="2" s="1"/>
  <c r="H9833" i="2" s="1"/>
  <c r="H9834" i="2" s="1"/>
  <c r="H9835" i="2" s="1"/>
  <c r="H9836" i="2" s="1"/>
  <c r="H9837" i="2" s="1"/>
  <c r="H9838" i="2" s="1"/>
  <c r="H9839" i="2" s="1"/>
  <c r="H9840" i="2" s="1"/>
  <c r="H9841" i="2" s="1"/>
  <c r="H9842" i="2" s="1"/>
  <c r="H9843" i="2" s="1"/>
  <c r="H9844" i="2" s="1"/>
  <c r="H9845" i="2" s="1"/>
  <c r="H9846" i="2" s="1"/>
  <c r="H9847" i="2" s="1"/>
  <c r="H9848" i="2" s="1"/>
  <c r="H9849" i="2" s="1"/>
  <c r="H9850" i="2" s="1"/>
  <c r="H9851" i="2" s="1"/>
  <c r="H9852" i="2" s="1"/>
  <c r="H9853" i="2" s="1"/>
  <c r="H9854" i="2" s="1"/>
  <c r="H9855" i="2" s="1"/>
  <c r="H9856" i="2" s="1"/>
  <c r="H9857" i="2" s="1"/>
  <c r="H9858" i="2" s="1"/>
  <c r="H9859" i="2" s="1"/>
  <c r="H9860" i="2" s="1"/>
  <c r="H9861" i="2" s="1"/>
  <c r="H9862" i="2" s="1"/>
  <c r="H9863" i="2" s="1"/>
  <c r="H9864" i="2" s="1"/>
  <c r="H9865" i="2" s="1"/>
  <c r="H9866" i="2" s="1"/>
  <c r="H9867" i="2" s="1"/>
  <c r="H9868" i="2" s="1"/>
  <c r="H9869" i="2" s="1"/>
  <c r="H9870" i="2" s="1"/>
  <c r="H9871" i="2" s="1"/>
  <c r="H9872" i="2" s="1"/>
  <c r="H9873" i="2" s="1"/>
  <c r="H9874" i="2" s="1"/>
  <c r="H9875" i="2" s="1"/>
  <c r="H9876" i="2" s="1"/>
  <c r="H9877" i="2" s="1"/>
  <c r="H9878" i="2" s="1"/>
  <c r="H9879" i="2" s="1"/>
  <c r="H9880" i="2" s="1"/>
  <c r="H9881" i="2" s="1"/>
  <c r="H9882" i="2" s="1"/>
  <c r="H9883" i="2" s="1"/>
  <c r="H9884" i="2" s="1"/>
  <c r="H9885" i="2" s="1"/>
  <c r="H9886" i="2" s="1"/>
  <c r="H9887" i="2" s="1"/>
  <c r="H9888" i="2" s="1"/>
  <c r="H9889" i="2" s="1"/>
  <c r="H9890" i="2" s="1"/>
  <c r="H9891" i="2" s="1"/>
  <c r="H9892" i="2" s="1"/>
  <c r="H9893" i="2" s="1"/>
  <c r="H9894" i="2" s="1"/>
  <c r="H9895" i="2" s="1"/>
  <c r="H9896" i="2" s="1"/>
  <c r="H9897" i="2" s="1"/>
  <c r="H9898" i="2" s="1"/>
  <c r="H9899" i="2" s="1"/>
  <c r="H9900" i="2" s="1"/>
  <c r="H9901" i="2" s="1"/>
  <c r="H9902" i="2" s="1"/>
  <c r="H9903" i="2" s="1"/>
  <c r="H9904" i="2" s="1"/>
  <c r="H9905" i="2" s="1"/>
  <c r="H9906" i="2" s="1"/>
  <c r="H9907" i="2" s="1"/>
  <c r="H9908" i="2" s="1"/>
  <c r="H9909" i="2" s="1"/>
  <c r="H9910" i="2" s="1"/>
  <c r="H9911" i="2" s="1"/>
  <c r="H9912" i="2" s="1"/>
  <c r="H9913" i="2" s="1"/>
  <c r="H9914" i="2" s="1"/>
  <c r="H9915" i="2" s="1"/>
  <c r="H9916" i="2" s="1"/>
  <c r="H9917" i="2" s="1"/>
  <c r="H9918" i="2" s="1"/>
  <c r="H9919" i="2" s="1"/>
  <c r="H9920" i="2" s="1"/>
  <c r="H9921" i="2" s="1"/>
  <c r="H9922" i="2" s="1"/>
  <c r="H9923" i="2" s="1"/>
  <c r="H9924" i="2" s="1"/>
  <c r="H9925" i="2" s="1"/>
  <c r="H9926" i="2" s="1"/>
  <c r="H9927" i="2" s="1"/>
  <c r="H9928" i="2" s="1"/>
  <c r="H9929" i="2" s="1"/>
  <c r="H9930" i="2" s="1"/>
  <c r="H9931" i="2" s="1"/>
  <c r="H9932" i="2" s="1"/>
  <c r="H9933" i="2" s="1"/>
  <c r="H9934" i="2" s="1"/>
  <c r="H9935" i="2" s="1"/>
  <c r="H9936" i="2" s="1"/>
  <c r="H9937" i="2" s="1"/>
  <c r="H9938" i="2" s="1"/>
  <c r="H9939" i="2" s="1"/>
  <c r="H9940" i="2" s="1"/>
  <c r="H9941" i="2" s="1"/>
  <c r="H9942" i="2" s="1"/>
  <c r="H9943" i="2" s="1"/>
  <c r="H9944" i="2" s="1"/>
  <c r="H9945" i="2" s="1"/>
  <c r="H9946" i="2" s="1"/>
  <c r="H9947" i="2" s="1"/>
  <c r="H9948" i="2" s="1"/>
  <c r="H9949" i="2" s="1"/>
  <c r="H9950" i="2" s="1"/>
  <c r="H9951" i="2" s="1"/>
  <c r="H9952" i="2" s="1"/>
  <c r="H9953" i="2" s="1"/>
  <c r="H9954" i="2" s="1"/>
  <c r="H9955" i="2" s="1"/>
  <c r="H9956" i="2" s="1"/>
  <c r="H9957" i="2" s="1"/>
  <c r="H9958" i="2" s="1"/>
  <c r="H9959" i="2" s="1"/>
  <c r="H9960" i="2" s="1"/>
  <c r="H9961" i="2" s="1"/>
  <c r="H9962" i="2" s="1"/>
  <c r="H9963" i="2" s="1"/>
  <c r="H9964" i="2" s="1"/>
  <c r="H9965" i="2" s="1"/>
  <c r="H9966" i="2" s="1"/>
  <c r="H9967" i="2" s="1"/>
  <c r="H9968" i="2" s="1"/>
  <c r="H9969" i="2" s="1"/>
  <c r="H9970" i="2" s="1"/>
  <c r="H9971" i="2" s="1"/>
  <c r="H9972" i="2" s="1"/>
  <c r="H9973" i="2" s="1"/>
  <c r="H9974" i="2" s="1"/>
  <c r="H9975" i="2" s="1"/>
  <c r="H9976" i="2" s="1"/>
  <c r="H9977" i="2" s="1"/>
  <c r="H9978" i="2" s="1"/>
  <c r="H9979" i="2" s="1"/>
  <c r="H9980" i="2" s="1"/>
  <c r="H9981" i="2" s="1"/>
  <c r="H9982" i="2" s="1"/>
  <c r="H9983" i="2" s="1"/>
  <c r="H9984" i="2" s="1"/>
  <c r="H9985" i="2" s="1"/>
  <c r="H9986" i="2" s="1"/>
  <c r="H9987" i="2" s="1"/>
  <c r="H9988" i="2" s="1"/>
  <c r="H9989" i="2" s="1"/>
  <c r="H9990" i="2" s="1"/>
  <c r="H9991" i="2" s="1"/>
  <c r="H9992" i="2" s="1"/>
  <c r="H9993" i="2" s="1"/>
  <c r="H9994" i="2" s="1"/>
  <c r="H9995" i="2" s="1"/>
  <c r="H9996" i="2" s="1"/>
  <c r="H9997" i="2" s="1"/>
  <c r="H9998" i="2" s="1"/>
  <c r="H9999" i="2" s="1"/>
  <c r="H10000" i="2" s="1"/>
  <c r="H10001" i="2" s="1"/>
  <c r="H10002" i="2" s="1"/>
  <c r="H10003" i="2" s="1"/>
  <c r="H10004" i="2" s="1"/>
  <c r="H10005" i="2" s="1"/>
  <c r="H10006" i="2" s="1"/>
  <c r="H10007" i="2" s="1"/>
  <c r="H10008" i="2" s="1"/>
  <c r="H10009" i="2" s="1"/>
  <c r="H10010" i="2" s="1"/>
  <c r="H10011" i="2" s="1"/>
  <c r="H10012" i="2" s="1"/>
  <c r="H10013" i="2" s="1"/>
  <c r="H10014" i="2" s="1"/>
  <c r="H10015" i="2" s="1"/>
  <c r="H10016" i="2" s="1"/>
  <c r="H10017" i="2" s="1"/>
  <c r="H10018" i="2" s="1"/>
  <c r="H10019" i="2" s="1"/>
  <c r="H10020" i="2" s="1"/>
  <c r="H10021" i="2" s="1"/>
  <c r="H10022" i="2" s="1"/>
  <c r="H10023" i="2" s="1"/>
  <c r="H10024" i="2" s="1"/>
  <c r="H10025" i="2" s="1"/>
  <c r="H10026" i="2" s="1"/>
  <c r="H10027" i="2" s="1"/>
  <c r="H10028" i="2" s="1"/>
  <c r="H10029" i="2" s="1"/>
  <c r="H10030" i="2" s="1"/>
  <c r="H10031" i="2" s="1"/>
  <c r="H10032" i="2" s="1"/>
  <c r="H10033" i="2" s="1"/>
  <c r="H10034" i="2" s="1"/>
  <c r="H10035" i="2" s="1"/>
  <c r="H10036" i="2" s="1"/>
  <c r="H10037" i="2" s="1"/>
  <c r="H10038" i="2" s="1"/>
  <c r="H10039" i="2" s="1"/>
  <c r="H10040" i="2" s="1"/>
  <c r="H10041" i="2" s="1"/>
  <c r="H10042" i="2" s="1"/>
  <c r="H10043" i="2" s="1"/>
  <c r="H10044" i="2" s="1"/>
  <c r="H10045" i="2" s="1"/>
  <c r="H10046" i="2" s="1"/>
  <c r="H10047" i="2" s="1"/>
  <c r="H10048" i="2" s="1"/>
  <c r="H10049" i="2" s="1"/>
  <c r="H10050" i="2" s="1"/>
  <c r="H10051" i="2" s="1"/>
  <c r="H10052" i="2" s="1"/>
  <c r="H10053" i="2" s="1"/>
  <c r="H10054" i="2" s="1"/>
  <c r="H10055" i="2" s="1"/>
  <c r="H10056" i="2" s="1"/>
  <c r="H10057" i="2" s="1"/>
  <c r="H10058" i="2" s="1"/>
  <c r="H10059" i="2" s="1"/>
  <c r="H10060" i="2" s="1"/>
  <c r="H10061" i="2" s="1"/>
  <c r="H10062" i="2" s="1"/>
  <c r="H10063" i="2" s="1"/>
  <c r="H10064" i="2" s="1"/>
  <c r="H10065" i="2" s="1"/>
  <c r="H10066" i="2" s="1"/>
  <c r="H10067" i="2" s="1"/>
  <c r="H10068" i="2" s="1"/>
  <c r="H10069" i="2" s="1"/>
  <c r="H10070" i="2" s="1"/>
  <c r="H10071" i="2" s="1"/>
  <c r="H10072" i="2" s="1"/>
  <c r="H10073" i="2" s="1"/>
  <c r="H10074" i="2" s="1"/>
  <c r="H10075" i="2" s="1"/>
  <c r="H10076" i="2" s="1"/>
  <c r="H10077" i="2" s="1"/>
  <c r="H10078" i="2" s="1"/>
  <c r="H10079" i="2" s="1"/>
  <c r="H10080" i="2" s="1"/>
  <c r="H10081" i="2" s="1"/>
  <c r="H10082" i="2" s="1"/>
  <c r="H10083" i="2" s="1"/>
  <c r="H10084" i="2" s="1"/>
  <c r="H10085" i="2" s="1"/>
  <c r="H10086" i="2" s="1"/>
  <c r="H10087" i="2" s="1"/>
  <c r="H10088" i="2" s="1"/>
  <c r="H10089" i="2" s="1"/>
  <c r="H10090" i="2" s="1"/>
  <c r="H10091" i="2" s="1"/>
  <c r="H10092" i="2" s="1"/>
  <c r="H10093" i="2" s="1"/>
  <c r="H10094" i="2" s="1"/>
  <c r="H10095" i="2" s="1"/>
  <c r="H10096" i="2" s="1"/>
  <c r="H10097" i="2" s="1"/>
  <c r="H10098" i="2" s="1"/>
  <c r="H10099" i="2" s="1"/>
  <c r="H10100" i="2" s="1"/>
  <c r="H10101" i="2" s="1"/>
  <c r="H10102" i="2" s="1"/>
  <c r="H10103" i="2" s="1"/>
  <c r="H10104" i="2" s="1"/>
  <c r="H10105" i="2" s="1"/>
  <c r="H10106" i="2" s="1"/>
  <c r="H10107" i="2" s="1"/>
  <c r="H10108" i="2" s="1"/>
  <c r="H10109" i="2" s="1"/>
  <c r="H10110" i="2" s="1"/>
  <c r="H10111" i="2" s="1"/>
  <c r="H10112" i="2" s="1"/>
  <c r="H10113" i="2" s="1"/>
  <c r="H10114" i="2" s="1"/>
  <c r="H10115" i="2" s="1"/>
  <c r="H10116" i="2" s="1"/>
  <c r="H10117" i="2" s="1"/>
  <c r="H10118" i="2" s="1"/>
  <c r="H10119" i="2" s="1"/>
  <c r="H10120" i="2" s="1"/>
  <c r="H10121" i="2" s="1"/>
  <c r="H10122" i="2" s="1"/>
  <c r="H10123" i="2" s="1"/>
  <c r="H10124" i="2" s="1"/>
  <c r="H10125" i="2" s="1"/>
  <c r="H10126" i="2" s="1"/>
  <c r="H10127" i="2" s="1"/>
  <c r="H10128" i="2" s="1"/>
  <c r="H10129" i="2" s="1"/>
  <c r="H10130" i="2" s="1"/>
  <c r="H10131" i="2" s="1"/>
  <c r="H10132" i="2" s="1"/>
  <c r="H10133" i="2" s="1"/>
  <c r="H10134" i="2" s="1"/>
  <c r="H10135" i="2" s="1"/>
  <c r="H10136" i="2" s="1"/>
  <c r="H10137" i="2" s="1"/>
  <c r="H10138" i="2" s="1"/>
  <c r="H10139" i="2" s="1"/>
  <c r="H10140" i="2" s="1"/>
  <c r="H10141" i="2" s="1"/>
  <c r="H10142" i="2" s="1"/>
  <c r="H10143" i="2" s="1"/>
  <c r="H10144" i="2" s="1"/>
  <c r="H10145" i="2" s="1"/>
  <c r="H10146" i="2" s="1"/>
  <c r="H10147" i="2" s="1"/>
  <c r="H10148" i="2" s="1"/>
  <c r="H10149" i="2" s="1"/>
  <c r="H10150" i="2" s="1"/>
  <c r="H10151" i="2" s="1"/>
  <c r="H10152" i="2" s="1"/>
  <c r="H10153" i="2" s="1"/>
  <c r="H10154" i="2" s="1"/>
  <c r="H10155" i="2" s="1"/>
  <c r="H10156" i="2" s="1"/>
  <c r="H10157" i="2" s="1"/>
  <c r="H10158" i="2" s="1"/>
  <c r="H10159" i="2" s="1"/>
  <c r="H10160" i="2" s="1"/>
  <c r="H10161" i="2" s="1"/>
  <c r="H10162" i="2" s="1"/>
  <c r="H10163" i="2" s="1"/>
  <c r="H10164" i="2" s="1"/>
  <c r="H10165" i="2" s="1"/>
  <c r="H10166" i="2" s="1"/>
  <c r="H10167" i="2" s="1"/>
  <c r="H10168" i="2" s="1"/>
  <c r="H10169" i="2" s="1"/>
  <c r="H10170" i="2" s="1"/>
  <c r="H10171" i="2" s="1"/>
  <c r="H10172" i="2" s="1"/>
  <c r="H10173" i="2" s="1"/>
  <c r="H10174" i="2" s="1"/>
  <c r="H10175" i="2" s="1"/>
  <c r="H10176" i="2" s="1"/>
  <c r="H10177" i="2" s="1"/>
  <c r="H10178" i="2" s="1"/>
  <c r="H10179" i="2" s="1"/>
  <c r="H10180" i="2" s="1"/>
  <c r="H10181" i="2" s="1"/>
  <c r="H10182" i="2" s="1"/>
  <c r="H10183" i="2" s="1"/>
  <c r="H10184" i="2" s="1"/>
  <c r="H10185" i="2" s="1"/>
  <c r="H10186" i="2" s="1"/>
  <c r="H10187" i="2" s="1"/>
  <c r="H10188" i="2" s="1"/>
  <c r="H10189" i="2" s="1"/>
  <c r="H10190" i="2" s="1"/>
  <c r="H10191" i="2" s="1"/>
  <c r="H10192" i="2" s="1"/>
  <c r="H10193" i="2" s="1"/>
  <c r="H10194" i="2" s="1"/>
  <c r="H10195" i="2" s="1"/>
  <c r="H10196" i="2" s="1"/>
  <c r="H10197" i="2" s="1"/>
  <c r="H10198" i="2" s="1"/>
  <c r="H10199" i="2" s="1"/>
  <c r="H10200" i="2" s="1"/>
  <c r="H10201" i="2" s="1"/>
  <c r="H10202" i="2" s="1"/>
  <c r="H10203" i="2" s="1"/>
  <c r="H10204" i="2" s="1"/>
  <c r="H10205" i="2" s="1"/>
  <c r="H10206" i="2" s="1"/>
  <c r="H10207" i="2" s="1"/>
  <c r="H10208" i="2" s="1"/>
  <c r="H10209" i="2" s="1"/>
  <c r="H10210" i="2" s="1"/>
  <c r="H10211" i="2" s="1"/>
  <c r="H10212" i="2" s="1"/>
  <c r="H10213" i="2" s="1"/>
  <c r="H10214" i="2" s="1"/>
  <c r="H10215" i="2" s="1"/>
  <c r="H10216" i="2" s="1"/>
  <c r="H10217" i="2" s="1"/>
  <c r="H10218" i="2" s="1"/>
  <c r="H10219" i="2" s="1"/>
  <c r="H10220" i="2" s="1"/>
  <c r="H10221" i="2" s="1"/>
  <c r="H10222" i="2" s="1"/>
  <c r="H10223" i="2" s="1"/>
  <c r="H10224" i="2" s="1"/>
  <c r="H10225" i="2" s="1"/>
  <c r="H10226" i="2" s="1"/>
  <c r="H10227" i="2" s="1"/>
  <c r="H10228" i="2" s="1"/>
  <c r="H10229" i="2" s="1"/>
  <c r="H10230" i="2" s="1"/>
  <c r="H10231" i="2" s="1"/>
  <c r="H10232" i="2" s="1"/>
  <c r="H10233" i="2" s="1"/>
  <c r="H10234" i="2" s="1"/>
  <c r="H10235" i="2" s="1"/>
  <c r="H10236" i="2" s="1"/>
  <c r="H10237" i="2" s="1"/>
  <c r="H10238" i="2" s="1"/>
  <c r="H10239" i="2" s="1"/>
  <c r="H10240" i="2" s="1"/>
  <c r="H10241" i="2" s="1"/>
  <c r="H10242" i="2" s="1"/>
  <c r="H10243" i="2" s="1"/>
  <c r="H10244" i="2" s="1"/>
  <c r="H10245" i="2" s="1"/>
  <c r="H10246" i="2" s="1"/>
  <c r="H10247" i="2" s="1"/>
  <c r="H10248" i="2" s="1"/>
  <c r="H10249" i="2" s="1"/>
  <c r="H10250" i="2" s="1"/>
  <c r="H10251" i="2" s="1"/>
  <c r="H10252" i="2" s="1"/>
  <c r="H10253" i="2" s="1"/>
  <c r="H10254" i="2" s="1"/>
  <c r="H10255" i="2" s="1"/>
  <c r="H10256" i="2" s="1"/>
  <c r="H10257" i="2" s="1"/>
  <c r="H10258" i="2" s="1"/>
  <c r="H10259" i="2" s="1"/>
  <c r="H10260" i="2" s="1"/>
  <c r="H10261" i="2" s="1"/>
  <c r="H10262" i="2" s="1"/>
  <c r="H10263" i="2" s="1"/>
  <c r="H10264" i="2" s="1"/>
  <c r="H10265" i="2" s="1"/>
  <c r="H10266" i="2" s="1"/>
  <c r="H10267" i="2" s="1"/>
  <c r="H10268" i="2" s="1"/>
  <c r="H10269" i="2" s="1"/>
  <c r="H10270" i="2" s="1"/>
  <c r="H10271" i="2" s="1"/>
  <c r="H10272" i="2" s="1"/>
  <c r="H10273" i="2" s="1"/>
  <c r="H10274" i="2" s="1"/>
  <c r="H10275" i="2" s="1"/>
  <c r="H10276" i="2" s="1"/>
  <c r="H10277" i="2" s="1"/>
  <c r="H10278" i="2" s="1"/>
  <c r="H10279" i="2" s="1"/>
  <c r="H10280" i="2" s="1"/>
  <c r="H10281" i="2" s="1"/>
  <c r="H10282" i="2" s="1"/>
  <c r="H10283" i="2" s="1"/>
  <c r="H10284" i="2" s="1"/>
  <c r="H10285" i="2" s="1"/>
  <c r="H10286" i="2" s="1"/>
  <c r="H10287" i="2" s="1"/>
  <c r="H10288" i="2" s="1"/>
  <c r="H10289" i="2" s="1"/>
  <c r="H10290" i="2" s="1"/>
  <c r="H10291" i="2" s="1"/>
  <c r="H10292" i="2" s="1"/>
  <c r="H10293" i="2" s="1"/>
  <c r="H10294" i="2" s="1"/>
  <c r="H10295" i="2" s="1"/>
  <c r="H10296" i="2" s="1"/>
  <c r="H10297" i="2" s="1"/>
  <c r="H10298" i="2" s="1"/>
  <c r="H10299" i="2" s="1"/>
  <c r="H10300" i="2" s="1"/>
  <c r="H10301" i="2" s="1"/>
  <c r="H10302" i="2" s="1"/>
  <c r="H10303" i="2" s="1"/>
  <c r="H10304" i="2" s="1"/>
  <c r="H10305" i="2" s="1"/>
  <c r="H10306" i="2" s="1"/>
  <c r="H10307" i="2" s="1"/>
  <c r="H10308" i="2" s="1"/>
  <c r="H10309" i="2" s="1"/>
  <c r="H10310" i="2" s="1"/>
  <c r="H10311" i="2" s="1"/>
  <c r="H10312" i="2" s="1"/>
  <c r="H10313" i="2" s="1"/>
  <c r="H10314" i="2" s="1"/>
  <c r="H10315" i="2" s="1"/>
  <c r="H10316" i="2" s="1"/>
  <c r="H10317" i="2" s="1"/>
  <c r="H10318" i="2" s="1"/>
  <c r="H10319" i="2" s="1"/>
  <c r="H10320" i="2" s="1"/>
  <c r="H10321" i="2" s="1"/>
  <c r="H10322" i="2" s="1"/>
  <c r="H10323" i="2" s="1"/>
  <c r="H10324" i="2" s="1"/>
  <c r="H10325" i="2" s="1"/>
  <c r="H10326" i="2" s="1"/>
  <c r="H10327" i="2" s="1"/>
  <c r="H10328" i="2" s="1"/>
  <c r="H10329" i="2" s="1"/>
  <c r="H10330" i="2" s="1"/>
  <c r="H10331" i="2" s="1"/>
  <c r="H10332" i="2" s="1"/>
  <c r="H10333" i="2" s="1"/>
  <c r="H10334" i="2" s="1"/>
  <c r="H10335" i="2" s="1"/>
  <c r="H10336" i="2" s="1"/>
  <c r="H10337" i="2" s="1"/>
  <c r="H10338" i="2" s="1"/>
  <c r="H10339" i="2" s="1"/>
  <c r="H10340" i="2" s="1"/>
  <c r="H10341" i="2" s="1"/>
  <c r="H10342" i="2" s="1"/>
  <c r="H10343" i="2" s="1"/>
  <c r="H10344" i="2" s="1"/>
  <c r="H10345" i="2" s="1"/>
  <c r="H10346" i="2" s="1"/>
  <c r="H10347" i="2" s="1"/>
  <c r="H10348" i="2" s="1"/>
  <c r="H10349" i="2" s="1"/>
  <c r="H10350" i="2" s="1"/>
  <c r="H10351" i="2" s="1"/>
  <c r="H10352" i="2" s="1"/>
  <c r="H10353" i="2" s="1"/>
  <c r="H10354" i="2" s="1"/>
  <c r="H10355" i="2" s="1"/>
  <c r="H10356" i="2" s="1"/>
  <c r="H10357" i="2" s="1"/>
  <c r="H10358" i="2" s="1"/>
  <c r="H10359" i="2" s="1"/>
  <c r="H10360" i="2" s="1"/>
  <c r="H10361" i="2" s="1"/>
  <c r="H10362" i="2" s="1"/>
  <c r="H10363" i="2" s="1"/>
  <c r="H10364" i="2" s="1"/>
  <c r="H10365" i="2" s="1"/>
  <c r="H10366" i="2" s="1"/>
  <c r="H10367" i="2" s="1"/>
  <c r="H10368" i="2" s="1"/>
  <c r="H10369" i="2" s="1"/>
  <c r="H10370" i="2" s="1"/>
  <c r="H10371" i="2" s="1"/>
  <c r="H10372" i="2" s="1"/>
  <c r="H10373" i="2" s="1"/>
  <c r="H10374" i="2" s="1"/>
  <c r="H10375" i="2" s="1"/>
  <c r="H10376" i="2" s="1"/>
  <c r="H10377" i="2" s="1"/>
  <c r="H10378" i="2" s="1"/>
  <c r="H10379" i="2" s="1"/>
  <c r="H10380" i="2" s="1"/>
  <c r="H10381" i="2" s="1"/>
  <c r="H10382" i="2" s="1"/>
  <c r="H10383" i="2" s="1"/>
  <c r="H10384" i="2" s="1"/>
  <c r="H10385" i="2" s="1"/>
  <c r="H10386" i="2" s="1"/>
  <c r="H10387" i="2" s="1"/>
  <c r="H10388" i="2" s="1"/>
  <c r="H10389" i="2" s="1"/>
  <c r="H10390" i="2" s="1"/>
  <c r="H10391" i="2" s="1"/>
  <c r="H10392" i="2" s="1"/>
  <c r="H10393" i="2" s="1"/>
  <c r="H10394" i="2" s="1"/>
  <c r="H10395" i="2" s="1"/>
  <c r="H10396" i="2" s="1"/>
  <c r="H10397" i="2" s="1"/>
  <c r="H10398" i="2" s="1"/>
  <c r="H10399" i="2" s="1"/>
  <c r="H10400" i="2" s="1"/>
  <c r="H10401" i="2" s="1"/>
  <c r="H10402" i="2" s="1"/>
  <c r="H10403" i="2" s="1"/>
  <c r="H10404" i="2" s="1"/>
  <c r="H10405" i="2" s="1"/>
  <c r="H10406" i="2" s="1"/>
  <c r="H10407" i="2" s="1"/>
  <c r="H10408" i="2" s="1"/>
  <c r="H10409" i="2" s="1"/>
  <c r="H10410" i="2" s="1"/>
  <c r="H10411" i="2" s="1"/>
  <c r="H10412" i="2" s="1"/>
  <c r="H10413" i="2" s="1"/>
  <c r="H10414" i="2" s="1"/>
  <c r="H10415" i="2" s="1"/>
  <c r="H10416" i="2" s="1"/>
  <c r="H10417" i="2" s="1"/>
  <c r="H10418" i="2" s="1"/>
  <c r="H10419" i="2" s="1"/>
  <c r="H10420" i="2" s="1"/>
  <c r="H10421" i="2" s="1"/>
  <c r="H10422" i="2" s="1"/>
  <c r="H10423" i="2" s="1"/>
  <c r="H10424" i="2" s="1"/>
  <c r="H10425" i="2" s="1"/>
  <c r="H10426" i="2" s="1"/>
  <c r="H10427" i="2" s="1"/>
  <c r="H10428" i="2" s="1"/>
  <c r="H10429" i="2" s="1"/>
  <c r="H10430" i="2" s="1"/>
  <c r="H10431" i="2" s="1"/>
  <c r="H10432" i="2" s="1"/>
  <c r="H10433" i="2" s="1"/>
  <c r="H10434" i="2" s="1"/>
  <c r="H10435" i="2" s="1"/>
  <c r="H10436" i="2" s="1"/>
  <c r="H10437" i="2" s="1"/>
  <c r="H10438" i="2" s="1"/>
  <c r="H10439" i="2" s="1"/>
  <c r="H10440" i="2" s="1"/>
  <c r="H10441" i="2" s="1"/>
  <c r="H10442" i="2" s="1"/>
  <c r="H10443" i="2" s="1"/>
  <c r="H10444" i="2" s="1"/>
  <c r="H10445" i="2" s="1"/>
  <c r="H10446" i="2" s="1"/>
  <c r="H10447" i="2" s="1"/>
  <c r="H10448" i="2" s="1"/>
  <c r="H10449" i="2" s="1"/>
  <c r="H10450" i="2" s="1"/>
  <c r="H10451" i="2" s="1"/>
  <c r="H10452" i="2" s="1"/>
  <c r="H10453" i="2" s="1"/>
  <c r="H10454" i="2" s="1"/>
  <c r="H10455" i="2" s="1"/>
  <c r="H10456" i="2" s="1"/>
  <c r="H10457" i="2" s="1"/>
  <c r="H10458" i="2" s="1"/>
  <c r="H10459" i="2" s="1"/>
  <c r="H10460" i="2" s="1"/>
  <c r="H10461" i="2" s="1"/>
  <c r="H10462" i="2" s="1"/>
  <c r="H10463" i="2" s="1"/>
  <c r="H10464" i="2" s="1"/>
  <c r="H10465" i="2" s="1"/>
  <c r="H10466" i="2" s="1"/>
  <c r="H10467" i="2" s="1"/>
  <c r="H10468" i="2" s="1"/>
  <c r="H10469" i="2" s="1"/>
  <c r="H10470" i="2" s="1"/>
  <c r="H10471" i="2" s="1"/>
  <c r="H10472" i="2" s="1"/>
  <c r="H10473" i="2" s="1"/>
  <c r="H10474" i="2" s="1"/>
  <c r="H10475" i="2" s="1"/>
  <c r="H10476" i="2" s="1"/>
  <c r="H10477" i="2" s="1"/>
  <c r="H10478" i="2" s="1"/>
  <c r="H10479" i="2" s="1"/>
  <c r="H10480" i="2" s="1"/>
  <c r="H10481" i="2" s="1"/>
  <c r="H10482" i="2" s="1"/>
  <c r="H10483" i="2" s="1"/>
  <c r="H10484" i="2" s="1"/>
  <c r="H10485" i="2" s="1"/>
  <c r="H10486" i="2" s="1"/>
  <c r="H10487" i="2" s="1"/>
  <c r="H10488" i="2" s="1"/>
  <c r="H10489" i="2" s="1"/>
  <c r="H10490" i="2" s="1"/>
  <c r="H10491" i="2" s="1"/>
  <c r="H10492" i="2" s="1"/>
  <c r="H10493" i="2" s="1"/>
  <c r="H10494" i="2" s="1"/>
  <c r="H10495" i="2" s="1"/>
  <c r="H10496" i="2" s="1"/>
  <c r="H10497" i="2" s="1"/>
  <c r="H10498" i="2" s="1"/>
  <c r="H10499" i="2" s="1"/>
  <c r="H10500" i="2" s="1"/>
  <c r="H10501" i="2" s="1"/>
  <c r="H10502" i="2" s="1"/>
  <c r="H10503" i="2" s="1"/>
  <c r="H10504" i="2" s="1"/>
  <c r="H10505" i="2" s="1"/>
  <c r="H10506" i="2" s="1"/>
  <c r="H10507" i="2" s="1"/>
  <c r="H10508" i="2" s="1"/>
  <c r="H10509" i="2" s="1"/>
  <c r="H10510" i="2" s="1"/>
  <c r="H10511" i="2" s="1"/>
  <c r="H10512" i="2" s="1"/>
  <c r="H10513" i="2" s="1"/>
  <c r="H10514" i="2" s="1"/>
  <c r="H10515" i="2" s="1"/>
  <c r="H10516" i="2" s="1"/>
  <c r="H10517" i="2" s="1"/>
  <c r="H10518" i="2" s="1"/>
  <c r="H10519" i="2" s="1"/>
  <c r="H10520" i="2" s="1"/>
  <c r="H10521" i="2" s="1"/>
  <c r="H10522" i="2" s="1"/>
  <c r="H10523" i="2" s="1"/>
  <c r="H10524" i="2" s="1"/>
  <c r="H10525" i="2" s="1"/>
  <c r="H10526" i="2" s="1"/>
  <c r="H10527" i="2" s="1"/>
  <c r="H10528" i="2" s="1"/>
  <c r="H10529" i="2" s="1"/>
  <c r="H10530" i="2" s="1"/>
  <c r="H10531" i="2" s="1"/>
  <c r="H10532" i="2" s="1"/>
  <c r="H10533" i="2" s="1"/>
  <c r="H10534" i="2" s="1"/>
  <c r="H10535" i="2" s="1"/>
  <c r="H10536" i="2" s="1"/>
  <c r="H10537" i="2" s="1"/>
  <c r="H10538" i="2" s="1"/>
  <c r="H10539" i="2" s="1"/>
  <c r="H10540" i="2" s="1"/>
  <c r="H10541" i="2" s="1"/>
  <c r="H10542" i="2" s="1"/>
  <c r="H10543" i="2" s="1"/>
  <c r="H10544" i="2" s="1"/>
  <c r="H10545" i="2" s="1"/>
  <c r="H10546" i="2" s="1"/>
  <c r="H10547" i="2" s="1"/>
  <c r="H10548" i="2" s="1"/>
  <c r="H10549" i="2" s="1"/>
  <c r="H10550" i="2" s="1"/>
  <c r="H10551" i="2" s="1"/>
  <c r="H10552" i="2" s="1"/>
  <c r="H10553" i="2" s="1"/>
  <c r="H10554" i="2" s="1"/>
  <c r="H10555" i="2" s="1"/>
  <c r="H10556" i="2" s="1"/>
  <c r="H10557" i="2" s="1"/>
  <c r="H10558" i="2" s="1"/>
  <c r="H10559" i="2" s="1"/>
  <c r="H10560" i="2" s="1"/>
  <c r="H10561" i="2" s="1"/>
  <c r="H10562" i="2" s="1"/>
  <c r="H10563" i="2" s="1"/>
  <c r="H10564" i="2" s="1"/>
  <c r="H10565" i="2" s="1"/>
  <c r="H10566" i="2" s="1"/>
  <c r="H10567" i="2" s="1"/>
  <c r="H10568" i="2" s="1"/>
  <c r="H10569" i="2" s="1"/>
  <c r="H10570" i="2" s="1"/>
  <c r="H10571" i="2" s="1"/>
  <c r="H10572" i="2" s="1"/>
  <c r="H10573" i="2" s="1"/>
  <c r="H10574" i="2" s="1"/>
  <c r="H10575" i="2" s="1"/>
  <c r="H10576" i="2" s="1"/>
  <c r="H10577" i="2" s="1"/>
  <c r="H10578" i="2" s="1"/>
  <c r="H10579" i="2" s="1"/>
  <c r="H10580" i="2" s="1"/>
  <c r="H10581" i="2" s="1"/>
  <c r="H10582" i="2" s="1"/>
  <c r="H10583" i="2" s="1"/>
  <c r="H10584" i="2" s="1"/>
  <c r="H10585" i="2" s="1"/>
  <c r="H10586" i="2" s="1"/>
  <c r="H10587" i="2" s="1"/>
  <c r="H10588" i="2" s="1"/>
  <c r="H10589" i="2" s="1"/>
  <c r="H10590" i="2" s="1"/>
  <c r="H10591" i="2" s="1"/>
  <c r="H10592" i="2" s="1"/>
  <c r="H10593" i="2" s="1"/>
  <c r="H10594" i="2" s="1"/>
  <c r="H10595" i="2" s="1"/>
  <c r="H10596" i="2" s="1"/>
  <c r="H10597" i="2" s="1"/>
  <c r="H10598" i="2" s="1"/>
  <c r="H10599" i="2" s="1"/>
  <c r="H10600" i="2" s="1"/>
  <c r="H10601" i="2" s="1"/>
  <c r="H10602" i="2" s="1"/>
  <c r="H10603" i="2" s="1"/>
  <c r="H10604" i="2" s="1"/>
  <c r="H10605" i="2" s="1"/>
  <c r="H10606" i="2" s="1"/>
  <c r="H10607" i="2" s="1"/>
  <c r="H10608" i="2" s="1"/>
  <c r="H10609" i="2" s="1"/>
  <c r="H10610" i="2" s="1"/>
  <c r="H10611" i="2" s="1"/>
  <c r="H10612" i="2" s="1"/>
  <c r="H10613" i="2" s="1"/>
  <c r="H10614" i="2" s="1"/>
  <c r="H10615" i="2" s="1"/>
  <c r="H10616" i="2" s="1"/>
  <c r="H10617" i="2" s="1"/>
  <c r="H10618" i="2" s="1"/>
  <c r="H10619" i="2" s="1"/>
  <c r="H10620" i="2" s="1"/>
  <c r="H10621" i="2" s="1"/>
  <c r="H10622" i="2" s="1"/>
  <c r="H10623" i="2" s="1"/>
  <c r="H10624" i="2" s="1"/>
  <c r="H10625" i="2" s="1"/>
  <c r="H10626" i="2" s="1"/>
  <c r="H10627" i="2" s="1"/>
  <c r="H10628" i="2" s="1"/>
  <c r="H10629" i="2" s="1"/>
  <c r="H10630" i="2" s="1"/>
  <c r="H10631" i="2" s="1"/>
  <c r="H10632" i="2" s="1"/>
  <c r="H10633" i="2" s="1"/>
  <c r="H10634" i="2" s="1"/>
  <c r="H10635" i="2" s="1"/>
  <c r="H10636" i="2" s="1"/>
  <c r="H10637" i="2" s="1"/>
  <c r="H10638" i="2" s="1"/>
  <c r="H10639" i="2" s="1"/>
  <c r="H10640" i="2" s="1"/>
  <c r="H10641" i="2" s="1"/>
  <c r="H10642" i="2" s="1"/>
  <c r="H10643" i="2" s="1"/>
  <c r="H10644" i="2" s="1"/>
  <c r="H10645" i="2" s="1"/>
  <c r="H10646" i="2" s="1"/>
  <c r="H10647" i="2" s="1"/>
  <c r="H10648" i="2" s="1"/>
  <c r="H10649" i="2" s="1"/>
  <c r="H10650" i="2" s="1"/>
  <c r="H10651" i="2" s="1"/>
  <c r="H10652" i="2" s="1"/>
  <c r="H10653" i="2" s="1"/>
  <c r="H10654" i="2" s="1"/>
  <c r="H10655" i="2" s="1"/>
  <c r="H10656" i="2" s="1"/>
  <c r="H10657" i="2" s="1"/>
  <c r="H10658" i="2" s="1"/>
  <c r="H10659" i="2" s="1"/>
  <c r="H10660" i="2" s="1"/>
  <c r="H10661" i="2" s="1"/>
  <c r="H10662" i="2" s="1"/>
  <c r="H10663" i="2" s="1"/>
  <c r="H10664" i="2" s="1"/>
  <c r="H10665" i="2" s="1"/>
  <c r="H10666" i="2" s="1"/>
  <c r="H10667" i="2" s="1"/>
  <c r="H10668" i="2" s="1"/>
  <c r="H10669" i="2" s="1"/>
  <c r="H10670" i="2" s="1"/>
  <c r="H10671" i="2" s="1"/>
  <c r="H10672" i="2" s="1"/>
  <c r="H10673" i="2" s="1"/>
  <c r="H10674" i="2" s="1"/>
  <c r="H10675" i="2" s="1"/>
  <c r="H10676" i="2" s="1"/>
  <c r="H10677" i="2" s="1"/>
  <c r="H10678" i="2" s="1"/>
  <c r="H10679" i="2" s="1"/>
  <c r="H10680" i="2" s="1"/>
  <c r="H10681" i="2" s="1"/>
  <c r="H10682" i="2" s="1"/>
  <c r="H10683" i="2" s="1"/>
  <c r="H10684" i="2" s="1"/>
  <c r="H10685" i="2" s="1"/>
  <c r="H10686" i="2" s="1"/>
  <c r="H10687" i="2" s="1"/>
  <c r="H10688" i="2" s="1"/>
  <c r="H10689" i="2" s="1"/>
  <c r="H10690" i="2" s="1"/>
  <c r="H10691" i="2" s="1"/>
  <c r="H10692" i="2" s="1"/>
  <c r="H10693" i="2" s="1"/>
  <c r="H10694" i="2" s="1"/>
  <c r="H10695" i="2" s="1"/>
  <c r="H10696" i="2" s="1"/>
  <c r="H10697" i="2" s="1"/>
  <c r="H10698" i="2" s="1"/>
  <c r="H10699" i="2" s="1"/>
  <c r="H10700" i="2" s="1"/>
  <c r="H10701" i="2" s="1"/>
  <c r="H10702" i="2" s="1"/>
  <c r="H10703" i="2" s="1"/>
  <c r="H10704" i="2" s="1"/>
  <c r="H10705" i="2" s="1"/>
  <c r="H10706" i="2" s="1"/>
  <c r="H10707" i="2" s="1"/>
  <c r="H10708" i="2" s="1"/>
  <c r="H10709" i="2" s="1"/>
  <c r="H10710" i="2" s="1"/>
  <c r="H10711" i="2" s="1"/>
  <c r="H10712" i="2" s="1"/>
  <c r="H10713" i="2" s="1"/>
  <c r="H10714" i="2" s="1"/>
  <c r="H10715" i="2" s="1"/>
  <c r="H10716" i="2" s="1"/>
  <c r="H10717" i="2" s="1"/>
  <c r="H10718" i="2" s="1"/>
  <c r="H10719" i="2" s="1"/>
  <c r="H10720" i="2" s="1"/>
  <c r="H10721" i="2" s="1"/>
  <c r="H10722" i="2" s="1"/>
  <c r="H10723" i="2" s="1"/>
  <c r="H10724" i="2" s="1"/>
  <c r="H10725" i="2" s="1"/>
  <c r="H10726" i="2" s="1"/>
  <c r="H10727" i="2" s="1"/>
  <c r="H10728" i="2" s="1"/>
  <c r="H10729" i="2" s="1"/>
  <c r="H10730" i="2" s="1"/>
  <c r="H10731" i="2" s="1"/>
  <c r="H10732" i="2" s="1"/>
  <c r="H10733" i="2" s="1"/>
  <c r="H10734" i="2" s="1"/>
  <c r="H10735" i="2" s="1"/>
  <c r="H10736" i="2" s="1"/>
  <c r="H10737" i="2" s="1"/>
  <c r="H10738" i="2" s="1"/>
  <c r="H10739" i="2" s="1"/>
  <c r="H10740" i="2" s="1"/>
  <c r="H10741" i="2" s="1"/>
  <c r="H10742" i="2" s="1"/>
  <c r="H10743" i="2" s="1"/>
  <c r="H10744" i="2" s="1"/>
  <c r="H10745" i="2" s="1"/>
  <c r="H10746" i="2" s="1"/>
  <c r="H10747" i="2" s="1"/>
  <c r="H10748" i="2" s="1"/>
  <c r="H10749" i="2" s="1"/>
  <c r="H10750" i="2" s="1"/>
  <c r="H10751" i="2" s="1"/>
  <c r="H10752" i="2" s="1"/>
  <c r="H10753" i="2" s="1"/>
  <c r="H10754" i="2" s="1"/>
  <c r="H10755" i="2" s="1"/>
  <c r="H10756" i="2" s="1"/>
  <c r="H10757" i="2" s="1"/>
  <c r="H10758" i="2" s="1"/>
  <c r="H10759" i="2" s="1"/>
  <c r="H10760" i="2" s="1"/>
  <c r="H10761" i="2" s="1"/>
  <c r="H10762" i="2" s="1"/>
  <c r="H10763" i="2" s="1"/>
  <c r="H10764" i="2" s="1"/>
  <c r="H10765" i="2" s="1"/>
  <c r="H10766" i="2" s="1"/>
  <c r="H10767" i="2" s="1"/>
  <c r="H10768" i="2" s="1"/>
  <c r="H10769" i="2" s="1"/>
  <c r="H10770" i="2" s="1"/>
  <c r="H10771" i="2" s="1"/>
  <c r="H10772" i="2" s="1"/>
  <c r="H10773" i="2" s="1"/>
  <c r="H10774" i="2" s="1"/>
  <c r="H10775" i="2" s="1"/>
  <c r="H10776" i="2" s="1"/>
  <c r="H10777" i="2" s="1"/>
  <c r="H10778" i="2" s="1"/>
  <c r="H10779" i="2" s="1"/>
  <c r="H10780" i="2" s="1"/>
  <c r="H10781" i="2" s="1"/>
  <c r="H10782" i="2" s="1"/>
  <c r="H10783" i="2" s="1"/>
  <c r="H10784" i="2" s="1"/>
  <c r="H10785" i="2" s="1"/>
  <c r="H10786" i="2" s="1"/>
  <c r="H10787" i="2" s="1"/>
  <c r="H10788" i="2" s="1"/>
  <c r="H10789" i="2" s="1"/>
  <c r="H10790" i="2" s="1"/>
  <c r="H10791" i="2" s="1"/>
  <c r="H10792" i="2" s="1"/>
  <c r="H10793" i="2" s="1"/>
  <c r="H10794" i="2" s="1"/>
  <c r="H10795" i="2" s="1"/>
  <c r="H10796" i="2" s="1"/>
  <c r="H10797" i="2" s="1"/>
  <c r="H10798" i="2" s="1"/>
  <c r="H10799" i="2" s="1"/>
  <c r="H10800" i="2" s="1"/>
  <c r="H10801" i="2" s="1"/>
  <c r="H10802" i="2" s="1"/>
  <c r="H10803" i="2" s="1"/>
  <c r="H10804" i="2" s="1"/>
  <c r="H10805" i="2" s="1"/>
  <c r="H10806" i="2" s="1"/>
  <c r="H10807" i="2" s="1"/>
  <c r="H10808" i="2" s="1"/>
  <c r="H10809" i="2" s="1"/>
  <c r="H10810" i="2" s="1"/>
  <c r="H10811" i="2" s="1"/>
  <c r="H10812" i="2" s="1"/>
  <c r="H10813" i="2" s="1"/>
  <c r="H10814" i="2" s="1"/>
  <c r="H10815" i="2" s="1"/>
  <c r="H10816" i="2" s="1"/>
  <c r="H10817" i="2" s="1"/>
  <c r="H10818" i="2" s="1"/>
  <c r="H10819" i="2" s="1"/>
  <c r="H10820" i="2" s="1"/>
  <c r="H10821" i="2" s="1"/>
  <c r="H10822" i="2" s="1"/>
  <c r="H10823" i="2" s="1"/>
  <c r="H10824" i="2" s="1"/>
  <c r="H10825" i="2" s="1"/>
  <c r="H10826" i="2" s="1"/>
  <c r="H10827" i="2" s="1"/>
  <c r="H10828" i="2" s="1"/>
  <c r="H10829" i="2" s="1"/>
  <c r="H10830" i="2" s="1"/>
  <c r="H10831" i="2" s="1"/>
  <c r="H10832" i="2" s="1"/>
  <c r="H10833" i="2" s="1"/>
  <c r="H10834" i="2" s="1"/>
  <c r="H10835" i="2" s="1"/>
  <c r="H10836" i="2" s="1"/>
  <c r="H10837" i="2" s="1"/>
  <c r="H10838" i="2" s="1"/>
  <c r="H10839" i="2" s="1"/>
  <c r="H10840" i="2" s="1"/>
  <c r="H10841" i="2" s="1"/>
  <c r="H10842" i="2" s="1"/>
  <c r="H10843" i="2" s="1"/>
  <c r="H10844" i="2" s="1"/>
  <c r="H10845" i="2" s="1"/>
  <c r="H10846" i="2" s="1"/>
  <c r="H10847" i="2" s="1"/>
  <c r="H10848" i="2" s="1"/>
  <c r="H10849" i="2" s="1"/>
  <c r="H10850" i="2" s="1"/>
  <c r="H10851" i="2" s="1"/>
  <c r="H10852" i="2" s="1"/>
  <c r="H10853" i="2" s="1"/>
  <c r="H10854" i="2" s="1"/>
  <c r="H10855" i="2" s="1"/>
  <c r="H10856" i="2" s="1"/>
  <c r="H10857" i="2" s="1"/>
  <c r="H10858" i="2" s="1"/>
  <c r="H10859" i="2" s="1"/>
  <c r="H10860" i="2" s="1"/>
  <c r="H10861" i="2" s="1"/>
  <c r="H10862" i="2" s="1"/>
  <c r="H10863" i="2" s="1"/>
  <c r="H10864" i="2" s="1"/>
  <c r="H10865" i="2" s="1"/>
  <c r="H10866" i="2" s="1"/>
  <c r="H10867" i="2" s="1"/>
  <c r="H10868" i="2" s="1"/>
  <c r="H10869" i="2" s="1"/>
  <c r="H10870" i="2" s="1"/>
  <c r="H10871" i="2" s="1"/>
  <c r="H10872" i="2" s="1"/>
  <c r="H10873" i="2" s="1"/>
  <c r="H10874" i="2" s="1"/>
  <c r="H10875" i="2" s="1"/>
  <c r="H10876" i="2" s="1"/>
  <c r="H10877" i="2" s="1"/>
  <c r="H10878" i="2" s="1"/>
  <c r="H10879" i="2" s="1"/>
  <c r="H10880" i="2" s="1"/>
  <c r="H10881" i="2" s="1"/>
  <c r="H10882" i="2" s="1"/>
  <c r="H10883" i="2" s="1"/>
  <c r="H10884" i="2" s="1"/>
  <c r="H10885" i="2" s="1"/>
  <c r="H10886" i="2" s="1"/>
  <c r="H10887" i="2" s="1"/>
  <c r="H10888" i="2" s="1"/>
  <c r="H10889" i="2" s="1"/>
  <c r="H10890" i="2" s="1"/>
  <c r="H10891" i="2" s="1"/>
  <c r="H10892" i="2" s="1"/>
  <c r="H10893" i="2" s="1"/>
  <c r="H10894" i="2" s="1"/>
  <c r="H10895" i="2" s="1"/>
  <c r="H10896" i="2" s="1"/>
  <c r="H10897" i="2" s="1"/>
  <c r="H10898" i="2" s="1"/>
  <c r="H10899" i="2" s="1"/>
  <c r="H10900" i="2" s="1"/>
  <c r="H10901" i="2" s="1"/>
  <c r="H10902" i="2" s="1"/>
  <c r="H10903" i="2" s="1"/>
  <c r="H10904" i="2" s="1"/>
  <c r="H10905" i="2" s="1"/>
  <c r="H10906" i="2" s="1"/>
  <c r="H10907" i="2" s="1"/>
  <c r="H10908" i="2" s="1"/>
  <c r="H10909" i="2" s="1"/>
  <c r="H10910" i="2" s="1"/>
  <c r="H10911" i="2" s="1"/>
  <c r="H10912" i="2" s="1"/>
  <c r="H10913" i="2" s="1"/>
  <c r="H10914" i="2" s="1"/>
  <c r="H10915" i="2" s="1"/>
  <c r="H10916" i="2" s="1"/>
  <c r="H10917" i="2" s="1"/>
  <c r="H10918" i="2" s="1"/>
  <c r="H10919" i="2" s="1"/>
  <c r="H10920" i="2" s="1"/>
  <c r="H10921" i="2" s="1"/>
  <c r="H10922" i="2" s="1"/>
  <c r="H10923" i="2" s="1"/>
  <c r="H10924" i="2" s="1"/>
  <c r="H10925" i="2" s="1"/>
  <c r="H10926" i="2" s="1"/>
  <c r="H10927" i="2" s="1"/>
  <c r="H10928" i="2" s="1"/>
  <c r="H10929" i="2" s="1"/>
  <c r="H10930" i="2" s="1"/>
  <c r="H10931" i="2" s="1"/>
  <c r="H10932" i="2" s="1"/>
  <c r="H10933" i="2" s="1"/>
  <c r="H10934" i="2" s="1"/>
  <c r="H10935" i="2" s="1"/>
  <c r="H10936" i="2" s="1"/>
  <c r="H10937" i="2" s="1"/>
  <c r="H10938" i="2" s="1"/>
  <c r="H10939" i="2" s="1"/>
  <c r="H10940" i="2" s="1"/>
  <c r="H10941" i="2" s="1"/>
  <c r="H10942" i="2" s="1"/>
  <c r="H10943" i="2" s="1"/>
  <c r="H10944" i="2" s="1"/>
  <c r="H10945" i="2" s="1"/>
  <c r="H10946" i="2" s="1"/>
  <c r="H10947" i="2" s="1"/>
  <c r="H10948" i="2" s="1"/>
  <c r="H10949" i="2" s="1"/>
  <c r="H10950" i="2" s="1"/>
  <c r="H10951" i="2" s="1"/>
  <c r="H10952" i="2" s="1"/>
  <c r="H10953" i="2" s="1"/>
  <c r="H10954" i="2" s="1"/>
  <c r="H10955" i="2" s="1"/>
  <c r="H10956" i="2" s="1"/>
  <c r="H10957" i="2" s="1"/>
  <c r="H10958" i="2" s="1"/>
  <c r="H10959" i="2" s="1"/>
  <c r="H10960" i="2" s="1"/>
  <c r="H10961" i="2" s="1"/>
  <c r="H10962" i="2" s="1"/>
  <c r="H10963" i="2" s="1"/>
  <c r="H10964" i="2" s="1"/>
  <c r="H10965" i="2" s="1"/>
  <c r="H10966" i="2" s="1"/>
  <c r="H10967" i="2" s="1"/>
  <c r="H10968" i="2" s="1"/>
  <c r="H10969" i="2" s="1"/>
  <c r="H10970" i="2" s="1"/>
  <c r="H10971" i="2" s="1"/>
  <c r="H10972" i="2" s="1"/>
  <c r="H10973" i="2" s="1"/>
  <c r="H10974" i="2" s="1"/>
  <c r="H10975" i="2" s="1"/>
  <c r="H10976" i="2" s="1"/>
  <c r="H10977" i="2" s="1"/>
  <c r="H10978" i="2" s="1"/>
  <c r="H10979" i="2" s="1"/>
  <c r="H10980" i="2" s="1"/>
  <c r="H10981" i="2" s="1"/>
  <c r="H10982" i="2" s="1"/>
  <c r="H10983" i="2" s="1"/>
  <c r="H10984" i="2" s="1"/>
  <c r="H10985" i="2" s="1"/>
  <c r="H10986" i="2" s="1"/>
  <c r="H10987" i="2" s="1"/>
  <c r="H10988" i="2" s="1"/>
  <c r="H10989" i="2" s="1"/>
  <c r="H10990" i="2" s="1"/>
  <c r="H10991" i="2" s="1"/>
  <c r="H10992" i="2" s="1"/>
  <c r="H10993" i="2" s="1"/>
  <c r="H10994" i="2" s="1"/>
  <c r="H10995" i="2" s="1"/>
  <c r="H10996" i="2" s="1"/>
  <c r="H10997" i="2" s="1"/>
  <c r="H10998" i="2" s="1"/>
  <c r="H10999" i="2" s="1"/>
  <c r="H11000" i="2" s="1"/>
  <c r="H11001" i="2" s="1"/>
  <c r="H11002" i="2" s="1"/>
  <c r="H11003" i="2" s="1"/>
  <c r="H11004" i="2" s="1"/>
  <c r="H11005" i="2" s="1"/>
  <c r="H11006" i="2" s="1"/>
  <c r="H11007" i="2" s="1"/>
  <c r="H11008" i="2" s="1"/>
  <c r="H11009" i="2" s="1"/>
  <c r="H11010" i="2" s="1"/>
  <c r="H11011" i="2" s="1"/>
  <c r="H11012" i="2" s="1"/>
  <c r="H11013" i="2" s="1"/>
  <c r="H11014" i="2" s="1"/>
  <c r="H11015" i="2" s="1"/>
  <c r="H11016" i="2" s="1"/>
  <c r="H11017" i="2" s="1"/>
  <c r="H11018" i="2" s="1"/>
  <c r="H11019" i="2" s="1"/>
  <c r="H11020" i="2" s="1"/>
  <c r="H11021" i="2" s="1"/>
  <c r="H11022" i="2" s="1"/>
  <c r="B25" i="2"/>
  <c r="D11" i="1"/>
  <c r="D15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D131" i="1"/>
  <c r="M131" i="1" s="1"/>
  <c r="D135" i="1"/>
  <c r="M135" i="1" s="1"/>
  <c r="D139" i="1"/>
  <c r="M139" i="1" s="1"/>
  <c r="D143" i="1"/>
  <c r="C32" i="1"/>
  <c r="C56" i="1"/>
  <c r="C64" i="1"/>
  <c r="C68" i="1"/>
  <c r="C76" i="1"/>
  <c r="C80" i="1"/>
  <c r="C84" i="1"/>
  <c r="C88" i="1"/>
  <c r="C96" i="1"/>
  <c r="C100" i="1"/>
  <c r="C104" i="1"/>
  <c r="C108" i="1"/>
  <c r="C112" i="1"/>
  <c r="C120" i="1"/>
  <c r="C124" i="1"/>
  <c r="C128" i="1"/>
  <c r="C132" i="1"/>
  <c r="F132" i="1" s="1"/>
  <c r="C136" i="1"/>
  <c r="F136" i="1" s="1"/>
  <c r="C140" i="1"/>
  <c r="F140" i="1" s="1"/>
  <c r="C8" i="1"/>
  <c r="C12" i="1"/>
  <c r="C16" i="1"/>
  <c r="C20" i="1"/>
  <c r="C24" i="1"/>
  <c r="C28" i="1"/>
  <c r="C36" i="1"/>
  <c r="C40" i="1"/>
  <c r="C44" i="1"/>
  <c r="C48" i="1"/>
  <c r="C52" i="1"/>
  <c r="C60" i="1"/>
  <c r="C72" i="1"/>
  <c r="C92" i="1"/>
  <c r="C116" i="1"/>
  <c r="C9" i="1"/>
  <c r="F9" i="1" s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F133" i="1" s="1"/>
  <c r="C137" i="1"/>
  <c r="F137" i="1" s="1"/>
  <c r="C141" i="1"/>
  <c r="C34" i="1"/>
  <c r="C66" i="1"/>
  <c r="C78" i="1"/>
  <c r="C86" i="1"/>
  <c r="C94" i="1"/>
  <c r="C102" i="1"/>
  <c r="C110" i="1"/>
  <c r="C118" i="1"/>
  <c r="C126" i="1"/>
  <c r="C134" i="1"/>
  <c r="F134" i="1" s="1"/>
  <c r="C142" i="1"/>
  <c r="D14" i="1"/>
  <c r="D22" i="1"/>
  <c r="D30" i="1"/>
  <c r="D38" i="1"/>
  <c r="D50" i="1"/>
  <c r="D58" i="1"/>
  <c r="D66" i="1"/>
  <c r="D74" i="1"/>
  <c r="D82" i="1"/>
  <c r="D90" i="1"/>
  <c r="D98" i="1"/>
  <c r="D106" i="1"/>
  <c r="D114" i="1"/>
  <c r="D122" i="1"/>
  <c r="D130" i="1"/>
  <c r="D138" i="1"/>
  <c r="M138" i="1" s="1"/>
  <c r="C11" i="1"/>
  <c r="C19" i="1"/>
  <c r="C27" i="1"/>
  <c r="C35" i="1"/>
  <c r="C43" i="1"/>
  <c r="C51" i="1"/>
  <c r="C59" i="1"/>
  <c r="C67" i="1"/>
  <c r="C75" i="1"/>
  <c r="C83" i="1"/>
  <c r="C91" i="1"/>
  <c r="D9" i="1"/>
  <c r="M9" i="1" s="1"/>
  <c r="D13" i="1"/>
  <c r="D17" i="1"/>
  <c r="D21" i="1"/>
  <c r="D25" i="1"/>
  <c r="D29" i="1"/>
  <c r="D33" i="1"/>
  <c r="D37" i="1"/>
  <c r="D41" i="1"/>
  <c r="D45" i="1"/>
  <c r="D49" i="1"/>
  <c r="D53" i="1"/>
  <c r="D57" i="1"/>
  <c r="D61" i="1"/>
  <c r="D65" i="1"/>
  <c r="D69" i="1"/>
  <c r="D73" i="1"/>
  <c r="D77" i="1"/>
  <c r="D81" i="1"/>
  <c r="D85" i="1"/>
  <c r="D89" i="1"/>
  <c r="D93" i="1"/>
  <c r="D97" i="1"/>
  <c r="D101" i="1"/>
  <c r="D105" i="1"/>
  <c r="D109" i="1"/>
  <c r="D113" i="1"/>
  <c r="D117" i="1"/>
  <c r="D121" i="1"/>
  <c r="D125" i="1"/>
  <c r="D129" i="1"/>
  <c r="D133" i="1"/>
  <c r="M133" i="1" s="1"/>
  <c r="D137" i="1"/>
  <c r="M137" i="1" s="1"/>
  <c r="D141" i="1"/>
  <c r="C10" i="1"/>
  <c r="F10" i="1" s="1"/>
  <c r="C14" i="1"/>
  <c r="C18" i="1"/>
  <c r="C22" i="1"/>
  <c r="C26" i="1"/>
  <c r="C30" i="1"/>
  <c r="C38" i="1"/>
  <c r="C42" i="1"/>
  <c r="C46" i="1"/>
  <c r="C50" i="1"/>
  <c r="C54" i="1"/>
  <c r="C58" i="1"/>
  <c r="C62" i="1"/>
  <c r="C70" i="1"/>
  <c r="C74" i="1"/>
  <c r="C82" i="1"/>
  <c r="C90" i="1"/>
  <c r="C98" i="1"/>
  <c r="C106" i="1"/>
  <c r="C114" i="1"/>
  <c r="C122" i="1"/>
  <c r="C130" i="1"/>
  <c r="C138" i="1"/>
  <c r="F138" i="1" s="1"/>
  <c r="D10" i="1"/>
  <c r="D18" i="1"/>
  <c r="D26" i="1"/>
  <c r="D34" i="1"/>
  <c r="D42" i="1"/>
  <c r="D46" i="1"/>
  <c r="D54" i="1"/>
  <c r="D62" i="1"/>
  <c r="D70" i="1"/>
  <c r="D78" i="1"/>
  <c r="D86" i="1"/>
  <c r="D94" i="1"/>
  <c r="D102" i="1"/>
  <c r="D110" i="1"/>
  <c r="D118" i="1"/>
  <c r="D126" i="1"/>
  <c r="D134" i="1"/>
  <c r="M134" i="1" s="1"/>
  <c r="D142" i="1"/>
  <c r="C15" i="1"/>
  <c r="C23" i="1"/>
  <c r="C31" i="1"/>
  <c r="C39" i="1"/>
  <c r="C47" i="1"/>
  <c r="C55" i="1"/>
  <c r="C63" i="1"/>
  <c r="C71" i="1"/>
  <c r="C79" i="1"/>
  <c r="C87" i="1"/>
  <c r="D16" i="1"/>
  <c r="D48" i="1"/>
  <c r="D80" i="1"/>
  <c r="C103" i="1"/>
  <c r="C119" i="1"/>
  <c r="C135" i="1"/>
  <c r="F135" i="1" s="1"/>
  <c r="D20" i="1"/>
  <c r="D52" i="1"/>
  <c r="D84" i="1"/>
  <c r="D104" i="1"/>
  <c r="D120" i="1"/>
  <c r="D136" i="1"/>
  <c r="M136" i="1" s="1"/>
  <c r="D24" i="1"/>
  <c r="D56" i="1"/>
  <c r="D88" i="1"/>
  <c r="C107" i="1"/>
  <c r="C123" i="1"/>
  <c r="C139" i="1"/>
  <c r="F139" i="1" s="1"/>
  <c r="D28" i="1"/>
  <c r="D60" i="1"/>
  <c r="D92" i="1"/>
  <c r="D108" i="1"/>
  <c r="D124" i="1"/>
  <c r="D140" i="1"/>
  <c r="M140" i="1" s="1"/>
  <c r="D32" i="1"/>
  <c r="D64" i="1"/>
  <c r="C95" i="1"/>
  <c r="C111" i="1"/>
  <c r="C127" i="1"/>
  <c r="C143" i="1"/>
  <c r="D36" i="1"/>
  <c r="D68" i="1"/>
  <c r="D96" i="1"/>
  <c r="D112" i="1"/>
  <c r="D128" i="1"/>
  <c r="D8" i="1"/>
  <c r="D40" i="1"/>
  <c r="D72" i="1"/>
  <c r="C99" i="1"/>
  <c r="C115" i="1"/>
  <c r="C131" i="1"/>
  <c r="F131" i="1" s="1"/>
  <c r="D12" i="1"/>
  <c r="D44" i="1"/>
  <c r="D76" i="1"/>
  <c r="D100" i="1"/>
  <c r="D116" i="1"/>
  <c r="D132" i="1"/>
  <c r="M132" i="1" s="1"/>
  <c r="G135" i="1"/>
  <c r="G139" i="1"/>
  <c r="G9" i="1"/>
  <c r="G136" i="1"/>
  <c r="G133" i="1"/>
  <c r="G140" i="1"/>
  <c r="G138" i="1"/>
  <c r="G132" i="1"/>
  <c r="G134" i="1"/>
  <c r="G137" i="1"/>
  <c r="G131" i="1"/>
  <c r="G10" i="1"/>
  <c r="B26" i="2" l="1"/>
  <c r="F11" i="1"/>
  <c r="G11" i="1"/>
  <c r="B27" i="2" l="1"/>
  <c r="F12" i="1"/>
  <c r="G12" i="1"/>
  <c r="B28" i="2" l="1"/>
  <c r="F13" i="1"/>
  <c r="G13" i="1"/>
  <c r="B29" i="2" l="1"/>
  <c r="F14" i="1"/>
  <c r="G14" i="1"/>
  <c r="B30" i="2" l="1"/>
  <c r="F15" i="1"/>
  <c r="G15" i="1"/>
  <c r="B31" i="2" l="1"/>
  <c r="F16" i="1"/>
  <c r="G16" i="1"/>
  <c r="B32" i="2" l="1"/>
  <c r="F17" i="1"/>
  <c r="G17" i="1"/>
  <c r="B33" i="2" l="1"/>
  <c r="F18" i="1"/>
  <c r="G18" i="1"/>
  <c r="B34" i="2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G19" i="1"/>
  <c r="G51" i="1"/>
  <c r="G83" i="1"/>
  <c r="G115" i="1"/>
  <c r="G36" i="1"/>
  <c r="G68" i="1"/>
  <c r="G100" i="1"/>
  <c r="G62" i="1"/>
  <c r="G130" i="1"/>
  <c r="G49" i="1"/>
  <c r="G81" i="1"/>
  <c r="G113" i="1"/>
  <c r="G34" i="1"/>
  <c r="G70" i="1"/>
  <c r="G23" i="1"/>
  <c r="G55" i="1"/>
  <c r="G87" i="1"/>
  <c r="G119" i="1"/>
  <c r="G40" i="1"/>
  <c r="G72" i="1"/>
  <c r="G104" i="1"/>
  <c r="G74" i="1"/>
  <c r="G21" i="1"/>
  <c r="G53" i="1"/>
  <c r="G85" i="1"/>
  <c r="G117" i="1"/>
  <c r="G38" i="1"/>
  <c r="G123" i="1"/>
  <c r="G108" i="1"/>
  <c r="G57" i="1"/>
  <c r="G86" i="1"/>
  <c r="G31" i="1"/>
  <c r="G63" i="1"/>
  <c r="G95" i="1"/>
  <c r="G127" i="1"/>
  <c r="G48" i="1"/>
  <c r="G80" i="1"/>
  <c r="G112" i="1"/>
  <c r="G90" i="1"/>
  <c r="G29" i="1"/>
  <c r="G61" i="1"/>
  <c r="G93" i="1"/>
  <c r="G125" i="1"/>
  <c r="G46" i="1"/>
  <c r="G94" i="1"/>
  <c r="G67" i="1"/>
  <c r="G99" i="1"/>
  <c r="G52" i="1"/>
  <c r="G116" i="1"/>
  <c r="G98" i="1"/>
  <c r="G65" i="1"/>
  <c r="G97" i="1"/>
  <c r="G50" i="1"/>
  <c r="G71" i="1"/>
  <c r="G103" i="1"/>
  <c r="G56" i="1"/>
  <c r="G120" i="1"/>
  <c r="G37" i="1"/>
  <c r="G101" i="1"/>
  <c r="G54" i="1"/>
  <c r="G27" i="1"/>
  <c r="G59" i="1"/>
  <c r="G44" i="1"/>
  <c r="G82" i="1"/>
  <c r="G121" i="1"/>
  <c r="G35" i="1"/>
  <c r="G20" i="1"/>
  <c r="G84" i="1"/>
  <c r="G33" i="1"/>
  <c r="G129" i="1"/>
  <c r="G102" i="1"/>
  <c r="G39" i="1"/>
  <c r="G24" i="1"/>
  <c r="G88" i="1"/>
  <c r="G106" i="1"/>
  <c r="G69" i="1"/>
  <c r="G22" i="1"/>
  <c r="G110" i="1"/>
  <c r="G89" i="1"/>
  <c r="G43" i="1"/>
  <c r="G75" i="1"/>
  <c r="G107" i="1"/>
  <c r="G28" i="1"/>
  <c r="G60" i="1"/>
  <c r="G92" i="1"/>
  <c r="G124" i="1"/>
  <c r="G114" i="1"/>
  <c r="G41" i="1"/>
  <c r="G73" i="1"/>
  <c r="G105" i="1"/>
  <c r="G26" i="1"/>
  <c r="G58" i="1"/>
  <c r="G122" i="1"/>
  <c r="G47" i="1"/>
  <c r="G79" i="1"/>
  <c r="G111" i="1"/>
  <c r="G32" i="1"/>
  <c r="G64" i="1"/>
  <c r="G96" i="1"/>
  <c r="G128" i="1"/>
  <c r="G118" i="1"/>
  <c r="G45" i="1"/>
  <c r="G77" i="1"/>
  <c r="G109" i="1"/>
  <c r="G30" i="1"/>
  <c r="G66" i="1"/>
  <c r="G126" i="1"/>
  <c r="G78" i="1"/>
  <c r="G91" i="1"/>
  <c r="G76" i="1"/>
  <c r="G25" i="1"/>
  <c r="G42" i="1"/>
  <c r="B35" i="2" l="1"/>
  <c r="M12" i="1"/>
  <c r="M21" i="1"/>
  <c r="M28" i="1"/>
  <c r="M37" i="1"/>
  <c r="M44" i="1"/>
  <c r="M53" i="1"/>
  <c r="M60" i="1"/>
  <c r="M73" i="1"/>
  <c r="M75" i="1"/>
  <c r="M77" i="1"/>
  <c r="M79" i="1"/>
  <c r="M81" i="1"/>
  <c r="M83" i="1"/>
  <c r="M87" i="1"/>
  <c r="M89" i="1"/>
  <c r="M91" i="1"/>
  <c r="M93" i="1"/>
  <c r="M95" i="1"/>
  <c r="M97" i="1"/>
  <c r="M99" i="1"/>
  <c r="M103" i="1"/>
  <c r="M105" i="1"/>
  <c r="M107" i="1"/>
  <c r="M109" i="1"/>
  <c r="M113" i="1"/>
  <c r="M115" i="1"/>
  <c r="M117" i="1"/>
  <c r="M119" i="1"/>
  <c r="M121" i="1"/>
  <c r="M123" i="1"/>
  <c r="M125" i="1"/>
  <c r="M129" i="1"/>
  <c r="M10" i="1"/>
  <c r="M19" i="1"/>
  <c r="M26" i="1"/>
  <c r="M35" i="1"/>
  <c r="M42" i="1"/>
  <c r="M51" i="1"/>
  <c r="M58" i="1"/>
  <c r="M67" i="1"/>
  <c r="M15" i="1"/>
  <c r="M22" i="1"/>
  <c r="M31" i="1"/>
  <c r="M38" i="1"/>
  <c r="M47" i="1"/>
  <c r="M63" i="1"/>
  <c r="M13" i="1"/>
  <c r="M20" i="1"/>
  <c r="M29" i="1"/>
  <c r="M36" i="1"/>
  <c r="M45" i="1"/>
  <c r="M61" i="1"/>
  <c r="M14" i="1"/>
  <c r="M23" i="1"/>
  <c r="M46" i="1"/>
  <c r="M55" i="1"/>
  <c r="M72" i="1"/>
  <c r="M88" i="1"/>
  <c r="M104" i="1"/>
  <c r="M110" i="1"/>
  <c r="M116" i="1"/>
  <c r="M124" i="1"/>
  <c r="M98" i="1"/>
  <c r="M11" i="1"/>
  <c r="M76" i="1"/>
  <c r="M92" i="1"/>
  <c r="M122" i="1"/>
  <c r="M130" i="1"/>
  <c r="M24" i="1"/>
  <c r="M33" i="1"/>
  <c r="M65" i="1"/>
  <c r="M34" i="1"/>
  <c r="M43" i="1"/>
  <c r="M66" i="1"/>
  <c r="M114" i="1"/>
  <c r="M18" i="1"/>
  <c r="M27" i="1"/>
  <c r="M59" i="1"/>
  <c r="M68" i="1"/>
  <c r="M84" i="1"/>
  <c r="M100" i="1"/>
  <c r="M118" i="1"/>
  <c r="M126" i="1"/>
  <c r="M40" i="1"/>
  <c r="M49" i="1"/>
  <c r="M74" i="1"/>
  <c r="M106" i="1"/>
  <c r="M112" i="1"/>
  <c r="M25" i="1"/>
  <c r="M70" i="1"/>
  <c r="M102" i="1"/>
  <c r="M108" i="1"/>
  <c r="M64" i="1"/>
  <c r="M78" i="1"/>
  <c r="M32" i="1"/>
  <c r="M41" i="1"/>
  <c r="M94" i="1"/>
  <c r="M62" i="1"/>
  <c r="M96" i="1"/>
  <c r="M120" i="1"/>
  <c r="M16" i="1"/>
  <c r="M90" i="1"/>
  <c r="M17" i="1"/>
  <c r="M48" i="1"/>
  <c r="M57" i="1"/>
  <c r="M86" i="1"/>
  <c r="M30" i="1"/>
  <c r="M39" i="1"/>
  <c r="M80" i="1"/>
  <c r="M128" i="1"/>
  <c r="M50" i="1"/>
  <c r="M54" i="1"/>
  <c r="M82" i="1"/>
  <c r="M71" i="1"/>
  <c r="M52" i="1"/>
  <c r="M111" i="1"/>
  <c r="M127" i="1"/>
  <c r="M85" i="1"/>
  <c r="M56" i="1"/>
  <c r="M69" i="1"/>
  <c r="M101" i="1"/>
  <c r="I10" i="1"/>
  <c r="I105" i="1"/>
  <c r="I122" i="1"/>
  <c r="I106" i="1"/>
  <c r="I114" i="1"/>
  <c r="I102" i="1"/>
  <c r="I13" i="1"/>
  <c r="I86" i="1"/>
  <c r="I134" i="1"/>
  <c r="I136" i="1"/>
  <c r="I44" i="1"/>
  <c r="I45" i="1"/>
  <c r="I80" i="1"/>
  <c r="I75" i="1"/>
  <c r="I68" i="1"/>
  <c r="I123" i="1"/>
  <c r="I104" i="1"/>
  <c r="I124" i="1"/>
  <c r="I12" i="1"/>
  <c r="I21" i="1"/>
  <c r="I25" i="1"/>
  <c r="I137" i="1"/>
  <c r="I98" i="1"/>
  <c r="I28" i="1"/>
  <c r="I65" i="1"/>
  <c r="I55" i="1"/>
  <c r="I87" i="1"/>
  <c r="I33" i="1"/>
  <c r="I20" i="1"/>
  <c r="I15" i="1"/>
  <c r="I26" i="1"/>
  <c r="I119" i="1"/>
  <c r="I99" i="1"/>
  <c r="I31" i="1"/>
  <c r="I128" i="1"/>
  <c r="I71" i="1"/>
  <c r="I109" i="1"/>
  <c r="I62" i="1"/>
  <c r="I39" i="1"/>
  <c r="I77" i="1"/>
  <c r="I111" i="1"/>
  <c r="I17" i="1"/>
  <c r="I51" i="1"/>
  <c r="I85" i="1"/>
  <c r="I116" i="1"/>
  <c r="I90" i="1"/>
  <c r="I57" i="1"/>
  <c r="I24" i="1"/>
  <c r="I18" i="1"/>
  <c r="I107" i="1"/>
  <c r="I129" i="1"/>
  <c r="I83" i="1"/>
  <c r="I91" i="1"/>
  <c r="I126" i="1"/>
  <c r="I93" i="1"/>
  <c r="I130" i="1"/>
  <c r="I38" i="1"/>
  <c r="I108" i="1"/>
  <c r="I79" i="1"/>
  <c r="I132" i="1"/>
  <c r="I27" i="1"/>
  <c r="I29" i="1"/>
  <c r="I135" i="1"/>
  <c r="I112" i="1"/>
  <c r="I53" i="1"/>
  <c r="I125" i="1"/>
  <c r="I101" i="1"/>
  <c r="I19" i="1"/>
  <c r="I140" i="1"/>
  <c r="I78" i="1"/>
  <c r="I117" i="1"/>
  <c r="I48" i="1"/>
  <c r="I94" i="1"/>
  <c r="I69" i="1"/>
  <c r="I81" i="1"/>
  <c r="I49" i="1"/>
  <c r="I34" i="1"/>
  <c r="I131" i="1"/>
  <c r="I52" i="1"/>
  <c r="I92" i="1"/>
  <c r="I133" i="1"/>
  <c r="I66" i="1"/>
  <c r="I97" i="1"/>
  <c r="I54" i="1"/>
  <c r="I113" i="1"/>
  <c r="I89" i="1"/>
  <c r="I95" i="1"/>
  <c r="I59" i="1"/>
  <c r="I37" i="1"/>
  <c r="I121" i="1"/>
  <c r="I43" i="1"/>
  <c r="I40" i="1"/>
  <c r="I22" i="1"/>
  <c r="I61" i="1"/>
  <c r="I88" i="1"/>
  <c r="I115" i="1"/>
  <c r="I110" i="1"/>
  <c r="I74" i="1"/>
  <c r="I76" i="1"/>
  <c r="I50" i="1"/>
  <c r="I70" i="1"/>
  <c r="I103" i="1"/>
  <c r="I60" i="1"/>
  <c r="I35" i="1"/>
  <c r="I72" i="1"/>
  <c r="I47" i="1"/>
  <c r="I30" i="1"/>
  <c r="I63" i="1"/>
  <c r="I11" i="1"/>
  <c r="I56" i="1"/>
  <c r="I42" i="1"/>
  <c r="I9" i="1"/>
  <c r="I84" i="1"/>
  <c r="I120" i="1"/>
  <c r="I100" i="1"/>
  <c r="I23" i="1"/>
  <c r="I58" i="1"/>
  <c r="I118" i="1"/>
  <c r="I16" i="1"/>
  <c r="I64" i="1"/>
  <c r="I36" i="1"/>
  <c r="I138" i="1"/>
  <c r="I127" i="1"/>
  <c r="I96" i="1"/>
  <c r="I14" i="1"/>
  <c r="I82" i="1"/>
  <c r="I139" i="1"/>
  <c r="I73" i="1"/>
  <c r="I46" i="1"/>
  <c r="I32" i="1"/>
  <c r="I41" i="1"/>
  <c r="I67" i="1"/>
  <c r="B36" i="2" l="1"/>
  <c r="J138" i="1"/>
  <c r="J135" i="1"/>
  <c r="J133" i="1"/>
  <c r="J136" i="1"/>
  <c r="J134" i="1"/>
  <c r="J132" i="1"/>
  <c r="J140" i="1"/>
  <c r="J137" i="1"/>
  <c r="J139" i="1"/>
  <c r="J96" i="1"/>
  <c r="K96" i="1" s="1"/>
  <c r="J72" i="1"/>
  <c r="K72" i="1" s="1"/>
  <c r="J114" i="1"/>
  <c r="K114" i="1" s="1"/>
  <c r="J44" i="1"/>
  <c r="K44" i="1" s="1"/>
  <c r="J58" i="1"/>
  <c r="N58" i="1" s="1"/>
  <c r="O58" i="1" s="1"/>
  <c r="J108" i="1"/>
  <c r="N108" i="1" s="1"/>
  <c r="O108" i="1" s="1"/>
  <c r="J89" i="1"/>
  <c r="K89" i="1" s="1"/>
  <c r="J40" i="1"/>
  <c r="K40" i="1" s="1"/>
  <c r="J126" i="1"/>
  <c r="N126" i="1" s="1"/>
  <c r="O126" i="1" s="1"/>
  <c r="J56" i="1"/>
  <c r="N56" i="1" s="1"/>
  <c r="O56" i="1" s="1"/>
  <c r="J100" i="1"/>
  <c r="N100" i="1" s="1"/>
  <c r="O100" i="1" s="1"/>
  <c r="J94" i="1"/>
  <c r="N94" i="1" s="1"/>
  <c r="O94" i="1" s="1"/>
  <c r="J31" i="1"/>
  <c r="K31" i="1" s="1"/>
  <c r="J64" i="1"/>
  <c r="N64" i="1" s="1"/>
  <c r="O64" i="1" s="1"/>
  <c r="J78" i="1"/>
  <c r="K78" i="1" s="1"/>
  <c r="J84" i="1"/>
  <c r="N84" i="1" s="1"/>
  <c r="O84" i="1" s="1"/>
  <c r="J106" i="1"/>
  <c r="K106" i="1" s="1"/>
  <c r="J63" i="1"/>
  <c r="N63" i="1" s="1"/>
  <c r="O63" i="1" s="1"/>
  <c r="J116" i="1"/>
  <c r="N116" i="1" s="1"/>
  <c r="O116" i="1" s="1"/>
  <c r="J124" i="1"/>
  <c r="K124" i="1" s="1"/>
  <c r="J14" i="1"/>
  <c r="K14" i="1" s="1"/>
  <c r="J17" i="1"/>
  <c r="K17" i="1" s="1"/>
  <c r="J59" i="1"/>
  <c r="N59" i="1" s="1"/>
  <c r="O59" i="1" s="1"/>
  <c r="J101" i="1"/>
  <c r="K101" i="1" s="1"/>
  <c r="J85" i="1"/>
  <c r="N85" i="1" s="1"/>
  <c r="O85" i="1" s="1"/>
  <c r="J60" i="1"/>
  <c r="K60" i="1" s="1"/>
  <c r="J80" i="1"/>
  <c r="K80" i="1" s="1"/>
  <c r="J51" i="1"/>
  <c r="N51" i="1" s="1"/>
  <c r="O51" i="1" s="1"/>
  <c r="J55" i="1"/>
  <c r="K55" i="1" s="1"/>
  <c r="J81" i="1"/>
  <c r="K81" i="1" s="1"/>
  <c r="J50" i="1"/>
  <c r="K50" i="1" s="1"/>
  <c r="J28" i="1"/>
  <c r="N28" i="1" s="1"/>
  <c r="O28" i="1" s="1"/>
  <c r="J66" i="1"/>
  <c r="N66" i="1" s="1"/>
  <c r="O66" i="1" s="1"/>
  <c r="J115" i="1"/>
  <c r="K115" i="1" s="1"/>
  <c r="J76" i="1"/>
  <c r="K76" i="1" s="1"/>
  <c r="J30" i="1"/>
  <c r="K30" i="1" s="1"/>
  <c r="J18" i="1"/>
  <c r="N18" i="1" s="1"/>
  <c r="O18" i="1" s="1"/>
  <c r="J104" i="1"/>
  <c r="K104" i="1" s="1"/>
  <c r="J43" i="1"/>
  <c r="N43" i="1" s="1"/>
  <c r="O43" i="1" s="1"/>
  <c r="J127" i="1"/>
  <c r="K127" i="1" s="1"/>
  <c r="J62" i="1"/>
  <c r="N62" i="1" s="1"/>
  <c r="O62" i="1" s="1"/>
  <c r="J74" i="1"/>
  <c r="N74" i="1" s="1"/>
  <c r="O74" i="1" s="1"/>
  <c r="J24" i="1"/>
  <c r="N24" i="1" s="1"/>
  <c r="O24" i="1" s="1"/>
  <c r="J61" i="1"/>
  <c r="K61" i="1" s="1"/>
  <c r="J112" i="1"/>
  <c r="N112" i="1" s="1"/>
  <c r="O112" i="1" s="1"/>
  <c r="J123" i="1"/>
  <c r="N123" i="1" s="1"/>
  <c r="O123" i="1" s="1"/>
  <c r="J10" i="1"/>
  <c r="K10" i="1" s="1"/>
  <c r="J38" i="1"/>
  <c r="N38" i="1" s="1"/>
  <c r="O38" i="1" s="1"/>
  <c r="J41" i="1"/>
  <c r="K41" i="1" s="1"/>
  <c r="J49" i="1"/>
  <c r="K49" i="1" s="1"/>
  <c r="J42" i="1"/>
  <c r="K42" i="1" s="1"/>
  <c r="J45" i="1"/>
  <c r="N45" i="1" s="1"/>
  <c r="O45" i="1" s="1"/>
  <c r="J19" i="1"/>
  <c r="K19" i="1" s="1"/>
  <c r="J26" i="1"/>
  <c r="K26" i="1" s="1"/>
  <c r="J102" i="1"/>
  <c r="N102" i="1" s="1"/>
  <c r="O102" i="1" s="1"/>
  <c r="J34" i="1"/>
  <c r="K34" i="1" s="1"/>
  <c r="J113" i="1"/>
  <c r="N113" i="1" s="1"/>
  <c r="O113" i="1" s="1"/>
  <c r="J77" i="1"/>
  <c r="K77" i="1" s="1"/>
  <c r="J99" i="1"/>
  <c r="K99" i="1" s="1"/>
  <c r="J79" i="1"/>
  <c r="N79" i="1" s="1"/>
  <c r="O79" i="1" s="1"/>
  <c r="J20" i="1"/>
  <c r="K20" i="1" s="1"/>
  <c r="J118" i="1"/>
  <c r="N118" i="1" s="1"/>
  <c r="O118" i="1" s="1"/>
  <c r="J88" i="1"/>
  <c r="N88" i="1" s="1"/>
  <c r="O88" i="1" s="1"/>
  <c r="J122" i="1"/>
  <c r="N122" i="1" s="1"/>
  <c r="O122" i="1" s="1"/>
  <c r="J103" i="1"/>
  <c r="N103" i="1" s="1"/>
  <c r="O103" i="1" s="1"/>
  <c r="J128" i="1"/>
  <c r="K128" i="1" s="1"/>
  <c r="J105" i="1"/>
  <c r="N105" i="1" s="1"/>
  <c r="O105" i="1" s="1"/>
  <c r="J110" i="1"/>
  <c r="K110" i="1" s="1"/>
  <c r="J111" i="1"/>
  <c r="K111" i="1" s="1"/>
  <c r="J86" i="1"/>
  <c r="N86" i="1" s="1"/>
  <c r="O86" i="1" s="1"/>
  <c r="J48" i="1"/>
  <c r="N48" i="1" s="1"/>
  <c r="O48" i="1" s="1"/>
  <c r="J90" i="1"/>
  <c r="K90" i="1" s="1"/>
  <c r="J95" i="1"/>
  <c r="K95" i="1" s="1"/>
  <c r="J107" i="1"/>
  <c r="K107" i="1" s="1"/>
  <c r="J15" i="1"/>
  <c r="N15" i="1" s="1"/>
  <c r="O15" i="1" s="1"/>
  <c r="J131" i="1"/>
  <c r="N131" i="1" s="1"/>
  <c r="O131" i="1" s="1"/>
  <c r="J71" i="1"/>
  <c r="K71" i="1" s="1"/>
  <c r="J125" i="1"/>
  <c r="N125" i="1" s="1"/>
  <c r="O125" i="1" s="1"/>
  <c r="J57" i="1"/>
  <c r="N57" i="1" s="1"/>
  <c r="O57" i="1" s="1"/>
  <c r="J35" i="1"/>
  <c r="N35" i="1" s="1"/>
  <c r="O35" i="1" s="1"/>
  <c r="J67" i="1"/>
  <c r="K67" i="1" s="1"/>
  <c r="J29" i="1"/>
  <c r="N29" i="1" s="1"/>
  <c r="O29" i="1" s="1"/>
  <c r="J36" i="1"/>
  <c r="N36" i="1" s="1"/>
  <c r="O36" i="1" s="1"/>
  <c r="J47" i="1"/>
  <c r="N47" i="1" s="1"/>
  <c r="O47" i="1" s="1"/>
  <c r="J39" i="1"/>
  <c r="N39" i="1" s="1"/>
  <c r="O39" i="1" s="1"/>
  <c r="J13" i="1"/>
  <c r="N13" i="1" s="1"/>
  <c r="O13" i="1" s="1"/>
  <c r="J87" i="1"/>
  <c r="K87" i="1" s="1"/>
  <c r="J97" i="1"/>
  <c r="K97" i="1" s="1"/>
  <c r="J82" i="1"/>
  <c r="N82" i="1" s="1"/>
  <c r="O82" i="1" s="1"/>
  <c r="J33" i="1"/>
  <c r="K33" i="1" s="1"/>
  <c r="J25" i="1"/>
  <c r="N25" i="1" s="1"/>
  <c r="O25" i="1" s="1"/>
  <c r="J37" i="1"/>
  <c r="N37" i="1" s="1"/>
  <c r="O37" i="1" s="1"/>
  <c r="J65" i="1"/>
  <c r="N65" i="1" s="1"/>
  <c r="O65" i="1" s="1"/>
  <c r="J68" i="1"/>
  <c r="N68" i="1" s="1"/>
  <c r="O68" i="1" s="1"/>
  <c r="J32" i="1"/>
  <c r="N32" i="1" s="1"/>
  <c r="O32" i="1" s="1"/>
  <c r="J53" i="1"/>
  <c r="K53" i="1" s="1"/>
  <c r="J120" i="1"/>
  <c r="K120" i="1" s="1"/>
  <c r="J119" i="1"/>
  <c r="K119" i="1" s="1"/>
  <c r="J22" i="1"/>
  <c r="N22" i="1" s="1"/>
  <c r="O22" i="1" s="1"/>
  <c r="J109" i="1"/>
  <c r="N109" i="1" s="1"/>
  <c r="O109" i="1" s="1"/>
  <c r="J73" i="1"/>
  <c r="N73" i="1" s="1"/>
  <c r="O73" i="1" s="1"/>
  <c r="J27" i="1"/>
  <c r="N27" i="1" s="1"/>
  <c r="O27" i="1" s="1"/>
  <c r="J23" i="1"/>
  <c r="N23" i="1" s="1"/>
  <c r="O23" i="1" s="1"/>
  <c r="J16" i="1"/>
  <c r="N16" i="1" s="1"/>
  <c r="O16" i="1" s="1"/>
  <c r="J54" i="1"/>
  <c r="K54" i="1" s="1"/>
  <c r="J12" i="1"/>
  <c r="N12" i="1" s="1"/>
  <c r="O12" i="1" s="1"/>
  <c r="J129" i="1"/>
  <c r="K129" i="1" s="1"/>
  <c r="J52" i="1"/>
  <c r="N52" i="1" s="1"/>
  <c r="O52" i="1" s="1"/>
  <c r="J98" i="1"/>
  <c r="K98" i="1" s="1"/>
  <c r="J121" i="1"/>
  <c r="K121" i="1" s="1"/>
  <c r="J46" i="1"/>
  <c r="N46" i="1" s="1"/>
  <c r="O46" i="1" s="1"/>
  <c r="J92" i="1"/>
  <c r="K92" i="1" s="1"/>
  <c r="J21" i="1"/>
  <c r="N21" i="1" s="1"/>
  <c r="O21" i="1" s="1"/>
  <c r="J83" i="1"/>
  <c r="K83" i="1" s="1"/>
  <c r="J75" i="1"/>
  <c r="N75" i="1" s="1"/>
  <c r="O75" i="1" s="1"/>
  <c r="J130" i="1"/>
  <c r="K130" i="1" s="1"/>
  <c r="J91" i="1"/>
  <c r="N91" i="1" s="1"/>
  <c r="O91" i="1" s="1"/>
  <c r="J69" i="1"/>
  <c r="K69" i="1" s="1"/>
  <c r="J70" i="1"/>
  <c r="N70" i="1" s="1"/>
  <c r="O70" i="1" s="1"/>
  <c r="J11" i="1"/>
  <c r="N11" i="1" s="1"/>
  <c r="O11" i="1" s="1"/>
  <c r="J93" i="1"/>
  <c r="N93" i="1" s="1"/>
  <c r="O93" i="1" s="1"/>
  <c r="J117" i="1"/>
  <c r="N117" i="1" s="1"/>
  <c r="O117" i="1" s="1"/>
  <c r="J9" i="1"/>
  <c r="K9" i="1" s="1"/>
  <c r="K126" i="1"/>
  <c r="K24" i="1"/>
  <c r="K47" i="1"/>
  <c r="K91" i="1" l="1"/>
  <c r="K94" i="1"/>
  <c r="N31" i="1"/>
  <c r="O31" i="1" s="1"/>
  <c r="B37" i="2"/>
  <c r="K65" i="1"/>
  <c r="K39" i="1"/>
  <c r="K58" i="1"/>
  <c r="K73" i="1"/>
  <c r="N71" i="1"/>
  <c r="O71" i="1" s="1"/>
  <c r="K100" i="1"/>
  <c r="K140" i="1"/>
  <c r="N140" i="1"/>
  <c r="O140" i="1" s="1"/>
  <c r="K52" i="1"/>
  <c r="N132" i="1"/>
  <c r="O132" i="1" s="1"/>
  <c r="K132" i="1"/>
  <c r="K134" i="1"/>
  <c r="N134" i="1"/>
  <c r="O134" i="1" s="1"/>
  <c r="N110" i="1"/>
  <c r="O110" i="1" s="1"/>
  <c r="N133" i="1"/>
  <c r="O133" i="1" s="1"/>
  <c r="K133" i="1"/>
  <c r="N135" i="1"/>
  <c r="O135" i="1" s="1"/>
  <c r="K135" i="1"/>
  <c r="N137" i="1"/>
  <c r="O137" i="1" s="1"/>
  <c r="K137" i="1"/>
  <c r="K109" i="1"/>
  <c r="K136" i="1"/>
  <c r="N136" i="1"/>
  <c r="O136" i="1" s="1"/>
  <c r="N99" i="1"/>
  <c r="O99" i="1" s="1"/>
  <c r="N76" i="1"/>
  <c r="O76" i="1" s="1"/>
  <c r="K37" i="1"/>
  <c r="K139" i="1"/>
  <c r="N139" i="1"/>
  <c r="O139" i="1" s="1"/>
  <c r="N138" i="1"/>
  <c r="O138" i="1" s="1"/>
  <c r="K138" i="1"/>
  <c r="K46" i="1"/>
  <c r="K18" i="1"/>
  <c r="N98" i="1"/>
  <c r="O98" i="1" s="1"/>
  <c r="K112" i="1"/>
  <c r="N55" i="1"/>
  <c r="O55" i="1" s="1"/>
  <c r="K102" i="1"/>
  <c r="K88" i="1"/>
  <c r="N89" i="1"/>
  <c r="O89" i="1" s="1"/>
  <c r="K43" i="1"/>
  <c r="K59" i="1"/>
  <c r="K13" i="1"/>
  <c r="K66" i="1"/>
  <c r="N130" i="1"/>
  <c r="O130" i="1" s="1"/>
  <c r="N106" i="1"/>
  <c r="O106" i="1" s="1"/>
  <c r="K85" i="1"/>
  <c r="N95" i="1"/>
  <c r="O95" i="1" s="1"/>
  <c r="K103" i="1"/>
  <c r="K64" i="1"/>
  <c r="K62" i="1"/>
  <c r="N90" i="1"/>
  <c r="O90" i="1" s="1"/>
  <c r="N96" i="1"/>
  <c r="O96" i="1" s="1"/>
  <c r="K113" i="1"/>
  <c r="N41" i="1"/>
  <c r="O41" i="1" s="1"/>
  <c r="K82" i="1"/>
  <c r="K93" i="1"/>
  <c r="N120" i="1"/>
  <c r="O120" i="1" s="1"/>
  <c r="N128" i="1"/>
  <c r="O128" i="1" s="1"/>
  <c r="N77" i="1"/>
  <c r="O77" i="1" s="1"/>
  <c r="N115" i="1"/>
  <c r="O115" i="1" s="1"/>
  <c r="K63" i="1"/>
  <c r="N107" i="1"/>
  <c r="O107" i="1" s="1"/>
  <c r="N72" i="1"/>
  <c r="O72" i="1" s="1"/>
  <c r="K29" i="1"/>
  <c r="N119" i="1"/>
  <c r="O119" i="1" s="1"/>
  <c r="N33" i="1"/>
  <c r="O33" i="1" s="1"/>
  <c r="K56" i="1"/>
  <c r="N49" i="1"/>
  <c r="O49" i="1" s="1"/>
  <c r="K105" i="1"/>
  <c r="N42" i="1"/>
  <c r="O42" i="1" s="1"/>
  <c r="N121" i="1"/>
  <c r="O121" i="1" s="1"/>
  <c r="K27" i="1"/>
  <c r="K36" i="1"/>
  <c r="K125" i="1"/>
  <c r="N17" i="1"/>
  <c r="O17" i="1" s="1"/>
  <c r="N80" i="1"/>
  <c r="O80" i="1" s="1"/>
  <c r="N69" i="1"/>
  <c r="O69" i="1" s="1"/>
  <c r="K116" i="1"/>
  <c r="K86" i="1"/>
  <c r="K68" i="1"/>
  <c r="K108" i="1"/>
  <c r="K15" i="1"/>
  <c r="N40" i="1"/>
  <c r="O40" i="1" s="1"/>
  <c r="K23" i="1"/>
  <c r="N50" i="1"/>
  <c r="O50" i="1" s="1"/>
  <c r="N97" i="1"/>
  <c r="O97" i="1" s="1"/>
  <c r="K48" i="1"/>
  <c r="N101" i="1"/>
  <c r="O101" i="1" s="1"/>
  <c r="N34" i="1"/>
  <c r="O34" i="1" s="1"/>
  <c r="K32" i="1"/>
  <c r="K131" i="1"/>
  <c r="K28" i="1"/>
  <c r="K11" i="1"/>
  <c r="K122" i="1"/>
  <c r="K118" i="1"/>
  <c r="K16" i="1"/>
  <c r="K35" i="1"/>
  <c r="N53" i="1"/>
  <c r="O53" i="1" s="1"/>
  <c r="K57" i="1"/>
  <c r="N10" i="1"/>
  <c r="O10" i="1" s="1"/>
  <c r="K70" i="1"/>
  <c r="K38" i="1"/>
  <c r="N87" i="1"/>
  <c r="O87" i="1" s="1"/>
  <c r="N127" i="1"/>
  <c r="O127" i="1" s="1"/>
  <c r="N92" i="1"/>
  <c r="O92" i="1" s="1"/>
  <c r="K45" i="1"/>
  <c r="N30" i="1"/>
  <c r="O30" i="1" s="1"/>
  <c r="N81" i="1"/>
  <c r="O81" i="1" s="1"/>
  <c r="K123" i="1"/>
  <c r="K117" i="1"/>
  <c r="N44" i="1"/>
  <c r="O44" i="1" s="1"/>
  <c r="N19" i="1"/>
  <c r="O19" i="1" s="1"/>
  <c r="N61" i="1"/>
  <c r="O61" i="1" s="1"/>
  <c r="K12" i="1"/>
  <c r="N26" i="1"/>
  <c r="O26" i="1" s="1"/>
  <c r="N124" i="1"/>
  <c r="O124" i="1" s="1"/>
  <c r="N114" i="1"/>
  <c r="O114" i="1" s="1"/>
  <c r="N14" i="1"/>
  <c r="O14" i="1" s="1"/>
  <c r="N67" i="1"/>
  <c r="O67" i="1" s="1"/>
  <c r="N104" i="1"/>
  <c r="O104" i="1" s="1"/>
  <c r="K84" i="1"/>
  <c r="N129" i="1"/>
  <c r="O129" i="1" s="1"/>
  <c r="N9" i="1"/>
  <c r="O9" i="1" s="1"/>
  <c r="K79" i="1"/>
  <c r="N78" i="1"/>
  <c r="O78" i="1" s="1"/>
  <c r="N60" i="1"/>
  <c r="O60" i="1" s="1"/>
  <c r="K22" i="1"/>
  <c r="K74" i="1"/>
  <c r="K75" i="1"/>
  <c r="N20" i="1"/>
  <c r="O20" i="1" s="1"/>
  <c r="K51" i="1"/>
  <c r="N54" i="1"/>
  <c r="O54" i="1" s="1"/>
  <c r="N111" i="1"/>
  <c r="O111" i="1" s="1"/>
  <c r="N83" i="1"/>
  <c r="O83" i="1" s="1"/>
  <c r="K25" i="1"/>
  <c r="K21" i="1"/>
  <c r="B9" i="1" a="1"/>
  <c r="B38" i="2" l="1"/>
  <c r="B124" i="1"/>
  <c r="B45" i="1"/>
  <c r="B116" i="1"/>
  <c r="B36" i="1"/>
  <c r="B85" i="1"/>
  <c r="B99" i="1"/>
  <c r="B35" i="1"/>
  <c r="B42" i="1"/>
  <c r="B113" i="1"/>
  <c r="B49" i="1"/>
  <c r="B16" i="1"/>
  <c r="B39" i="1"/>
  <c r="B62" i="1"/>
  <c r="B80" i="1"/>
  <c r="B103" i="1"/>
  <c r="B126" i="1"/>
  <c r="B41" i="1"/>
  <c r="B40" i="1"/>
  <c r="B86" i="1"/>
  <c r="B104" i="1"/>
  <c r="B127" i="1"/>
  <c r="B13" i="1"/>
  <c r="B82" i="1"/>
  <c r="B117" i="1"/>
  <c r="B69" i="1"/>
  <c r="B28" i="1"/>
  <c r="B83" i="1"/>
  <c r="B19" i="1"/>
  <c r="B97" i="1"/>
  <c r="B33" i="1"/>
  <c r="B46" i="1"/>
  <c r="B87" i="1"/>
  <c r="B128" i="1"/>
  <c r="B84" i="1"/>
  <c r="B98" i="1"/>
  <c r="B90" i="1"/>
  <c r="B75" i="1"/>
  <c r="B18" i="1"/>
  <c r="B25" i="1"/>
  <c r="B47" i="1"/>
  <c r="B88" i="1"/>
  <c r="B134" i="1"/>
  <c r="B66" i="1"/>
  <c r="B31" i="1"/>
  <c r="B95" i="1"/>
  <c r="B100" i="1"/>
  <c r="B12" i="1"/>
  <c r="B115" i="1"/>
  <c r="B129" i="1"/>
  <c r="B55" i="1"/>
  <c r="B50" i="1"/>
  <c r="B56" i="1"/>
  <c r="B101" i="1"/>
  <c r="B140" i="1"/>
  <c r="B93" i="1"/>
  <c r="B132" i="1"/>
  <c r="B60" i="1"/>
  <c r="B91" i="1"/>
  <c r="B27" i="1"/>
  <c r="B34" i="1"/>
  <c r="B105" i="1"/>
  <c r="B22" i="1"/>
  <c r="B63" i="1"/>
  <c r="B109" i="1"/>
  <c r="B26" i="1"/>
  <c r="B23" i="1"/>
  <c r="B64" i="1"/>
  <c r="B110" i="1"/>
  <c r="B52" i="1"/>
  <c r="B37" i="1"/>
  <c r="B139" i="1"/>
  <c r="B11" i="1"/>
  <c r="B89" i="1"/>
  <c r="B24" i="1"/>
  <c r="B70" i="1"/>
  <c r="B111" i="1"/>
  <c r="B106" i="1"/>
  <c r="B122" i="1"/>
  <c r="B44" i="1"/>
  <c r="B114" i="1"/>
  <c r="B123" i="1"/>
  <c r="B137" i="1"/>
  <c r="B9" i="1"/>
  <c r="B54" i="1"/>
  <c r="B118" i="1"/>
  <c r="B53" i="1"/>
  <c r="B130" i="1"/>
  <c r="B58" i="1"/>
  <c r="B14" i="1"/>
  <c r="B96" i="1"/>
  <c r="B21" i="1"/>
  <c r="B68" i="1"/>
  <c r="B107" i="1"/>
  <c r="B121" i="1"/>
  <c r="B38" i="1"/>
  <c r="B120" i="1"/>
  <c r="B125" i="1"/>
  <c r="B20" i="1"/>
  <c r="B76" i="1"/>
  <c r="B133" i="1"/>
  <c r="B61" i="1"/>
  <c r="B131" i="1"/>
  <c r="B67" i="1"/>
  <c r="B74" i="1"/>
  <c r="B10" i="1"/>
  <c r="B81" i="1"/>
  <c r="B17" i="1"/>
  <c r="B30" i="1"/>
  <c r="B48" i="1"/>
  <c r="B71" i="1"/>
  <c r="B94" i="1"/>
  <c r="B112" i="1"/>
  <c r="B135" i="1"/>
  <c r="B29" i="1"/>
  <c r="B73" i="1"/>
  <c r="B72" i="1"/>
  <c r="B136" i="1"/>
  <c r="B51" i="1"/>
  <c r="B32" i="1"/>
  <c r="B119" i="1"/>
  <c r="B77" i="1"/>
  <c r="B108" i="1"/>
  <c r="B43" i="1"/>
  <c r="B15" i="1"/>
  <c r="B79" i="1"/>
  <c r="B59" i="1"/>
  <c r="B92" i="1"/>
  <c r="B65" i="1"/>
  <c r="B78" i="1"/>
  <c r="B138" i="1"/>
  <c r="B57" i="1"/>
  <c r="B102" i="1"/>
  <c r="Q33" i="1"/>
  <c r="Q140" i="1"/>
  <c r="Q99" i="1"/>
  <c r="Q58" i="1"/>
  <c r="Q95" i="1"/>
  <c r="Q52" i="1"/>
  <c r="Q105" i="1"/>
  <c r="Q25" i="1"/>
  <c r="Q65" i="1"/>
  <c r="Q133" i="1"/>
  <c r="Q122" i="1"/>
  <c r="Q11" i="1"/>
  <c r="Q92" i="1"/>
  <c r="Q19" i="1"/>
  <c r="Q47" i="1"/>
  <c r="Q138" i="1"/>
  <c r="Q100" i="1"/>
  <c r="Q117" i="1"/>
  <c r="Q88" i="1"/>
  <c r="Q96" i="1"/>
  <c r="Q64" i="1"/>
  <c r="Q56" i="1"/>
  <c r="Q26" i="1"/>
  <c r="Q103" i="1"/>
  <c r="Q135" i="1"/>
  <c r="Q104" i="1"/>
  <c r="Q10" i="1"/>
  <c r="Q132" i="1"/>
  <c r="Q72" i="1"/>
  <c r="Q20" i="1"/>
  <c r="Q44" i="1"/>
  <c r="Q22" i="1"/>
  <c r="Q137" i="1"/>
  <c r="Q50" i="1"/>
  <c r="Q46" i="1"/>
  <c r="Q85" i="1"/>
  <c r="Q79" i="1"/>
  <c r="Q15" i="1"/>
  <c r="Q126" i="1"/>
  <c r="Q109" i="1"/>
  <c r="Q139" i="1"/>
  <c r="Q59" i="1"/>
  <c r="Q131" i="1"/>
  <c r="Q24" i="1"/>
  <c r="Q17" i="1"/>
  <c r="Q66" i="1"/>
  <c r="Q77" i="1"/>
  <c r="Q102" i="1"/>
  <c r="Q71" i="1"/>
  <c r="Q42" i="1"/>
  <c r="Q129" i="1"/>
  <c r="Q78" i="1"/>
  <c r="Q74" i="1"/>
  <c r="Q83" i="1"/>
  <c r="Q40" i="1"/>
  <c r="Q113" i="1"/>
  <c r="Q23" i="1"/>
  <c r="Q60" i="1"/>
  <c r="Q31" i="1"/>
  <c r="Q62" i="1"/>
  <c r="Q35" i="1"/>
  <c r="Q37" i="1"/>
  <c r="Q48" i="1"/>
  <c r="Q120" i="1"/>
  <c r="Q36" i="1"/>
  <c r="Q12" i="1"/>
  <c r="Q128" i="1"/>
  <c r="Q9" i="1"/>
  <c r="Q28" i="1"/>
  <c r="Q75" i="1"/>
  <c r="Q63" i="1"/>
  <c r="Q76" i="1"/>
  <c r="Q108" i="1"/>
  <c r="Q86" i="1"/>
  <c r="Q93" i="1"/>
  <c r="Q98" i="1"/>
  <c r="Q121" i="1"/>
  <c r="Q30" i="1"/>
  <c r="Q90" i="1"/>
  <c r="Q111" i="1"/>
  <c r="Q43" i="1"/>
  <c r="Q107" i="1"/>
  <c r="Q49" i="1"/>
  <c r="Q127" i="1"/>
  <c r="Q136" i="1"/>
  <c r="Q115" i="1"/>
  <c r="Q45" i="1"/>
  <c r="Q124" i="1"/>
  <c r="Q97" i="1"/>
  <c r="Q94" i="1"/>
  <c r="Q106" i="1"/>
  <c r="Q130" i="1"/>
  <c r="Q61" i="1"/>
  <c r="Q14" i="1"/>
  <c r="Q123" i="1"/>
  <c r="Q34" i="1"/>
  <c r="Q53" i="1"/>
  <c r="Q29" i="1"/>
  <c r="Q118" i="1"/>
  <c r="Q116" i="1"/>
  <c r="Q18" i="1"/>
  <c r="Q69" i="1"/>
  <c r="Q84" i="1"/>
  <c r="Q32" i="1"/>
  <c r="Q38" i="1"/>
  <c r="Q91" i="1"/>
  <c r="Q125" i="1"/>
  <c r="Q134" i="1"/>
  <c r="Q119" i="1"/>
  <c r="Q73" i="1"/>
  <c r="Q114" i="1"/>
  <c r="Q27" i="1"/>
  <c r="Q57" i="1"/>
  <c r="Q81" i="1"/>
  <c r="Q39" i="1"/>
  <c r="Q112" i="1"/>
  <c r="Q16" i="1"/>
  <c r="Q87" i="1"/>
  <c r="Q101" i="1"/>
  <c r="Q51" i="1"/>
  <c r="Q70" i="1"/>
  <c r="Q54" i="1"/>
  <c r="Q13" i="1"/>
  <c r="Q80" i="1"/>
  <c r="Q68" i="1"/>
  <c r="Q67" i="1"/>
  <c r="Q55" i="1"/>
  <c r="Q89" i="1"/>
  <c r="Q21" i="1"/>
  <c r="Q41" i="1"/>
  <c r="Q82" i="1"/>
  <c r="Q110" i="1"/>
  <c r="B39" i="2" l="1"/>
  <c r="R102" i="1"/>
  <c r="S102" i="1" s="1"/>
  <c r="R47" i="1"/>
  <c r="S47" i="1" s="1"/>
  <c r="U47" i="1"/>
  <c r="R66" i="1"/>
  <c r="S66" i="1" s="1"/>
  <c r="R98" i="1"/>
  <c r="S98" i="1" s="1"/>
  <c r="R109" i="1"/>
  <c r="S109" i="1" s="1"/>
  <c r="U109" i="1"/>
  <c r="R51" i="1"/>
  <c r="S51" i="1" s="1"/>
  <c r="U51" i="1"/>
  <c r="U63" i="1"/>
  <c r="R63" i="1"/>
  <c r="S63" i="1" s="1"/>
  <c r="U87" i="1"/>
  <c r="R87" i="1"/>
  <c r="S87" i="1" s="1"/>
  <c r="R132" i="1"/>
  <c r="S132" i="1" s="1"/>
  <c r="U66" i="1"/>
  <c r="U102" i="1"/>
  <c r="U98" i="1"/>
  <c r="U132" i="1"/>
  <c r="U90" i="1"/>
  <c r="R90" i="1"/>
  <c r="S90" i="1" s="1"/>
  <c r="U41" i="1"/>
  <c r="R41" i="1"/>
  <c r="S41" i="1" s="1"/>
  <c r="R53" i="1"/>
  <c r="S53" i="1" s="1"/>
  <c r="U53" i="1"/>
  <c r="R10" i="1"/>
  <c r="S10" i="1" s="1"/>
  <c r="U10" i="1"/>
  <c r="U56" i="1"/>
  <c r="R56" i="1"/>
  <c r="S56" i="1" s="1"/>
  <c r="U42" i="1"/>
  <c r="R42" i="1"/>
  <c r="S42" i="1" s="1"/>
  <c r="U77" i="1"/>
  <c r="R77" i="1"/>
  <c r="S77" i="1" s="1"/>
  <c r="R19" i="1"/>
  <c r="S19" i="1" s="1"/>
  <c r="U19" i="1"/>
  <c r="U21" i="1"/>
  <c r="R21" i="1"/>
  <c r="S21" i="1" s="1"/>
  <c r="U27" i="1"/>
  <c r="R27" i="1"/>
  <c r="S27" i="1" s="1"/>
  <c r="U22" i="1"/>
  <c r="R22" i="1"/>
  <c r="S22" i="1" s="1"/>
  <c r="U35" i="1"/>
  <c r="R35" i="1"/>
  <c r="S35" i="1" s="1"/>
  <c r="R136" i="1"/>
  <c r="S136" i="1" s="1"/>
  <c r="U136" i="1"/>
  <c r="R111" i="1"/>
  <c r="S111" i="1" s="1"/>
  <c r="U111" i="1"/>
  <c r="U67" i="1"/>
  <c r="R67" i="1"/>
  <c r="S67" i="1" s="1"/>
  <c r="R57" i="1"/>
  <c r="S57" i="1" s="1"/>
  <c r="U57" i="1"/>
  <c r="R73" i="1"/>
  <c r="S73" i="1" s="1"/>
  <c r="U73" i="1"/>
  <c r="U20" i="1"/>
  <c r="R20" i="1"/>
  <c r="S20" i="1" s="1"/>
  <c r="R117" i="1"/>
  <c r="S117" i="1" s="1"/>
  <c r="U117" i="1"/>
  <c r="R34" i="1"/>
  <c r="S34" i="1" s="1"/>
  <c r="U34" i="1"/>
  <c r="U97" i="1"/>
  <c r="R97" i="1"/>
  <c r="S97" i="1" s="1"/>
  <c r="R75" i="1"/>
  <c r="S75" i="1" s="1"/>
  <c r="U75" i="1"/>
  <c r="R104" i="1"/>
  <c r="S104" i="1" s="1"/>
  <c r="U104" i="1"/>
  <c r="U83" i="1"/>
  <c r="R83" i="1"/>
  <c r="S83" i="1" s="1"/>
  <c r="R85" i="1"/>
  <c r="S85" i="1" s="1"/>
  <c r="U85" i="1"/>
  <c r="U64" i="1"/>
  <c r="R64" i="1"/>
  <c r="S64" i="1" s="1"/>
  <c r="R86" i="1"/>
  <c r="S86" i="1" s="1"/>
  <c r="U86" i="1"/>
  <c r="R99" i="1"/>
  <c r="S99" i="1" s="1"/>
  <c r="U99" i="1"/>
  <c r="U30" i="1"/>
  <c r="R30" i="1"/>
  <c r="S30" i="1" s="1"/>
  <c r="R24" i="1"/>
  <c r="S24" i="1" s="1"/>
  <c r="U24" i="1"/>
  <c r="R62" i="1"/>
  <c r="S62" i="1" s="1"/>
  <c r="U62" i="1"/>
  <c r="U127" i="1"/>
  <c r="R127" i="1"/>
  <c r="S127" i="1" s="1"/>
  <c r="U121" i="1"/>
  <c r="R121" i="1"/>
  <c r="S121" i="1" s="1"/>
  <c r="R131" i="1"/>
  <c r="S131" i="1" s="1"/>
  <c r="U131" i="1"/>
  <c r="U133" i="1"/>
  <c r="R133" i="1"/>
  <c r="S133" i="1" s="1"/>
  <c r="R68" i="1"/>
  <c r="S68" i="1" s="1"/>
  <c r="U68" i="1"/>
  <c r="R134" i="1"/>
  <c r="S134" i="1" s="1"/>
  <c r="U134" i="1"/>
  <c r="U12" i="1"/>
  <c r="R12" i="1"/>
  <c r="S12" i="1" s="1"/>
  <c r="R94" i="1"/>
  <c r="S94" i="1" s="1"/>
  <c r="U94" i="1"/>
  <c r="U40" i="1"/>
  <c r="R40" i="1"/>
  <c r="S40" i="1" s="1"/>
  <c r="U105" i="1"/>
  <c r="R105" i="1"/>
  <c r="S105" i="1" s="1"/>
  <c r="U36" i="1"/>
  <c r="R36" i="1"/>
  <c r="S36" i="1" s="1"/>
  <c r="U31" i="1"/>
  <c r="R31" i="1"/>
  <c r="S31" i="1" s="1"/>
  <c r="U49" i="1"/>
  <c r="R49" i="1"/>
  <c r="S49" i="1" s="1"/>
  <c r="R108" i="1"/>
  <c r="S108" i="1" s="1"/>
  <c r="U108" i="1"/>
  <c r="U126" i="1"/>
  <c r="R126" i="1"/>
  <c r="S126" i="1" s="1"/>
  <c r="U52" i="1"/>
  <c r="R52" i="1"/>
  <c r="S52" i="1" s="1"/>
  <c r="R70" i="1"/>
  <c r="S70" i="1" s="1"/>
  <c r="U70" i="1"/>
  <c r="U32" i="1"/>
  <c r="R32" i="1"/>
  <c r="S32" i="1" s="1"/>
  <c r="U14" i="1"/>
  <c r="R14" i="1"/>
  <c r="S14" i="1" s="1"/>
  <c r="U103" i="1"/>
  <c r="R103" i="1"/>
  <c r="S103" i="1" s="1"/>
  <c r="U88" i="1"/>
  <c r="R88" i="1"/>
  <c r="S88" i="1" s="1"/>
  <c r="U76" i="1"/>
  <c r="R76" i="1"/>
  <c r="S76" i="1" s="1"/>
  <c r="U15" i="1"/>
  <c r="R15" i="1"/>
  <c r="S15" i="1" s="1"/>
  <c r="R95" i="1"/>
  <c r="S95" i="1" s="1"/>
  <c r="U95" i="1"/>
  <c r="R119" i="1"/>
  <c r="S119" i="1" s="1"/>
  <c r="U119" i="1"/>
  <c r="R61" i="1"/>
  <c r="S61" i="1" s="1"/>
  <c r="U61" i="1"/>
  <c r="U107" i="1"/>
  <c r="R107" i="1"/>
  <c r="S107" i="1" s="1"/>
  <c r="U28" i="1"/>
  <c r="R28" i="1"/>
  <c r="S28" i="1" s="1"/>
  <c r="R46" i="1"/>
  <c r="S46" i="1" s="1"/>
  <c r="U46" i="1"/>
  <c r="U140" i="1"/>
  <c r="R140" i="1"/>
  <c r="S140" i="1" s="1"/>
  <c r="R16" i="1"/>
  <c r="S16" i="1" s="1"/>
  <c r="U16" i="1"/>
  <c r="U116" i="1"/>
  <c r="R116" i="1"/>
  <c r="S116" i="1" s="1"/>
  <c r="R48" i="1"/>
  <c r="S48" i="1" s="1"/>
  <c r="U48" i="1"/>
  <c r="U60" i="1"/>
  <c r="R60" i="1"/>
  <c r="S60" i="1" s="1"/>
  <c r="U78" i="1"/>
  <c r="R78" i="1"/>
  <c r="S78" i="1" s="1"/>
  <c r="U9" i="1"/>
  <c r="R9" i="1"/>
  <c r="S9" i="1" s="1"/>
  <c r="U50" i="1"/>
  <c r="R50" i="1"/>
  <c r="S50" i="1" s="1"/>
  <c r="R33" i="1"/>
  <c r="S33" i="1" s="1"/>
  <c r="U33" i="1"/>
  <c r="R112" i="1"/>
  <c r="S112" i="1" s="1"/>
  <c r="U112" i="1"/>
  <c r="R118" i="1"/>
  <c r="S118" i="1" s="1"/>
  <c r="U118" i="1"/>
  <c r="R44" i="1"/>
  <c r="S44" i="1" s="1"/>
  <c r="U44" i="1"/>
  <c r="R45" i="1"/>
  <c r="S45" i="1" s="1"/>
  <c r="U45" i="1"/>
  <c r="U84" i="1"/>
  <c r="R84" i="1"/>
  <c r="S84" i="1" s="1"/>
  <c r="U59" i="1"/>
  <c r="R59" i="1"/>
  <c r="S59" i="1" s="1"/>
  <c r="U92" i="1"/>
  <c r="R92" i="1"/>
  <c r="S92" i="1" s="1"/>
  <c r="U110" i="1"/>
  <c r="R110" i="1"/>
  <c r="S110" i="1" s="1"/>
  <c r="U72" i="1"/>
  <c r="R72" i="1"/>
  <c r="S72" i="1" s="1"/>
  <c r="R65" i="1"/>
  <c r="S65" i="1" s="1"/>
  <c r="U65" i="1"/>
  <c r="R39" i="1"/>
  <c r="S39" i="1" s="1"/>
  <c r="U39" i="1"/>
  <c r="U89" i="1"/>
  <c r="R89" i="1"/>
  <c r="S89" i="1" s="1"/>
  <c r="R124" i="1"/>
  <c r="S124" i="1" s="1"/>
  <c r="U124" i="1"/>
  <c r="R80" i="1"/>
  <c r="S80" i="1" s="1"/>
  <c r="U80" i="1"/>
  <c r="U29" i="1"/>
  <c r="R29" i="1"/>
  <c r="S29" i="1" s="1"/>
  <c r="R74" i="1"/>
  <c r="S74" i="1" s="1"/>
  <c r="U74" i="1"/>
  <c r="R37" i="1"/>
  <c r="S37" i="1" s="1"/>
  <c r="U37" i="1"/>
  <c r="R114" i="1"/>
  <c r="S114" i="1" s="1"/>
  <c r="U114" i="1"/>
  <c r="R125" i="1"/>
  <c r="S125" i="1" s="1"/>
  <c r="U125" i="1"/>
  <c r="U122" i="1"/>
  <c r="R122" i="1"/>
  <c r="S122" i="1" s="1"/>
  <c r="R38" i="1"/>
  <c r="S38" i="1" s="1"/>
  <c r="U38" i="1"/>
  <c r="R100" i="1"/>
  <c r="S100" i="1" s="1"/>
  <c r="U100" i="1"/>
  <c r="U115" i="1"/>
  <c r="R115" i="1"/>
  <c r="S115" i="1" s="1"/>
  <c r="U135" i="1"/>
  <c r="R135" i="1"/>
  <c r="S135" i="1" s="1"/>
  <c r="U129" i="1"/>
  <c r="R129" i="1"/>
  <c r="S129" i="1" s="1"/>
  <c r="R106" i="1"/>
  <c r="S106" i="1" s="1"/>
  <c r="U106" i="1"/>
  <c r="U96" i="1"/>
  <c r="R96" i="1"/>
  <c r="S96" i="1" s="1"/>
  <c r="R58" i="1"/>
  <c r="S58" i="1" s="1"/>
  <c r="U58" i="1"/>
  <c r="R71" i="1"/>
  <c r="S71" i="1" s="1"/>
  <c r="U71" i="1"/>
  <c r="U113" i="1"/>
  <c r="R113" i="1"/>
  <c r="S113" i="1" s="1"/>
  <c r="R93" i="1"/>
  <c r="S93" i="1" s="1"/>
  <c r="U93" i="1"/>
  <c r="R138" i="1"/>
  <c r="S138" i="1" s="1"/>
  <c r="U138" i="1"/>
  <c r="U101" i="1"/>
  <c r="R101" i="1"/>
  <c r="S101" i="1" s="1"/>
  <c r="R82" i="1"/>
  <c r="S82" i="1" s="1"/>
  <c r="U82" i="1"/>
  <c r="R139" i="1"/>
  <c r="S139" i="1" s="1"/>
  <c r="U139" i="1"/>
  <c r="U18" i="1"/>
  <c r="R18" i="1"/>
  <c r="S18" i="1" s="1"/>
  <c r="R54" i="1"/>
  <c r="S54" i="1" s="1"/>
  <c r="U54" i="1"/>
  <c r="R123" i="1"/>
  <c r="S123" i="1" s="1"/>
  <c r="U123" i="1"/>
  <c r="U128" i="1"/>
  <c r="R128" i="1"/>
  <c r="S128" i="1" s="1"/>
  <c r="U79" i="1"/>
  <c r="R79" i="1"/>
  <c r="S79" i="1" s="1"/>
  <c r="U25" i="1"/>
  <c r="R25" i="1"/>
  <c r="S25" i="1" s="1"/>
  <c r="R81" i="1"/>
  <c r="S81" i="1" s="1"/>
  <c r="U81" i="1"/>
  <c r="R17" i="1"/>
  <c r="S17" i="1" s="1"/>
  <c r="U17" i="1"/>
  <c r="R69" i="1"/>
  <c r="S69" i="1" s="1"/>
  <c r="U69" i="1"/>
  <c r="U137" i="1"/>
  <c r="R137" i="1"/>
  <c r="S137" i="1" s="1"/>
  <c r="R13" i="1"/>
  <c r="S13" i="1" s="1"/>
  <c r="U13" i="1"/>
  <c r="R11" i="1"/>
  <c r="S11" i="1" s="1"/>
  <c r="U11" i="1"/>
  <c r="U120" i="1"/>
  <c r="R120" i="1"/>
  <c r="S120" i="1" s="1"/>
  <c r="U130" i="1"/>
  <c r="R130" i="1"/>
  <c r="S130" i="1" s="1"/>
  <c r="R23" i="1"/>
  <c r="S23" i="1" s="1"/>
  <c r="U23" i="1"/>
  <c r="U91" i="1"/>
  <c r="R91" i="1"/>
  <c r="S91" i="1" s="1"/>
  <c r="R55" i="1"/>
  <c r="S55" i="1" s="1"/>
  <c r="U55" i="1"/>
  <c r="R26" i="1"/>
  <c r="S26" i="1" s="1"/>
  <c r="U26" i="1"/>
  <c r="R43" i="1"/>
  <c r="S43" i="1" s="1"/>
  <c r="U43" i="1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0" i="2" l="1"/>
  <c r="B51" i="2" l="1"/>
  <c r="B52" i="2" l="1"/>
  <c r="B53" i="2" l="1"/>
  <c r="B54" i="2" l="1"/>
  <c r="B55" i="2" l="1"/>
  <c r="B56" i="2" l="1"/>
  <c r="B57" i="2" l="1"/>
  <c r="B58" i="2" l="1"/>
  <c r="B59" i="2" l="1"/>
  <c r="B60" i="2" l="1"/>
  <c r="B61" i="2" l="1"/>
  <c r="B62" i="2" l="1"/>
  <c r="B63" i="2" l="1"/>
  <c r="B64" i="2" l="1"/>
  <c r="B65" i="2" l="1"/>
  <c r="B66" i="2" l="1"/>
  <c r="B67" i="2" l="1"/>
  <c r="B68" i="2" l="1"/>
  <c r="B69" i="2" l="1"/>
  <c r="B70" i="2" l="1"/>
  <c r="B71" i="2" l="1"/>
  <c r="B72" i="2" l="1"/>
  <c r="B73" i="2" l="1"/>
  <c r="B74" i="2" l="1"/>
  <c r="B75" i="2" l="1"/>
  <c r="B76" i="2" l="1"/>
  <c r="B77" i="2" l="1"/>
  <c r="B78" i="2" l="1"/>
  <c r="B79" i="2" l="1"/>
  <c r="B80" i="2" l="1"/>
  <c r="B81" i="2" l="1"/>
  <c r="B82" i="2" l="1"/>
  <c r="B83" i="2" l="1"/>
  <c r="B84" i="2" l="1"/>
  <c r="B85" i="2" l="1"/>
  <c r="B86" i="2" l="1"/>
  <c r="B87" i="2" l="1"/>
  <c r="B88" i="2" l="1"/>
  <c r="B89" i="2" l="1"/>
  <c r="B90" i="2" l="1"/>
  <c r="B91" i="2" l="1"/>
  <c r="B92" i="2" l="1"/>
  <c r="B93" i="2" l="1"/>
  <c r="B94" i="2" l="1"/>
  <c r="B95" i="2" l="1"/>
  <c r="B96" i="2" l="1"/>
  <c r="B97" i="2" l="1"/>
  <c r="B98" i="2" l="1"/>
  <c r="B99" i="2" l="1"/>
  <c r="B100" i="2" l="1"/>
  <c r="B101" i="2" l="1"/>
  <c r="B102" i="2" l="1"/>
  <c r="B103" i="2" l="1"/>
  <c r="B104" i="2" l="1"/>
  <c r="B105" i="2" l="1"/>
  <c r="B106" i="2" l="1"/>
  <c r="B107" i="2" l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  <c r="B118" i="2" l="1"/>
  <c r="B119" i="2" l="1"/>
  <c r="B120" i="2" l="1"/>
  <c r="B121" i="2" l="1"/>
  <c r="B122" i="2" l="1"/>
  <c r="B123" i="2" l="1"/>
  <c r="B124" i="2" l="1"/>
  <c r="B125" i="2" l="1"/>
  <c r="B126" i="2" l="1"/>
  <c r="B127" i="2" l="1"/>
  <c r="B128" i="2" l="1"/>
  <c r="B129" i="2" l="1"/>
  <c r="B130" i="2" l="1"/>
  <c r="B131" i="2" l="1"/>
  <c r="B132" i="2" l="1"/>
  <c r="B133" i="2" l="1"/>
  <c r="B134" i="2" l="1"/>
  <c r="B135" i="2" l="1"/>
  <c r="B136" i="2" l="1"/>
  <c r="B137" i="2" l="1"/>
  <c r="B138" i="2" l="1"/>
  <c r="B139" i="2" l="1"/>
  <c r="B140" i="2" l="1"/>
  <c r="B141" i="2" l="1"/>
  <c r="B142" i="2" l="1"/>
  <c r="B143" i="2" l="1"/>
  <c r="B144" i="2" l="1"/>
  <c r="B145" i="2" l="1"/>
  <c r="B146" i="2" l="1"/>
  <c r="B147" i="2" l="1"/>
  <c r="B148" i="2" l="1"/>
  <c r="B149" i="2" l="1"/>
  <c r="B150" i="2" l="1"/>
  <c r="B151" i="2" l="1"/>
  <c r="B152" i="2" l="1"/>
  <c r="B153" i="2" l="1"/>
  <c r="B154" i="2" l="1"/>
  <c r="B155" i="2" l="1"/>
  <c r="B156" i="2" l="1"/>
  <c r="B157" i="2" l="1"/>
  <c r="B158" i="2" l="1"/>
  <c r="B159" i="2" l="1"/>
  <c r="B160" i="2" l="1"/>
  <c r="B161" i="2" l="1"/>
  <c r="B162" i="2" l="1"/>
  <c r="B163" i="2" l="1"/>
  <c r="B164" i="2" l="1"/>
  <c r="B165" i="2" l="1"/>
  <c r="B166" i="2" l="1"/>
  <c r="B167" i="2" l="1"/>
  <c r="B168" i="2" l="1"/>
  <c r="B169" i="2" l="1"/>
  <c r="B170" i="2" l="1"/>
  <c r="B171" i="2" l="1"/>
  <c r="B172" i="2" l="1"/>
  <c r="B173" i="2" l="1"/>
  <c r="B174" i="2" l="1"/>
  <c r="B175" i="2" l="1"/>
  <c r="B176" i="2" l="1"/>
  <c r="B177" i="2" l="1"/>
  <c r="B178" i="2" l="1"/>
  <c r="B179" i="2" l="1"/>
  <c r="B180" i="2" l="1"/>
  <c r="B181" i="2" l="1"/>
  <c r="B182" i="2" l="1"/>
  <c r="B183" i="2" l="1"/>
  <c r="B184" i="2" l="1"/>
  <c r="B185" i="2" l="1"/>
  <c r="B186" i="2" l="1"/>
  <c r="B187" i="2" l="1"/>
  <c r="B188" i="2" l="1"/>
  <c r="B189" i="2" l="1"/>
  <c r="B190" i="2" l="1"/>
  <c r="B191" i="2" l="1"/>
  <c r="B192" i="2" l="1"/>
  <c r="B193" i="2" l="1"/>
  <c r="B194" i="2" l="1"/>
  <c r="B195" i="2" l="1"/>
  <c r="B196" i="2" l="1"/>
  <c r="B197" i="2" l="1"/>
  <c r="B198" i="2" l="1"/>
  <c r="B199" i="2" l="1"/>
  <c r="B200" i="2" l="1"/>
  <c r="B201" i="2" l="1"/>
  <c r="B202" i="2" l="1"/>
  <c r="B203" i="2" l="1"/>
  <c r="B204" i="2" l="1"/>
  <c r="B205" i="2" l="1"/>
  <c r="B206" i="2" l="1"/>
  <c r="B207" i="2" l="1"/>
  <c r="B208" i="2" l="1"/>
  <c r="B209" i="2" l="1"/>
  <c r="B210" i="2" l="1"/>
  <c r="B211" i="2" l="1"/>
  <c r="B212" i="2" l="1"/>
  <c r="B213" i="2" l="1"/>
  <c r="B214" i="2" l="1"/>
  <c r="B215" i="2" l="1"/>
  <c r="B216" i="2" l="1"/>
  <c r="B217" i="2" l="1"/>
  <c r="B218" i="2" l="1"/>
  <c r="B219" i="2" l="1"/>
  <c r="B220" i="2" l="1"/>
  <c r="B221" i="2" l="1"/>
  <c r="B222" i="2" l="1"/>
  <c r="B223" i="2" l="1"/>
  <c r="B224" i="2" l="1"/>
  <c r="B225" i="2" l="1"/>
  <c r="B226" i="2" l="1"/>
  <c r="B227" i="2" l="1"/>
  <c r="B228" i="2" l="1"/>
  <c r="B229" i="2" l="1"/>
  <c r="B230" i="2" l="1"/>
  <c r="B231" i="2" l="1"/>
  <c r="B232" i="2" l="1"/>
  <c r="B233" i="2" l="1"/>
  <c r="B234" i="2" l="1"/>
  <c r="B235" i="2" l="1"/>
  <c r="B236" i="2" l="1"/>
  <c r="B237" i="2" l="1"/>
  <c r="B238" i="2" l="1"/>
  <c r="B239" i="2" l="1"/>
  <c r="B240" i="2" l="1"/>
  <c r="B241" i="2" l="1"/>
  <c r="B242" i="2" l="1"/>
  <c r="B243" i="2" l="1"/>
  <c r="B244" i="2" l="1"/>
  <c r="B245" i="2" l="1"/>
  <c r="B246" i="2" l="1"/>
  <c r="B247" i="2" l="1"/>
  <c r="B248" i="2" l="1"/>
  <c r="B249" i="2" l="1"/>
  <c r="B250" i="2" l="1"/>
  <c r="B251" i="2" l="1"/>
  <c r="B252" i="2" l="1"/>
  <c r="B253" i="2" l="1"/>
  <c r="B254" i="2" l="1"/>
  <c r="B255" i="2" l="1"/>
  <c r="B256" i="2" l="1"/>
  <c r="B257" i="2" l="1"/>
  <c r="B258" i="2" l="1"/>
  <c r="B259" i="2" l="1"/>
  <c r="B260" i="2" l="1"/>
  <c r="B261" i="2" l="1"/>
  <c r="B262" i="2" l="1"/>
  <c r="B263" i="2" l="1"/>
  <c r="B264" i="2" l="1"/>
  <c r="B265" i="2" l="1"/>
  <c r="B266" i="2" l="1"/>
  <c r="B267" i="2" l="1"/>
  <c r="B268" i="2" l="1"/>
  <c r="B269" i="2" l="1"/>
  <c r="B270" i="2" l="1"/>
  <c r="B271" i="2" l="1"/>
  <c r="B272" i="2" l="1"/>
  <c r="B273" i="2" l="1"/>
  <c r="B274" i="2" l="1"/>
  <c r="B275" i="2" l="1"/>
  <c r="B276" i="2" l="1"/>
  <c r="B277" i="2" l="1"/>
  <c r="B278" i="2" l="1"/>
  <c r="B279" i="2" l="1"/>
  <c r="B280" i="2" l="1"/>
  <c r="B281" i="2" l="1"/>
  <c r="B282" i="2" l="1"/>
  <c r="B283" i="2" l="1"/>
  <c r="B284" i="2" l="1"/>
  <c r="B285" i="2" l="1"/>
  <c r="B286" i="2" l="1"/>
  <c r="B287" i="2" l="1"/>
  <c r="B288" i="2" l="1"/>
  <c r="B289" i="2" l="1"/>
  <c r="B290" i="2" l="1"/>
  <c r="B291" i="2" l="1"/>
  <c r="B292" i="2" l="1"/>
  <c r="B293" i="2" l="1"/>
  <c r="B294" i="2" l="1"/>
  <c r="B295" i="2" l="1"/>
  <c r="B296" i="2" l="1"/>
  <c r="B297" i="2" l="1"/>
  <c r="B298" i="2" l="1"/>
  <c r="B299" i="2" l="1"/>
  <c r="B300" i="2" l="1"/>
  <c r="B301" i="2" l="1"/>
  <c r="B302" i="2" l="1"/>
  <c r="B303" i="2" l="1"/>
  <c r="B304" i="2" l="1"/>
  <c r="B305" i="2" l="1"/>
  <c r="B306" i="2" l="1"/>
  <c r="B307" i="2" l="1"/>
  <c r="B308" i="2" l="1"/>
  <c r="B309" i="2" l="1"/>
  <c r="B310" i="2" l="1"/>
  <c r="B311" i="2" l="1"/>
  <c r="B312" i="2" l="1"/>
  <c r="B313" i="2" l="1"/>
  <c r="B314" i="2" l="1"/>
  <c r="B315" i="2" l="1"/>
  <c r="B316" i="2" l="1"/>
  <c r="B317" i="2" l="1"/>
  <c r="B318" i="2" l="1"/>
  <c r="B319" i="2" l="1"/>
  <c r="B320" i="2" l="1"/>
  <c r="B321" i="2" l="1"/>
  <c r="B322" i="2" l="1"/>
  <c r="B323" i="2" l="1"/>
  <c r="B324" i="2" l="1"/>
  <c r="B325" i="2" l="1"/>
  <c r="B326" i="2" l="1"/>
  <c r="B327" i="2" l="1"/>
  <c r="B328" i="2" l="1"/>
  <c r="B329" i="2" l="1"/>
  <c r="B330" i="2" l="1"/>
  <c r="B331" i="2" l="1"/>
  <c r="B332" i="2" l="1"/>
  <c r="B333" i="2" l="1"/>
  <c r="B334" i="2" l="1"/>
  <c r="B335" i="2" l="1"/>
  <c r="B336" i="2" l="1"/>
  <c r="B337" i="2" l="1"/>
  <c r="B338" i="2" l="1"/>
  <c r="B339" i="2" l="1"/>
  <c r="B340" i="2" l="1"/>
  <c r="B341" i="2" l="1"/>
  <c r="B342" i="2" l="1"/>
  <c r="B343" i="2" l="1"/>
  <c r="B344" i="2" l="1"/>
  <c r="B345" i="2" l="1"/>
  <c r="B346" i="2" l="1"/>
  <c r="B347" i="2" l="1"/>
  <c r="B348" i="2" l="1"/>
  <c r="B349" i="2" l="1"/>
  <c r="B350" i="2" l="1"/>
  <c r="B351" i="2" l="1"/>
  <c r="B352" i="2" l="1"/>
  <c r="B353" i="2" l="1"/>
  <c r="B354" i="2" l="1"/>
  <c r="B355" i="2" l="1"/>
  <c r="B356" i="2" l="1"/>
  <c r="B357" i="2" l="1"/>
  <c r="B358" i="2" l="1"/>
  <c r="B359" i="2" l="1"/>
  <c r="B360" i="2" l="1"/>
  <c r="B361" i="2" l="1"/>
  <c r="B362" i="2" l="1"/>
  <c r="B363" i="2" l="1"/>
  <c r="B364" i="2" l="1"/>
  <c r="B365" i="2" l="1"/>
  <c r="B366" i="2" l="1"/>
  <c r="B367" i="2" l="1"/>
  <c r="B368" i="2" l="1"/>
  <c r="B369" i="2" l="1"/>
  <c r="B370" i="2" l="1"/>
  <c r="B371" i="2" l="1"/>
  <c r="B372" i="2" l="1"/>
  <c r="B373" i="2" l="1"/>
  <c r="B374" i="2" l="1"/>
  <c r="B375" i="2" l="1"/>
  <c r="B376" i="2" l="1"/>
  <c r="B377" i="2" l="1"/>
  <c r="B378" i="2" l="1"/>
  <c r="B379" i="2" l="1"/>
  <c r="B380" i="2" l="1"/>
  <c r="B381" i="2" l="1"/>
  <c r="B382" i="2" l="1"/>
  <c r="B383" i="2" l="1"/>
  <c r="B384" i="2" l="1"/>
  <c r="B385" i="2" l="1"/>
  <c r="B386" i="2" l="1"/>
  <c r="B387" i="2" l="1"/>
  <c r="B388" i="2" l="1"/>
  <c r="B389" i="2" l="1"/>
  <c r="B390" i="2" l="1"/>
  <c r="B391" i="2" l="1"/>
  <c r="B392" i="2" l="1"/>
  <c r="B393" i="2" l="1"/>
  <c r="B394" i="2" l="1"/>
  <c r="B395" i="2" l="1"/>
  <c r="B396" i="2" l="1"/>
  <c r="B397" i="2" l="1"/>
  <c r="B398" i="2" l="1"/>
  <c r="B399" i="2" l="1"/>
  <c r="B400" i="2" l="1"/>
  <c r="B401" i="2" l="1"/>
  <c r="B402" i="2" l="1"/>
  <c r="B403" i="2" l="1"/>
  <c r="B404" i="2" l="1"/>
  <c r="B405" i="2" l="1"/>
  <c r="B406" i="2" l="1"/>
  <c r="B407" i="2" l="1"/>
  <c r="B408" i="2" l="1"/>
  <c r="B409" i="2" l="1"/>
  <c r="B410" i="2" l="1"/>
  <c r="B411" i="2" l="1"/>
  <c r="B412" i="2" l="1"/>
  <c r="B413" i="2" l="1"/>
  <c r="B414" i="2" l="1"/>
  <c r="B415" i="2" l="1"/>
  <c r="B416" i="2" l="1"/>
  <c r="B417" i="2" l="1"/>
  <c r="B418" i="2" l="1"/>
  <c r="B419" i="2" l="1"/>
  <c r="B420" i="2" l="1"/>
  <c r="B421" i="2" l="1"/>
  <c r="B422" i="2" l="1"/>
  <c r="B423" i="2" l="1"/>
  <c r="B424" i="2" l="1"/>
  <c r="B425" i="2" l="1"/>
  <c r="B426" i="2" l="1"/>
  <c r="B427" i="2" l="1"/>
  <c r="B428" i="2" l="1"/>
  <c r="B429" i="2" l="1"/>
  <c r="B430" i="2" l="1"/>
  <c r="B431" i="2" l="1"/>
  <c r="B432" i="2" l="1"/>
  <c r="B433" i="2" l="1"/>
  <c r="B434" i="2" l="1"/>
  <c r="B435" i="2" l="1"/>
  <c r="B436" i="2" l="1"/>
  <c r="B437" i="2" l="1"/>
  <c r="B438" i="2" l="1"/>
  <c r="B439" i="2" l="1"/>
  <c r="B440" i="2" l="1"/>
  <c r="B441" i="2" l="1"/>
  <c r="B442" i="2" l="1"/>
  <c r="B443" i="2" l="1"/>
  <c r="B444" i="2" l="1"/>
  <c r="B445" i="2" l="1"/>
  <c r="B446" i="2" l="1"/>
  <c r="B447" i="2" l="1"/>
  <c r="B448" i="2" l="1"/>
  <c r="B449" i="2" l="1"/>
  <c r="B450" i="2" l="1"/>
  <c r="B451" i="2" l="1"/>
  <c r="B452" i="2" l="1"/>
  <c r="B453" i="2" l="1"/>
  <c r="B454" i="2" l="1"/>
  <c r="B455" i="2" l="1"/>
  <c r="B456" i="2" l="1"/>
  <c r="B457" i="2" l="1"/>
  <c r="B458" i="2" l="1"/>
  <c r="B459" i="2" l="1"/>
  <c r="B460" i="2" l="1"/>
  <c r="B461" i="2" l="1"/>
  <c r="B462" i="2" l="1"/>
  <c r="B463" i="2" l="1"/>
  <c r="B464" i="2" l="1"/>
  <c r="B465" i="2" l="1"/>
  <c r="B466" i="2" l="1"/>
  <c r="B467" i="2" l="1"/>
  <c r="B468" i="2" l="1"/>
  <c r="B469" i="2" l="1"/>
  <c r="B470" i="2" l="1"/>
  <c r="B471" i="2" l="1"/>
  <c r="B472" i="2" l="1"/>
  <c r="B473" i="2" l="1"/>
  <c r="B474" i="2" l="1"/>
  <c r="B475" i="2" l="1"/>
  <c r="B476" i="2" l="1"/>
  <c r="B477" i="2" l="1"/>
  <c r="B478" i="2" l="1"/>
  <c r="B479" i="2" l="1"/>
  <c r="B480" i="2" l="1"/>
  <c r="B481" i="2" l="1"/>
  <c r="B482" i="2" l="1"/>
  <c r="B483" i="2" l="1"/>
  <c r="B484" i="2" l="1"/>
  <c r="B485" i="2" l="1"/>
  <c r="B486" i="2" l="1"/>
  <c r="B487" i="2" l="1"/>
  <c r="B488" i="2" l="1"/>
  <c r="B489" i="2" l="1"/>
  <c r="B490" i="2" l="1"/>
  <c r="B491" i="2" l="1"/>
  <c r="B492" i="2" l="1"/>
  <c r="B493" i="2" l="1"/>
  <c r="B494" i="2" l="1"/>
  <c r="B495" i="2" l="1"/>
  <c r="B496" i="2" l="1"/>
  <c r="B497" i="2" l="1"/>
  <c r="B498" i="2" l="1"/>
  <c r="B499" i="2" l="1"/>
  <c r="B500" i="2" l="1"/>
  <c r="B501" i="2" l="1"/>
  <c r="B502" i="2" l="1"/>
  <c r="B503" i="2" l="1"/>
  <c r="B504" i="2" l="1"/>
  <c r="B505" i="2" l="1"/>
  <c r="B506" i="2" l="1"/>
  <c r="B507" i="2" l="1"/>
  <c r="B508" i="2" l="1"/>
  <c r="B509" i="2" l="1"/>
  <c r="B510" i="2" l="1"/>
  <c r="B511" i="2" l="1"/>
  <c r="B512" i="2" l="1"/>
  <c r="B513" i="2" l="1"/>
  <c r="B514" i="2" l="1"/>
  <c r="B515" i="2" l="1"/>
  <c r="B516" i="2" l="1"/>
  <c r="B517" i="2" l="1"/>
  <c r="B518" i="2" l="1"/>
  <c r="B519" i="2" l="1"/>
  <c r="B520" i="2" l="1"/>
  <c r="B521" i="2" l="1"/>
  <c r="B522" i="2" l="1"/>
  <c r="B523" i="2" l="1"/>
  <c r="B524" i="2" l="1"/>
  <c r="B525" i="2" l="1"/>
  <c r="B526" i="2" l="1"/>
  <c r="B527" i="2" l="1"/>
  <c r="B528" i="2" l="1"/>
  <c r="B529" i="2" l="1"/>
  <c r="B530" i="2" l="1"/>
  <c r="B531" i="2" l="1"/>
  <c r="B532" i="2" l="1"/>
  <c r="B533" i="2" l="1"/>
  <c r="B534" i="2" l="1"/>
  <c r="B535" i="2" l="1"/>
  <c r="B536" i="2" l="1"/>
  <c r="B537" i="2" l="1"/>
  <c r="B538" i="2" l="1"/>
  <c r="B539" i="2" l="1"/>
  <c r="B540" i="2" l="1"/>
  <c r="B541" i="2" l="1"/>
  <c r="B542" i="2" l="1"/>
  <c r="B543" i="2" l="1"/>
  <c r="B544" i="2" l="1"/>
  <c r="B545" i="2" l="1"/>
  <c r="B546" i="2" l="1"/>
  <c r="B547" i="2" l="1"/>
  <c r="B548" i="2" l="1"/>
  <c r="B549" i="2" l="1"/>
  <c r="B550" i="2" l="1"/>
  <c r="B551" i="2" l="1"/>
  <c r="B552" i="2" l="1"/>
  <c r="B553" i="2" l="1"/>
  <c r="B554" i="2" l="1"/>
  <c r="B555" i="2" l="1"/>
  <c r="B556" i="2" l="1"/>
  <c r="B557" i="2" l="1"/>
  <c r="B558" i="2" l="1"/>
  <c r="B559" i="2" l="1"/>
  <c r="B560" i="2" l="1"/>
  <c r="B561" i="2" l="1"/>
  <c r="B562" i="2" l="1"/>
  <c r="B563" i="2" l="1"/>
  <c r="B564" i="2" l="1"/>
  <c r="B565" i="2" l="1"/>
  <c r="B566" i="2" l="1"/>
  <c r="B567" i="2" l="1"/>
  <c r="B568" i="2" l="1"/>
  <c r="B569" i="2" l="1"/>
  <c r="B570" i="2" l="1"/>
  <c r="B571" i="2" l="1"/>
  <c r="B572" i="2" l="1"/>
  <c r="B573" i="2" l="1"/>
  <c r="B574" i="2" l="1"/>
  <c r="B575" i="2" l="1"/>
  <c r="B576" i="2" l="1"/>
  <c r="B577" i="2" l="1"/>
  <c r="B578" i="2" l="1"/>
  <c r="B579" i="2" l="1"/>
  <c r="B580" i="2" l="1"/>
  <c r="B581" i="2" l="1"/>
  <c r="B582" i="2" l="1"/>
  <c r="B583" i="2" l="1"/>
  <c r="B584" i="2" l="1"/>
  <c r="B585" i="2" l="1"/>
  <c r="B586" i="2" l="1"/>
  <c r="B587" i="2" l="1"/>
  <c r="B588" i="2" l="1"/>
  <c r="B589" i="2" l="1"/>
  <c r="B590" i="2" l="1"/>
  <c r="B591" i="2" l="1"/>
  <c r="B592" i="2" l="1"/>
  <c r="B593" i="2" l="1"/>
  <c r="B594" i="2" l="1"/>
  <c r="B595" i="2" l="1"/>
  <c r="B596" i="2" l="1"/>
  <c r="B597" i="2" l="1"/>
  <c r="B598" i="2" l="1"/>
  <c r="B599" i="2" l="1"/>
  <c r="B600" i="2" l="1"/>
  <c r="B601" i="2" l="1"/>
  <c r="B602" i="2" l="1"/>
  <c r="B603" i="2" l="1"/>
  <c r="B604" i="2" l="1"/>
  <c r="B605" i="2" l="1"/>
  <c r="B606" i="2" l="1"/>
  <c r="B607" i="2" l="1"/>
  <c r="B608" i="2" l="1"/>
  <c r="B609" i="2" l="1"/>
  <c r="B610" i="2" l="1"/>
  <c r="B611" i="2" l="1"/>
  <c r="B612" i="2" l="1"/>
  <c r="B613" i="2" l="1"/>
  <c r="B614" i="2" l="1"/>
  <c r="B615" i="2" l="1"/>
  <c r="B616" i="2" l="1"/>
  <c r="B617" i="2" l="1"/>
  <c r="B618" i="2" l="1"/>
  <c r="B619" i="2" l="1"/>
  <c r="B620" i="2" l="1"/>
  <c r="B621" i="2" l="1"/>
  <c r="B622" i="2" l="1"/>
  <c r="B623" i="2" l="1"/>
  <c r="B624" i="2" l="1"/>
  <c r="B625" i="2" l="1"/>
  <c r="B626" i="2" l="1"/>
  <c r="B627" i="2" l="1"/>
  <c r="B628" i="2" l="1"/>
  <c r="B629" i="2" l="1"/>
  <c r="B630" i="2" l="1"/>
  <c r="B631" i="2" l="1"/>
  <c r="B632" i="2" l="1"/>
  <c r="B633" i="2" l="1"/>
  <c r="B634" i="2" l="1"/>
  <c r="B635" i="2" l="1"/>
  <c r="B636" i="2" l="1"/>
  <c r="B637" i="2" l="1"/>
  <c r="B638" i="2" l="1"/>
  <c r="B639" i="2" l="1"/>
  <c r="B640" i="2" l="1"/>
  <c r="B641" i="2" l="1"/>
  <c r="B642" i="2" l="1"/>
  <c r="B643" i="2" l="1"/>
  <c r="B644" i="2" l="1"/>
  <c r="B645" i="2" l="1"/>
  <c r="B646" i="2" l="1"/>
  <c r="B647" i="2" l="1"/>
  <c r="B648" i="2" l="1"/>
  <c r="B649" i="2" l="1"/>
  <c r="B650" i="2" l="1"/>
  <c r="B651" i="2" l="1"/>
  <c r="B652" i="2" l="1"/>
  <c r="B653" i="2" l="1"/>
  <c r="B654" i="2" l="1"/>
  <c r="B655" i="2" l="1"/>
  <c r="B656" i="2" l="1"/>
  <c r="B657" i="2" l="1"/>
  <c r="B658" i="2" l="1"/>
  <c r="B659" i="2" l="1"/>
  <c r="B660" i="2" l="1"/>
  <c r="B661" i="2" l="1"/>
  <c r="B662" i="2" l="1"/>
  <c r="B663" i="2" l="1"/>
  <c r="B664" i="2" l="1"/>
  <c r="B665" i="2" l="1"/>
  <c r="B666" i="2" l="1"/>
  <c r="B667" i="2" l="1"/>
  <c r="B668" i="2" l="1"/>
  <c r="B669" i="2" l="1"/>
  <c r="B670" i="2" l="1"/>
  <c r="B671" i="2" l="1"/>
  <c r="B672" i="2" l="1"/>
  <c r="B673" i="2" l="1"/>
  <c r="B674" i="2" l="1"/>
  <c r="B675" i="2" l="1"/>
  <c r="B676" i="2" l="1"/>
  <c r="B677" i="2" l="1"/>
  <c r="B678" i="2" l="1"/>
  <c r="B679" i="2" l="1"/>
  <c r="B680" i="2" l="1"/>
  <c r="B681" i="2" l="1"/>
  <c r="B682" i="2" l="1"/>
  <c r="B683" i="2" l="1"/>
  <c r="B684" i="2" l="1"/>
  <c r="B685" i="2" l="1"/>
  <c r="B686" i="2" l="1"/>
  <c r="B687" i="2" l="1"/>
  <c r="B688" i="2" l="1"/>
  <c r="B689" i="2" l="1"/>
  <c r="B690" i="2" l="1"/>
  <c r="B691" i="2" l="1"/>
  <c r="B692" i="2" l="1"/>
  <c r="B693" i="2" l="1"/>
  <c r="B694" i="2" l="1"/>
  <c r="B695" i="2" l="1"/>
  <c r="B696" i="2" l="1"/>
  <c r="B697" i="2" l="1"/>
  <c r="B698" i="2" l="1"/>
  <c r="B699" i="2" l="1"/>
  <c r="B700" i="2" l="1"/>
  <c r="B701" i="2" l="1"/>
  <c r="B702" i="2" l="1"/>
  <c r="B703" i="2" l="1"/>
  <c r="B704" i="2" l="1"/>
  <c r="B705" i="2" l="1"/>
  <c r="B706" i="2" l="1"/>
  <c r="B707" i="2" l="1"/>
  <c r="B708" i="2" l="1"/>
  <c r="B709" i="2" l="1"/>
  <c r="B710" i="2" l="1"/>
  <c r="B711" i="2" l="1"/>
  <c r="B712" i="2" l="1"/>
  <c r="B713" i="2" l="1"/>
  <c r="B714" i="2" l="1"/>
  <c r="B715" i="2" l="1"/>
  <c r="B716" i="2" l="1"/>
  <c r="B717" i="2" l="1"/>
  <c r="B718" i="2" l="1"/>
  <c r="B719" i="2" l="1"/>
  <c r="B720" i="2" l="1"/>
  <c r="B721" i="2" l="1"/>
  <c r="B722" i="2" l="1"/>
  <c r="B723" i="2" l="1"/>
  <c r="B724" i="2" l="1"/>
  <c r="B725" i="2" l="1"/>
  <c r="B726" i="2" l="1"/>
  <c r="B727" i="2" l="1"/>
  <c r="B728" i="2" l="1"/>
  <c r="B729" i="2" l="1"/>
  <c r="B730" i="2" l="1"/>
  <c r="B731" i="2" l="1"/>
  <c r="B732" i="2" l="1"/>
  <c r="B733" i="2" l="1"/>
  <c r="B734" i="2" l="1"/>
  <c r="B735" i="2" l="1"/>
  <c r="B736" i="2" l="1"/>
  <c r="B737" i="2" l="1"/>
  <c r="B738" i="2" l="1"/>
  <c r="B739" i="2" l="1"/>
  <c r="B740" i="2" l="1"/>
  <c r="B741" i="2" l="1"/>
  <c r="B742" i="2" l="1"/>
  <c r="B743" i="2" l="1"/>
  <c r="B744" i="2" l="1"/>
  <c r="B745" i="2" l="1"/>
  <c r="B746" i="2" l="1"/>
  <c r="B747" i="2" l="1"/>
  <c r="B748" i="2" l="1"/>
  <c r="B749" i="2" l="1"/>
  <c r="B750" i="2" l="1"/>
  <c r="B751" i="2" l="1"/>
  <c r="B752" i="2" l="1"/>
  <c r="B753" i="2" l="1"/>
  <c r="B754" i="2" l="1"/>
  <c r="B755" i="2" l="1"/>
  <c r="B756" i="2" l="1"/>
  <c r="B757" i="2" l="1"/>
  <c r="B758" i="2" l="1"/>
  <c r="B759" i="2" l="1"/>
  <c r="B760" i="2" l="1"/>
  <c r="B761" i="2" l="1"/>
  <c r="B762" i="2" l="1"/>
  <c r="B763" i="2" l="1"/>
  <c r="B764" i="2" l="1"/>
  <c r="B765" i="2" l="1"/>
  <c r="B766" i="2" l="1"/>
  <c r="B767" i="2" l="1"/>
  <c r="B768" i="2" l="1"/>
  <c r="B769" i="2" l="1"/>
  <c r="B770" i="2" l="1"/>
  <c r="B771" i="2" l="1"/>
  <c r="B772" i="2" l="1"/>
  <c r="B773" i="2" l="1"/>
  <c r="B774" i="2" l="1"/>
  <c r="B775" i="2" l="1"/>
  <c r="B776" i="2" l="1"/>
  <c r="B777" i="2" l="1"/>
  <c r="B778" i="2" l="1"/>
  <c r="B779" i="2" l="1"/>
  <c r="B780" i="2" l="1"/>
  <c r="B781" i="2" l="1"/>
  <c r="B782" i="2" l="1"/>
  <c r="B783" i="2" l="1"/>
  <c r="B784" i="2" l="1"/>
  <c r="B785" i="2" l="1"/>
  <c r="B786" i="2" l="1"/>
  <c r="B787" i="2" l="1"/>
  <c r="B788" i="2" l="1"/>
  <c r="B789" i="2" l="1"/>
  <c r="B790" i="2" l="1"/>
  <c r="B791" i="2" l="1"/>
  <c r="B792" i="2" l="1"/>
  <c r="B793" i="2" l="1"/>
  <c r="B794" i="2" l="1"/>
  <c r="B795" i="2" l="1"/>
  <c r="B796" i="2" l="1"/>
  <c r="B797" i="2" l="1"/>
  <c r="B798" i="2" l="1"/>
  <c r="B799" i="2" l="1"/>
  <c r="B800" i="2" l="1"/>
  <c r="B801" i="2" l="1"/>
  <c r="B802" i="2" l="1"/>
  <c r="B803" i="2" l="1"/>
  <c r="B804" i="2" l="1"/>
  <c r="B805" i="2" l="1"/>
  <c r="B806" i="2" l="1"/>
  <c r="B807" i="2" l="1"/>
  <c r="B808" i="2" l="1"/>
  <c r="B809" i="2" l="1"/>
  <c r="B810" i="2" l="1"/>
  <c r="B811" i="2" l="1"/>
  <c r="B812" i="2" l="1"/>
  <c r="B813" i="2" l="1"/>
  <c r="B814" i="2" l="1"/>
  <c r="B815" i="2" l="1"/>
  <c r="B816" i="2" l="1"/>
  <c r="B817" i="2" l="1"/>
  <c r="B818" i="2" l="1"/>
  <c r="B819" i="2" l="1"/>
  <c r="B820" i="2" l="1"/>
  <c r="B821" i="2" l="1"/>
  <c r="B822" i="2" l="1"/>
  <c r="B823" i="2" l="1"/>
  <c r="B824" i="2" l="1"/>
  <c r="B825" i="2" l="1"/>
  <c r="B826" i="2" l="1"/>
  <c r="B827" i="2" l="1"/>
  <c r="B828" i="2" l="1"/>
  <c r="B829" i="2" l="1"/>
  <c r="B830" i="2" l="1"/>
  <c r="B831" i="2" l="1"/>
  <c r="B832" i="2" l="1"/>
  <c r="B833" i="2" l="1"/>
  <c r="B834" i="2" l="1"/>
  <c r="B835" i="2" l="1"/>
  <c r="B836" i="2" l="1"/>
  <c r="B837" i="2" l="1"/>
  <c r="B838" i="2" l="1"/>
  <c r="B839" i="2" l="1"/>
  <c r="B840" i="2" l="1"/>
  <c r="B841" i="2" l="1"/>
  <c r="B842" i="2" l="1"/>
  <c r="B843" i="2" l="1"/>
  <c r="B844" i="2" l="1"/>
  <c r="B845" i="2" l="1"/>
  <c r="B846" i="2" l="1"/>
  <c r="B847" i="2" l="1"/>
  <c r="B848" i="2" l="1"/>
  <c r="B849" i="2" l="1"/>
  <c r="B850" i="2" l="1"/>
  <c r="B851" i="2" l="1"/>
  <c r="B852" i="2" l="1"/>
  <c r="B853" i="2" l="1"/>
  <c r="B854" i="2" l="1"/>
  <c r="B855" i="2" l="1"/>
  <c r="B856" i="2" l="1"/>
  <c r="B857" i="2" l="1"/>
  <c r="B858" i="2" l="1"/>
  <c r="B859" i="2" l="1"/>
  <c r="B860" i="2" l="1"/>
  <c r="B861" i="2" l="1"/>
  <c r="B862" i="2" l="1"/>
  <c r="B863" i="2" l="1"/>
  <c r="B864" i="2" l="1"/>
  <c r="B865" i="2" l="1"/>
  <c r="B866" i="2" l="1"/>
  <c r="B867" i="2" l="1"/>
  <c r="B868" i="2" l="1"/>
  <c r="B869" i="2" l="1"/>
  <c r="B870" i="2" l="1"/>
  <c r="B871" i="2" l="1"/>
  <c r="B872" i="2" l="1"/>
  <c r="B873" i="2" l="1"/>
  <c r="B874" i="2" l="1"/>
  <c r="B875" i="2" l="1"/>
  <c r="B876" i="2" l="1"/>
  <c r="B877" i="2" l="1"/>
  <c r="B878" i="2" l="1"/>
  <c r="B879" i="2" l="1"/>
  <c r="B880" i="2" l="1"/>
  <c r="B881" i="2" l="1"/>
  <c r="B882" i="2" l="1"/>
  <c r="B883" i="2" l="1"/>
  <c r="B884" i="2" l="1"/>
  <c r="B885" i="2" l="1"/>
  <c r="B886" i="2" l="1"/>
  <c r="B887" i="2" l="1"/>
  <c r="B888" i="2" l="1"/>
  <c r="B889" i="2" l="1"/>
  <c r="B890" i="2" l="1"/>
  <c r="B891" i="2" l="1"/>
  <c r="B892" i="2" l="1"/>
  <c r="B893" i="2" l="1"/>
  <c r="B894" i="2" l="1"/>
  <c r="B895" i="2" l="1"/>
  <c r="B896" i="2" l="1"/>
  <c r="B897" i="2" l="1"/>
  <c r="B898" i="2" l="1"/>
  <c r="B899" i="2" l="1"/>
  <c r="B900" i="2" l="1"/>
  <c r="B901" i="2" l="1"/>
  <c r="B902" i="2" l="1"/>
  <c r="B903" i="2" l="1"/>
  <c r="B904" i="2" l="1"/>
  <c r="B905" i="2" l="1"/>
  <c r="B906" i="2" l="1"/>
  <c r="B907" i="2" l="1"/>
  <c r="B908" i="2" l="1"/>
  <c r="B909" i="2" l="1"/>
  <c r="B910" i="2" l="1"/>
  <c r="B911" i="2" l="1"/>
  <c r="B912" i="2" l="1"/>
  <c r="B913" i="2" l="1"/>
  <c r="B914" i="2" l="1"/>
  <c r="B915" i="2" l="1"/>
  <c r="B916" i="2" l="1"/>
  <c r="B917" i="2" l="1"/>
  <c r="B918" i="2" l="1"/>
  <c r="B919" i="2" l="1"/>
  <c r="B920" i="2" l="1"/>
  <c r="B921" i="2" l="1"/>
  <c r="B922" i="2" l="1"/>
  <c r="B923" i="2" l="1"/>
  <c r="B924" i="2" l="1"/>
  <c r="B925" i="2" l="1"/>
  <c r="B926" i="2" l="1"/>
  <c r="B927" i="2" l="1"/>
  <c r="B928" i="2" l="1"/>
  <c r="B929" i="2" l="1"/>
  <c r="B930" i="2" l="1"/>
  <c r="B931" i="2" l="1"/>
  <c r="B932" i="2" l="1"/>
  <c r="B933" i="2" l="1"/>
  <c r="B934" i="2" l="1"/>
  <c r="B935" i="2" l="1"/>
  <c r="B936" i="2" l="1"/>
  <c r="B937" i="2" l="1"/>
  <c r="B938" i="2" l="1"/>
  <c r="B939" i="2" l="1"/>
  <c r="B940" i="2" l="1"/>
  <c r="B941" i="2" l="1"/>
  <c r="B942" i="2" l="1"/>
  <c r="B943" i="2" l="1"/>
  <c r="B944" i="2" l="1"/>
  <c r="B945" i="2" l="1"/>
  <c r="B946" i="2" l="1"/>
  <c r="B947" i="2" l="1"/>
  <c r="B948" i="2" l="1"/>
  <c r="B949" i="2" l="1"/>
  <c r="B950" i="2" l="1"/>
  <c r="B951" i="2" l="1"/>
  <c r="B952" i="2" l="1"/>
  <c r="B953" i="2" l="1"/>
  <c r="B954" i="2" l="1"/>
  <c r="B955" i="2" l="1"/>
  <c r="B956" i="2" l="1"/>
  <c r="B957" i="2" l="1"/>
  <c r="B958" i="2" l="1"/>
  <c r="B959" i="2" l="1"/>
  <c r="B960" i="2" l="1"/>
  <c r="B961" i="2" l="1"/>
  <c r="B962" i="2" l="1"/>
  <c r="B963" i="2" l="1"/>
  <c r="B964" i="2" l="1"/>
  <c r="B965" i="2" l="1"/>
  <c r="B966" i="2" l="1"/>
  <c r="B967" i="2" l="1"/>
  <c r="B968" i="2" l="1"/>
  <c r="B969" i="2" l="1"/>
  <c r="B970" i="2" l="1"/>
  <c r="B971" i="2" l="1"/>
  <c r="B972" i="2" l="1"/>
  <c r="B973" i="2" l="1"/>
  <c r="B974" i="2" l="1"/>
  <c r="B975" i="2" l="1"/>
  <c r="B976" i="2" l="1"/>
  <c r="B977" i="2" l="1"/>
  <c r="B978" i="2" l="1"/>
  <c r="B979" i="2" l="1"/>
  <c r="B980" i="2" l="1"/>
  <c r="B981" i="2" l="1"/>
  <c r="B982" i="2" l="1"/>
  <c r="B983" i="2" l="1"/>
  <c r="B984" i="2" l="1"/>
  <c r="B985" i="2" l="1"/>
  <c r="B986" i="2" l="1"/>
  <c r="B987" i="2" l="1"/>
  <c r="B988" i="2" l="1"/>
  <c r="B989" i="2" l="1"/>
  <c r="B990" i="2" l="1"/>
  <c r="B991" i="2" l="1"/>
  <c r="B992" i="2" l="1"/>
  <c r="B993" i="2" l="1"/>
  <c r="B994" i="2" l="1"/>
  <c r="B995" i="2" l="1"/>
  <c r="B996" i="2" l="1"/>
  <c r="B997" i="2" l="1"/>
  <c r="B998" i="2" l="1"/>
  <c r="B999" i="2" l="1"/>
  <c r="B1000" i="2" l="1"/>
  <c r="B1001" i="2" l="1"/>
  <c r="B1002" i="2" l="1"/>
  <c r="B1003" i="2" l="1"/>
  <c r="B1004" i="2" l="1"/>
  <c r="B1005" i="2" l="1"/>
  <c r="B1006" i="2" l="1"/>
  <c r="B1007" i="2" l="1"/>
  <c r="B1008" i="2" l="1"/>
  <c r="B1009" i="2" l="1"/>
  <c r="B1010" i="2" l="1"/>
  <c r="B1011" i="2" l="1"/>
  <c r="B1012" i="2" l="1"/>
  <c r="B1013" i="2" l="1"/>
  <c r="B1014" i="2" l="1"/>
  <c r="B1015" i="2" l="1"/>
  <c r="B1016" i="2" l="1"/>
  <c r="B1017" i="2" l="1"/>
  <c r="B1018" i="2" l="1"/>
  <c r="B1019" i="2" l="1"/>
  <c r="B1020" i="2" l="1"/>
  <c r="B1021" i="2" l="1"/>
  <c r="B1022" i="2" l="1"/>
  <c r="B1023" i="2" l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B3122" i="2" s="1"/>
  <c r="B3123" i="2" s="1"/>
  <c r="B3124" i="2" s="1"/>
  <c r="B3125" i="2" s="1"/>
  <c r="B3126" i="2" s="1"/>
  <c r="B3127" i="2" s="1"/>
  <c r="B3128" i="2" s="1"/>
  <c r="B3129" i="2" s="1"/>
  <c r="B3130" i="2" s="1"/>
  <c r="B3131" i="2" s="1"/>
  <c r="B3132" i="2" s="1"/>
  <c r="B3133" i="2" s="1"/>
  <c r="B3134" i="2" s="1"/>
  <c r="B3135" i="2" s="1"/>
  <c r="B3136" i="2" s="1"/>
  <c r="B3137" i="2" s="1"/>
  <c r="B3138" i="2" s="1"/>
  <c r="B3139" i="2" s="1"/>
  <c r="B3140" i="2" s="1"/>
  <c r="B3141" i="2" s="1"/>
  <c r="B3142" i="2" s="1"/>
  <c r="B3143" i="2" s="1"/>
  <c r="B3144" i="2" s="1"/>
  <c r="B3145" i="2" s="1"/>
  <c r="B3146" i="2" s="1"/>
  <c r="B3147" i="2" s="1"/>
  <c r="B3148" i="2" s="1"/>
  <c r="B3149" i="2" s="1"/>
  <c r="B3150" i="2" s="1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B3162" i="2" s="1"/>
  <c r="B3163" i="2" s="1"/>
  <c r="B3164" i="2" s="1"/>
  <c r="B3165" i="2" s="1"/>
  <c r="B3166" i="2" s="1"/>
  <c r="B3167" i="2" s="1"/>
  <c r="B3168" i="2" s="1"/>
  <c r="B3169" i="2" s="1"/>
  <c r="B3170" i="2" s="1"/>
  <c r="B3171" i="2" s="1"/>
  <c r="B3172" i="2" s="1"/>
  <c r="B3173" i="2" s="1"/>
  <c r="B3174" i="2" s="1"/>
  <c r="B3175" i="2" s="1"/>
  <c r="B3176" i="2" s="1"/>
  <c r="B3177" i="2" s="1"/>
  <c r="B3178" i="2" s="1"/>
  <c r="B3179" i="2" s="1"/>
  <c r="B3180" i="2" s="1"/>
  <c r="B3181" i="2" s="1"/>
  <c r="B3182" i="2" s="1"/>
  <c r="B3183" i="2" s="1"/>
  <c r="B3184" i="2" s="1"/>
  <c r="B3185" i="2" s="1"/>
  <c r="B3186" i="2" s="1"/>
  <c r="B3187" i="2" s="1"/>
  <c r="B3188" i="2" s="1"/>
  <c r="B3189" i="2" s="1"/>
  <c r="B3190" i="2" s="1"/>
  <c r="B3191" i="2" s="1"/>
  <c r="B3192" i="2" s="1"/>
  <c r="B3193" i="2" s="1"/>
  <c r="B3194" i="2" s="1"/>
  <c r="B3195" i="2" s="1"/>
  <c r="B3196" i="2" s="1"/>
  <c r="B3197" i="2" s="1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B3208" i="2" s="1"/>
  <c r="B3209" i="2" s="1"/>
  <c r="B3210" i="2" s="1"/>
  <c r="B3211" i="2" s="1"/>
  <c r="B3212" i="2" s="1"/>
  <c r="B3213" i="2" s="1"/>
  <c r="B3214" i="2" s="1"/>
  <c r="B3215" i="2" s="1"/>
  <c r="B3216" i="2" s="1"/>
  <c r="B3217" i="2" s="1"/>
  <c r="B3218" i="2" s="1"/>
  <c r="B3219" i="2" s="1"/>
  <c r="B3220" i="2" s="1"/>
  <c r="B3221" i="2" s="1"/>
  <c r="B3222" i="2" s="1"/>
  <c r="B3223" i="2" s="1"/>
  <c r="B3224" i="2" s="1"/>
  <c r="B3225" i="2" s="1"/>
  <c r="B3226" i="2" s="1"/>
  <c r="B3227" i="2" s="1"/>
  <c r="B3228" i="2" s="1"/>
  <c r="B3229" i="2" s="1"/>
  <c r="B3230" i="2" s="1"/>
  <c r="B3231" i="2" s="1"/>
  <c r="B3232" i="2" s="1"/>
  <c r="B3233" i="2" s="1"/>
  <c r="B3234" i="2" s="1"/>
  <c r="B3235" i="2" s="1"/>
  <c r="B3236" i="2" s="1"/>
  <c r="B3237" i="2" s="1"/>
  <c r="B3238" i="2" s="1"/>
  <c r="B3239" i="2" s="1"/>
  <c r="B3240" i="2" s="1"/>
  <c r="B3241" i="2" s="1"/>
  <c r="B3242" i="2" s="1"/>
  <c r="B3243" i="2" s="1"/>
  <c r="B3244" i="2" s="1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B3257" i="2" s="1"/>
  <c r="B3258" i="2" s="1"/>
  <c r="B3259" i="2" s="1"/>
  <c r="B3260" i="2" s="1"/>
  <c r="B3261" i="2" s="1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B3274" i="2" s="1"/>
  <c r="B3275" i="2" s="1"/>
  <c r="B3276" i="2" s="1"/>
  <c r="B3277" i="2" s="1"/>
  <c r="B3278" i="2" s="1"/>
  <c r="B3279" i="2" s="1"/>
  <c r="B3280" i="2" s="1"/>
  <c r="B3281" i="2" s="1"/>
  <c r="B3282" i="2" s="1"/>
  <c r="B3283" i="2" s="1"/>
  <c r="B3284" i="2" s="1"/>
  <c r="B3285" i="2" s="1"/>
  <c r="B3286" i="2" s="1"/>
  <c r="B3287" i="2" s="1"/>
  <c r="B3288" i="2" s="1"/>
  <c r="B3289" i="2" s="1"/>
  <c r="B3290" i="2" s="1"/>
  <c r="B3291" i="2" s="1"/>
  <c r="B3292" i="2" s="1"/>
  <c r="B3293" i="2" s="1"/>
  <c r="B3294" i="2" s="1"/>
  <c r="B3295" i="2" s="1"/>
  <c r="B3296" i="2" s="1"/>
  <c r="B3297" i="2" s="1"/>
  <c r="B3298" i="2" s="1"/>
  <c r="B3299" i="2" s="1"/>
  <c r="B3300" i="2" s="1"/>
  <c r="B3301" i="2" s="1"/>
  <c r="B3302" i="2" s="1"/>
  <c r="B3303" i="2" s="1"/>
  <c r="B3304" i="2" s="1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3338" i="2" s="1"/>
  <c r="B3339" i="2" s="1"/>
  <c r="B3340" i="2" s="1"/>
  <c r="B3341" i="2" s="1"/>
  <c r="B3342" i="2" s="1"/>
  <c r="B3343" i="2" s="1"/>
  <c r="B3344" i="2" s="1"/>
  <c r="B3345" i="2" s="1"/>
  <c r="B3346" i="2" s="1"/>
  <c r="B3347" i="2" s="1"/>
  <c r="B3348" i="2" s="1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63" i="2" s="1"/>
  <c r="B3364" i="2" s="1"/>
  <c r="B3365" i="2" s="1"/>
  <c r="B3366" i="2" s="1"/>
  <c r="B3367" i="2" s="1"/>
  <c r="B3368" i="2" s="1"/>
  <c r="B3369" i="2" s="1"/>
  <c r="B3370" i="2" s="1"/>
  <c r="B3371" i="2" s="1"/>
  <c r="B3372" i="2" s="1"/>
  <c r="B3373" i="2" s="1"/>
  <c r="B3374" i="2" s="1"/>
  <c r="B3375" i="2" s="1"/>
  <c r="B3376" i="2" s="1"/>
  <c r="B3377" i="2" s="1"/>
  <c r="B3378" i="2" s="1"/>
  <c r="B3379" i="2" s="1"/>
  <c r="B3380" i="2" s="1"/>
  <c r="B3381" i="2" s="1"/>
  <c r="B3382" i="2" s="1"/>
  <c r="B3383" i="2" s="1"/>
  <c r="B3384" i="2" s="1"/>
  <c r="B3385" i="2" s="1"/>
  <c r="B3386" i="2" s="1"/>
  <c r="B3387" i="2" s="1"/>
  <c r="B3388" i="2" s="1"/>
  <c r="B3389" i="2" s="1"/>
  <c r="B3390" i="2" s="1"/>
  <c r="B3391" i="2" s="1"/>
  <c r="B3392" i="2" s="1"/>
  <c r="B3393" i="2" s="1"/>
  <c r="B3394" i="2" s="1"/>
  <c r="B3395" i="2" s="1"/>
  <c r="B3396" i="2" s="1"/>
  <c r="B3397" i="2" s="1"/>
  <c r="B3398" i="2" s="1"/>
  <c r="B3399" i="2" s="1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B3410" i="2" s="1"/>
  <c r="B3411" i="2" s="1"/>
  <c r="B3412" i="2" s="1"/>
  <c r="B3413" i="2" s="1"/>
  <c r="B3414" i="2" s="1"/>
  <c r="B3415" i="2" s="1"/>
  <c r="B3416" i="2" s="1"/>
  <c r="B3417" i="2" s="1"/>
  <c r="B3418" i="2" s="1"/>
  <c r="B3419" i="2" s="1"/>
  <c r="B3420" i="2" s="1"/>
  <c r="B3421" i="2" s="1"/>
  <c r="B3422" i="2" s="1"/>
  <c r="B3423" i="2" s="1"/>
  <c r="B3424" i="2" s="1"/>
  <c r="B3425" i="2" s="1"/>
  <c r="B3426" i="2" s="1"/>
  <c r="B3427" i="2" s="1"/>
  <c r="B3428" i="2" s="1"/>
  <c r="B3429" i="2" s="1"/>
  <c r="B3430" i="2" s="1"/>
  <c r="B3431" i="2" s="1"/>
  <c r="B3432" i="2" s="1"/>
  <c r="B3433" i="2" s="1"/>
  <c r="B3434" i="2" s="1"/>
  <c r="B3435" i="2" s="1"/>
  <c r="B3436" i="2" s="1"/>
  <c r="B3437" i="2" s="1"/>
  <c r="B3438" i="2" s="1"/>
  <c r="B3439" i="2" s="1"/>
  <c r="B3440" i="2" s="1"/>
  <c r="B3441" i="2" s="1"/>
  <c r="B3442" i="2" s="1"/>
  <c r="B3443" i="2" s="1"/>
  <c r="B3444" i="2" s="1"/>
  <c r="B3445" i="2" s="1"/>
  <c r="B3446" i="2" s="1"/>
  <c r="B3447" i="2" s="1"/>
  <c r="B3448" i="2" s="1"/>
  <c r="B3449" i="2" s="1"/>
  <c r="B3450" i="2" s="1"/>
  <c r="B3451" i="2" s="1"/>
  <c r="B3452" i="2" s="1"/>
  <c r="B3453" i="2" s="1"/>
  <c r="B3454" i="2" s="1"/>
  <c r="B3455" i="2" s="1"/>
  <c r="B3456" i="2" s="1"/>
  <c r="B3457" i="2" s="1"/>
  <c r="B3458" i="2" s="1"/>
  <c r="B3459" i="2" s="1"/>
  <c r="B3460" i="2" s="1"/>
  <c r="B3461" i="2" s="1"/>
  <c r="B3462" i="2" s="1"/>
  <c r="B3463" i="2" s="1"/>
  <c r="B3464" i="2" s="1"/>
  <c r="B3465" i="2" s="1"/>
  <c r="B3466" i="2" s="1"/>
  <c r="B3467" i="2" s="1"/>
  <c r="B3468" i="2" s="1"/>
  <c r="B3469" i="2" s="1"/>
  <c r="B3470" i="2" s="1"/>
  <c r="B3471" i="2" s="1"/>
  <c r="B3472" i="2" s="1"/>
  <c r="B3473" i="2" s="1"/>
  <c r="B3474" i="2" s="1"/>
  <c r="B3475" i="2" s="1"/>
  <c r="B3476" i="2" s="1"/>
  <c r="B3477" i="2" s="1"/>
  <c r="B3478" i="2" s="1"/>
  <c r="B3479" i="2" s="1"/>
  <c r="B3480" i="2" s="1"/>
  <c r="B3481" i="2" s="1"/>
  <c r="B3482" i="2" s="1"/>
  <c r="B3483" i="2" s="1"/>
  <c r="B3484" i="2" s="1"/>
  <c r="B3485" i="2" s="1"/>
  <c r="B3486" i="2" s="1"/>
  <c r="B3487" i="2" s="1"/>
  <c r="B3488" i="2" s="1"/>
  <c r="B3489" i="2" s="1"/>
  <c r="B3490" i="2" s="1"/>
  <c r="B3491" i="2" s="1"/>
  <c r="B3492" i="2" s="1"/>
  <c r="B3493" i="2" s="1"/>
  <c r="B3494" i="2" s="1"/>
  <c r="B3495" i="2" s="1"/>
  <c r="B3496" i="2" s="1"/>
  <c r="B3497" i="2" s="1"/>
  <c r="B3498" i="2" s="1"/>
  <c r="B3499" i="2" s="1"/>
  <c r="B3500" i="2" s="1"/>
  <c r="B3501" i="2" s="1"/>
  <c r="B3502" i="2" s="1"/>
  <c r="B3503" i="2" s="1"/>
  <c r="B3504" i="2" s="1"/>
  <c r="B3505" i="2" s="1"/>
  <c r="B3506" i="2" s="1"/>
  <c r="B3507" i="2" s="1"/>
  <c r="B3508" i="2" s="1"/>
  <c r="B3509" i="2" s="1"/>
  <c r="B3510" i="2" s="1"/>
  <c r="B3511" i="2" s="1"/>
  <c r="B3512" i="2" s="1"/>
  <c r="B3513" i="2" s="1"/>
  <c r="B3514" i="2" s="1"/>
  <c r="B3515" i="2" s="1"/>
  <c r="B3516" i="2" s="1"/>
  <c r="B3517" i="2" s="1"/>
  <c r="B3518" i="2" s="1"/>
  <c r="B3519" i="2" s="1"/>
  <c r="B3520" i="2" s="1"/>
  <c r="B3521" i="2" s="1"/>
  <c r="B3522" i="2" s="1"/>
  <c r="B3523" i="2" s="1"/>
  <c r="B3524" i="2" s="1"/>
  <c r="B3525" i="2" s="1"/>
  <c r="B3526" i="2" s="1"/>
  <c r="B3527" i="2" s="1"/>
  <c r="B3528" i="2" s="1"/>
  <c r="B3529" i="2" s="1"/>
  <c r="B3530" i="2" s="1"/>
  <c r="B3531" i="2" s="1"/>
  <c r="B3532" i="2" s="1"/>
  <c r="B3533" i="2" s="1"/>
  <c r="B3534" i="2" s="1"/>
  <c r="B3535" i="2" s="1"/>
  <c r="B3536" i="2" s="1"/>
  <c r="B3537" i="2" s="1"/>
  <c r="B3538" i="2" s="1"/>
  <c r="B3539" i="2" s="1"/>
  <c r="B3540" i="2" s="1"/>
  <c r="B3541" i="2" s="1"/>
  <c r="B3542" i="2" s="1"/>
  <c r="B3543" i="2" s="1"/>
  <c r="B3544" i="2" s="1"/>
  <c r="B3545" i="2" s="1"/>
  <c r="B3546" i="2" s="1"/>
  <c r="B3547" i="2" s="1"/>
  <c r="B3548" i="2" s="1"/>
  <c r="B3549" i="2" s="1"/>
  <c r="B3550" i="2" s="1"/>
  <c r="B3551" i="2" s="1"/>
  <c r="B3552" i="2" s="1"/>
  <c r="B3553" i="2" s="1"/>
  <c r="B3554" i="2" s="1"/>
  <c r="B3555" i="2" s="1"/>
  <c r="B3556" i="2" s="1"/>
  <c r="B3557" i="2" s="1"/>
  <c r="B3558" i="2" s="1"/>
  <c r="B3559" i="2" s="1"/>
  <c r="B3560" i="2" s="1"/>
  <c r="B3561" i="2" s="1"/>
  <c r="B3562" i="2" s="1"/>
  <c r="B3563" i="2" s="1"/>
  <c r="B3564" i="2" s="1"/>
  <c r="B3565" i="2" s="1"/>
  <c r="B3566" i="2" s="1"/>
  <c r="B3567" i="2" s="1"/>
  <c r="B3568" i="2" s="1"/>
  <c r="B3569" i="2" s="1"/>
  <c r="B3570" i="2" s="1"/>
  <c r="B3571" i="2" s="1"/>
  <c r="B3572" i="2" s="1"/>
  <c r="B3573" i="2" s="1"/>
  <c r="B3574" i="2" s="1"/>
  <c r="B3575" i="2" s="1"/>
  <c r="B3576" i="2" s="1"/>
  <c r="B3577" i="2" s="1"/>
  <c r="B3578" i="2" s="1"/>
  <c r="B3579" i="2" s="1"/>
  <c r="B3580" i="2" s="1"/>
  <c r="B3581" i="2" s="1"/>
  <c r="B3582" i="2" s="1"/>
  <c r="B3583" i="2" s="1"/>
  <c r="B3584" i="2" s="1"/>
  <c r="B3585" i="2" s="1"/>
  <c r="B3586" i="2" s="1"/>
  <c r="B3587" i="2" s="1"/>
  <c r="B3588" i="2" s="1"/>
  <c r="B3589" i="2" s="1"/>
  <c r="B3590" i="2" s="1"/>
  <c r="B3591" i="2" s="1"/>
  <c r="B3592" i="2" s="1"/>
  <c r="B3593" i="2" s="1"/>
  <c r="B3594" i="2" s="1"/>
  <c r="B3595" i="2" s="1"/>
  <c r="B3596" i="2" s="1"/>
  <c r="B3597" i="2" s="1"/>
  <c r="B3598" i="2" s="1"/>
  <c r="B3599" i="2" s="1"/>
  <c r="B3600" i="2" s="1"/>
  <c r="B3601" i="2" s="1"/>
  <c r="B3602" i="2" s="1"/>
  <c r="B3603" i="2" s="1"/>
  <c r="B3604" i="2" s="1"/>
  <c r="B3605" i="2" s="1"/>
  <c r="B3606" i="2" s="1"/>
  <c r="B3607" i="2" s="1"/>
  <c r="B3608" i="2" s="1"/>
  <c r="B3609" i="2" s="1"/>
  <c r="B3610" i="2" s="1"/>
  <c r="B3611" i="2" s="1"/>
  <c r="B3612" i="2" s="1"/>
  <c r="B3613" i="2" s="1"/>
  <c r="B3614" i="2" s="1"/>
  <c r="B3615" i="2" s="1"/>
  <c r="B3616" i="2" s="1"/>
  <c r="B3617" i="2" s="1"/>
  <c r="B3618" i="2" s="1"/>
  <c r="B3619" i="2" s="1"/>
  <c r="B3620" i="2" s="1"/>
  <c r="B3621" i="2" s="1"/>
  <c r="B3622" i="2" s="1"/>
  <c r="B3623" i="2" s="1"/>
  <c r="B3624" i="2" s="1"/>
  <c r="B3625" i="2" s="1"/>
  <c r="B3626" i="2" s="1"/>
  <c r="B3627" i="2" s="1"/>
  <c r="B3628" i="2" s="1"/>
  <c r="B3629" i="2" s="1"/>
  <c r="B3630" i="2" s="1"/>
  <c r="B3631" i="2" s="1"/>
  <c r="B3632" i="2" s="1"/>
  <c r="B3633" i="2" s="1"/>
  <c r="B3634" i="2" s="1"/>
  <c r="B3635" i="2" s="1"/>
  <c r="B3636" i="2" s="1"/>
  <c r="B3637" i="2" s="1"/>
  <c r="B3638" i="2" s="1"/>
  <c r="B3639" i="2" s="1"/>
  <c r="B3640" i="2" s="1"/>
  <c r="B3641" i="2" s="1"/>
  <c r="B3642" i="2" s="1"/>
  <c r="B3643" i="2" s="1"/>
  <c r="B3644" i="2" s="1"/>
  <c r="B3645" i="2" s="1"/>
  <c r="B3646" i="2" s="1"/>
  <c r="B3647" i="2" s="1"/>
  <c r="B3648" i="2" s="1"/>
  <c r="B3649" i="2" s="1"/>
  <c r="B3650" i="2" s="1"/>
  <c r="B3651" i="2" s="1"/>
  <c r="B3652" i="2" s="1"/>
  <c r="B3653" i="2" s="1"/>
  <c r="B3654" i="2" s="1"/>
  <c r="B3655" i="2" s="1"/>
  <c r="B3656" i="2" s="1"/>
  <c r="B3657" i="2" s="1"/>
  <c r="B3658" i="2" s="1"/>
  <c r="B3659" i="2" s="1"/>
  <c r="B3660" i="2" s="1"/>
  <c r="B3661" i="2" s="1"/>
  <c r="B3662" i="2" s="1"/>
  <c r="B3663" i="2" s="1"/>
  <c r="B3664" i="2" s="1"/>
  <c r="B3665" i="2" s="1"/>
  <c r="B3666" i="2" s="1"/>
  <c r="B3667" i="2" s="1"/>
  <c r="B3668" i="2" s="1"/>
  <c r="B3669" i="2" s="1"/>
  <c r="B3670" i="2" s="1"/>
  <c r="B3671" i="2" s="1"/>
  <c r="B3672" i="2" s="1"/>
  <c r="B3673" i="2" s="1"/>
  <c r="B3674" i="2" s="1"/>
  <c r="B3675" i="2" s="1"/>
  <c r="B3676" i="2" s="1"/>
  <c r="B3677" i="2" s="1"/>
  <c r="B3678" i="2" s="1"/>
  <c r="B3679" i="2" s="1"/>
  <c r="B3680" i="2" s="1"/>
  <c r="B3681" i="2" s="1"/>
  <c r="B3682" i="2" s="1"/>
  <c r="B3683" i="2" s="1"/>
  <c r="B3684" i="2" s="1"/>
  <c r="B3685" i="2" s="1"/>
  <c r="B3686" i="2" s="1"/>
  <c r="B3687" i="2" s="1"/>
  <c r="B3688" i="2" s="1"/>
  <c r="B3689" i="2" s="1"/>
  <c r="B3690" i="2" s="1"/>
  <c r="B3691" i="2" s="1"/>
  <c r="B3692" i="2" s="1"/>
  <c r="B3693" i="2" s="1"/>
  <c r="B3694" i="2" s="1"/>
  <c r="B3695" i="2" s="1"/>
  <c r="B3696" i="2" s="1"/>
  <c r="B3697" i="2" s="1"/>
  <c r="B3698" i="2" s="1"/>
  <c r="B3699" i="2" s="1"/>
  <c r="B3700" i="2" s="1"/>
  <c r="B3701" i="2" s="1"/>
  <c r="B3702" i="2" s="1"/>
  <c r="B3703" i="2" s="1"/>
  <c r="B3704" i="2" s="1"/>
  <c r="B3705" i="2" s="1"/>
  <c r="B3706" i="2" s="1"/>
  <c r="B3707" i="2" s="1"/>
  <c r="B3708" i="2" s="1"/>
  <c r="B3709" i="2" s="1"/>
  <c r="B3710" i="2" s="1"/>
  <c r="B3711" i="2" s="1"/>
  <c r="B3712" i="2" s="1"/>
  <c r="B3713" i="2" s="1"/>
  <c r="B3714" i="2" s="1"/>
  <c r="B3715" i="2" s="1"/>
  <c r="B3716" i="2" s="1"/>
  <c r="B3717" i="2" s="1"/>
  <c r="B3718" i="2" s="1"/>
  <c r="B3719" i="2" s="1"/>
  <c r="B3720" i="2" s="1"/>
  <c r="B3721" i="2" s="1"/>
  <c r="B3722" i="2" s="1"/>
  <c r="B3723" i="2" s="1"/>
  <c r="B3724" i="2" s="1"/>
  <c r="B3725" i="2" s="1"/>
  <c r="B3726" i="2" s="1"/>
  <c r="B3727" i="2" s="1"/>
  <c r="B3728" i="2" s="1"/>
  <c r="B3729" i="2" s="1"/>
  <c r="B3730" i="2" s="1"/>
  <c r="B3731" i="2" s="1"/>
  <c r="B3732" i="2" s="1"/>
  <c r="B3733" i="2" s="1"/>
  <c r="B3734" i="2" s="1"/>
  <c r="B3735" i="2" s="1"/>
  <c r="B3736" i="2" s="1"/>
  <c r="B3737" i="2" s="1"/>
  <c r="B3738" i="2" s="1"/>
  <c r="B3739" i="2" s="1"/>
  <c r="B3740" i="2" s="1"/>
  <c r="B3741" i="2" s="1"/>
  <c r="B3742" i="2" s="1"/>
  <c r="B3743" i="2" s="1"/>
  <c r="B3744" i="2" s="1"/>
  <c r="B3745" i="2" s="1"/>
  <c r="B3746" i="2" s="1"/>
  <c r="B3747" i="2" s="1"/>
  <c r="B3748" i="2" s="1"/>
  <c r="B3749" i="2" s="1"/>
  <c r="B3750" i="2" s="1"/>
  <c r="B3751" i="2" s="1"/>
  <c r="B3752" i="2" s="1"/>
  <c r="B3753" i="2" s="1"/>
  <c r="B3754" i="2" s="1"/>
  <c r="B3755" i="2" s="1"/>
  <c r="B3756" i="2" s="1"/>
  <c r="B3757" i="2" s="1"/>
  <c r="B3758" i="2" s="1"/>
  <c r="B3759" i="2" s="1"/>
  <c r="B3760" i="2" s="1"/>
  <c r="B3761" i="2" s="1"/>
  <c r="B3762" i="2" s="1"/>
  <c r="B3763" i="2" s="1"/>
  <c r="B3764" i="2" s="1"/>
  <c r="B3765" i="2" s="1"/>
  <c r="B3766" i="2" s="1"/>
  <c r="B3767" i="2" s="1"/>
  <c r="B3768" i="2" s="1"/>
  <c r="B3769" i="2" s="1"/>
  <c r="B3770" i="2" s="1"/>
  <c r="B3771" i="2" s="1"/>
  <c r="B3772" i="2" s="1"/>
  <c r="B3773" i="2" s="1"/>
  <c r="B3774" i="2" s="1"/>
  <c r="B3775" i="2" s="1"/>
  <c r="B3776" i="2" s="1"/>
  <c r="B3777" i="2" s="1"/>
  <c r="B3778" i="2" s="1"/>
  <c r="B3779" i="2" s="1"/>
  <c r="B3780" i="2" s="1"/>
  <c r="B3781" i="2" s="1"/>
  <c r="B3782" i="2" s="1"/>
  <c r="B3783" i="2" s="1"/>
  <c r="B3784" i="2" s="1"/>
  <c r="B3785" i="2" s="1"/>
  <c r="B3786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99" i="2" s="1"/>
  <c r="B3800" i="2" s="1"/>
  <c r="B3801" i="2" s="1"/>
  <c r="B3802" i="2" s="1"/>
  <c r="B3803" i="2" s="1"/>
  <c r="B3804" i="2" s="1"/>
  <c r="B3805" i="2" s="1"/>
  <c r="B3806" i="2" s="1"/>
  <c r="B3807" i="2" s="1"/>
  <c r="B3808" i="2" s="1"/>
  <c r="B3809" i="2" s="1"/>
  <c r="B3810" i="2" s="1"/>
  <c r="B3811" i="2" s="1"/>
  <c r="B3812" i="2" s="1"/>
  <c r="B3813" i="2" s="1"/>
  <c r="B3814" i="2" s="1"/>
  <c r="B3815" i="2" s="1"/>
  <c r="B3816" i="2" s="1"/>
  <c r="B3817" i="2" s="1"/>
  <c r="B3818" i="2" s="1"/>
  <c r="B3819" i="2" s="1"/>
  <c r="B3820" i="2" s="1"/>
  <c r="B3821" i="2" s="1"/>
  <c r="B3822" i="2" s="1"/>
  <c r="B3823" i="2" s="1"/>
  <c r="B3824" i="2" s="1"/>
  <c r="B3825" i="2" s="1"/>
  <c r="B3826" i="2" s="1"/>
  <c r="B3827" i="2" s="1"/>
  <c r="B3828" i="2" s="1"/>
  <c r="B3829" i="2" s="1"/>
  <c r="B3830" i="2" s="1"/>
  <c r="B3831" i="2" s="1"/>
  <c r="B3832" i="2" s="1"/>
  <c r="B3833" i="2" s="1"/>
  <c r="B3834" i="2" s="1"/>
  <c r="B3835" i="2" s="1"/>
  <c r="B3836" i="2" s="1"/>
  <c r="B3837" i="2" s="1"/>
  <c r="B3838" i="2" s="1"/>
  <c r="B3839" i="2" s="1"/>
  <c r="B3840" i="2" s="1"/>
  <c r="B3841" i="2" s="1"/>
  <c r="B3842" i="2" s="1"/>
  <c r="B3843" i="2" s="1"/>
  <c r="B3844" i="2" s="1"/>
  <c r="B3845" i="2" s="1"/>
  <c r="B3846" i="2" s="1"/>
  <c r="B3847" i="2" s="1"/>
  <c r="B3848" i="2" s="1"/>
  <c r="B3849" i="2" s="1"/>
  <c r="B3850" i="2" s="1"/>
  <c r="B3851" i="2" s="1"/>
  <c r="B3852" i="2" s="1"/>
  <c r="B3853" i="2" s="1"/>
  <c r="B3854" i="2" s="1"/>
  <c r="B3855" i="2" s="1"/>
  <c r="B3856" i="2" s="1"/>
  <c r="B3857" i="2" s="1"/>
  <c r="B3858" i="2" s="1"/>
  <c r="B3859" i="2" s="1"/>
  <c r="B3860" i="2" s="1"/>
  <c r="B3861" i="2" s="1"/>
  <c r="B3862" i="2" s="1"/>
  <c r="B3863" i="2" s="1"/>
  <c r="B3864" i="2" s="1"/>
  <c r="B3865" i="2" s="1"/>
  <c r="B3866" i="2" s="1"/>
  <c r="B3867" i="2" s="1"/>
  <c r="B3868" i="2" s="1"/>
  <c r="B3869" i="2" s="1"/>
  <c r="B3870" i="2" s="1"/>
  <c r="B3871" i="2" s="1"/>
  <c r="B3872" i="2" s="1"/>
  <c r="B3873" i="2" s="1"/>
  <c r="B3874" i="2" s="1"/>
  <c r="B3875" i="2" s="1"/>
  <c r="B3876" i="2" s="1"/>
  <c r="B3877" i="2" s="1"/>
  <c r="B3878" i="2" s="1"/>
  <c r="B3879" i="2" s="1"/>
  <c r="B3880" i="2" s="1"/>
  <c r="B3881" i="2" s="1"/>
  <c r="B3882" i="2" s="1"/>
  <c r="B3883" i="2" s="1"/>
  <c r="B3884" i="2" s="1"/>
  <c r="B3885" i="2" s="1"/>
  <c r="B3886" i="2" s="1"/>
  <c r="B3887" i="2" s="1"/>
  <c r="B3888" i="2" s="1"/>
  <c r="B3889" i="2" s="1"/>
  <c r="B3890" i="2" s="1"/>
  <c r="B3891" i="2" s="1"/>
  <c r="B3892" i="2" s="1"/>
  <c r="B3893" i="2" s="1"/>
  <c r="B3894" i="2" s="1"/>
  <c r="B3895" i="2" s="1"/>
  <c r="B3896" i="2" s="1"/>
  <c r="B3897" i="2" s="1"/>
  <c r="B3898" i="2" s="1"/>
  <c r="B3899" i="2" s="1"/>
  <c r="B3900" i="2" s="1"/>
  <c r="B3901" i="2" s="1"/>
  <c r="B3902" i="2" s="1"/>
  <c r="B3903" i="2" s="1"/>
  <c r="B3904" i="2" s="1"/>
  <c r="B3905" i="2" s="1"/>
  <c r="B3906" i="2" s="1"/>
  <c r="B3907" i="2" s="1"/>
  <c r="B3908" i="2" s="1"/>
  <c r="B3909" i="2" s="1"/>
  <c r="B3910" i="2" s="1"/>
  <c r="B3911" i="2" s="1"/>
  <c r="B3912" i="2" s="1"/>
  <c r="B3913" i="2" s="1"/>
  <c r="B3914" i="2" s="1"/>
  <c r="B3915" i="2" s="1"/>
  <c r="B3916" i="2" s="1"/>
  <c r="B3917" i="2" s="1"/>
  <c r="B3918" i="2" s="1"/>
  <c r="B3919" i="2" s="1"/>
  <c r="B3920" i="2" s="1"/>
  <c r="B3921" i="2" s="1"/>
  <c r="B3922" i="2" s="1"/>
  <c r="B3923" i="2" s="1"/>
  <c r="B3924" i="2" s="1"/>
  <c r="B3925" i="2" s="1"/>
  <c r="B3926" i="2" s="1"/>
  <c r="B3927" i="2" s="1"/>
  <c r="B3928" i="2" s="1"/>
  <c r="B3929" i="2" s="1"/>
  <c r="B3930" i="2" s="1"/>
  <c r="B3931" i="2" s="1"/>
  <c r="B3932" i="2" s="1"/>
  <c r="B3933" i="2" s="1"/>
  <c r="B3934" i="2" s="1"/>
  <c r="B3935" i="2" s="1"/>
  <c r="B3936" i="2" s="1"/>
  <c r="B3937" i="2" s="1"/>
  <c r="B3938" i="2" s="1"/>
  <c r="B3939" i="2" s="1"/>
  <c r="B3940" i="2" s="1"/>
  <c r="B3941" i="2" s="1"/>
  <c r="B3942" i="2" s="1"/>
  <c r="B3943" i="2" s="1"/>
  <c r="B3944" i="2" s="1"/>
  <c r="B3945" i="2" s="1"/>
  <c r="B3946" i="2" s="1"/>
  <c r="B3947" i="2" s="1"/>
  <c r="B3948" i="2" s="1"/>
  <c r="B3949" i="2" s="1"/>
  <c r="B3950" i="2" s="1"/>
  <c r="B3951" i="2" s="1"/>
  <c r="B3952" i="2" s="1"/>
  <c r="B3953" i="2" s="1"/>
  <c r="B3954" i="2" s="1"/>
  <c r="B3955" i="2" s="1"/>
  <c r="B3956" i="2" s="1"/>
  <c r="B3957" i="2" s="1"/>
  <c r="B3958" i="2" s="1"/>
  <c r="B3959" i="2" s="1"/>
  <c r="B3960" i="2" s="1"/>
  <c r="B3961" i="2" s="1"/>
  <c r="B3962" i="2" s="1"/>
  <c r="B3963" i="2" s="1"/>
  <c r="B3964" i="2" s="1"/>
  <c r="B3965" i="2" s="1"/>
  <c r="B3966" i="2" s="1"/>
  <c r="B3967" i="2" s="1"/>
  <c r="B3968" i="2" s="1"/>
  <c r="B3969" i="2" s="1"/>
  <c r="B3970" i="2" s="1"/>
  <c r="B3971" i="2" s="1"/>
  <c r="B3972" i="2" s="1"/>
  <c r="B3973" i="2" s="1"/>
  <c r="B3974" i="2" s="1"/>
  <c r="B3975" i="2" s="1"/>
  <c r="B3976" i="2" s="1"/>
  <c r="B3977" i="2" s="1"/>
  <c r="B3978" i="2" s="1"/>
  <c r="B3979" i="2" s="1"/>
  <c r="B3980" i="2" s="1"/>
  <c r="B3981" i="2" s="1"/>
  <c r="B3982" i="2" s="1"/>
  <c r="B3983" i="2" s="1"/>
  <c r="B3984" i="2" s="1"/>
  <c r="B3985" i="2" s="1"/>
  <c r="B3986" i="2" s="1"/>
  <c r="B3987" i="2" s="1"/>
  <c r="B3988" i="2" s="1"/>
  <c r="B3989" i="2" s="1"/>
  <c r="B3990" i="2" s="1"/>
  <c r="B3991" i="2" s="1"/>
  <c r="B3992" i="2" s="1"/>
  <c r="B3993" i="2" s="1"/>
  <c r="B3994" i="2" s="1"/>
  <c r="B3995" i="2" s="1"/>
  <c r="B3996" i="2" s="1"/>
  <c r="B3997" i="2" s="1"/>
  <c r="B3998" i="2" s="1"/>
  <c r="B3999" i="2" s="1"/>
  <c r="B4000" i="2" s="1"/>
  <c r="B4001" i="2" s="1"/>
  <c r="B4002" i="2" s="1"/>
  <c r="B4003" i="2" s="1"/>
  <c r="B4004" i="2" s="1"/>
  <c r="B4005" i="2" s="1"/>
  <c r="B4006" i="2" s="1"/>
  <c r="B4007" i="2" s="1"/>
  <c r="B4008" i="2" s="1"/>
  <c r="B4009" i="2" s="1"/>
  <c r="B4010" i="2" s="1"/>
  <c r="B4011" i="2" s="1"/>
  <c r="B4012" i="2" s="1"/>
  <c r="B4013" i="2" s="1"/>
  <c r="B4014" i="2" s="1"/>
  <c r="B4015" i="2" s="1"/>
  <c r="B4016" i="2" s="1"/>
  <c r="B4017" i="2" s="1"/>
  <c r="B4018" i="2" s="1"/>
  <c r="B4019" i="2" s="1"/>
  <c r="B4020" i="2" s="1"/>
  <c r="B4021" i="2" s="1"/>
  <c r="B4022" i="2" s="1"/>
  <c r="B4023" i="2" s="1"/>
  <c r="B4024" i="2" s="1"/>
  <c r="B4025" i="2" s="1"/>
  <c r="B4026" i="2" s="1"/>
  <c r="B4027" i="2" s="1"/>
  <c r="B4028" i="2" s="1"/>
  <c r="B4029" i="2" s="1"/>
  <c r="B4030" i="2" s="1"/>
  <c r="B4031" i="2" s="1"/>
  <c r="B4032" i="2" s="1"/>
  <c r="B4033" i="2" s="1"/>
  <c r="B4034" i="2" s="1"/>
  <c r="B4035" i="2" s="1"/>
  <c r="B4036" i="2" s="1"/>
  <c r="B4037" i="2" s="1"/>
  <c r="B4038" i="2" s="1"/>
  <c r="B4039" i="2" s="1"/>
  <c r="B4040" i="2" s="1"/>
  <c r="B4041" i="2" s="1"/>
  <c r="B4042" i="2" s="1"/>
  <c r="B4043" i="2" s="1"/>
  <c r="B4044" i="2" s="1"/>
  <c r="B4045" i="2" s="1"/>
  <c r="B4046" i="2" s="1"/>
  <c r="B4047" i="2" s="1"/>
  <c r="B4048" i="2" s="1"/>
  <c r="B4049" i="2" s="1"/>
  <c r="B4050" i="2" s="1"/>
  <c r="B4051" i="2" s="1"/>
  <c r="B4052" i="2" s="1"/>
  <c r="B4053" i="2" s="1"/>
  <c r="B4054" i="2" s="1"/>
  <c r="B4055" i="2" s="1"/>
  <c r="B4056" i="2" s="1"/>
  <c r="B4057" i="2" s="1"/>
  <c r="B4058" i="2" s="1"/>
  <c r="B4059" i="2" s="1"/>
  <c r="B4060" i="2" s="1"/>
  <c r="B4061" i="2" s="1"/>
  <c r="B4062" i="2" s="1"/>
  <c r="B4063" i="2" s="1"/>
  <c r="B4064" i="2" s="1"/>
  <c r="B4065" i="2" s="1"/>
  <c r="B4066" i="2" s="1"/>
  <c r="B4067" i="2" s="1"/>
  <c r="B4068" i="2" s="1"/>
  <c r="B4069" i="2" s="1"/>
  <c r="B4070" i="2" s="1"/>
  <c r="B4071" i="2" s="1"/>
  <c r="B4072" i="2" s="1"/>
  <c r="B4073" i="2" s="1"/>
  <c r="B4074" i="2" s="1"/>
  <c r="B4075" i="2" s="1"/>
  <c r="B4076" i="2" s="1"/>
  <c r="B4077" i="2" s="1"/>
  <c r="B4078" i="2" s="1"/>
  <c r="B4079" i="2" s="1"/>
  <c r="B4080" i="2" s="1"/>
  <c r="B4081" i="2" s="1"/>
  <c r="B4082" i="2" s="1"/>
  <c r="B4083" i="2" s="1"/>
  <c r="B4084" i="2" s="1"/>
  <c r="B4085" i="2" s="1"/>
  <c r="B4086" i="2" s="1"/>
  <c r="B4087" i="2" s="1"/>
  <c r="B4088" i="2" s="1"/>
  <c r="B4089" i="2" s="1"/>
  <c r="B4090" i="2" s="1"/>
  <c r="B4091" i="2" s="1"/>
  <c r="B4092" i="2" s="1"/>
  <c r="B4093" i="2" s="1"/>
  <c r="B4094" i="2" s="1"/>
  <c r="B4095" i="2" s="1"/>
  <c r="B4096" i="2" s="1"/>
  <c r="B4097" i="2" s="1"/>
  <c r="B4098" i="2" s="1"/>
  <c r="B4099" i="2" s="1"/>
  <c r="B4100" i="2" s="1"/>
  <c r="B4101" i="2" s="1"/>
  <c r="B4102" i="2" s="1"/>
  <c r="B4103" i="2" s="1"/>
  <c r="B4104" i="2" s="1"/>
  <c r="B4105" i="2" s="1"/>
  <c r="B4106" i="2" s="1"/>
  <c r="B4107" i="2" s="1"/>
  <c r="B4108" i="2" s="1"/>
  <c r="B4109" i="2" s="1"/>
  <c r="B4110" i="2" s="1"/>
  <c r="B4111" i="2" s="1"/>
  <c r="B4112" i="2" s="1"/>
  <c r="B4113" i="2" s="1"/>
  <c r="B4114" i="2" s="1"/>
  <c r="B4115" i="2" s="1"/>
  <c r="B4116" i="2" s="1"/>
  <c r="B4117" i="2" s="1"/>
  <c r="B4118" i="2" s="1"/>
  <c r="B4119" i="2" s="1"/>
  <c r="B4120" i="2" s="1"/>
  <c r="B4121" i="2" s="1"/>
  <c r="B4122" i="2" s="1"/>
  <c r="B4123" i="2" s="1"/>
  <c r="B4124" i="2" s="1"/>
  <c r="B4125" i="2" s="1"/>
  <c r="B4126" i="2" s="1"/>
  <c r="B4127" i="2" s="1"/>
  <c r="B4128" i="2" s="1"/>
  <c r="B4129" i="2" s="1"/>
  <c r="B4130" i="2" s="1"/>
  <c r="B4131" i="2" s="1"/>
  <c r="B4132" i="2" s="1"/>
  <c r="B4133" i="2" s="1"/>
  <c r="B4134" i="2" s="1"/>
  <c r="B4135" i="2" s="1"/>
  <c r="B4136" i="2" s="1"/>
  <c r="B4137" i="2" s="1"/>
  <c r="B4138" i="2" s="1"/>
  <c r="B4139" i="2" s="1"/>
  <c r="B4140" i="2" s="1"/>
  <c r="B4141" i="2" s="1"/>
  <c r="B4142" i="2" s="1"/>
  <c r="B4143" i="2" s="1"/>
  <c r="B4144" i="2" s="1"/>
  <c r="B4145" i="2" s="1"/>
  <c r="B4146" i="2" s="1"/>
  <c r="B4147" i="2" s="1"/>
  <c r="B4148" i="2" s="1"/>
  <c r="B4149" i="2" s="1"/>
  <c r="B4150" i="2" s="1"/>
  <c r="B4151" i="2" s="1"/>
  <c r="B4152" i="2" s="1"/>
  <c r="B4153" i="2" s="1"/>
  <c r="B4154" i="2" s="1"/>
  <c r="B4155" i="2" s="1"/>
  <c r="B4156" i="2" s="1"/>
  <c r="B4157" i="2" s="1"/>
  <c r="B4158" i="2" s="1"/>
  <c r="B4159" i="2" s="1"/>
  <c r="B4160" i="2" s="1"/>
  <c r="B4161" i="2" s="1"/>
  <c r="B4162" i="2" s="1"/>
  <c r="B4163" i="2" s="1"/>
  <c r="B4164" i="2" s="1"/>
  <c r="B4165" i="2" s="1"/>
  <c r="B4166" i="2" s="1"/>
  <c r="B4167" i="2" s="1"/>
  <c r="B4168" i="2" s="1"/>
  <c r="B4169" i="2" s="1"/>
  <c r="B4170" i="2" s="1"/>
  <c r="B4171" i="2" s="1"/>
  <c r="B4172" i="2" s="1"/>
  <c r="B4173" i="2" s="1"/>
  <c r="B4174" i="2" s="1"/>
  <c r="B4175" i="2" s="1"/>
  <c r="B4176" i="2" s="1"/>
  <c r="B4177" i="2" s="1"/>
  <c r="B4178" i="2" s="1"/>
  <c r="B4179" i="2" s="1"/>
  <c r="B4180" i="2" s="1"/>
  <c r="B4181" i="2" s="1"/>
  <c r="B4182" i="2" s="1"/>
  <c r="B4183" i="2" s="1"/>
  <c r="B4184" i="2" s="1"/>
  <c r="B4185" i="2" s="1"/>
  <c r="B4186" i="2" s="1"/>
  <c r="B4187" i="2" s="1"/>
  <c r="B4188" i="2" s="1"/>
  <c r="B4189" i="2" s="1"/>
  <c r="B4190" i="2" s="1"/>
  <c r="B4191" i="2" s="1"/>
  <c r="B4192" i="2" s="1"/>
  <c r="B4193" i="2" s="1"/>
  <c r="B4194" i="2" s="1"/>
  <c r="B4195" i="2" s="1"/>
  <c r="B4196" i="2" s="1"/>
  <c r="B4197" i="2" s="1"/>
  <c r="B4198" i="2" s="1"/>
  <c r="B4199" i="2" s="1"/>
  <c r="B4200" i="2" s="1"/>
  <c r="B4201" i="2" s="1"/>
  <c r="B4202" i="2" s="1"/>
  <c r="B4203" i="2" s="1"/>
  <c r="B4204" i="2" s="1"/>
  <c r="B4205" i="2" s="1"/>
  <c r="B4206" i="2" s="1"/>
  <c r="B4207" i="2" s="1"/>
  <c r="B4208" i="2" s="1"/>
  <c r="B4209" i="2" s="1"/>
  <c r="B4210" i="2" s="1"/>
  <c r="B4211" i="2" s="1"/>
  <c r="B4212" i="2" s="1"/>
  <c r="B4213" i="2" s="1"/>
  <c r="B4214" i="2" s="1"/>
  <c r="B4215" i="2" s="1"/>
  <c r="B4216" i="2" s="1"/>
  <c r="B4217" i="2" s="1"/>
  <c r="B4218" i="2" s="1"/>
  <c r="B4219" i="2" s="1"/>
  <c r="B4220" i="2" s="1"/>
  <c r="B4221" i="2" s="1"/>
  <c r="B4222" i="2" s="1"/>
  <c r="B4223" i="2" s="1"/>
  <c r="B4224" i="2" s="1"/>
  <c r="B4225" i="2" s="1"/>
  <c r="B4226" i="2" s="1"/>
  <c r="B4227" i="2" s="1"/>
  <c r="B4228" i="2" s="1"/>
  <c r="B4229" i="2" s="1"/>
  <c r="B4230" i="2" s="1"/>
  <c r="B4231" i="2" s="1"/>
  <c r="B4232" i="2" s="1"/>
  <c r="B4233" i="2" s="1"/>
  <c r="B4234" i="2" s="1"/>
  <c r="B4235" i="2" s="1"/>
  <c r="B4236" i="2" s="1"/>
  <c r="B4237" i="2" s="1"/>
  <c r="B4238" i="2" s="1"/>
  <c r="B4239" i="2" s="1"/>
  <c r="B4240" i="2" s="1"/>
  <c r="B4241" i="2" s="1"/>
  <c r="B4242" i="2" s="1"/>
  <c r="B4243" i="2" s="1"/>
  <c r="B4244" i="2" s="1"/>
  <c r="B4245" i="2" s="1"/>
  <c r="B4246" i="2" s="1"/>
  <c r="B4247" i="2" s="1"/>
  <c r="B4248" i="2" s="1"/>
  <c r="B4249" i="2" s="1"/>
  <c r="B4250" i="2" s="1"/>
  <c r="B4251" i="2" s="1"/>
  <c r="B4252" i="2" s="1"/>
  <c r="B4253" i="2" s="1"/>
  <c r="B4254" i="2" s="1"/>
  <c r="B4255" i="2" s="1"/>
  <c r="B4256" i="2" s="1"/>
  <c r="B4257" i="2" s="1"/>
  <c r="B4258" i="2" s="1"/>
  <c r="B4259" i="2" s="1"/>
  <c r="B4260" i="2" s="1"/>
  <c r="B4261" i="2" s="1"/>
  <c r="B4262" i="2" s="1"/>
  <c r="B4263" i="2" s="1"/>
  <c r="B4264" i="2" s="1"/>
  <c r="B4265" i="2" s="1"/>
  <c r="B4266" i="2" s="1"/>
  <c r="B4267" i="2" s="1"/>
  <c r="B4268" i="2" s="1"/>
  <c r="B4269" i="2" s="1"/>
  <c r="B4270" i="2" s="1"/>
  <c r="B4271" i="2" s="1"/>
  <c r="B4272" i="2" s="1"/>
  <c r="B4273" i="2" s="1"/>
  <c r="B4274" i="2" s="1"/>
  <c r="B4275" i="2" s="1"/>
  <c r="B4276" i="2" s="1"/>
  <c r="B4277" i="2" s="1"/>
  <c r="B4278" i="2" s="1"/>
  <c r="B4279" i="2" s="1"/>
  <c r="B4280" i="2" s="1"/>
  <c r="B4281" i="2" s="1"/>
  <c r="B4282" i="2" s="1"/>
  <c r="B4283" i="2" s="1"/>
  <c r="B4284" i="2" s="1"/>
  <c r="B4285" i="2" s="1"/>
  <c r="B4286" i="2" s="1"/>
  <c r="B4287" i="2" s="1"/>
  <c r="B4288" i="2" s="1"/>
  <c r="B4289" i="2" s="1"/>
  <c r="B4290" i="2" s="1"/>
  <c r="B4291" i="2" s="1"/>
  <c r="B4292" i="2" s="1"/>
  <c r="B4293" i="2" s="1"/>
  <c r="B4294" i="2" s="1"/>
  <c r="B4295" i="2" s="1"/>
  <c r="B4296" i="2" s="1"/>
  <c r="B4297" i="2" s="1"/>
  <c r="B4298" i="2" s="1"/>
  <c r="B4299" i="2" s="1"/>
  <c r="B4300" i="2" s="1"/>
  <c r="B4301" i="2" s="1"/>
  <c r="B4302" i="2" s="1"/>
  <c r="B4303" i="2" s="1"/>
  <c r="B4304" i="2" s="1"/>
  <c r="B4305" i="2" s="1"/>
  <c r="B4306" i="2" s="1"/>
  <c r="B4307" i="2" s="1"/>
  <c r="B4308" i="2" s="1"/>
  <c r="B4309" i="2" s="1"/>
  <c r="B4310" i="2" s="1"/>
  <c r="B4311" i="2" s="1"/>
  <c r="B4312" i="2" s="1"/>
  <c r="B4313" i="2" s="1"/>
  <c r="B4314" i="2" s="1"/>
  <c r="B4315" i="2" s="1"/>
  <c r="B4316" i="2" s="1"/>
  <c r="B4317" i="2" s="1"/>
  <c r="B4318" i="2" s="1"/>
  <c r="B4319" i="2" s="1"/>
  <c r="B4320" i="2" s="1"/>
  <c r="B4321" i="2" s="1"/>
  <c r="B4322" i="2" s="1"/>
  <c r="B4323" i="2" s="1"/>
  <c r="B4324" i="2" s="1"/>
  <c r="B4325" i="2" s="1"/>
  <c r="B4326" i="2" s="1"/>
  <c r="B4327" i="2" s="1"/>
  <c r="B4328" i="2" s="1"/>
  <c r="B4329" i="2" s="1"/>
  <c r="B4330" i="2" s="1"/>
  <c r="B4331" i="2" s="1"/>
  <c r="B4332" i="2" s="1"/>
  <c r="B4333" i="2" s="1"/>
  <c r="B4334" i="2" s="1"/>
  <c r="B4335" i="2" s="1"/>
  <c r="B4336" i="2" s="1"/>
  <c r="B4337" i="2" s="1"/>
  <c r="B4338" i="2" s="1"/>
  <c r="B4339" i="2" s="1"/>
  <c r="B4340" i="2" s="1"/>
  <c r="B4341" i="2" s="1"/>
  <c r="B4342" i="2" s="1"/>
  <c r="B4343" i="2" s="1"/>
  <c r="B4344" i="2" s="1"/>
  <c r="B4345" i="2" s="1"/>
  <c r="B4346" i="2" s="1"/>
  <c r="B4347" i="2" s="1"/>
  <c r="B4348" i="2" s="1"/>
  <c r="B4349" i="2" s="1"/>
  <c r="B4350" i="2" s="1"/>
  <c r="B4351" i="2" s="1"/>
  <c r="B4352" i="2" s="1"/>
  <c r="B4353" i="2" s="1"/>
  <c r="B4354" i="2" s="1"/>
  <c r="B4355" i="2" s="1"/>
  <c r="B4356" i="2" s="1"/>
  <c r="B4357" i="2" s="1"/>
  <c r="B4358" i="2" s="1"/>
  <c r="B4359" i="2" s="1"/>
  <c r="B4360" i="2" s="1"/>
  <c r="B4361" i="2" s="1"/>
  <c r="B4362" i="2" s="1"/>
  <c r="B4363" i="2" s="1"/>
  <c r="B4364" i="2" s="1"/>
  <c r="B4365" i="2" s="1"/>
  <c r="B4366" i="2" s="1"/>
  <c r="B4367" i="2" s="1"/>
  <c r="B4368" i="2" s="1"/>
  <c r="B4369" i="2" s="1"/>
  <c r="B4370" i="2" s="1"/>
  <c r="B4371" i="2" s="1"/>
  <c r="B4372" i="2" s="1"/>
  <c r="B4373" i="2" s="1"/>
  <c r="B4374" i="2" s="1"/>
  <c r="B4375" i="2" s="1"/>
  <c r="B4376" i="2" s="1"/>
  <c r="B4377" i="2" s="1"/>
  <c r="B4378" i="2" s="1"/>
  <c r="B4379" i="2" s="1"/>
  <c r="B4380" i="2" s="1"/>
  <c r="B4381" i="2" s="1"/>
  <c r="B4382" i="2" s="1"/>
  <c r="B4383" i="2" s="1"/>
  <c r="B4384" i="2" s="1"/>
  <c r="B4385" i="2" s="1"/>
  <c r="B4386" i="2" s="1"/>
  <c r="B4387" i="2" s="1"/>
  <c r="B4388" i="2" s="1"/>
  <c r="B4389" i="2" s="1"/>
  <c r="B4390" i="2" s="1"/>
  <c r="B4391" i="2" s="1"/>
  <c r="B4392" i="2" s="1"/>
  <c r="B4393" i="2" s="1"/>
  <c r="B4394" i="2" s="1"/>
  <c r="B4395" i="2" s="1"/>
  <c r="B4396" i="2" s="1"/>
  <c r="B4397" i="2" s="1"/>
  <c r="B4398" i="2" s="1"/>
  <c r="B4399" i="2" s="1"/>
  <c r="B4400" i="2" s="1"/>
  <c r="B4401" i="2" s="1"/>
  <c r="B4402" i="2" s="1"/>
  <c r="B4403" i="2" s="1"/>
  <c r="B4404" i="2" s="1"/>
  <c r="B4405" i="2" s="1"/>
  <c r="B4406" i="2" s="1"/>
  <c r="B4407" i="2" s="1"/>
  <c r="B4408" i="2" s="1"/>
  <c r="B4409" i="2" s="1"/>
  <c r="B4410" i="2" s="1"/>
  <c r="B4411" i="2" s="1"/>
  <c r="B4412" i="2" s="1"/>
  <c r="B4413" i="2" s="1"/>
  <c r="B4414" i="2" s="1"/>
  <c r="B4415" i="2" s="1"/>
  <c r="B4416" i="2" s="1"/>
  <c r="B4417" i="2" s="1"/>
  <c r="B4418" i="2" s="1"/>
  <c r="B4419" i="2" s="1"/>
  <c r="B4420" i="2" s="1"/>
  <c r="B4421" i="2" s="1"/>
  <c r="B4422" i="2" s="1"/>
  <c r="B4423" i="2" s="1"/>
  <c r="B4424" i="2" s="1"/>
  <c r="B4425" i="2" s="1"/>
  <c r="B4426" i="2" s="1"/>
  <c r="B4427" i="2" s="1"/>
  <c r="B4428" i="2" s="1"/>
  <c r="B4429" i="2" s="1"/>
  <c r="B4430" i="2" s="1"/>
  <c r="B4431" i="2" s="1"/>
  <c r="B4432" i="2" s="1"/>
  <c r="B4433" i="2" s="1"/>
  <c r="B4434" i="2" s="1"/>
  <c r="B4435" i="2" s="1"/>
  <c r="B4436" i="2" s="1"/>
  <c r="B4437" i="2" s="1"/>
  <c r="B4438" i="2" s="1"/>
  <c r="B4439" i="2" s="1"/>
  <c r="B4440" i="2" s="1"/>
  <c r="B4441" i="2" s="1"/>
  <c r="B4442" i="2" s="1"/>
  <c r="B4443" i="2" s="1"/>
  <c r="B4444" i="2" s="1"/>
  <c r="B4445" i="2" s="1"/>
  <c r="B4446" i="2" s="1"/>
  <c r="B4447" i="2" s="1"/>
  <c r="B4448" i="2" s="1"/>
  <c r="B4449" i="2" s="1"/>
  <c r="B4450" i="2" s="1"/>
  <c r="B4451" i="2" s="1"/>
  <c r="B4452" i="2" s="1"/>
  <c r="B4453" i="2" s="1"/>
  <c r="B4454" i="2" s="1"/>
  <c r="B4455" i="2" s="1"/>
  <c r="B4456" i="2" s="1"/>
  <c r="B4457" i="2" s="1"/>
  <c r="B4458" i="2" s="1"/>
  <c r="B4459" i="2" s="1"/>
  <c r="B4460" i="2" s="1"/>
  <c r="B4461" i="2" s="1"/>
  <c r="B4462" i="2" s="1"/>
  <c r="B4463" i="2" s="1"/>
  <c r="B4464" i="2" s="1"/>
  <c r="B4465" i="2" s="1"/>
  <c r="B4466" i="2" s="1"/>
  <c r="B4467" i="2" s="1"/>
  <c r="B4468" i="2" s="1"/>
  <c r="B4469" i="2" s="1"/>
  <c r="B4470" i="2" s="1"/>
  <c r="B4471" i="2" s="1"/>
  <c r="B4472" i="2" s="1"/>
  <c r="B4473" i="2" s="1"/>
  <c r="B4474" i="2" s="1"/>
  <c r="B4475" i="2" s="1"/>
  <c r="B4476" i="2" s="1"/>
  <c r="B4477" i="2" s="1"/>
  <c r="B4478" i="2" s="1"/>
  <c r="B4479" i="2" s="1"/>
  <c r="B4480" i="2" s="1"/>
  <c r="B4481" i="2" s="1"/>
  <c r="B4482" i="2" s="1"/>
  <c r="B4483" i="2" s="1"/>
  <c r="B4484" i="2" s="1"/>
  <c r="B4485" i="2" s="1"/>
  <c r="B4486" i="2" s="1"/>
  <c r="B4487" i="2" s="1"/>
  <c r="B4488" i="2" s="1"/>
  <c r="B4489" i="2" s="1"/>
  <c r="B4490" i="2" s="1"/>
  <c r="B4491" i="2" s="1"/>
  <c r="B4492" i="2" s="1"/>
  <c r="B4493" i="2" s="1"/>
  <c r="B4494" i="2" s="1"/>
  <c r="B4495" i="2" s="1"/>
  <c r="B4496" i="2" s="1"/>
  <c r="B4497" i="2" s="1"/>
  <c r="B4498" i="2" s="1"/>
  <c r="B4499" i="2" s="1"/>
  <c r="B4500" i="2" s="1"/>
  <c r="B4501" i="2" s="1"/>
  <c r="B4502" i="2" s="1"/>
  <c r="B4503" i="2" s="1"/>
  <c r="B4504" i="2" s="1"/>
  <c r="B4505" i="2" s="1"/>
  <c r="B4506" i="2" s="1"/>
  <c r="B4507" i="2" s="1"/>
  <c r="B4508" i="2" s="1"/>
  <c r="B4509" i="2" s="1"/>
  <c r="B4510" i="2" s="1"/>
  <c r="B4511" i="2" s="1"/>
  <c r="B4512" i="2" s="1"/>
  <c r="B4513" i="2" s="1"/>
  <c r="B4514" i="2" s="1"/>
  <c r="B4515" i="2" s="1"/>
  <c r="B4516" i="2" s="1"/>
  <c r="B4517" i="2" s="1"/>
  <c r="B4518" i="2" s="1"/>
  <c r="B4519" i="2" s="1"/>
  <c r="B4520" i="2" s="1"/>
  <c r="B4521" i="2" s="1"/>
  <c r="B4522" i="2" s="1"/>
  <c r="B4523" i="2" s="1"/>
  <c r="B4524" i="2" s="1"/>
  <c r="B4525" i="2" s="1"/>
  <c r="B4526" i="2" s="1"/>
  <c r="B4527" i="2" s="1"/>
  <c r="B4528" i="2" s="1"/>
  <c r="B4529" i="2" s="1"/>
  <c r="B4530" i="2" s="1"/>
  <c r="B4531" i="2" s="1"/>
  <c r="B4532" i="2" s="1"/>
  <c r="B4533" i="2" s="1"/>
  <c r="B4534" i="2" s="1"/>
  <c r="B4535" i="2" s="1"/>
  <c r="B4536" i="2" s="1"/>
  <c r="B4537" i="2" s="1"/>
  <c r="B4538" i="2" s="1"/>
  <c r="B4539" i="2" s="1"/>
  <c r="B4540" i="2" s="1"/>
  <c r="B4541" i="2" s="1"/>
  <c r="B4542" i="2" s="1"/>
  <c r="B4543" i="2" s="1"/>
  <c r="B4544" i="2" s="1"/>
  <c r="B4545" i="2" s="1"/>
  <c r="B4546" i="2" s="1"/>
  <c r="B4547" i="2" s="1"/>
  <c r="B4548" i="2" s="1"/>
  <c r="B4549" i="2" s="1"/>
  <c r="B4550" i="2" s="1"/>
  <c r="B4551" i="2" s="1"/>
  <c r="B4552" i="2" s="1"/>
  <c r="B4553" i="2" s="1"/>
  <c r="B4554" i="2" s="1"/>
  <c r="B4555" i="2" s="1"/>
  <c r="B4556" i="2" s="1"/>
  <c r="B4557" i="2" s="1"/>
  <c r="B4558" i="2" s="1"/>
  <c r="B4559" i="2" s="1"/>
  <c r="B4560" i="2" s="1"/>
  <c r="B4561" i="2" s="1"/>
  <c r="B4562" i="2" s="1"/>
  <c r="B4563" i="2" s="1"/>
  <c r="B4564" i="2" s="1"/>
  <c r="B4565" i="2" s="1"/>
  <c r="B4566" i="2" s="1"/>
  <c r="B4567" i="2" s="1"/>
  <c r="B4568" i="2" s="1"/>
  <c r="B4569" i="2" s="1"/>
  <c r="B4570" i="2" s="1"/>
  <c r="B4571" i="2" s="1"/>
  <c r="B4572" i="2" s="1"/>
  <c r="B4573" i="2" s="1"/>
  <c r="B4574" i="2" s="1"/>
  <c r="B4575" i="2" s="1"/>
  <c r="B4576" i="2" s="1"/>
  <c r="B4577" i="2" s="1"/>
  <c r="B4578" i="2" s="1"/>
  <c r="B4579" i="2" s="1"/>
  <c r="B4580" i="2" s="1"/>
  <c r="B4581" i="2" s="1"/>
  <c r="B4582" i="2" s="1"/>
  <c r="B4583" i="2" s="1"/>
  <c r="B4584" i="2" s="1"/>
  <c r="B4585" i="2" s="1"/>
  <c r="B4586" i="2" s="1"/>
  <c r="B4587" i="2" s="1"/>
  <c r="B4588" i="2" s="1"/>
  <c r="B4589" i="2" s="1"/>
  <c r="B4590" i="2" s="1"/>
  <c r="B4591" i="2" s="1"/>
  <c r="B4592" i="2" s="1"/>
  <c r="B4593" i="2" s="1"/>
  <c r="B4594" i="2" s="1"/>
  <c r="B4595" i="2" s="1"/>
  <c r="B4596" i="2" s="1"/>
  <c r="B4597" i="2" s="1"/>
  <c r="B4598" i="2" s="1"/>
  <c r="B4599" i="2" s="1"/>
  <c r="B4600" i="2" s="1"/>
  <c r="B4601" i="2" s="1"/>
  <c r="B4602" i="2" s="1"/>
  <c r="B4603" i="2" s="1"/>
  <c r="B4604" i="2" s="1"/>
  <c r="B4605" i="2" s="1"/>
  <c r="B4606" i="2" s="1"/>
  <c r="B4607" i="2" s="1"/>
  <c r="B4608" i="2" s="1"/>
  <c r="B4609" i="2" s="1"/>
  <c r="B4610" i="2" s="1"/>
  <c r="B4611" i="2" s="1"/>
  <c r="B4612" i="2" s="1"/>
  <c r="B4613" i="2" s="1"/>
  <c r="B4614" i="2" s="1"/>
  <c r="B4615" i="2" s="1"/>
  <c r="B4616" i="2" s="1"/>
  <c r="B4617" i="2" s="1"/>
  <c r="B4618" i="2" s="1"/>
  <c r="B4619" i="2" s="1"/>
  <c r="B4620" i="2" s="1"/>
  <c r="B4621" i="2" s="1"/>
  <c r="B4622" i="2" s="1"/>
  <c r="B4623" i="2" s="1"/>
  <c r="B4624" i="2" s="1"/>
  <c r="B4625" i="2" s="1"/>
  <c r="B4626" i="2" s="1"/>
  <c r="B4627" i="2" s="1"/>
  <c r="B4628" i="2" s="1"/>
  <c r="B4629" i="2" s="1"/>
  <c r="B4630" i="2" s="1"/>
  <c r="B4631" i="2" s="1"/>
  <c r="B4632" i="2" s="1"/>
  <c r="B4633" i="2" s="1"/>
  <c r="B4634" i="2" s="1"/>
  <c r="B4635" i="2" s="1"/>
  <c r="B4636" i="2" s="1"/>
  <c r="B4637" i="2" s="1"/>
  <c r="B4638" i="2" s="1"/>
  <c r="B4639" i="2" s="1"/>
  <c r="B4640" i="2" s="1"/>
  <c r="B4641" i="2" s="1"/>
  <c r="B4642" i="2" s="1"/>
  <c r="B4643" i="2" s="1"/>
  <c r="B4644" i="2" s="1"/>
  <c r="B4645" i="2" s="1"/>
  <c r="B4646" i="2" s="1"/>
  <c r="B4647" i="2" s="1"/>
  <c r="B4648" i="2" s="1"/>
  <c r="B4649" i="2" s="1"/>
  <c r="B4650" i="2" s="1"/>
  <c r="B4651" i="2" s="1"/>
  <c r="B4652" i="2" s="1"/>
  <c r="B4653" i="2" s="1"/>
  <c r="B4654" i="2" s="1"/>
  <c r="B4655" i="2" s="1"/>
  <c r="B4656" i="2" s="1"/>
  <c r="B4657" i="2" s="1"/>
  <c r="B4658" i="2" s="1"/>
  <c r="B4659" i="2" s="1"/>
  <c r="B4660" i="2" s="1"/>
  <c r="B4661" i="2" s="1"/>
  <c r="B4662" i="2" s="1"/>
  <c r="B4663" i="2" s="1"/>
  <c r="B4664" i="2" s="1"/>
  <c r="B4665" i="2" s="1"/>
  <c r="B4666" i="2" s="1"/>
  <c r="B4667" i="2" s="1"/>
  <c r="B4668" i="2" s="1"/>
  <c r="B4669" i="2" s="1"/>
  <c r="B4670" i="2" s="1"/>
  <c r="B4671" i="2" s="1"/>
  <c r="B4672" i="2" s="1"/>
  <c r="B4673" i="2" s="1"/>
  <c r="B4674" i="2" s="1"/>
  <c r="B4675" i="2" s="1"/>
  <c r="B4676" i="2" s="1"/>
  <c r="B4677" i="2" s="1"/>
  <c r="B4678" i="2" s="1"/>
  <c r="B4679" i="2" s="1"/>
  <c r="B4680" i="2" s="1"/>
  <c r="B4681" i="2" s="1"/>
  <c r="B4682" i="2" s="1"/>
  <c r="B4683" i="2" s="1"/>
  <c r="B4684" i="2" s="1"/>
  <c r="B4685" i="2" s="1"/>
  <c r="B4686" i="2" s="1"/>
  <c r="B4687" i="2" s="1"/>
  <c r="B4688" i="2" s="1"/>
  <c r="B4689" i="2" s="1"/>
  <c r="B4690" i="2" s="1"/>
  <c r="B4691" i="2" s="1"/>
  <c r="B4692" i="2" s="1"/>
  <c r="B4693" i="2" s="1"/>
  <c r="B4694" i="2" s="1"/>
  <c r="B4695" i="2" s="1"/>
  <c r="B4696" i="2" s="1"/>
  <c r="B4697" i="2" s="1"/>
  <c r="B4698" i="2" s="1"/>
  <c r="B4699" i="2" s="1"/>
  <c r="B4700" i="2" s="1"/>
  <c r="B4701" i="2" s="1"/>
  <c r="B4702" i="2" s="1"/>
  <c r="B4703" i="2" s="1"/>
  <c r="B4704" i="2" s="1"/>
  <c r="B4705" i="2" s="1"/>
  <c r="B4706" i="2" s="1"/>
  <c r="B4707" i="2" s="1"/>
  <c r="B4708" i="2" s="1"/>
  <c r="B4709" i="2" s="1"/>
  <c r="B4710" i="2" s="1"/>
  <c r="B4711" i="2" s="1"/>
  <c r="B4712" i="2" s="1"/>
  <c r="B4713" i="2" s="1"/>
  <c r="B4714" i="2" s="1"/>
  <c r="B4715" i="2" s="1"/>
  <c r="B4716" i="2" s="1"/>
  <c r="B4717" i="2" s="1"/>
  <c r="B4718" i="2" s="1"/>
  <c r="B4719" i="2" s="1"/>
  <c r="B4720" i="2" s="1"/>
  <c r="B4721" i="2" s="1"/>
  <c r="B4722" i="2" s="1"/>
  <c r="B4723" i="2" s="1"/>
  <c r="B4724" i="2" s="1"/>
  <c r="B4725" i="2" s="1"/>
  <c r="B4726" i="2" s="1"/>
  <c r="B4727" i="2" s="1"/>
  <c r="B4728" i="2" s="1"/>
  <c r="B4729" i="2" s="1"/>
  <c r="B4730" i="2" s="1"/>
  <c r="B4731" i="2" s="1"/>
  <c r="B4732" i="2" s="1"/>
  <c r="B4733" i="2" s="1"/>
  <c r="B4734" i="2" s="1"/>
  <c r="B4735" i="2" s="1"/>
  <c r="B4736" i="2" s="1"/>
  <c r="B4737" i="2" s="1"/>
  <c r="B4738" i="2" s="1"/>
  <c r="B4739" i="2" s="1"/>
  <c r="B4740" i="2" s="1"/>
  <c r="B4741" i="2" s="1"/>
  <c r="B4742" i="2" s="1"/>
  <c r="B4743" i="2" s="1"/>
  <c r="B4744" i="2" s="1"/>
  <c r="B4745" i="2" s="1"/>
  <c r="B4746" i="2" s="1"/>
  <c r="B4747" i="2" s="1"/>
  <c r="B4748" i="2" s="1"/>
  <c r="B4749" i="2" s="1"/>
  <c r="B4750" i="2" s="1"/>
  <c r="B4751" i="2" s="1"/>
  <c r="B4752" i="2" s="1"/>
  <c r="B4753" i="2" s="1"/>
  <c r="B4754" i="2" s="1"/>
  <c r="B4755" i="2" s="1"/>
  <c r="B4756" i="2" s="1"/>
  <c r="B4757" i="2" s="1"/>
  <c r="B4758" i="2" s="1"/>
  <c r="B4759" i="2" s="1"/>
  <c r="B4760" i="2" s="1"/>
  <c r="B4761" i="2" s="1"/>
  <c r="B4762" i="2" s="1"/>
  <c r="B4763" i="2" s="1"/>
  <c r="B4764" i="2" s="1"/>
  <c r="B4765" i="2" s="1"/>
  <c r="B4766" i="2" s="1"/>
  <c r="B4767" i="2" s="1"/>
  <c r="B4768" i="2" s="1"/>
  <c r="B4769" i="2" s="1"/>
  <c r="B4770" i="2" s="1"/>
  <c r="B4771" i="2" s="1"/>
  <c r="B4772" i="2" s="1"/>
  <c r="B4773" i="2" s="1"/>
  <c r="B4774" i="2" s="1"/>
  <c r="B4775" i="2" s="1"/>
  <c r="B4776" i="2" s="1"/>
  <c r="B4777" i="2" s="1"/>
  <c r="B4778" i="2" s="1"/>
  <c r="B4779" i="2" s="1"/>
  <c r="B4780" i="2" s="1"/>
  <c r="B4781" i="2" s="1"/>
  <c r="B4782" i="2" s="1"/>
  <c r="B4783" i="2" s="1"/>
  <c r="B4784" i="2" s="1"/>
  <c r="B4785" i="2" s="1"/>
  <c r="B4786" i="2" s="1"/>
  <c r="B4787" i="2" s="1"/>
  <c r="B4788" i="2" s="1"/>
  <c r="B4789" i="2" s="1"/>
  <c r="B4790" i="2" s="1"/>
  <c r="B4791" i="2" s="1"/>
  <c r="B4792" i="2" s="1"/>
  <c r="B4793" i="2" s="1"/>
  <c r="B4794" i="2" s="1"/>
  <c r="B4795" i="2" s="1"/>
  <c r="B4796" i="2" s="1"/>
  <c r="B4797" i="2" s="1"/>
  <c r="B4798" i="2" s="1"/>
  <c r="B4799" i="2" s="1"/>
  <c r="B4800" i="2" s="1"/>
  <c r="B4801" i="2" s="1"/>
  <c r="B4802" i="2" s="1"/>
  <c r="B4803" i="2" s="1"/>
  <c r="B4804" i="2" s="1"/>
  <c r="B4805" i="2" s="1"/>
  <c r="B4806" i="2" s="1"/>
  <c r="B4807" i="2" s="1"/>
  <c r="B4808" i="2" s="1"/>
  <c r="B4809" i="2" s="1"/>
  <c r="B4810" i="2" s="1"/>
  <c r="B4811" i="2" s="1"/>
  <c r="B4812" i="2" s="1"/>
  <c r="B4813" i="2" s="1"/>
  <c r="B4814" i="2" s="1"/>
  <c r="B4815" i="2" s="1"/>
  <c r="B4816" i="2" s="1"/>
  <c r="B4817" i="2" s="1"/>
  <c r="B4818" i="2" s="1"/>
  <c r="B4819" i="2" s="1"/>
  <c r="B4820" i="2" s="1"/>
  <c r="B4821" i="2" s="1"/>
  <c r="B4822" i="2" s="1"/>
  <c r="B4823" i="2" s="1"/>
  <c r="B4824" i="2" s="1"/>
  <c r="B4825" i="2" s="1"/>
  <c r="B4826" i="2" s="1"/>
  <c r="B4827" i="2" s="1"/>
  <c r="B4828" i="2" s="1"/>
  <c r="B4829" i="2" s="1"/>
  <c r="B4830" i="2" s="1"/>
  <c r="B4831" i="2" s="1"/>
  <c r="B4832" i="2" s="1"/>
  <c r="B4833" i="2" s="1"/>
  <c r="B4834" i="2" s="1"/>
  <c r="B4835" i="2" s="1"/>
  <c r="B4836" i="2" s="1"/>
  <c r="B4837" i="2" s="1"/>
  <c r="B4838" i="2" s="1"/>
  <c r="B4839" i="2" s="1"/>
  <c r="B4840" i="2" s="1"/>
  <c r="B4841" i="2" s="1"/>
  <c r="B4842" i="2" s="1"/>
  <c r="B4843" i="2" s="1"/>
  <c r="B4844" i="2" s="1"/>
  <c r="B4845" i="2" s="1"/>
  <c r="B4846" i="2" s="1"/>
  <c r="B4847" i="2" s="1"/>
  <c r="B4848" i="2" s="1"/>
  <c r="B4849" i="2" s="1"/>
  <c r="B4850" i="2" s="1"/>
  <c r="B4851" i="2" s="1"/>
  <c r="B4852" i="2" s="1"/>
  <c r="B4853" i="2" s="1"/>
  <c r="B4854" i="2" s="1"/>
  <c r="B4855" i="2" s="1"/>
  <c r="B4856" i="2" s="1"/>
  <c r="B4857" i="2" s="1"/>
  <c r="B4858" i="2" s="1"/>
  <c r="B4859" i="2" s="1"/>
  <c r="B4860" i="2" s="1"/>
  <c r="B4861" i="2" s="1"/>
  <c r="B4862" i="2" s="1"/>
  <c r="B4863" i="2" s="1"/>
  <c r="B4864" i="2" s="1"/>
  <c r="B4865" i="2" s="1"/>
  <c r="B4866" i="2" s="1"/>
  <c r="B4867" i="2" s="1"/>
  <c r="B4868" i="2" s="1"/>
  <c r="B4869" i="2" s="1"/>
  <c r="B4870" i="2" s="1"/>
  <c r="B4871" i="2" s="1"/>
  <c r="B4872" i="2" s="1"/>
  <c r="B4873" i="2" s="1"/>
  <c r="B4874" i="2" s="1"/>
  <c r="B4875" i="2" s="1"/>
  <c r="B4876" i="2" s="1"/>
  <c r="B4877" i="2" s="1"/>
  <c r="B4878" i="2" s="1"/>
  <c r="B4879" i="2" s="1"/>
  <c r="B4880" i="2" s="1"/>
  <c r="B4881" i="2" s="1"/>
  <c r="B4882" i="2" s="1"/>
  <c r="B4883" i="2" s="1"/>
  <c r="B4884" i="2" s="1"/>
  <c r="B4885" i="2" s="1"/>
  <c r="B4886" i="2" s="1"/>
  <c r="B4887" i="2" s="1"/>
  <c r="B4888" i="2" s="1"/>
  <c r="B4889" i="2" s="1"/>
  <c r="B4890" i="2" s="1"/>
  <c r="B4891" i="2" s="1"/>
  <c r="B4892" i="2" s="1"/>
  <c r="B4893" i="2" s="1"/>
  <c r="B4894" i="2" s="1"/>
  <c r="B4895" i="2" s="1"/>
  <c r="B4896" i="2" s="1"/>
  <c r="B4897" i="2" s="1"/>
  <c r="B4898" i="2" s="1"/>
  <c r="B4899" i="2" s="1"/>
  <c r="B4900" i="2" s="1"/>
  <c r="B4901" i="2" s="1"/>
  <c r="B4902" i="2" s="1"/>
  <c r="B4903" i="2" s="1"/>
  <c r="B4904" i="2" s="1"/>
  <c r="B4905" i="2" s="1"/>
  <c r="B4906" i="2" s="1"/>
  <c r="B4907" i="2" s="1"/>
  <c r="B4908" i="2" s="1"/>
  <c r="B4909" i="2" s="1"/>
  <c r="B4910" i="2" s="1"/>
  <c r="B4911" i="2" s="1"/>
  <c r="B4912" i="2" s="1"/>
  <c r="B4913" i="2" s="1"/>
  <c r="B4914" i="2" s="1"/>
  <c r="B4915" i="2" s="1"/>
  <c r="B4916" i="2" s="1"/>
  <c r="B4917" i="2" s="1"/>
  <c r="B4918" i="2" s="1"/>
  <c r="B4919" i="2" s="1"/>
  <c r="B4920" i="2" s="1"/>
  <c r="B4921" i="2" s="1"/>
  <c r="B4922" i="2" s="1"/>
  <c r="B4923" i="2" s="1"/>
  <c r="B4924" i="2" s="1"/>
  <c r="B4925" i="2" s="1"/>
  <c r="B4926" i="2" s="1"/>
  <c r="B4927" i="2" s="1"/>
  <c r="B4928" i="2" s="1"/>
  <c r="B4929" i="2" s="1"/>
  <c r="B4930" i="2" s="1"/>
  <c r="B4931" i="2" s="1"/>
  <c r="B4932" i="2" s="1"/>
  <c r="B4933" i="2" s="1"/>
  <c r="B4934" i="2" s="1"/>
  <c r="B4935" i="2" s="1"/>
  <c r="B4936" i="2" s="1"/>
  <c r="B4937" i="2" s="1"/>
  <c r="B4938" i="2" s="1"/>
  <c r="B4939" i="2" s="1"/>
  <c r="B4940" i="2" s="1"/>
  <c r="B4941" i="2" s="1"/>
  <c r="B4942" i="2" s="1"/>
  <c r="B4943" i="2" s="1"/>
  <c r="B4944" i="2" s="1"/>
  <c r="B4945" i="2" s="1"/>
  <c r="B4946" i="2" s="1"/>
  <c r="B4947" i="2" s="1"/>
  <c r="B4948" i="2" s="1"/>
  <c r="B4949" i="2" s="1"/>
  <c r="B4950" i="2" s="1"/>
  <c r="B4951" i="2" s="1"/>
  <c r="B4952" i="2" s="1"/>
  <c r="B4953" i="2" s="1"/>
  <c r="B4954" i="2" s="1"/>
  <c r="B4955" i="2" s="1"/>
  <c r="B4956" i="2" s="1"/>
  <c r="B4957" i="2" s="1"/>
  <c r="B4958" i="2" s="1"/>
  <c r="B4959" i="2" s="1"/>
  <c r="B4960" i="2" s="1"/>
  <c r="B4961" i="2" s="1"/>
  <c r="B4962" i="2" s="1"/>
  <c r="B4963" i="2" s="1"/>
  <c r="B4964" i="2" s="1"/>
  <c r="B4965" i="2" s="1"/>
  <c r="B4966" i="2" s="1"/>
  <c r="B4967" i="2" s="1"/>
  <c r="B4968" i="2" s="1"/>
  <c r="B4969" i="2" s="1"/>
  <c r="B4970" i="2" s="1"/>
  <c r="B4971" i="2" s="1"/>
  <c r="B4972" i="2" s="1"/>
  <c r="B4973" i="2" s="1"/>
  <c r="B4974" i="2" s="1"/>
  <c r="B4975" i="2" s="1"/>
  <c r="B4976" i="2" s="1"/>
  <c r="B4977" i="2" s="1"/>
  <c r="B4978" i="2" s="1"/>
  <c r="B4979" i="2" s="1"/>
  <c r="B4980" i="2" s="1"/>
  <c r="B4981" i="2" s="1"/>
  <c r="B4982" i="2" s="1"/>
  <c r="B4983" i="2" s="1"/>
  <c r="B4984" i="2" s="1"/>
  <c r="B4985" i="2" s="1"/>
  <c r="B4986" i="2" s="1"/>
  <c r="B4987" i="2" s="1"/>
  <c r="B4988" i="2" s="1"/>
  <c r="B4989" i="2" s="1"/>
  <c r="B4990" i="2" s="1"/>
  <c r="B4991" i="2" s="1"/>
  <c r="B4992" i="2" s="1"/>
  <c r="B4993" i="2" s="1"/>
  <c r="B4994" i="2" s="1"/>
  <c r="B4995" i="2" s="1"/>
  <c r="B4996" i="2" s="1"/>
  <c r="B4997" i="2" s="1"/>
  <c r="B4998" i="2" s="1"/>
  <c r="B4999" i="2" s="1"/>
  <c r="B5000" i="2" s="1"/>
  <c r="B5001" i="2" s="1"/>
  <c r="B5002" i="2" s="1"/>
  <c r="B5003" i="2" s="1"/>
  <c r="B5004" i="2" s="1"/>
  <c r="B5005" i="2" s="1"/>
  <c r="B5006" i="2" s="1"/>
  <c r="B5007" i="2" s="1"/>
  <c r="B5008" i="2" s="1"/>
  <c r="B5009" i="2" s="1"/>
  <c r="B5010" i="2" s="1"/>
  <c r="B5011" i="2" s="1"/>
  <c r="B5012" i="2" s="1"/>
  <c r="B5013" i="2" s="1"/>
  <c r="B5014" i="2" s="1"/>
  <c r="B5015" i="2" s="1"/>
  <c r="B5016" i="2" s="1"/>
  <c r="B5017" i="2" s="1"/>
  <c r="B5018" i="2" s="1"/>
  <c r="B5019" i="2" s="1"/>
  <c r="B5020" i="2" s="1"/>
  <c r="B5021" i="2" s="1"/>
  <c r="B5022" i="2" s="1"/>
  <c r="B5023" i="2" s="1"/>
  <c r="B5024" i="2" s="1"/>
  <c r="B5025" i="2" s="1"/>
  <c r="B5026" i="2" s="1"/>
  <c r="B5027" i="2" s="1"/>
  <c r="B5028" i="2" s="1"/>
  <c r="B5029" i="2" s="1"/>
  <c r="B5030" i="2" s="1"/>
  <c r="B5031" i="2" s="1"/>
  <c r="B5032" i="2" s="1"/>
  <c r="B5033" i="2" s="1"/>
  <c r="B5034" i="2" s="1"/>
  <c r="B5035" i="2" s="1"/>
  <c r="B5036" i="2" s="1"/>
  <c r="B5037" i="2" s="1"/>
  <c r="B5038" i="2" s="1"/>
  <c r="B5039" i="2" s="1"/>
  <c r="B5040" i="2" s="1"/>
  <c r="B5041" i="2" s="1"/>
  <c r="B5042" i="2" s="1"/>
  <c r="B5043" i="2" s="1"/>
  <c r="B5044" i="2" s="1"/>
  <c r="B5045" i="2" s="1"/>
  <c r="B5046" i="2" s="1"/>
  <c r="B5047" i="2" s="1"/>
  <c r="B5048" i="2" s="1"/>
  <c r="B5049" i="2" s="1"/>
  <c r="B5050" i="2" s="1"/>
  <c r="B5051" i="2" s="1"/>
  <c r="B5052" i="2" s="1"/>
  <c r="B5053" i="2" s="1"/>
  <c r="B5054" i="2" s="1"/>
  <c r="B5055" i="2" s="1"/>
  <c r="B5056" i="2" s="1"/>
  <c r="B5057" i="2" s="1"/>
  <c r="B5058" i="2" s="1"/>
  <c r="B5059" i="2" s="1"/>
  <c r="B5060" i="2" s="1"/>
  <c r="B5061" i="2" s="1"/>
  <c r="B5062" i="2" s="1"/>
  <c r="B5063" i="2" s="1"/>
  <c r="B5064" i="2" s="1"/>
  <c r="B5065" i="2" s="1"/>
  <c r="B5066" i="2" s="1"/>
  <c r="B5067" i="2" s="1"/>
  <c r="B5068" i="2" s="1"/>
  <c r="B5069" i="2" s="1"/>
  <c r="B5070" i="2" s="1"/>
  <c r="B5071" i="2" s="1"/>
  <c r="B5072" i="2" s="1"/>
  <c r="B5073" i="2" s="1"/>
  <c r="B5074" i="2" s="1"/>
  <c r="B5075" i="2" s="1"/>
  <c r="B5076" i="2" s="1"/>
  <c r="B5077" i="2" s="1"/>
  <c r="B5078" i="2" s="1"/>
  <c r="B5079" i="2" s="1"/>
  <c r="B5080" i="2" s="1"/>
  <c r="B5081" i="2" s="1"/>
  <c r="B5082" i="2" s="1"/>
  <c r="B5083" i="2" s="1"/>
  <c r="B5084" i="2" s="1"/>
  <c r="B5085" i="2" s="1"/>
  <c r="B5086" i="2" s="1"/>
  <c r="B5087" i="2" s="1"/>
  <c r="B5088" i="2" s="1"/>
  <c r="B5089" i="2" s="1"/>
  <c r="B5090" i="2" s="1"/>
  <c r="B5091" i="2" s="1"/>
  <c r="B5092" i="2" s="1"/>
  <c r="B5093" i="2" s="1"/>
  <c r="B5094" i="2" s="1"/>
  <c r="B5095" i="2" s="1"/>
  <c r="B5096" i="2" s="1"/>
  <c r="B5097" i="2" s="1"/>
  <c r="B5098" i="2" s="1"/>
  <c r="B5099" i="2" s="1"/>
  <c r="B5100" i="2" s="1"/>
  <c r="B5101" i="2" s="1"/>
  <c r="B5102" i="2" s="1"/>
  <c r="B5103" i="2" s="1"/>
  <c r="B5104" i="2" s="1"/>
  <c r="B5105" i="2" s="1"/>
  <c r="B5106" i="2" s="1"/>
  <c r="B5107" i="2" s="1"/>
  <c r="B5108" i="2" s="1"/>
  <c r="B5109" i="2" s="1"/>
  <c r="B5110" i="2" s="1"/>
  <c r="B5111" i="2" s="1"/>
  <c r="B5112" i="2" s="1"/>
  <c r="B5113" i="2" s="1"/>
  <c r="B5114" i="2" s="1"/>
  <c r="B5115" i="2" s="1"/>
  <c r="B5116" i="2" s="1"/>
  <c r="B5117" i="2" s="1"/>
  <c r="B5118" i="2" s="1"/>
  <c r="B5119" i="2" s="1"/>
  <c r="B5120" i="2" s="1"/>
  <c r="B5121" i="2" s="1"/>
  <c r="B5122" i="2" s="1"/>
  <c r="B5123" i="2" s="1"/>
  <c r="B5124" i="2" s="1"/>
  <c r="B5125" i="2" s="1"/>
  <c r="B5126" i="2" s="1"/>
  <c r="B5127" i="2" s="1"/>
  <c r="B5128" i="2" s="1"/>
  <c r="B5129" i="2" s="1"/>
  <c r="B5130" i="2" s="1"/>
  <c r="B5131" i="2" s="1"/>
  <c r="B5132" i="2" s="1"/>
  <c r="B5133" i="2" s="1"/>
  <c r="B5134" i="2" s="1"/>
  <c r="B5135" i="2" s="1"/>
  <c r="B5136" i="2" s="1"/>
  <c r="B5137" i="2" s="1"/>
  <c r="B5138" i="2" s="1"/>
  <c r="B5139" i="2" s="1"/>
  <c r="B5140" i="2" s="1"/>
  <c r="B5141" i="2" s="1"/>
  <c r="B5142" i="2" s="1"/>
  <c r="B5143" i="2" s="1"/>
  <c r="B5144" i="2" s="1"/>
  <c r="B5145" i="2" s="1"/>
  <c r="B5146" i="2" s="1"/>
  <c r="B5147" i="2" s="1"/>
  <c r="B5148" i="2" s="1"/>
  <c r="B5149" i="2" s="1"/>
  <c r="B5150" i="2" s="1"/>
  <c r="B5151" i="2" s="1"/>
  <c r="B5152" i="2" s="1"/>
  <c r="B5153" i="2" s="1"/>
  <c r="B5154" i="2" s="1"/>
  <c r="B5155" i="2" s="1"/>
  <c r="B5156" i="2" s="1"/>
  <c r="B5157" i="2" s="1"/>
  <c r="B5158" i="2" s="1"/>
  <c r="B5159" i="2" s="1"/>
  <c r="B5160" i="2" s="1"/>
  <c r="B5161" i="2" s="1"/>
  <c r="B5162" i="2" s="1"/>
  <c r="B5163" i="2" s="1"/>
  <c r="B5164" i="2" s="1"/>
  <c r="B5165" i="2" s="1"/>
  <c r="B5166" i="2" s="1"/>
  <c r="B5167" i="2" s="1"/>
  <c r="B5168" i="2" s="1"/>
  <c r="B5169" i="2" s="1"/>
  <c r="B5170" i="2" s="1"/>
  <c r="B5171" i="2" s="1"/>
  <c r="B5172" i="2" s="1"/>
  <c r="B5173" i="2" s="1"/>
  <c r="B5174" i="2" s="1"/>
  <c r="B5175" i="2" s="1"/>
  <c r="B5176" i="2" s="1"/>
  <c r="B5177" i="2" s="1"/>
  <c r="B5178" i="2" s="1"/>
  <c r="B5179" i="2" s="1"/>
  <c r="B5180" i="2" s="1"/>
  <c r="B5181" i="2" s="1"/>
  <c r="B5182" i="2" s="1"/>
  <c r="B5183" i="2" s="1"/>
  <c r="B5184" i="2" s="1"/>
  <c r="B5185" i="2" s="1"/>
  <c r="B5186" i="2" s="1"/>
  <c r="B5187" i="2" s="1"/>
  <c r="B5188" i="2" s="1"/>
  <c r="B5189" i="2" s="1"/>
  <c r="B5190" i="2" s="1"/>
  <c r="B5191" i="2" s="1"/>
  <c r="B5192" i="2" s="1"/>
  <c r="B5193" i="2" s="1"/>
  <c r="B5194" i="2" s="1"/>
  <c r="B5195" i="2" s="1"/>
  <c r="B5196" i="2" s="1"/>
  <c r="B5197" i="2" s="1"/>
  <c r="B5198" i="2" s="1"/>
  <c r="B5199" i="2" s="1"/>
  <c r="B5200" i="2" s="1"/>
  <c r="B5201" i="2" s="1"/>
  <c r="B5202" i="2" s="1"/>
  <c r="B5203" i="2" s="1"/>
  <c r="B5204" i="2" s="1"/>
  <c r="B5205" i="2" s="1"/>
  <c r="B5206" i="2" s="1"/>
  <c r="B5207" i="2" s="1"/>
  <c r="B5208" i="2" s="1"/>
  <c r="B5209" i="2" s="1"/>
  <c r="B5210" i="2" s="1"/>
  <c r="B5211" i="2" s="1"/>
  <c r="B5212" i="2" s="1"/>
  <c r="B5213" i="2" s="1"/>
  <c r="B5214" i="2" s="1"/>
  <c r="B5215" i="2" s="1"/>
  <c r="B5216" i="2" s="1"/>
  <c r="B5217" i="2" s="1"/>
  <c r="B5218" i="2" s="1"/>
  <c r="B5219" i="2" s="1"/>
  <c r="B5220" i="2" s="1"/>
  <c r="B5221" i="2" s="1"/>
  <c r="B5222" i="2" s="1"/>
  <c r="B5223" i="2" s="1"/>
  <c r="B5224" i="2" s="1"/>
  <c r="B5225" i="2" s="1"/>
  <c r="B5226" i="2" s="1"/>
  <c r="B5227" i="2" s="1"/>
  <c r="B5228" i="2" s="1"/>
  <c r="B5229" i="2" s="1"/>
  <c r="B5230" i="2" s="1"/>
  <c r="B5231" i="2" s="1"/>
  <c r="B5232" i="2" s="1"/>
  <c r="B5233" i="2" s="1"/>
  <c r="B5234" i="2" s="1"/>
  <c r="B5235" i="2" s="1"/>
  <c r="B5236" i="2" s="1"/>
  <c r="B5237" i="2" s="1"/>
  <c r="B5238" i="2" s="1"/>
  <c r="B5239" i="2" s="1"/>
  <c r="B5240" i="2" s="1"/>
  <c r="B5241" i="2" s="1"/>
  <c r="B5242" i="2" s="1"/>
  <c r="B5243" i="2" s="1"/>
  <c r="B5244" i="2" s="1"/>
  <c r="B5245" i="2" s="1"/>
  <c r="B5246" i="2" s="1"/>
  <c r="B5247" i="2" s="1"/>
  <c r="B5248" i="2" s="1"/>
  <c r="B5249" i="2" s="1"/>
  <c r="B5250" i="2" s="1"/>
  <c r="B5251" i="2" s="1"/>
  <c r="B5252" i="2" s="1"/>
  <c r="B5253" i="2" s="1"/>
  <c r="B5254" i="2" s="1"/>
  <c r="B5255" i="2" s="1"/>
  <c r="B5256" i="2" s="1"/>
  <c r="B5257" i="2" s="1"/>
  <c r="B5258" i="2" s="1"/>
  <c r="B5259" i="2" s="1"/>
  <c r="B5260" i="2" s="1"/>
  <c r="B5261" i="2" s="1"/>
  <c r="B5262" i="2" s="1"/>
  <c r="B5263" i="2" s="1"/>
  <c r="B5264" i="2" s="1"/>
  <c r="B5265" i="2" s="1"/>
  <c r="B5266" i="2" s="1"/>
  <c r="B5267" i="2" s="1"/>
  <c r="B5268" i="2" s="1"/>
  <c r="B5269" i="2" s="1"/>
  <c r="B5270" i="2" s="1"/>
  <c r="B5271" i="2" s="1"/>
  <c r="B5272" i="2" s="1"/>
  <c r="B5273" i="2" s="1"/>
  <c r="B5274" i="2" s="1"/>
  <c r="B5275" i="2" s="1"/>
  <c r="B5276" i="2" s="1"/>
  <c r="B5277" i="2" s="1"/>
  <c r="B5278" i="2" s="1"/>
  <c r="B5279" i="2" s="1"/>
  <c r="B5280" i="2" s="1"/>
  <c r="B5281" i="2" s="1"/>
  <c r="B5282" i="2" s="1"/>
  <c r="B5283" i="2" s="1"/>
  <c r="B5284" i="2" s="1"/>
  <c r="B5285" i="2" s="1"/>
  <c r="B5286" i="2" s="1"/>
  <c r="B5287" i="2" s="1"/>
  <c r="B5288" i="2" s="1"/>
  <c r="B5289" i="2" s="1"/>
  <c r="B5290" i="2" s="1"/>
  <c r="B5291" i="2" s="1"/>
  <c r="B5292" i="2" s="1"/>
  <c r="B5293" i="2" s="1"/>
  <c r="B5294" i="2" s="1"/>
  <c r="B5295" i="2" s="1"/>
  <c r="B5296" i="2" s="1"/>
  <c r="B5297" i="2" s="1"/>
  <c r="B5298" i="2" s="1"/>
  <c r="B5299" i="2" s="1"/>
  <c r="B5300" i="2" s="1"/>
  <c r="B5301" i="2" s="1"/>
  <c r="B5302" i="2" s="1"/>
  <c r="B5303" i="2" s="1"/>
  <c r="B5304" i="2" s="1"/>
  <c r="B5305" i="2" s="1"/>
  <c r="B5306" i="2" s="1"/>
  <c r="B5307" i="2" s="1"/>
  <c r="B5308" i="2" s="1"/>
  <c r="B5309" i="2" s="1"/>
  <c r="B5310" i="2" s="1"/>
  <c r="B5311" i="2" s="1"/>
  <c r="B5312" i="2" s="1"/>
  <c r="B5313" i="2" s="1"/>
  <c r="B5314" i="2" s="1"/>
  <c r="B5315" i="2" s="1"/>
  <c r="B5316" i="2" s="1"/>
  <c r="B5317" i="2" s="1"/>
  <c r="B5318" i="2" s="1"/>
  <c r="B5319" i="2" s="1"/>
  <c r="B5320" i="2" s="1"/>
  <c r="B5321" i="2" s="1"/>
  <c r="B5322" i="2" s="1"/>
  <c r="B5323" i="2" s="1"/>
  <c r="B5324" i="2" s="1"/>
  <c r="B5325" i="2" s="1"/>
  <c r="B5326" i="2" s="1"/>
  <c r="B5327" i="2" s="1"/>
  <c r="B5328" i="2" s="1"/>
  <c r="B5329" i="2" s="1"/>
  <c r="B5330" i="2" s="1"/>
  <c r="B5331" i="2" s="1"/>
  <c r="B5332" i="2" s="1"/>
  <c r="B5333" i="2" s="1"/>
  <c r="B5334" i="2" s="1"/>
  <c r="B5335" i="2" s="1"/>
  <c r="B5336" i="2" s="1"/>
  <c r="B5337" i="2" s="1"/>
  <c r="B5338" i="2" s="1"/>
  <c r="B5339" i="2" s="1"/>
  <c r="B5340" i="2" s="1"/>
  <c r="B5341" i="2" s="1"/>
  <c r="B5342" i="2" s="1"/>
  <c r="B5343" i="2" s="1"/>
  <c r="B5344" i="2" s="1"/>
  <c r="B5345" i="2" s="1"/>
  <c r="B5346" i="2" s="1"/>
  <c r="B5347" i="2" s="1"/>
  <c r="B5348" i="2" s="1"/>
  <c r="B5349" i="2" s="1"/>
  <c r="B5350" i="2" s="1"/>
  <c r="B5351" i="2" s="1"/>
  <c r="B5352" i="2" s="1"/>
  <c r="B5353" i="2" s="1"/>
  <c r="B5354" i="2" s="1"/>
  <c r="B5355" i="2" s="1"/>
  <c r="B5356" i="2" s="1"/>
  <c r="B5357" i="2" s="1"/>
  <c r="B5358" i="2" s="1"/>
  <c r="B5359" i="2" s="1"/>
  <c r="B5360" i="2" s="1"/>
  <c r="B5361" i="2" s="1"/>
  <c r="B5362" i="2" s="1"/>
  <c r="B5363" i="2" s="1"/>
  <c r="B5364" i="2" s="1"/>
  <c r="B5365" i="2" s="1"/>
  <c r="B5366" i="2" s="1"/>
  <c r="B5367" i="2" s="1"/>
  <c r="B5368" i="2" s="1"/>
  <c r="B5369" i="2" s="1"/>
  <c r="B5370" i="2" s="1"/>
  <c r="B5371" i="2" s="1"/>
  <c r="B5372" i="2" s="1"/>
  <c r="B5373" i="2" s="1"/>
  <c r="B5374" i="2" s="1"/>
  <c r="B5375" i="2" s="1"/>
  <c r="B5376" i="2" s="1"/>
  <c r="B5377" i="2" s="1"/>
  <c r="B5378" i="2" s="1"/>
  <c r="B5379" i="2" s="1"/>
  <c r="B5380" i="2" s="1"/>
  <c r="B5381" i="2" s="1"/>
  <c r="B5382" i="2" s="1"/>
  <c r="B5383" i="2" s="1"/>
  <c r="B5384" i="2" s="1"/>
  <c r="B5385" i="2" s="1"/>
  <c r="B5386" i="2" s="1"/>
  <c r="B5387" i="2" s="1"/>
  <c r="B5388" i="2" s="1"/>
  <c r="B5389" i="2" s="1"/>
  <c r="B5390" i="2" s="1"/>
  <c r="B5391" i="2" s="1"/>
  <c r="B5392" i="2" s="1"/>
  <c r="B5393" i="2" s="1"/>
  <c r="B5394" i="2" s="1"/>
  <c r="B5395" i="2" s="1"/>
  <c r="B5396" i="2" s="1"/>
  <c r="B5397" i="2" s="1"/>
  <c r="B5398" i="2" s="1"/>
  <c r="B5399" i="2" s="1"/>
  <c r="B5400" i="2" s="1"/>
  <c r="B5401" i="2" s="1"/>
  <c r="B5402" i="2" s="1"/>
  <c r="B5403" i="2" s="1"/>
  <c r="B5404" i="2" s="1"/>
  <c r="B5405" i="2" s="1"/>
  <c r="B5406" i="2" s="1"/>
  <c r="B5407" i="2" s="1"/>
  <c r="B5408" i="2" s="1"/>
  <c r="B5409" i="2" s="1"/>
  <c r="B5410" i="2" s="1"/>
  <c r="B5411" i="2" s="1"/>
  <c r="B5412" i="2" s="1"/>
  <c r="B5413" i="2" s="1"/>
  <c r="B5414" i="2" s="1"/>
  <c r="B5415" i="2" s="1"/>
  <c r="B5416" i="2" s="1"/>
  <c r="B5417" i="2" s="1"/>
  <c r="B5418" i="2" s="1"/>
  <c r="B5419" i="2" s="1"/>
  <c r="B5420" i="2" s="1"/>
  <c r="B5421" i="2" s="1"/>
  <c r="B5422" i="2" s="1"/>
  <c r="B5423" i="2" s="1"/>
  <c r="B5424" i="2" s="1"/>
  <c r="B5425" i="2" s="1"/>
  <c r="B5426" i="2" s="1"/>
  <c r="B5427" i="2" s="1"/>
  <c r="B5428" i="2" s="1"/>
  <c r="B5429" i="2" s="1"/>
  <c r="B5430" i="2" s="1"/>
  <c r="B5431" i="2" s="1"/>
  <c r="B5432" i="2" s="1"/>
  <c r="B5433" i="2" s="1"/>
  <c r="B5434" i="2" s="1"/>
  <c r="B5435" i="2" s="1"/>
  <c r="B5436" i="2" s="1"/>
  <c r="B5437" i="2" s="1"/>
  <c r="B5438" i="2" s="1"/>
  <c r="B5439" i="2" s="1"/>
  <c r="B5440" i="2" s="1"/>
  <c r="B5441" i="2" s="1"/>
  <c r="B5442" i="2" s="1"/>
  <c r="B5443" i="2" s="1"/>
  <c r="B5444" i="2" s="1"/>
  <c r="B5445" i="2" s="1"/>
  <c r="B5446" i="2" s="1"/>
  <c r="B5447" i="2" s="1"/>
  <c r="B5448" i="2" s="1"/>
  <c r="B5449" i="2" s="1"/>
  <c r="B5450" i="2" s="1"/>
  <c r="B5451" i="2" s="1"/>
  <c r="B5452" i="2" s="1"/>
  <c r="B5453" i="2" s="1"/>
  <c r="B5454" i="2" s="1"/>
  <c r="B5455" i="2" s="1"/>
  <c r="B5456" i="2" s="1"/>
  <c r="B5457" i="2" s="1"/>
  <c r="B5458" i="2" s="1"/>
  <c r="B5459" i="2" s="1"/>
  <c r="B5460" i="2" s="1"/>
  <c r="B5461" i="2" s="1"/>
  <c r="B5462" i="2" s="1"/>
  <c r="B5463" i="2" s="1"/>
  <c r="B5464" i="2" s="1"/>
  <c r="B5465" i="2" s="1"/>
  <c r="B5466" i="2" s="1"/>
  <c r="B5467" i="2" s="1"/>
  <c r="B5468" i="2" s="1"/>
  <c r="B5469" i="2" s="1"/>
  <c r="B5470" i="2" s="1"/>
  <c r="B5471" i="2" s="1"/>
  <c r="B5472" i="2" s="1"/>
  <c r="B5473" i="2" s="1"/>
  <c r="B5474" i="2" s="1"/>
  <c r="B5475" i="2" s="1"/>
  <c r="B5476" i="2" s="1"/>
  <c r="B5477" i="2" s="1"/>
  <c r="B5478" i="2" s="1"/>
  <c r="B5479" i="2" s="1"/>
  <c r="B5480" i="2" s="1"/>
  <c r="B5481" i="2" s="1"/>
  <c r="B5482" i="2" s="1"/>
  <c r="B5483" i="2" s="1"/>
  <c r="B5484" i="2" s="1"/>
  <c r="B5485" i="2" s="1"/>
  <c r="B5486" i="2" s="1"/>
  <c r="B5487" i="2" s="1"/>
  <c r="B5488" i="2" s="1"/>
  <c r="B5489" i="2" s="1"/>
  <c r="B5490" i="2" s="1"/>
  <c r="B5491" i="2" s="1"/>
  <c r="B5492" i="2" s="1"/>
  <c r="B5493" i="2" s="1"/>
  <c r="B5494" i="2" s="1"/>
  <c r="B5495" i="2" s="1"/>
  <c r="B5496" i="2" s="1"/>
  <c r="B5497" i="2" s="1"/>
  <c r="B5498" i="2" s="1"/>
  <c r="B5499" i="2" s="1"/>
  <c r="B5500" i="2" s="1"/>
  <c r="B5501" i="2" s="1"/>
  <c r="B5502" i="2" s="1"/>
  <c r="B5503" i="2" s="1"/>
  <c r="B5504" i="2" s="1"/>
  <c r="B5505" i="2" s="1"/>
  <c r="B5506" i="2" s="1"/>
  <c r="B5507" i="2" s="1"/>
  <c r="B5508" i="2" s="1"/>
  <c r="B5509" i="2" s="1"/>
  <c r="B5510" i="2" s="1"/>
  <c r="B5511" i="2" s="1"/>
  <c r="B5512" i="2" s="1"/>
  <c r="B5513" i="2" s="1"/>
  <c r="B5514" i="2" s="1"/>
  <c r="B5515" i="2" s="1"/>
  <c r="B5516" i="2" s="1"/>
  <c r="B5517" i="2" s="1"/>
  <c r="B5518" i="2" s="1"/>
  <c r="B5519" i="2" s="1"/>
  <c r="B5520" i="2" s="1"/>
  <c r="B5521" i="2" s="1"/>
  <c r="B5522" i="2" s="1"/>
  <c r="B5523" i="2" s="1"/>
  <c r="B5524" i="2" s="1"/>
  <c r="B5525" i="2" s="1"/>
  <c r="B5526" i="2" s="1"/>
  <c r="B5527" i="2" s="1"/>
  <c r="B5528" i="2" s="1"/>
  <c r="B5529" i="2" s="1"/>
  <c r="B5530" i="2" s="1"/>
  <c r="B5531" i="2" s="1"/>
  <c r="B5532" i="2" s="1"/>
  <c r="B5533" i="2" s="1"/>
  <c r="B5534" i="2" s="1"/>
  <c r="B5535" i="2" s="1"/>
  <c r="B5536" i="2" s="1"/>
  <c r="B5537" i="2" s="1"/>
  <c r="B5538" i="2" s="1"/>
  <c r="B5539" i="2" s="1"/>
  <c r="B5540" i="2" s="1"/>
  <c r="B5541" i="2" s="1"/>
  <c r="B5542" i="2" s="1"/>
  <c r="B5543" i="2" s="1"/>
  <c r="B5544" i="2" s="1"/>
  <c r="B5545" i="2" s="1"/>
  <c r="B5546" i="2" s="1"/>
  <c r="B5547" i="2" s="1"/>
  <c r="B5548" i="2" s="1"/>
  <c r="B5549" i="2" s="1"/>
  <c r="B5550" i="2" s="1"/>
  <c r="B5551" i="2" s="1"/>
  <c r="B5552" i="2" s="1"/>
  <c r="B5553" i="2" s="1"/>
  <c r="B5554" i="2" s="1"/>
  <c r="B5555" i="2" s="1"/>
  <c r="B5556" i="2" s="1"/>
  <c r="B5557" i="2" s="1"/>
  <c r="B5558" i="2" s="1"/>
  <c r="B5559" i="2" s="1"/>
  <c r="B5560" i="2" s="1"/>
  <c r="B5561" i="2" s="1"/>
  <c r="B5562" i="2" s="1"/>
  <c r="B5563" i="2" s="1"/>
  <c r="B5564" i="2" s="1"/>
  <c r="B5565" i="2" s="1"/>
  <c r="B5566" i="2" s="1"/>
  <c r="B5567" i="2" s="1"/>
  <c r="B5568" i="2" s="1"/>
  <c r="B5569" i="2" s="1"/>
  <c r="B5570" i="2" s="1"/>
  <c r="B5571" i="2" s="1"/>
  <c r="B5572" i="2" s="1"/>
  <c r="B5573" i="2" s="1"/>
  <c r="B5574" i="2" s="1"/>
  <c r="B5575" i="2" s="1"/>
  <c r="B5576" i="2" s="1"/>
  <c r="B5577" i="2" s="1"/>
  <c r="B5578" i="2" s="1"/>
  <c r="B5579" i="2" s="1"/>
  <c r="B5580" i="2" s="1"/>
  <c r="B5581" i="2" s="1"/>
  <c r="B5582" i="2" s="1"/>
  <c r="B5583" i="2" s="1"/>
  <c r="B5584" i="2" s="1"/>
  <c r="B5585" i="2" s="1"/>
  <c r="B5586" i="2" s="1"/>
  <c r="B5587" i="2" s="1"/>
  <c r="B5588" i="2" s="1"/>
  <c r="B5589" i="2" s="1"/>
  <c r="B5590" i="2" s="1"/>
  <c r="B5591" i="2" s="1"/>
  <c r="B5592" i="2" s="1"/>
  <c r="B5593" i="2" s="1"/>
  <c r="B5594" i="2" s="1"/>
  <c r="B5595" i="2" s="1"/>
  <c r="B5596" i="2" s="1"/>
  <c r="B5597" i="2" s="1"/>
  <c r="B5598" i="2" s="1"/>
  <c r="B5599" i="2" s="1"/>
  <c r="B5600" i="2" s="1"/>
  <c r="B5601" i="2" s="1"/>
  <c r="B5602" i="2" s="1"/>
  <c r="B5603" i="2" s="1"/>
  <c r="B5604" i="2" s="1"/>
  <c r="B5605" i="2" s="1"/>
  <c r="B5606" i="2" s="1"/>
  <c r="B5607" i="2" s="1"/>
  <c r="B5608" i="2" s="1"/>
  <c r="B5609" i="2" s="1"/>
  <c r="B5610" i="2" s="1"/>
  <c r="B5611" i="2" s="1"/>
  <c r="B5612" i="2" s="1"/>
  <c r="B5613" i="2" s="1"/>
  <c r="B5614" i="2" s="1"/>
  <c r="B5615" i="2" s="1"/>
  <c r="B5616" i="2" s="1"/>
  <c r="B5617" i="2" s="1"/>
  <c r="B5618" i="2" s="1"/>
  <c r="B5619" i="2" s="1"/>
  <c r="B5620" i="2" s="1"/>
  <c r="B5621" i="2" s="1"/>
  <c r="B5622" i="2" s="1"/>
  <c r="B5623" i="2" s="1"/>
  <c r="B5624" i="2" s="1"/>
  <c r="B5625" i="2" s="1"/>
  <c r="B5626" i="2" s="1"/>
  <c r="B5627" i="2" s="1"/>
  <c r="B5628" i="2" s="1"/>
  <c r="B5629" i="2" s="1"/>
  <c r="B5630" i="2" s="1"/>
  <c r="B5631" i="2" s="1"/>
  <c r="B5632" i="2" s="1"/>
  <c r="B5633" i="2" s="1"/>
  <c r="B5634" i="2" s="1"/>
  <c r="B5635" i="2" s="1"/>
  <c r="B5636" i="2" s="1"/>
  <c r="B5637" i="2" s="1"/>
  <c r="B5638" i="2" s="1"/>
  <c r="B5639" i="2" s="1"/>
  <c r="B5640" i="2" s="1"/>
  <c r="B5641" i="2" s="1"/>
  <c r="B5642" i="2" s="1"/>
  <c r="B5643" i="2" s="1"/>
  <c r="B5644" i="2" s="1"/>
  <c r="B5645" i="2" s="1"/>
  <c r="B5646" i="2" s="1"/>
  <c r="B5647" i="2" s="1"/>
  <c r="B5648" i="2" s="1"/>
  <c r="B5649" i="2" s="1"/>
  <c r="B5650" i="2" s="1"/>
  <c r="B5651" i="2" s="1"/>
  <c r="B5652" i="2" s="1"/>
  <c r="B5653" i="2" s="1"/>
  <c r="B5654" i="2" s="1"/>
  <c r="B5655" i="2" s="1"/>
  <c r="B5656" i="2" s="1"/>
  <c r="B5657" i="2" s="1"/>
  <c r="B5658" i="2" s="1"/>
  <c r="B5659" i="2" s="1"/>
  <c r="B5660" i="2" s="1"/>
  <c r="B5661" i="2" s="1"/>
  <c r="B5662" i="2" s="1"/>
  <c r="B5663" i="2" s="1"/>
  <c r="B5664" i="2" s="1"/>
  <c r="B5665" i="2" s="1"/>
  <c r="B5666" i="2" s="1"/>
  <c r="B5667" i="2" s="1"/>
  <c r="B5668" i="2" s="1"/>
  <c r="B5669" i="2" s="1"/>
  <c r="B5670" i="2" s="1"/>
  <c r="B5671" i="2" s="1"/>
  <c r="B5672" i="2" s="1"/>
  <c r="B5673" i="2" s="1"/>
  <c r="B5674" i="2" s="1"/>
  <c r="B5675" i="2" s="1"/>
  <c r="B5676" i="2" s="1"/>
  <c r="B5677" i="2" s="1"/>
  <c r="B5678" i="2" s="1"/>
  <c r="B5679" i="2" s="1"/>
  <c r="B5680" i="2" s="1"/>
  <c r="B5681" i="2" s="1"/>
  <c r="B5682" i="2" s="1"/>
  <c r="B5683" i="2" s="1"/>
  <c r="B5684" i="2" s="1"/>
  <c r="B5685" i="2" s="1"/>
  <c r="B5686" i="2" s="1"/>
  <c r="B5687" i="2" s="1"/>
  <c r="B5688" i="2" s="1"/>
  <c r="B5689" i="2" s="1"/>
  <c r="B5690" i="2" s="1"/>
  <c r="B5691" i="2" s="1"/>
  <c r="B5692" i="2" s="1"/>
  <c r="B5693" i="2" s="1"/>
  <c r="B5694" i="2" s="1"/>
  <c r="B5695" i="2" s="1"/>
  <c r="B5696" i="2" s="1"/>
  <c r="B5697" i="2" s="1"/>
  <c r="B5698" i="2" s="1"/>
  <c r="B5699" i="2" s="1"/>
  <c r="B5700" i="2" s="1"/>
  <c r="B5701" i="2" s="1"/>
  <c r="B5702" i="2" s="1"/>
  <c r="B5703" i="2" s="1"/>
  <c r="B5704" i="2" s="1"/>
  <c r="B5705" i="2" s="1"/>
  <c r="B5706" i="2" s="1"/>
  <c r="B5707" i="2" s="1"/>
  <c r="B5708" i="2" s="1"/>
  <c r="B5709" i="2" s="1"/>
  <c r="B5710" i="2" s="1"/>
  <c r="B5711" i="2" s="1"/>
  <c r="B5712" i="2" s="1"/>
  <c r="B5713" i="2" s="1"/>
  <c r="B5714" i="2" s="1"/>
  <c r="B5715" i="2" s="1"/>
  <c r="B5716" i="2" s="1"/>
  <c r="B5717" i="2" s="1"/>
  <c r="B5718" i="2" s="1"/>
  <c r="B5719" i="2" s="1"/>
  <c r="B5720" i="2" s="1"/>
  <c r="B5721" i="2" s="1"/>
  <c r="B5722" i="2" s="1"/>
  <c r="B5723" i="2" s="1"/>
  <c r="B5724" i="2" s="1"/>
  <c r="B5725" i="2" s="1"/>
  <c r="B5726" i="2" s="1"/>
  <c r="B5727" i="2" s="1"/>
  <c r="B5728" i="2" s="1"/>
  <c r="B5729" i="2" s="1"/>
  <c r="B5730" i="2" s="1"/>
  <c r="B5731" i="2" s="1"/>
  <c r="B5732" i="2" s="1"/>
  <c r="B5733" i="2" s="1"/>
  <c r="B5734" i="2" s="1"/>
  <c r="B5735" i="2" s="1"/>
  <c r="B5736" i="2" s="1"/>
  <c r="B5737" i="2" s="1"/>
  <c r="B5738" i="2" s="1"/>
  <c r="B5739" i="2" s="1"/>
  <c r="B5740" i="2" s="1"/>
  <c r="B5741" i="2" s="1"/>
  <c r="B5742" i="2" s="1"/>
  <c r="B5743" i="2" s="1"/>
  <c r="B5744" i="2" s="1"/>
  <c r="B5745" i="2" s="1"/>
  <c r="B5746" i="2" s="1"/>
  <c r="B5747" i="2" s="1"/>
  <c r="B5748" i="2" s="1"/>
  <c r="B5749" i="2" s="1"/>
  <c r="B5750" i="2" s="1"/>
  <c r="B5751" i="2" s="1"/>
  <c r="B5752" i="2" s="1"/>
  <c r="B5753" i="2" s="1"/>
  <c r="B5754" i="2" s="1"/>
  <c r="B5755" i="2" s="1"/>
  <c r="B5756" i="2" s="1"/>
  <c r="B5757" i="2" s="1"/>
  <c r="B5758" i="2" s="1"/>
  <c r="B5759" i="2" s="1"/>
  <c r="B5760" i="2" s="1"/>
  <c r="B5761" i="2" s="1"/>
  <c r="B5762" i="2" s="1"/>
  <c r="B5763" i="2" s="1"/>
  <c r="B5764" i="2" s="1"/>
  <c r="B5765" i="2" s="1"/>
  <c r="B5766" i="2" s="1"/>
  <c r="B5767" i="2" s="1"/>
  <c r="B5768" i="2" s="1"/>
  <c r="B5769" i="2" s="1"/>
  <c r="B5770" i="2" s="1"/>
  <c r="B5771" i="2" s="1"/>
  <c r="B5772" i="2" s="1"/>
  <c r="B5773" i="2" s="1"/>
  <c r="B5774" i="2" s="1"/>
  <c r="B5775" i="2" s="1"/>
  <c r="B5776" i="2" s="1"/>
  <c r="B5777" i="2" s="1"/>
  <c r="B5778" i="2" s="1"/>
  <c r="B5779" i="2" s="1"/>
  <c r="B5780" i="2" s="1"/>
  <c r="B5781" i="2" s="1"/>
  <c r="B5782" i="2" s="1"/>
  <c r="B5783" i="2" s="1"/>
  <c r="B5784" i="2" s="1"/>
  <c r="B5785" i="2" s="1"/>
  <c r="B5786" i="2" s="1"/>
  <c r="B5787" i="2" s="1"/>
  <c r="B5788" i="2" s="1"/>
  <c r="B5789" i="2" s="1"/>
  <c r="B5790" i="2" s="1"/>
  <c r="B5791" i="2" s="1"/>
  <c r="B5792" i="2" s="1"/>
  <c r="B5793" i="2" s="1"/>
  <c r="B5794" i="2" s="1"/>
  <c r="B5795" i="2" s="1"/>
  <c r="B5796" i="2" s="1"/>
  <c r="B5797" i="2" s="1"/>
  <c r="B5798" i="2" s="1"/>
  <c r="B5799" i="2" s="1"/>
  <c r="B5800" i="2" s="1"/>
  <c r="B5801" i="2" s="1"/>
  <c r="B5802" i="2" s="1"/>
  <c r="B5803" i="2" s="1"/>
  <c r="B5804" i="2" s="1"/>
  <c r="B5805" i="2" s="1"/>
  <c r="B5806" i="2" s="1"/>
  <c r="B5807" i="2" s="1"/>
  <c r="B5808" i="2" s="1"/>
  <c r="B5809" i="2" s="1"/>
  <c r="B5810" i="2" s="1"/>
  <c r="B5811" i="2" s="1"/>
  <c r="B5812" i="2" s="1"/>
  <c r="B5813" i="2" s="1"/>
  <c r="B5814" i="2" s="1"/>
  <c r="B5815" i="2" s="1"/>
  <c r="B5816" i="2" s="1"/>
  <c r="B5817" i="2" s="1"/>
  <c r="B5818" i="2" s="1"/>
  <c r="B5819" i="2" s="1"/>
  <c r="B5820" i="2" s="1"/>
  <c r="B5821" i="2" s="1"/>
  <c r="B5822" i="2" s="1"/>
  <c r="B5823" i="2" s="1"/>
  <c r="B5824" i="2" s="1"/>
  <c r="B5825" i="2" s="1"/>
  <c r="B5826" i="2" s="1"/>
  <c r="B5827" i="2" s="1"/>
  <c r="B5828" i="2" s="1"/>
  <c r="B5829" i="2" s="1"/>
  <c r="B5830" i="2" s="1"/>
  <c r="B5831" i="2" s="1"/>
  <c r="B5832" i="2" s="1"/>
  <c r="B5833" i="2" s="1"/>
  <c r="B5834" i="2" s="1"/>
  <c r="B5835" i="2" s="1"/>
  <c r="B5836" i="2" s="1"/>
  <c r="B5837" i="2" s="1"/>
  <c r="B5838" i="2" s="1"/>
  <c r="B5839" i="2" s="1"/>
  <c r="B5840" i="2" s="1"/>
  <c r="B5841" i="2" s="1"/>
  <c r="B5842" i="2" s="1"/>
  <c r="B5843" i="2" s="1"/>
  <c r="B5844" i="2" s="1"/>
  <c r="B5845" i="2" s="1"/>
  <c r="B5846" i="2" s="1"/>
  <c r="B5847" i="2" s="1"/>
  <c r="B5848" i="2" s="1"/>
  <c r="B5849" i="2" s="1"/>
  <c r="B5850" i="2" s="1"/>
  <c r="B5851" i="2" s="1"/>
  <c r="B5852" i="2" s="1"/>
  <c r="B5853" i="2" s="1"/>
  <c r="B5854" i="2" s="1"/>
  <c r="B5855" i="2" s="1"/>
  <c r="B5856" i="2" s="1"/>
  <c r="B5857" i="2" s="1"/>
  <c r="B5858" i="2" s="1"/>
  <c r="B5859" i="2" s="1"/>
  <c r="B5860" i="2" s="1"/>
  <c r="B5861" i="2" s="1"/>
  <c r="B5862" i="2" s="1"/>
  <c r="B5863" i="2" s="1"/>
  <c r="B5864" i="2" s="1"/>
  <c r="B5865" i="2" s="1"/>
  <c r="B5866" i="2" s="1"/>
  <c r="B5867" i="2" s="1"/>
  <c r="B5868" i="2" s="1"/>
  <c r="B5869" i="2" s="1"/>
  <c r="B5870" i="2" s="1"/>
  <c r="B5871" i="2" s="1"/>
  <c r="B5872" i="2" s="1"/>
  <c r="B5873" i="2" s="1"/>
  <c r="B5874" i="2" s="1"/>
  <c r="B5875" i="2" s="1"/>
  <c r="B5876" i="2" s="1"/>
  <c r="B5877" i="2" s="1"/>
  <c r="B5878" i="2" s="1"/>
  <c r="B5879" i="2" s="1"/>
  <c r="B5880" i="2" s="1"/>
  <c r="B5881" i="2" s="1"/>
  <c r="B5882" i="2" s="1"/>
  <c r="B5883" i="2" s="1"/>
  <c r="B5884" i="2" s="1"/>
  <c r="B5885" i="2" s="1"/>
  <c r="B5886" i="2" s="1"/>
  <c r="B5887" i="2" s="1"/>
  <c r="B5888" i="2" s="1"/>
  <c r="B5889" i="2" s="1"/>
  <c r="B5890" i="2" s="1"/>
  <c r="B5891" i="2" s="1"/>
  <c r="B5892" i="2" s="1"/>
  <c r="B5893" i="2" s="1"/>
  <c r="B5894" i="2" s="1"/>
  <c r="B5895" i="2" s="1"/>
  <c r="B5896" i="2" s="1"/>
  <c r="B5897" i="2" s="1"/>
  <c r="B5898" i="2" s="1"/>
  <c r="B5899" i="2" s="1"/>
  <c r="B5900" i="2" s="1"/>
  <c r="B5901" i="2" s="1"/>
  <c r="B5902" i="2" s="1"/>
  <c r="B5903" i="2" s="1"/>
  <c r="B5904" i="2" s="1"/>
  <c r="B5905" i="2" s="1"/>
  <c r="B5906" i="2" s="1"/>
  <c r="B5907" i="2" s="1"/>
  <c r="B5908" i="2" s="1"/>
  <c r="B5909" i="2" s="1"/>
  <c r="B5910" i="2" s="1"/>
  <c r="B5911" i="2" s="1"/>
  <c r="B5912" i="2" s="1"/>
  <c r="B5913" i="2" s="1"/>
  <c r="B5914" i="2" s="1"/>
  <c r="B5915" i="2" s="1"/>
  <c r="B5916" i="2" s="1"/>
  <c r="B5917" i="2" s="1"/>
  <c r="B5918" i="2" s="1"/>
  <c r="B5919" i="2" s="1"/>
  <c r="B5920" i="2" s="1"/>
  <c r="B5921" i="2" s="1"/>
  <c r="B5922" i="2" s="1"/>
  <c r="B5923" i="2" s="1"/>
  <c r="B5924" i="2" s="1"/>
  <c r="B5925" i="2" s="1"/>
  <c r="B5926" i="2" s="1"/>
  <c r="B5927" i="2" s="1"/>
  <c r="B5928" i="2" s="1"/>
  <c r="B5929" i="2" s="1"/>
  <c r="B5930" i="2" s="1"/>
  <c r="B5931" i="2" s="1"/>
  <c r="B5932" i="2" s="1"/>
  <c r="B5933" i="2" s="1"/>
  <c r="B5934" i="2" s="1"/>
  <c r="B5935" i="2" s="1"/>
  <c r="B5936" i="2" s="1"/>
  <c r="B5937" i="2" s="1"/>
  <c r="B5938" i="2" s="1"/>
  <c r="B5939" i="2" s="1"/>
  <c r="B5940" i="2" s="1"/>
  <c r="B5941" i="2" s="1"/>
  <c r="B5942" i="2" s="1"/>
  <c r="B5943" i="2" s="1"/>
  <c r="B5944" i="2" s="1"/>
  <c r="B5945" i="2" s="1"/>
  <c r="B5946" i="2" s="1"/>
  <c r="B5947" i="2" s="1"/>
  <c r="B5948" i="2" s="1"/>
  <c r="B5949" i="2" s="1"/>
  <c r="B5950" i="2" s="1"/>
  <c r="B5951" i="2" s="1"/>
  <c r="B5952" i="2" s="1"/>
  <c r="B5953" i="2" s="1"/>
  <c r="B5954" i="2" s="1"/>
  <c r="B5955" i="2" s="1"/>
  <c r="B5956" i="2" s="1"/>
  <c r="B5957" i="2" s="1"/>
  <c r="B5958" i="2" s="1"/>
  <c r="B5959" i="2" s="1"/>
  <c r="B5960" i="2" s="1"/>
  <c r="B5961" i="2" s="1"/>
  <c r="B5962" i="2" s="1"/>
  <c r="B5963" i="2" s="1"/>
  <c r="B5964" i="2" s="1"/>
  <c r="B5965" i="2" s="1"/>
  <c r="B5966" i="2" s="1"/>
  <c r="B5967" i="2" s="1"/>
  <c r="B5968" i="2" s="1"/>
  <c r="B5969" i="2" s="1"/>
  <c r="B5970" i="2" s="1"/>
  <c r="B5971" i="2" s="1"/>
  <c r="B5972" i="2" s="1"/>
  <c r="B5973" i="2" s="1"/>
  <c r="B5974" i="2" s="1"/>
  <c r="B5975" i="2" s="1"/>
  <c r="B5976" i="2" s="1"/>
  <c r="B5977" i="2" s="1"/>
  <c r="B5978" i="2" s="1"/>
  <c r="B5979" i="2" s="1"/>
  <c r="B5980" i="2" s="1"/>
  <c r="B5981" i="2" s="1"/>
  <c r="B5982" i="2" s="1"/>
  <c r="B5983" i="2" s="1"/>
  <c r="B5984" i="2" s="1"/>
  <c r="B5985" i="2" s="1"/>
  <c r="B5986" i="2" s="1"/>
  <c r="B5987" i="2" s="1"/>
  <c r="B5988" i="2" s="1"/>
  <c r="B5989" i="2" s="1"/>
  <c r="B5990" i="2" s="1"/>
  <c r="B5991" i="2" s="1"/>
  <c r="B5992" i="2" s="1"/>
  <c r="B5993" i="2" s="1"/>
  <c r="B5994" i="2" s="1"/>
  <c r="B5995" i="2" s="1"/>
  <c r="B5996" i="2" s="1"/>
  <c r="B5997" i="2" s="1"/>
  <c r="B5998" i="2" s="1"/>
  <c r="B5999" i="2" s="1"/>
  <c r="B6000" i="2" s="1"/>
  <c r="B6001" i="2" s="1"/>
  <c r="B6002" i="2" s="1"/>
  <c r="B6003" i="2" s="1"/>
  <c r="B6004" i="2" s="1"/>
  <c r="B6005" i="2" s="1"/>
  <c r="B6006" i="2" s="1"/>
  <c r="B6007" i="2" s="1"/>
  <c r="B6008" i="2" s="1"/>
  <c r="B6009" i="2" s="1"/>
  <c r="B6010" i="2" s="1"/>
  <c r="B6011" i="2" s="1"/>
  <c r="B6012" i="2" s="1"/>
  <c r="B6013" i="2" s="1"/>
  <c r="B6014" i="2" s="1"/>
  <c r="B6015" i="2" s="1"/>
  <c r="B6016" i="2" s="1"/>
  <c r="B6017" i="2" s="1"/>
  <c r="B6018" i="2" s="1"/>
  <c r="B6019" i="2" s="1"/>
  <c r="B6020" i="2" s="1"/>
  <c r="B6021" i="2" s="1"/>
  <c r="B6022" i="2" s="1"/>
  <c r="B6023" i="2" s="1"/>
  <c r="B6024" i="2" s="1"/>
  <c r="B6025" i="2" s="1"/>
  <c r="B6026" i="2" s="1"/>
  <c r="B6027" i="2" s="1"/>
  <c r="B6028" i="2" s="1"/>
  <c r="B6029" i="2" s="1"/>
  <c r="B6030" i="2" s="1"/>
  <c r="B6031" i="2" s="1"/>
  <c r="B6032" i="2" s="1"/>
  <c r="B6033" i="2" s="1"/>
  <c r="B6034" i="2" s="1"/>
  <c r="B6035" i="2" s="1"/>
  <c r="B6036" i="2" s="1"/>
  <c r="B6037" i="2" s="1"/>
  <c r="B6038" i="2" s="1"/>
  <c r="B6039" i="2" s="1"/>
  <c r="B6040" i="2" s="1"/>
  <c r="B6041" i="2" s="1"/>
  <c r="B6042" i="2" s="1"/>
  <c r="B6043" i="2" s="1"/>
  <c r="B6044" i="2" s="1"/>
  <c r="B6045" i="2" s="1"/>
  <c r="B6046" i="2" s="1"/>
  <c r="B6047" i="2" s="1"/>
  <c r="B6048" i="2" s="1"/>
  <c r="B6049" i="2" s="1"/>
  <c r="B6050" i="2" s="1"/>
  <c r="B6051" i="2" s="1"/>
  <c r="B6052" i="2" s="1"/>
  <c r="B6053" i="2" s="1"/>
  <c r="B6054" i="2" s="1"/>
  <c r="B6055" i="2" s="1"/>
  <c r="B6056" i="2" s="1"/>
  <c r="B6057" i="2" s="1"/>
  <c r="B6058" i="2" s="1"/>
  <c r="B6059" i="2" s="1"/>
  <c r="B6060" i="2" s="1"/>
  <c r="B6061" i="2" s="1"/>
  <c r="B6062" i="2" s="1"/>
  <c r="B6063" i="2" s="1"/>
  <c r="B6064" i="2" s="1"/>
  <c r="B6065" i="2" s="1"/>
  <c r="B6066" i="2" s="1"/>
  <c r="B6067" i="2" s="1"/>
  <c r="B6068" i="2" s="1"/>
  <c r="B6069" i="2" s="1"/>
  <c r="B6070" i="2" s="1"/>
  <c r="B6071" i="2" s="1"/>
  <c r="B6072" i="2" s="1"/>
  <c r="B6073" i="2" s="1"/>
  <c r="B6074" i="2" s="1"/>
  <c r="B6075" i="2" s="1"/>
  <c r="B6076" i="2" s="1"/>
  <c r="B6077" i="2" s="1"/>
  <c r="B6078" i="2" s="1"/>
  <c r="B6079" i="2" s="1"/>
  <c r="B6080" i="2" s="1"/>
  <c r="B6081" i="2" s="1"/>
  <c r="B6082" i="2" s="1"/>
  <c r="B6083" i="2" s="1"/>
  <c r="B6084" i="2" s="1"/>
  <c r="B6085" i="2" s="1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100" i="2" s="1"/>
  <c r="B6101" i="2" s="1"/>
  <c r="B6102" i="2" s="1"/>
  <c r="B6103" i="2" s="1"/>
  <c r="B6104" i="2" s="1"/>
  <c r="B6105" i="2" s="1"/>
  <c r="B6106" i="2" s="1"/>
  <c r="B6107" i="2" s="1"/>
  <c r="B6108" i="2" s="1"/>
  <c r="B6109" i="2" s="1"/>
  <c r="B6110" i="2" s="1"/>
  <c r="B6111" i="2" s="1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146" i="2" s="1"/>
  <c r="B6147" i="2" s="1"/>
  <c r="B6148" i="2" s="1"/>
  <c r="B6149" i="2" s="1"/>
  <c r="B6150" i="2" s="1"/>
  <c r="B6151" i="2" s="1"/>
  <c r="B6152" i="2" s="1"/>
  <c r="B6153" i="2" s="1"/>
  <c r="B6154" i="2" s="1"/>
  <c r="B6155" i="2" s="1"/>
  <c r="B6156" i="2" s="1"/>
  <c r="B6157" i="2" s="1"/>
  <c r="B6158" i="2" s="1"/>
  <c r="B6159" i="2" s="1"/>
  <c r="B6160" i="2" s="1"/>
  <c r="B6161" i="2" s="1"/>
  <c r="B6162" i="2" s="1"/>
  <c r="B6163" i="2" s="1"/>
  <c r="B6164" i="2" s="1"/>
  <c r="B6165" i="2" s="1"/>
  <c r="B6166" i="2" s="1"/>
  <c r="B6167" i="2" s="1"/>
  <c r="B6168" i="2" s="1"/>
  <c r="B6169" i="2" s="1"/>
  <c r="B6170" i="2" s="1"/>
  <c r="B6171" i="2" s="1"/>
  <c r="B6172" i="2" s="1"/>
  <c r="B6173" i="2" s="1"/>
  <c r="B6174" i="2" s="1"/>
  <c r="B6175" i="2" s="1"/>
  <c r="B6176" i="2" s="1"/>
  <c r="B6177" i="2" s="1"/>
  <c r="B6178" i="2" s="1"/>
  <c r="B6179" i="2" s="1"/>
  <c r="B6180" i="2" s="1"/>
  <c r="B6181" i="2" s="1"/>
  <c r="B6182" i="2" s="1"/>
  <c r="B6183" i="2" s="1"/>
  <c r="B6184" i="2" s="1"/>
  <c r="B6185" i="2" s="1"/>
  <c r="B6186" i="2" s="1"/>
  <c r="B6187" i="2" s="1"/>
  <c r="B6188" i="2" s="1"/>
  <c r="B6189" i="2" s="1"/>
  <c r="B6190" i="2" s="1"/>
  <c r="B6191" i="2" s="1"/>
  <c r="B6192" i="2" s="1"/>
  <c r="B6193" i="2" s="1"/>
  <c r="B6194" i="2" s="1"/>
  <c r="B6195" i="2" s="1"/>
  <c r="B6196" i="2" s="1"/>
  <c r="B6197" i="2" s="1"/>
  <c r="B6198" i="2" s="1"/>
  <c r="B6199" i="2" s="1"/>
  <c r="B6200" i="2" s="1"/>
  <c r="B6201" i="2" s="1"/>
  <c r="B6202" i="2" s="1"/>
  <c r="B6203" i="2" s="1"/>
  <c r="B6204" i="2" s="1"/>
  <c r="B6205" i="2" s="1"/>
  <c r="B6206" i="2" s="1"/>
  <c r="B6207" i="2" s="1"/>
  <c r="B6208" i="2" s="1"/>
  <c r="B6209" i="2" s="1"/>
  <c r="B6210" i="2" s="1"/>
  <c r="B6211" i="2" s="1"/>
  <c r="B6212" i="2" s="1"/>
  <c r="B6213" i="2" s="1"/>
  <c r="B6214" i="2" s="1"/>
  <c r="B6215" i="2" s="1"/>
  <c r="B6216" i="2" s="1"/>
  <c r="B6217" i="2" s="1"/>
  <c r="B6218" i="2" s="1"/>
  <c r="B6219" i="2" s="1"/>
  <c r="B6220" i="2" s="1"/>
  <c r="B6221" i="2" s="1"/>
  <c r="B6222" i="2" s="1"/>
  <c r="B6223" i="2" s="1"/>
  <c r="B6224" i="2" s="1"/>
  <c r="B6225" i="2" s="1"/>
  <c r="B6226" i="2" s="1"/>
  <c r="B6227" i="2" s="1"/>
  <c r="B6228" i="2" s="1"/>
  <c r="B6229" i="2" s="1"/>
  <c r="B6230" i="2" s="1"/>
  <c r="B6231" i="2" s="1"/>
  <c r="B6232" i="2" s="1"/>
  <c r="B6233" i="2" s="1"/>
  <c r="B6234" i="2" s="1"/>
  <c r="B6235" i="2" s="1"/>
  <c r="B6236" i="2" s="1"/>
  <c r="B6237" i="2" s="1"/>
  <c r="B6238" i="2" s="1"/>
  <c r="B6239" i="2" s="1"/>
  <c r="B6240" i="2" s="1"/>
  <c r="B6241" i="2" s="1"/>
  <c r="B6242" i="2" s="1"/>
  <c r="B6243" i="2" s="1"/>
  <c r="B6244" i="2" s="1"/>
  <c r="B6245" i="2" s="1"/>
  <c r="B6246" i="2" s="1"/>
  <c r="B6247" i="2" s="1"/>
  <c r="B6248" i="2" s="1"/>
  <c r="B6249" i="2" s="1"/>
  <c r="B6250" i="2" s="1"/>
  <c r="B6251" i="2" s="1"/>
  <c r="B6252" i="2" s="1"/>
  <c r="B6253" i="2" s="1"/>
  <c r="B6254" i="2" s="1"/>
  <c r="B6255" i="2" s="1"/>
  <c r="B6256" i="2" s="1"/>
  <c r="B6257" i="2" s="1"/>
  <c r="B6258" i="2" s="1"/>
  <c r="B6259" i="2" s="1"/>
  <c r="B6260" i="2" s="1"/>
  <c r="B6261" i="2" s="1"/>
  <c r="B6262" i="2" s="1"/>
  <c r="B6263" i="2" s="1"/>
  <c r="B6264" i="2" s="1"/>
  <c r="B6265" i="2" s="1"/>
  <c r="B6266" i="2" s="1"/>
  <c r="B6267" i="2" s="1"/>
  <c r="B6268" i="2" s="1"/>
  <c r="B6269" i="2" s="1"/>
  <c r="B6270" i="2" s="1"/>
  <c r="B6271" i="2" s="1"/>
  <c r="B6272" i="2" s="1"/>
  <c r="B6273" i="2" s="1"/>
  <c r="B6274" i="2" s="1"/>
  <c r="B6275" i="2" s="1"/>
  <c r="B6276" i="2" s="1"/>
  <c r="B6277" i="2" s="1"/>
  <c r="B6278" i="2" s="1"/>
  <c r="B6279" i="2" s="1"/>
  <c r="B6280" i="2" s="1"/>
  <c r="B6281" i="2" s="1"/>
  <c r="B6282" i="2" s="1"/>
  <c r="B6283" i="2" s="1"/>
  <c r="B6284" i="2" s="1"/>
  <c r="B6285" i="2" s="1"/>
  <c r="B6286" i="2" s="1"/>
  <c r="B6287" i="2" s="1"/>
  <c r="B6288" i="2" s="1"/>
  <c r="B6289" i="2" s="1"/>
  <c r="B6290" i="2" s="1"/>
  <c r="B6291" i="2" s="1"/>
  <c r="B6292" i="2" s="1"/>
  <c r="B6293" i="2" s="1"/>
  <c r="B6294" i="2" s="1"/>
  <c r="B6295" i="2" s="1"/>
  <c r="B6296" i="2" s="1"/>
  <c r="B6297" i="2" s="1"/>
  <c r="B6298" i="2" s="1"/>
  <c r="B6299" i="2" s="1"/>
  <c r="B6300" i="2" s="1"/>
  <c r="B6301" i="2" s="1"/>
  <c r="B6302" i="2" s="1"/>
  <c r="B6303" i="2" s="1"/>
  <c r="B6304" i="2" s="1"/>
  <c r="B6305" i="2" s="1"/>
  <c r="B6306" i="2" s="1"/>
  <c r="B6307" i="2" s="1"/>
  <c r="B6308" i="2" s="1"/>
  <c r="B6309" i="2" s="1"/>
  <c r="B6310" i="2" s="1"/>
  <c r="B6311" i="2" s="1"/>
  <c r="B6312" i="2" s="1"/>
  <c r="B6313" i="2" s="1"/>
  <c r="B6314" i="2" s="1"/>
  <c r="B6315" i="2" s="1"/>
  <c r="B6316" i="2" s="1"/>
  <c r="B6317" i="2" s="1"/>
  <c r="B6318" i="2" s="1"/>
  <c r="B6319" i="2" s="1"/>
  <c r="B6320" i="2" s="1"/>
  <c r="B6321" i="2" s="1"/>
  <c r="B6322" i="2" s="1"/>
  <c r="B6323" i="2" s="1"/>
  <c r="B6324" i="2" s="1"/>
  <c r="B6325" i="2" s="1"/>
  <c r="B6326" i="2" s="1"/>
  <c r="B6327" i="2" s="1"/>
  <c r="B6328" i="2" s="1"/>
  <c r="B6329" i="2" s="1"/>
  <c r="B6330" i="2" s="1"/>
  <c r="B6331" i="2" s="1"/>
  <c r="B6332" i="2" s="1"/>
  <c r="B6333" i="2" s="1"/>
  <c r="B6334" i="2" s="1"/>
  <c r="B6335" i="2" s="1"/>
  <c r="B6336" i="2" s="1"/>
  <c r="B6337" i="2" s="1"/>
  <c r="B6338" i="2" s="1"/>
  <c r="B6339" i="2" s="1"/>
  <c r="B6340" i="2" s="1"/>
  <c r="B6341" i="2" s="1"/>
  <c r="B6342" i="2" s="1"/>
  <c r="B6343" i="2" s="1"/>
  <c r="B6344" i="2" s="1"/>
  <c r="B6345" i="2" s="1"/>
  <c r="B6346" i="2" s="1"/>
  <c r="B6347" i="2" s="1"/>
  <c r="B6348" i="2" s="1"/>
  <c r="B6349" i="2" s="1"/>
  <c r="B6350" i="2" s="1"/>
  <c r="B6351" i="2" s="1"/>
  <c r="B6352" i="2" s="1"/>
  <c r="B6353" i="2" s="1"/>
  <c r="B6354" i="2" s="1"/>
  <c r="B6355" i="2" s="1"/>
  <c r="B6356" i="2" s="1"/>
  <c r="B6357" i="2" s="1"/>
  <c r="B6358" i="2" s="1"/>
  <c r="B6359" i="2" s="1"/>
  <c r="B6360" i="2" s="1"/>
  <c r="B6361" i="2" s="1"/>
  <c r="B6362" i="2" s="1"/>
  <c r="B6363" i="2" s="1"/>
  <c r="B6364" i="2" s="1"/>
  <c r="B6365" i="2" s="1"/>
  <c r="B6366" i="2" s="1"/>
  <c r="B6367" i="2" s="1"/>
  <c r="B6368" i="2" s="1"/>
  <c r="B6369" i="2" s="1"/>
  <c r="B6370" i="2" s="1"/>
  <c r="B6371" i="2" s="1"/>
  <c r="B6372" i="2" s="1"/>
  <c r="B6373" i="2" s="1"/>
  <c r="B6374" i="2" s="1"/>
  <c r="B6375" i="2" s="1"/>
  <c r="B6376" i="2" s="1"/>
  <c r="B6377" i="2" s="1"/>
  <c r="B6378" i="2" s="1"/>
  <c r="B6379" i="2" s="1"/>
  <c r="B6380" i="2" s="1"/>
  <c r="B6381" i="2" s="1"/>
  <c r="B6382" i="2" s="1"/>
  <c r="B6383" i="2" s="1"/>
  <c r="B6384" i="2" s="1"/>
  <c r="B6385" i="2" s="1"/>
  <c r="B6386" i="2" s="1"/>
  <c r="B6387" i="2" s="1"/>
  <c r="B6388" i="2" s="1"/>
  <c r="B6389" i="2" s="1"/>
  <c r="B6390" i="2" s="1"/>
  <c r="B6391" i="2" s="1"/>
  <c r="B6392" i="2" s="1"/>
  <c r="B6393" i="2" s="1"/>
  <c r="B6394" i="2" s="1"/>
  <c r="B6395" i="2" s="1"/>
  <c r="B6396" i="2" s="1"/>
  <c r="B6397" i="2" s="1"/>
  <c r="B6398" i="2" s="1"/>
  <c r="B6399" i="2" s="1"/>
  <c r="B6400" i="2" s="1"/>
  <c r="B6401" i="2" s="1"/>
  <c r="B6402" i="2" s="1"/>
  <c r="B6403" i="2" s="1"/>
  <c r="B6404" i="2" s="1"/>
  <c r="B6405" i="2" s="1"/>
  <c r="B6406" i="2" s="1"/>
  <c r="B6407" i="2" s="1"/>
  <c r="B6408" i="2" s="1"/>
  <c r="B6409" i="2" s="1"/>
  <c r="B6410" i="2" s="1"/>
  <c r="B6411" i="2" s="1"/>
  <c r="B6412" i="2" s="1"/>
  <c r="B6413" i="2" s="1"/>
  <c r="B6414" i="2" s="1"/>
  <c r="B6415" i="2" s="1"/>
  <c r="B6416" i="2" s="1"/>
  <c r="B6417" i="2" s="1"/>
  <c r="B6418" i="2" s="1"/>
  <c r="B6419" i="2" s="1"/>
  <c r="B6420" i="2" s="1"/>
  <c r="B6421" i="2" s="1"/>
  <c r="B6422" i="2" s="1"/>
  <c r="B6423" i="2" s="1"/>
  <c r="B6424" i="2" s="1"/>
  <c r="B6425" i="2" s="1"/>
  <c r="B6426" i="2" s="1"/>
  <c r="B6427" i="2" s="1"/>
  <c r="B6428" i="2" s="1"/>
  <c r="B6429" i="2" s="1"/>
  <c r="B6430" i="2" s="1"/>
  <c r="B6431" i="2" s="1"/>
  <c r="B6432" i="2" s="1"/>
  <c r="B6433" i="2" s="1"/>
  <c r="B6434" i="2" s="1"/>
  <c r="B6435" i="2" s="1"/>
  <c r="B6436" i="2" s="1"/>
  <c r="B6437" i="2" s="1"/>
  <c r="B6438" i="2" s="1"/>
  <c r="B6439" i="2" s="1"/>
  <c r="B6440" i="2" s="1"/>
  <c r="B6441" i="2" s="1"/>
  <c r="B6442" i="2" s="1"/>
  <c r="B6443" i="2" s="1"/>
  <c r="B6444" i="2" s="1"/>
  <c r="B6445" i="2" s="1"/>
  <c r="B6446" i="2" s="1"/>
  <c r="B6447" i="2" s="1"/>
  <c r="B6448" i="2" s="1"/>
  <c r="B6449" i="2" s="1"/>
  <c r="B6450" i="2" s="1"/>
  <c r="B6451" i="2" s="1"/>
  <c r="B6452" i="2" s="1"/>
  <c r="B6453" i="2" s="1"/>
  <c r="B6454" i="2" s="1"/>
  <c r="B6455" i="2" s="1"/>
  <c r="B6456" i="2" s="1"/>
  <c r="B6457" i="2" s="1"/>
  <c r="B6458" i="2" s="1"/>
  <c r="B6459" i="2" s="1"/>
  <c r="B6460" i="2" s="1"/>
  <c r="B6461" i="2" s="1"/>
  <c r="B6462" i="2" s="1"/>
  <c r="B6463" i="2" s="1"/>
  <c r="B6464" i="2" s="1"/>
  <c r="B6465" i="2" s="1"/>
  <c r="B6466" i="2" s="1"/>
  <c r="B6467" i="2" s="1"/>
  <c r="B6468" i="2" s="1"/>
  <c r="B6469" i="2" s="1"/>
  <c r="B6470" i="2" s="1"/>
  <c r="B6471" i="2" s="1"/>
  <c r="B6472" i="2" s="1"/>
  <c r="B6473" i="2" s="1"/>
  <c r="B6474" i="2" s="1"/>
  <c r="B6475" i="2" s="1"/>
  <c r="B6476" i="2" s="1"/>
  <c r="B6477" i="2" s="1"/>
  <c r="B6478" i="2" s="1"/>
  <c r="B6479" i="2" s="1"/>
  <c r="B6480" i="2" s="1"/>
  <c r="B6481" i="2" s="1"/>
  <c r="B6482" i="2" s="1"/>
  <c r="B6483" i="2" s="1"/>
  <c r="B6484" i="2" s="1"/>
  <c r="B6485" i="2" s="1"/>
  <c r="B6486" i="2" s="1"/>
  <c r="B6487" i="2" s="1"/>
  <c r="B6488" i="2" s="1"/>
  <c r="B6489" i="2" s="1"/>
  <c r="B6490" i="2" s="1"/>
  <c r="B6491" i="2" s="1"/>
  <c r="B6492" i="2" s="1"/>
  <c r="B6493" i="2" s="1"/>
  <c r="B6494" i="2" s="1"/>
  <c r="B6495" i="2" s="1"/>
  <c r="B6496" i="2" s="1"/>
  <c r="B6497" i="2" s="1"/>
  <c r="B6498" i="2" s="1"/>
  <c r="B6499" i="2" s="1"/>
  <c r="B6500" i="2" s="1"/>
  <c r="B6501" i="2" s="1"/>
  <c r="B6502" i="2" s="1"/>
  <c r="B6503" i="2" s="1"/>
  <c r="B6504" i="2" s="1"/>
  <c r="B6505" i="2" s="1"/>
  <c r="B6506" i="2" s="1"/>
  <c r="B6507" i="2" s="1"/>
  <c r="B6508" i="2" s="1"/>
  <c r="B6509" i="2" s="1"/>
  <c r="B6510" i="2" s="1"/>
  <c r="B6511" i="2" s="1"/>
  <c r="B6512" i="2" s="1"/>
  <c r="B6513" i="2" s="1"/>
  <c r="B6514" i="2" s="1"/>
  <c r="B6515" i="2" s="1"/>
  <c r="B6516" i="2" s="1"/>
  <c r="B6517" i="2" s="1"/>
  <c r="B6518" i="2" s="1"/>
  <c r="B6519" i="2" s="1"/>
  <c r="B6520" i="2" s="1"/>
  <c r="B6521" i="2" s="1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557" i="2" s="1"/>
  <c r="B6558" i="2" s="1"/>
  <c r="B6559" i="2" s="1"/>
  <c r="B6560" i="2" s="1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78" i="2" s="1"/>
  <c r="B6579" i="2" s="1"/>
  <c r="B6580" i="2" s="1"/>
  <c r="B6581" i="2" s="1"/>
  <c r="B6582" i="2" s="1"/>
  <c r="B6583" i="2" s="1"/>
  <c r="B6584" i="2" s="1"/>
  <c r="B6585" i="2" s="1"/>
  <c r="B6586" i="2" s="1"/>
  <c r="B6587" i="2" s="1"/>
  <c r="B6588" i="2" s="1"/>
  <c r="B6589" i="2" s="1"/>
  <c r="B6590" i="2" s="1"/>
  <c r="B6591" i="2" s="1"/>
  <c r="B6592" i="2" s="1"/>
  <c r="B6593" i="2" s="1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641" i="2" s="1"/>
  <c r="B6642" i="2" s="1"/>
  <c r="B6643" i="2" s="1"/>
  <c r="B6644" i="2" s="1"/>
  <c r="B6645" i="2" s="1"/>
  <c r="B6646" i="2" s="1"/>
  <c r="B6647" i="2" s="1"/>
  <c r="B6648" i="2" s="1"/>
  <c r="B6649" i="2" s="1"/>
  <c r="B6650" i="2" s="1"/>
  <c r="B6651" i="2" s="1"/>
  <c r="B6652" i="2" s="1"/>
  <c r="B6653" i="2" s="1"/>
  <c r="B6654" i="2" s="1"/>
  <c r="B6655" i="2" s="1"/>
  <c r="B6656" i="2" s="1"/>
  <c r="B6657" i="2" s="1"/>
  <c r="B6658" i="2" s="1"/>
  <c r="B6659" i="2" s="1"/>
  <c r="B6660" i="2" s="1"/>
  <c r="B6661" i="2" s="1"/>
  <c r="B6662" i="2" s="1"/>
  <c r="B6663" i="2" s="1"/>
  <c r="B6664" i="2" s="1"/>
  <c r="B6665" i="2" s="1"/>
  <c r="B6666" i="2" s="1"/>
  <c r="B6667" i="2" s="1"/>
  <c r="B6668" i="2" s="1"/>
  <c r="B6669" i="2" s="1"/>
  <c r="B6670" i="2" s="1"/>
  <c r="B6671" i="2" s="1"/>
  <c r="B6672" i="2" s="1"/>
  <c r="B6673" i="2" s="1"/>
  <c r="B6674" i="2" s="1"/>
  <c r="B6675" i="2" s="1"/>
  <c r="B6676" i="2" s="1"/>
  <c r="B6677" i="2" s="1"/>
  <c r="B6678" i="2" s="1"/>
  <c r="B6679" i="2" s="1"/>
  <c r="B6680" i="2" s="1"/>
  <c r="B6681" i="2" s="1"/>
  <c r="B6682" i="2" s="1"/>
  <c r="B6683" i="2" s="1"/>
  <c r="B6684" i="2" s="1"/>
  <c r="B6685" i="2" s="1"/>
  <c r="B6686" i="2" s="1"/>
  <c r="B6687" i="2" s="1"/>
  <c r="B6688" i="2" s="1"/>
  <c r="B6689" i="2" s="1"/>
  <c r="B6690" i="2" s="1"/>
  <c r="B6691" i="2" s="1"/>
  <c r="B6692" i="2" s="1"/>
  <c r="B6693" i="2" s="1"/>
  <c r="B6694" i="2" s="1"/>
  <c r="B6695" i="2" s="1"/>
  <c r="B6696" i="2" s="1"/>
  <c r="B6697" i="2" s="1"/>
  <c r="B6698" i="2" s="1"/>
  <c r="B6699" i="2" s="1"/>
  <c r="B6700" i="2" s="1"/>
  <c r="B6701" i="2" s="1"/>
  <c r="B6702" i="2" s="1"/>
  <c r="B6703" i="2" s="1"/>
  <c r="B6704" i="2" s="1"/>
  <c r="B6705" i="2" s="1"/>
  <c r="B6706" i="2" s="1"/>
  <c r="B6707" i="2" s="1"/>
  <c r="B6708" i="2" s="1"/>
  <c r="B6709" i="2" s="1"/>
  <c r="B6710" i="2" s="1"/>
  <c r="B6711" i="2" s="1"/>
  <c r="B6712" i="2" s="1"/>
  <c r="B6713" i="2" s="1"/>
  <c r="B6714" i="2" s="1"/>
  <c r="B6715" i="2" s="1"/>
  <c r="B6716" i="2" s="1"/>
  <c r="B6717" i="2" s="1"/>
  <c r="B6718" i="2" s="1"/>
  <c r="B6719" i="2" s="1"/>
  <c r="B6720" i="2" s="1"/>
  <c r="B6721" i="2" s="1"/>
  <c r="B6722" i="2" s="1"/>
  <c r="B6723" i="2" s="1"/>
  <c r="B6724" i="2" s="1"/>
  <c r="B6725" i="2" s="1"/>
  <c r="B6726" i="2" s="1"/>
  <c r="B6727" i="2" s="1"/>
  <c r="B6728" i="2" s="1"/>
  <c r="B6729" i="2" s="1"/>
  <c r="B6730" i="2" s="1"/>
  <c r="B6731" i="2" s="1"/>
  <c r="B6732" i="2" s="1"/>
  <c r="B6733" i="2" s="1"/>
  <c r="B6734" i="2" s="1"/>
  <c r="B6735" i="2" s="1"/>
  <c r="B6736" i="2" s="1"/>
  <c r="B6737" i="2" s="1"/>
  <c r="B6738" i="2" s="1"/>
  <c r="B6739" i="2" s="1"/>
  <c r="B6740" i="2" s="1"/>
  <c r="B6741" i="2" s="1"/>
  <c r="B6742" i="2" s="1"/>
  <c r="B6743" i="2" s="1"/>
  <c r="B6744" i="2" s="1"/>
  <c r="B6745" i="2" s="1"/>
  <c r="B6746" i="2" s="1"/>
  <c r="B6747" i="2" s="1"/>
  <c r="B6748" i="2" s="1"/>
  <c r="B6749" i="2" s="1"/>
  <c r="B6750" i="2" s="1"/>
  <c r="B6751" i="2" s="1"/>
  <c r="B6752" i="2" s="1"/>
  <c r="B6753" i="2" s="1"/>
  <c r="B6754" i="2" s="1"/>
  <c r="B6755" i="2" s="1"/>
  <c r="B6756" i="2" s="1"/>
  <c r="B6757" i="2" s="1"/>
  <c r="B6758" i="2" s="1"/>
  <c r="B6759" i="2" s="1"/>
  <c r="B6760" i="2" s="1"/>
  <c r="B6761" i="2" s="1"/>
  <c r="B6762" i="2" s="1"/>
  <c r="B6763" i="2" s="1"/>
  <c r="B6764" i="2" s="1"/>
  <c r="B6765" i="2" s="1"/>
  <c r="B6766" i="2" s="1"/>
  <c r="B6767" i="2" s="1"/>
  <c r="B6768" i="2" s="1"/>
  <c r="B6769" i="2" s="1"/>
  <c r="B6770" i="2" s="1"/>
  <c r="B6771" i="2" s="1"/>
  <c r="B6772" i="2" s="1"/>
  <c r="B6773" i="2" s="1"/>
  <c r="B6774" i="2" s="1"/>
  <c r="B6775" i="2" s="1"/>
  <c r="B6776" i="2" s="1"/>
  <c r="B6777" i="2" s="1"/>
  <c r="B6778" i="2" s="1"/>
  <c r="B6779" i="2" s="1"/>
  <c r="B6780" i="2" s="1"/>
  <c r="B6781" i="2" s="1"/>
  <c r="B6782" i="2" s="1"/>
  <c r="B6783" i="2" s="1"/>
  <c r="B6784" i="2" s="1"/>
  <c r="B6785" i="2" s="1"/>
  <c r="B6786" i="2" s="1"/>
  <c r="B6787" i="2" s="1"/>
  <c r="B6788" i="2" s="1"/>
  <c r="B6789" i="2" s="1"/>
  <c r="B6790" i="2" s="1"/>
  <c r="B6791" i="2" s="1"/>
  <c r="B6792" i="2" s="1"/>
  <c r="B6793" i="2" s="1"/>
  <c r="B6794" i="2" s="1"/>
  <c r="B6795" i="2" s="1"/>
  <c r="B6796" i="2" s="1"/>
  <c r="B6797" i="2" s="1"/>
  <c r="B6798" i="2" s="1"/>
  <c r="B6799" i="2" s="1"/>
  <c r="B6800" i="2" s="1"/>
  <c r="B6801" i="2" s="1"/>
  <c r="B6802" i="2" s="1"/>
  <c r="B6803" i="2" s="1"/>
  <c r="B6804" i="2" s="1"/>
  <c r="B6805" i="2" s="1"/>
  <c r="B6806" i="2" s="1"/>
  <c r="B6807" i="2" s="1"/>
  <c r="B6808" i="2" s="1"/>
  <c r="B6809" i="2" s="1"/>
  <c r="B6810" i="2" s="1"/>
  <c r="B6811" i="2" s="1"/>
  <c r="B6812" i="2" s="1"/>
  <c r="B6813" i="2" s="1"/>
  <c r="B6814" i="2" s="1"/>
  <c r="B6815" i="2" s="1"/>
  <c r="B6816" i="2" s="1"/>
  <c r="B6817" i="2" s="1"/>
  <c r="B6818" i="2" s="1"/>
  <c r="B6819" i="2" s="1"/>
  <c r="B6820" i="2" s="1"/>
  <c r="B6821" i="2" s="1"/>
  <c r="B6822" i="2" s="1"/>
  <c r="B6823" i="2" s="1"/>
  <c r="B6824" i="2" s="1"/>
  <c r="B6825" i="2" s="1"/>
  <c r="B6826" i="2" s="1"/>
  <c r="B6827" i="2" s="1"/>
  <c r="B6828" i="2" s="1"/>
  <c r="B6829" i="2" s="1"/>
  <c r="B6830" i="2" s="1"/>
  <c r="B6831" i="2" s="1"/>
  <c r="B6832" i="2" s="1"/>
  <c r="B6833" i="2" s="1"/>
  <c r="B6834" i="2" s="1"/>
  <c r="B6835" i="2" s="1"/>
  <c r="B6836" i="2" s="1"/>
  <c r="B6837" i="2" s="1"/>
  <c r="B6838" i="2" s="1"/>
  <c r="B6839" i="2" s="1"/>
  <c r="B6840" i="2" s="1"/>
  <c r="B6841" i="2" s="1"/>
  <c r="B6842" i="2" s="1"/>
  <c r="B6843" i="2" s="1"/>
  <c r="B6844" i="2" s="1"/>
  <c r="B6845" i="2" s="1"/>
  <c r="B6846" i="2" s="1"/>
  <c r="B6847" i="2" s="1"/>
  <c r="B6848" i="2" s="1"/>
  <c r="B6849" i="2" s="1"/>
  <c r="B6850" i="2" s="1"/>
  <c r="B6851" i="2" s="1"/>
  <c r="B6852" i="2" s="1"/>
  <c r="B6853" i="2" s="1"/>
  <c r="B6854" i="2" s="1"/>
  <c r="B6855" i="2" s="1"/>
  <c r="B6856" i="2" s="1"/>
  <c r="B6857" i="2" s="1"/>
  <c r="B6858" i="2" s="1"/>
  <c r="B6859" i="2" s="1"/>
  <c r="B6860" i="2" s="1"/>
  <c r="B6861" i="2" s="1"/>
  <c r="B6862" i="2" s="1"/>
  <c r="B6863" i="2" s="1"/>
  <c r="B6864" i="2" s="1"/>
  <c r="B6865" i="2" s="1"/>
  <c r="B6866" i="2" s="1"/>
  <c r="B6867" i="2" s="1"/>
  <c r="B6868" i="2" s="1"/>
  <c r="B6869" i="2" s="1"/>
  <c r="B6870" i="2" s="1"/>
  <c r="B6871" i="2" s="1"/>
  <c r="B6872" i="2" s="1"/>
  <c r="B6873" i="2" s="1"/>
  <c r="B6874" i="2" s="1"/>
  <c r="B6875" i="2" s="1"/>
  <c r="B6876" i="2" s="1"/>
  <c r="B6877" i="2" s="1"/>
  <c r="B6878" i="2" s="1"/>
  <c r="B6879" i="2" s="1"/>
  <c r="B6880" i="2" s="1"/>
  <c r="B6881" i="2" s="1"/>
  <c r="B6882" i="2" s="1"/>
  <c r="B6883" i="2" s="1"/>
  <c r="B6884" i="2" s="1"/>
  <c r="B6885" i="2" s="1"/>
  <c r="B6886" i="2" s="1"/>
  <c r="B6887" i="2" s="1"/>
  <c r="B6888" i="2" s="1"/>
  <c r="B6889" i="2" s="1"/>
  <c r="B6890" i="2" s="1"/>
  <c r="B6891" i="2" s="1"/>
  <c r="B6892" i="2" s="1"/>
  <c r="B6893" i="2" s="1"/>
  <c r="B6894" i="2" s="1"/>
  <c r="B6895" i="2" s="1"/>
  <c r="B6896" i="2" s="1"/>
  <c r="B6897" i="2" s="1"/>
  <c r="B6898" i="2" s="1"/>
  <c r="B6899" i="2" s="1"/>
  <c r="B6900" i="2" s="1"/>
  <c r="B6901" i="2" s="1"/>
  <c r="B6902" i="2" s="1"/>
  <c r="B6903" i="2" s="1"/>
  <c r="B6904" i="2" s="1"/>
  <c r="B6905" i="2" s="1"/>
  <c r="B6906" i="2" s="1"/>
  <c r="B6907" i="2" s="1"/>
  <c r="B6908" i="2" s="1"/>
  <c r="B6909" i="2" s="1"/>
  <c r="B6910" i="2" s="1"/>
  <c r="B6911" i="2" s="1"/>
  <c r="B6912" i="2" s="1"/>
  <c r="B6913" i="2" s="1"/>
  <c r="B6914" i="2" s="1"/>
  <c r="B6915" i="2" s="1"/>
  <c r="B6916" i="2" s="1"/>
  <c r="B6917" i="2" s="1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929" i="2" s="1"/>
  <c r="B6930" i="2" s="1"/>
  <c r="B6931" i="2" s="1"/>
  <c r="B6932" i="2" s="1"/>
  <c r="B6933" i="2" s="1"/>
  <c r="B6934" i="2" s="1"/>
  <c r="B6935" i="2" s="1"/>
  <c r="B6936" i="2" s="1"/>
  <c r="B6937" i="2" s="1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53" i="2" s="1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6968" i="2" s="1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6999" i="2" s="1"/>
  <c r="B7000" i="2" s="1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B7014" i="2" s="1"/>
  <c r="B7015" i="2" s="1"/>
  <c r="B7016" i="2" s="1"/>
  <c r="B7017" i="2" s="1"/>
  <c r="B7018" i="2" s="1"/>
  <c r="B7019" i="2" s="1"/>
  <c r="B7020" i="2" s="1"/>
  <c r="B7021" i="2" s="1"/>
  <c r="B7022" i="2" s="1"/>
  <c r="B7023" i="2" s="1"/>
  <c r="B7024" i="2" s="1"/>
  <c r="B7025" i="2" s="1"/>
  <c r="B7026" i="2" s="1"/>
  <c r="B7027" i="2" s="1"/>
  <c r="B7028" i="2" s="1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42" i="2" s="1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7053" i="2" s="1"/>
  <c r="B7054" i="2" s="1"/>
  <c r="B7055" i="2" s="1"/>
  <c r="B7056" i="2" s="1"/>
  <c r="B7057" i="2" s="1"/>
  <c r="B7058" i="2" s="1"/>
  <c r="B7059" i="2" s="1"/>
  <c r="B7060" i="2" s="1"/>
  <c r="B7061" i="2" s="1"/>
  <c r="B7062" i="2" s="1"/>
  <c r="B7063" i="2" s="1"/>
  <c r="B7064" i="2" s="1"/>
  <c r="B7065" i="2" s="1"/>
  <c r="B7066" i="2" s="1"/>
  <c r="B7067" i="2" s="1"/>
  <c r="B7068" i="2" s="1"/>
  <c r="B7069" i="2" s="1"/>
  <c r="B7070" i="2" s="1"/>
  <c r="B7071" i="2" s="1"/>
  <c r="B7072" i="2" s="1"/>
  <c r="B7073" i="2" s="1"/>
  <c r="B7074" i="2" s="1"/>
  <c r="B7075" i="2" s="1"/>
  <c r="B7076" i="2" s="1"/>
  <c r="B7077" i="2" s="1"/>
  <c r="B7078" i="2" s="1"/>
  <c r="B7079" i="2" s="1"/>
  <c r="B7080" i="2" s="1"/>
  <c r="B7081" i="2" s="1"/>
  <c r="B7082" i="2" s="1"/>
  <c r="B7083" i="2" s="1"/>
  <c r="B7084" i="2" s="1"/>
  <c r="B7085" i="2" s="1"/>
  <c r="B7086" i="2" s="1"/>
  <c r="B7087" i="2" s="1"/>
  <c r="B7088" i="2" s="1"/>
  <c r="B7089" i="2" s="1"/>
  <c r="B7090" i="2" s="1"/>
  <c r="B7091" i="2" s="1"/>
  <c r="B7092" i="2" s="1"/>
  <c r="B7093" i="2" s="1"/>
  <c r="B7094" i="2" s="1"/>
  <c r="B7095" i="2" s="1"/>
  <c r="B7096" i="2" s="1"/>
  <c r="B7097" i="2" s="1"/>
  <c r="B7098" i="2" s="1"/>
  <c r="B7099" i="2" s="1"/>
  <c r="B7100" i="2" s="1"/>
  <c r="B7101" i="2" s="1"/>
  <c r="B7102" i="2" s="1"/>
  <c r="B7103" i="2" s="1"/>
  <c r="B7104" i="2" s="1"/>
  <c r="B7105" i="2" s="1"/>
  <c r="B7106" i="2" s="1"/>
  <c r="B7107" i="2" s="1"/>
  <c r="B7108" i="2" s="1"/>
  <c r="B7109" i="2" s="1"/>
  <c r="B7110" i="2" s="1"/>
  <c r="B7111" i="2" s="1"/>
  <c r="B7112" i="2" s="1"/>
  <c r="B7113" i="2" s="1"/>
  <c r="B7114" i="2" s="1"/>
  <c r="B7115" i="2" s="1"/>
  <c r="B7116" i="2" s="1"/>
  <c r="B7117" i="2" s="1"/>
  <c r="B7118" i="2" s="1"/>
  <c r="B7119" i="2" s="1"/>
  <c r="B7120" i="2" s="1"/>
  <c r="B7121" i="2" s="1"/>
  <c r="B7122" i="2" s="1"/>
  <c r="B7123" i="2" s="1"/>
  <c r="B7124" i="2" s="1"/>
  <c r="B7125" i="2" s="1"/>
  <c r="B7126" i="2" s="1"/>
  <c r="B7127" i="2" s="1"/>
  <c r="B7128" i="2" s="1"/>
  <c r="B7129" i="2" s="1"/>
  <c r="B7130" i="2" s="1"/>
  <c r="B7131" i="2" s="1"/>
  <c r="B7132" i="2" s="1"/>
  <c r="B7133" i="2" s="1"/>
  <c r="B7134" i="2" s="1"/>
  <c r="B7135" i="2" s="1"/>
  <c r="B7136" i="2" s="1"/>
  <c r="B7137" i="2" s="1"/>
  <c r="B7138" i="2" s="1"/>
  <c r="B7139" i="2" s="1"/>
  <c r="B7140" i="2" s="1"/>
  <c r="B7141" i="2" s="1"/>
  <c r="B7142" i="2" s="1"/>
  <c r="B7143" i="2" s="1"/>
  <c r="B7144" i="2" s="1"/>
  <c r="B7145" i="2" s="1"/>
  <c r="B7146" i="2" s="1"/>
  <c r="B7147" i="2" s="1"/>
  <c r="B7148" i="2" s="1"/>
  <c r="B7149" i="2" s="1"/>
  <c r="B7150" i="2" s="1"/>
  <c r="B7151" i="2" s="1"/>
  <c r="B7152" i="2" s="1"/>
  <c r="B7153" i="2" s="1"/>
  <c r="B7154" i="2" s="1"/>
  <c r="B7155" i="2" s="1"/>
  <c r="B7156" i="2" s="1"/>
  <c r="B7157" i="2" s="1"/>
  <c r="B7158" i="2" s="1"/>
  <c r="B7159" i="2" s="1"/>
  <c r="B7160" i="2" s="1"/>
  <c r="B7161" i="2" s="1"/>
  <c r="B7162" i="2" s="1"/>
  <c r="B7163" i="2" s="1"/>
  <c r="B7164" i="2" s="1"/>
  <c r="B7165" i="2" s="1"/>
  <c r="B7166" i="2" s="1"/>
  <c r="B7167" i="2" s="1"/>
  <c r="B7168" i="2" s="1"/>
  <c r="B7169" i="2" s="1"/>
  <c r="B7170" i="2" s="1"/>
  <c r="B7171" i="2" s="1"/>
  <c r="B7172" i="2" s="1"/>
  <c r="B7173" i="2" s="1"/>
  <c r="B7174" i="2" s="1"/>
  <c r="B7175" i="2" s="1"/>
  <c r="B7176" i="2" s="1"/>
  <c r="B7177" i="2" s="1"/>
  <c r="B7178" i="2" s="1"/>
  <c r="B7179" i="2" s="1"/>
  <c r="B7180" i="2" s="1"/>
  <c r="B7181" i="2" s="1"/>
  <c r="B7182" i="2" s="1"/>
  <c r="B7183" i="2" s="1"/>
  <c r="B7184" i="2" s="1"/>
  <c r="B7185" i="2" s="1"/>
  <c r="B7186" i="2" s="1"/>
  <c r="B7187" i="2" s="1"/>
  <c r="B7188" i="2" s="1"/>
  <c r="B7189" i="2" s="1"/>
  <c r="B7190" i="2" s="1"/>
  <c r="B7191" i="2" s="1"/>
  <c r="B7192" i="2" s="1"/>
  <c r="B7193" i="2" s="1"/>
  <c r="B7194" i="2" s="1"/>
  <c r="B7195" i="2" s="1"/>
  <c r="B7196" i="2" s="1"/>
  <c r="B7197" i="2" s="1"/>
  <c r="B7198" i="2" s="1"/>
  <c r="B7199" i="2" s="1"/>
  <c r="B7200" i="2" s="1"/>
  <c r="B7201" i="2" s="1"/>
  <c r="B7202" i="2" s="1"/>
  <c r="B7203" i="2" s="1"/>
  <c r="B7204" i="2" s="1"/>
  <c r="B7205" i="2" s="1"/>
  <c r="B7206" i="2" s="1"/>
  <c r="B7207" i="2" s="1"/>
  <c r="B7208" i="2" s="1"/>
  <c r="B7209" i="2" s="1"/>
  <c r="B7210" i="2" s="1"/>
  <c r="B7211" i="2" s="1"/>
  <c r="B7212" i="2" s="1"/>
  <c r="B7213" i="2" s="1"/>
  <c r="B7214" i="2" s="1"/>
  <c r="B7215" i="2" s="1"/>
  <c r="B7216" i="2" s="1"/>
  <c r="B7217" i="2" s="1"/>
  <c r="B7218" i="2" s="1"/>
  <c r="B7219" i="2" s="1"/>
  <c r="B7220" i="2" s="1"/>
  <c r="B7221" i="2" s="1"/>
  <c r="B7222" i="2" s="1"/>
  <c r="B7223" i="2" s="1"/>
  <c r="B7224" i="2" s="1"/>
  <c r="B7225" i="2" s="1"/>
  <c r="B7226" i="2" s="1"/>
  <c r="B7227" i="2" s="1"/>
  <c r="B7228" i="2" s="1"/>
  <c r="B7229" i="2" s="1"/>
  <c r="B7230" i="2" s="1"/>
  <c r="B7231" i="2" s="1"/>
  <c r="B7232" i="2" s="1"/>
  <c r="B7233" i="2" s="1"/>
  <c r="B7234" i="2" s="1"/>
  <c r="B7235" i="2" s="1"/>
  <c r="B7236" i="2" s="1"/>
  <c r="B7237" i="2" s="1"/>
  <c r="B7238" i="2" s="1"/>
  <c r="B7239" i="2" s="1"/>
  <c r="B7240" i="2" s="1"/>
  <c r="B7241" i="2" s="1"/>
  <c r="B7242" i="2" s="1"/>
  <c r="B7243" i="2" s="1"/>
  <c r="B7244" i="2" s="1"/>
  <c r="B7245" i="2" s="1"/>
  <c r="B7246" i="2" s="1"/>
  <c r="B7247" i="2" s="1"/>
  <c r="B7248" i="2" s="1"/>
  <c r="B7249" i="2" s="1"/>
  <c r="B7250" i="2" s="1"/>
  <c r="B7251" i="2" s="1"/>
  <c r="B7252" i="2" s="1"/>
  <c r="B7253" i="2" s="1"/>
  <c r="B7254" i="2" s="1"/>
  <c r="B7255" i="2" s="1"/>
  <c r="B7256" i="2" s="1"/>
  <c r="B7257" i="2" s="1"/>
  <c r="B7258" i="2" s="1"/>
  <c r="B7259" i="2" s="1"/>
  <c r="B7260" i="2" s="1"/>
  <c r="B7261" i="2" s="1"/>
  <c r="B7262" i="2" s="1"/>
  <c r="B7263" i="2" s="1"/>
  <c r="B7264" i="2" s="1"/>
  <c r="B7265" i="2" s="1"/>
  <c r="B7266" i="2" s="1"/>
  <c r="B7267" i="2" s="1"/>
  <c r="B7268" i="2" s="1"/>
  <c r="B7269" i="2" s="1"/>
  <c r="B7270" i="2" s="1"/>
  <c r="B7271" i="2" s="1"/>
  <c r="B7272" i="2" s="1"/>
  <c r="B7273" i="2" s="1"/>
  <c r="B7274" i="2" s="1"/>
  <c r="B7275" i="2" s="1"/>
  <c r="B7276" i="2" s="1"/>
  <c r="B7277" i="2" s="1"/>
  <c r="B7278" i="2" s="1"/>
  <c r="B7279" i="2" s="1"/>
  <c r="B7280" i="2" s="1"/>
  <c r="B7281" i="2" s="1"/>
  <c r="B7282" i="2" s="1"/>
  <c r="B7283" i="2" s="1"/>
  <c r="B7284" i="2" s="1"/>
  <c r="B7285" i="2" s="1"/>
  <c r="B7286" i="2" s="1"/>
  <c r="B7287" i="2" s="1"/>
  <c r="B7288" i="2" s="1"/>
  <c r="B7289" i="2" s="1"/>
  <c r="B7290" i="2" s="1"/>
  <c r="B7291" i="2" s="1"/>
  <c r="B7292" i="2" s="1"/>
  <c r="B7293" i="2" s="1"/>
  <c r="B7294" i="2" s="1"/>
  <c r="B7295" i="2" s="1"/>
  <c r="B7296" i="2" s="1"/>
  <c r="B7297" i="2" s="1"/>
  <c r="B7298" i="2" s="1"/>
  <c r="B7299" i="2" s="1"/>
  <c r="B7300" i="2" s="1"/>
  <c r="B7301" i="2" s="1"/>
  <c r="B7302" i="2" s="1"/>
  <c r="B7303" i="2" s="1"/>
  <c r="B7304" i="2" s="1"/>
  <c r="B7305" i="2" s="1"/>
  <c r="B7306" i="2" s="1"/>
  <c r="B7307" i="2" s="1"/>
  <c r="B7308" i="2" s="1"/>
  <c r="B7309" i="2" s="1"/>
  <c r="B7310" i="2" s="1"/>
  <c r="B7311" i="2" s="1"/>
  <c r="B7312" i="2" s="1"/>
  <c r="B7313" i="2" s="1"/>
  <c r="B7314" i="2" s="1"/>
  <c r="B7315" i="2" s="1"/>
  <c r="B7316" i="2" s="1"/>
  <c r="B7317" i="2" s="1"/>
  <c r="B7318" i="2" s="1"/>
  <c r="B7319" i="2" s="1"/>
  <c r="B7320" i="2" s="1"/>
  <c r="B7321" i="2" s="1"/>
  <c r="B7322" i="2" s="1"/>
  <c r="B7323" i="2" s="1"/>
  <c r="B7324" i="2" s="1"/>
  <c r="B7325" i="2" s="1"/>
  <c r="B7326" i="2" s="1"/>
  <c r="B7327" i="2" s="1"/>
  <c r="B7328" i="2" s="1"/>
  <c r="B7329" i="2" s="1"/>
  <c r="B7330" i="2" s="1"/>
  <c r="B7331" i="2" s="1"/>
  <c r="B7332" i="2" s="1"/>
  <c r="B7333" i="2" s="1"/>
  <c r="B7334" i="2" s="1"/>
  <c r="B7335" i="2" s="1"/>
  <c r="B7336" i="2" s="1"/>
  <c r="B7337" i="2" s="1"/>
  <c r="B7338" i="2" s="1"/>
  <c r="B7339" i="2" s="1"/>
  <c r="B7340" i="2" s="1"/>
  <c r="B7341" i="2" s="1"/>
  <c r="B7342" i="2" s="1"/>
  <c r="B7343" i="2" s="1"/>
  <c r="B7344" i="2" s="1"/>
  <c r="B7345" i="2" s="1"/>
  <c r="B7346" i="2" s="1"/>
  <c r="B7347" i="2" s="1"/>
  <c r="B7348" i="2" s="1"/>
  <c r="B7349" i="2" s="1"/>
  <c r="B7350" i="2" s="1"/>
  <c r="B7351" i="2" s="1"/>
  <c r="B7352" i="2" s="1"/>
  <c r="B7353" i="2" s="1"/>
  <c r="B7354" i="2" s="1"/>
  <c r="B7355" i="2" s="1"/>
  <c r="B7356" i="2" s="1"/>
  <c r="B7357" i="2" s="1"/>
  <c r="B7358" i="2" s="1"/>
  <c r="B7359" i="2" s="1"/>
  <c r="B7360" i="2" s="1"/>
  <c r="B7361" i="2" s="1"/>
  <c r="B7362" i="2" s="1"/>
  <c r="B7363" i="2" s="1"/>
  <c r="B7364" i="2" s="1"/>
  <c r="B7365" i="2" s="1"/>
  <c r="B7366" i="2" s="1"/>
  <c r="B7367" i="2" s="1"/>
  <c r="B7368" i="2" s="1"/>
  <c r="B7369" i="2" s="1"/>
  <c r="B7370" i="2" s="1"/>
  <c r="B7371" i="2" s="1"/>
  <c r="B7372" i="2" s="1"/>
  <c r="B7373" i="2" s="1"/>
  <c r="B7374" i="2" s="1"/>
  <c r="B7375" i="2" s="1"/>
  <c r="B7376" i="2" s="1"/>
  <c r="B7377" i="2" s="1"/>
  <c r="B7378" i="2" s="1"/>
  <c r="B7379" i="2" s="1"/>
  <c r="B7380" i="2" s="1"/>
  <c r="B7381" i="2" s="1"/>
  <c r="B7382" i="2" s="1"/>
  <c r="B7383" i="2" s="1"/>
  <c r="B7384" i="2" s="1"/>
  <c r="B7385" i="2" s="1"/>
  <c r="B7386" i="2" s="1"/>
  <c r="B7387" i="2" s="1"/>
  <c r="B7388" i="2" s="1"/>
  <c r="B7389" i="2" s="1"/>
  <c r="B7390" i="2" s="1"/>
  <c r="B7391" i="2" s="1"/>
  <c r="B7392" i="2" s="1"/>
  <c r="B7393" i="2" s="1"/>
  <c r="B7394" i="2" s="1"/>
  <c r="B7395" i="2" s="1"/>
  <c r="B7396" i="2" s="1"/>
  <c r="B7397" i="2" s="1"/>
  <c r="B7398" i="2" s="1"/>
  <c r="B7399" i="2" s="1"/>
  <c r="B7400" i="2" s="1"/>
  <c r="B7401" i="2" s="1"/>
  <c r="B7402" i="2" s="1"/>
  <c r="B7403" i="2" s="1"/>
  <c r="B7404" i="2" s="1"/>
  <c r="B7405" i="2" s="1"/>
  <c r="B7406" i="2" s="1"/>
  <c r="B7407" i="2" s="1"/>
  <c r="B7408" i="2" s="1"/>
  <c r="B7409" i="2" s="1"/>
  <c r="B7410" i="2" s="1"/>
  <c r="B7411" i="2" s="1"/>
  <c r="B7412" i="2" s="1"/>
  <c r="B7413" i="2" s="1"/>
  <c r="B7414" i="2" s="1"/>
  <c r="B7415" i="2" s="1"/>
  <c r="B7416" i="2" s="1"/>
  <c r="B7417" i="2" s="1"/>
  <c r="B7418" i="2" s="1"/>
  <c r="B7419" i="2" s="1"/>
  <c r="B7420" i="2" s="1"/>
  <c r="B7421" i="2" s="1"/>
  <c r="B7422" i="2" s="1"/>
  <c r="B7423" i="2" s="1"/>
  <c r="B7424" i="2" s="1"/>
  <c r="B7425" i="2" s="1"/>
  <c r="B7426" i="2" s="1"/>
  <c r="B7427" i="2" s="1"/>
  <c r="B7428" i="2" s="1"/>
  <c r="B7429" i="2" s="1"/>
  <c r="B7430" i="2" s="1"/>
  <c r="B7431" i="2" s="1"/>
  <c r="B7432" i="2" s="1"/>
  <c r="B7433" i="2" s="1"/>
  <c r="B7434" i="2" s="1"/>
  <c r="B7435" i="2" s="1"/>
  <c r="B7436" i="2" s="1"/>
  <c r="B7437" i="2" s="1"/>
  <c r="B7438" i="2" s="1"/>
  <c r="B7439" i="2" s="1"/>
  <c r="B7440" i="2" s="1"/>
  <c r="B7441" i="2" s="1"/>
  <c r="B7442" i="2" s="1"/>
  <c r="B7443" i="2" s="1"/>
  <c r="B7444" i="2" s="1"/>
  <c r="B7445" i="2" s="1"/>
  <c r="B7446" i="2" s="1"/>
  <c r="B7447" i="2" s="1"/>
  <c r="B7448" i="2" s="1"/>
  <c r="B7449" i="2" s="1"/>
  <c r="B7450" i="2" s="1"/>
  <c r="B7451" i="2" s="1"/>
  <c r="B7452" i="2" s="1"/>
  <c r="B7453" i="2" s="1"/>
  <c r="B7454" i="2" s="1"/>
  <c r="B7455" i="2" s="1"/>
  <c r="B7456" i="2" s="1"/>
  <c r="B7457" i="2" s="1"/>
  <c r="B7458" i="2" s="1"/>
  <c r="B7459" i="2" s="1"/>
  <c r="B7460" i="2" s="1"/>
  <c r="B7461" i="2" s="1"/>
  <c r="B7462" i="2" s="1"/>
  <c r="B7463" i="2" s="1"/>
  <c r="B7464" i="2" s="1"/>
  <c r="B7465" i="2" s="1"/>
  <c r="B7466" i="2" s="1"/>
  <c r="B7467" i="2" s="1"/>
  <c r="B7468" i="2" s="1"/>
  <c r="B7469" i="2" s="1"/>
  <c r="B7470" i="2" s="1"/>
  <c r="B7471" i="2" s="1"/>
  <c r="B7472" i="2" s="1"/>
  <c r="B7473" i="2" s="1"/>
  <c r="B7474" i="2" s="1"/>
  <c r="B7475" i="2" s="1"/>
  <c r="B7476" i="2" s="1"/>
  <c r="B7477" i="2" s="1"/>
  <c r="B7478" i="2" s="1"/>
  <c r="B7479" i="2" s="1"/>
  <c r="B7480" i="2" s="1"/>
  <c r="B7481" i="2" s="1"/>
  <c r="B7482" i="2" s="1"/>
  <c r="B7483" i="2" s="1"/>
  <c r="B7484" i="2" s="1"/>
  <c r="B7485" i="2" s="1"/>
  <c r="B7486" i="2" s="1"/>
  <c r="B7487" i="2" s="1"/>
  <c r="B7488" i="2" s="1"/>
  <c r="B7489" i="2" s="1"/>
  <c r="B7490" i="2" s="1"/>
  <c r="B7491" i="2" s="1"/>
  <c r="B7492" i="2" s="1"/>
  <c r="B7493" i="2" s="1"/>
  <c r="B7494" i="2" s="1"/>
  <c r="B7495" i="2" s="1"/>
  <c r="B7496" i="2" s="1"/>
  <c r="B7497" i="2" s="1"/>
  <c r="B7498" i="2" s="1"/>
  <c r="B7499" i="2" s="1"/>
  <c r="B7500" i="2" s="1"/>
  <c r="B7501" i="2" s="1"/>
  <c r="B7502" i="2" s="1"/>
  <c r="B7503" i="2" s="1"/>
  <c r="B7504" i="2" s="1"/>
  <c r="B7505" i="2" s="1"/>
  <c r="B7506" i="2" s="1"/>
  <c r="B7507" i="2" s="1"/>
  <c r="B7508" i="2" s="1"/>
  <c r="B7509" i="2" s="1"/>
  <c r="B7510" i="2" s="1"/>
  <c r="B7511" i="2" s="1"/>
  <c r="B7512" i="2" s="1"/>
  <c r="B7513" i="2" s="1"/>
  <c r="B7514" i="2" s="1"/>
  <c r="B7515" i="2" s="1"/>
  <c r="B7516" i="2" s="1"/>
  <c r="B7517" i="2" s="1"/>
  <c r="B7518" i="2" s="1"/>
  <c r="B7519" i="2" s="1"/>
  <c r="B7520" i="2" s="1"/>
  <c r="B7521" i="2" s="1"/>
  <c r="B7522" i="2" s="1"/>
  <c r="B7523" i="2" s="1"/>
  <c r="B7524" i="2" s="1"/>
  <c r="B7525" i="2" s="1"/>
  <c r="B7526" i="2" s="1"/>
  <c r="B7527" i="2" s="1"/>
  <c r="B7528" i="2" s="1"/>
  <c r="B7529" i="2" s="1"/>
  <c r="B7530" i="2" s="1"/>
  <c r="B7531" i="2" s="1"/>
  <c r="B7532" i="2" s="1"/>
  <c r="B7533" i="2" s="1"/>
  <c r="B7534" i="2" s="1"/>
  <c r="B7535" i="2" s="1"/>
  <c r="B7536" i="2" s="1"/>
  <c r="B7537" i="2" s="1"/>
  <c r="B7538" i="2" s="1"/>
  <c r="B7539" i="2" s="1"/>
  <c r="B7540" i="2" s="1"/>
  <c r="B7541" i="2" s="1"/>
  <c r="B7542" i="2" s="1"/>
  <c r="B7543" i="2" s="1"/>
  <c r="B7544" i="2" s="1"/>
  <c r="B7545" i="2" s="1"/>
  <c r="B7546" i="2" s="1"/>
  <c r="B7547" i="2" s="1"/>
  <c r="B7548" i="2" s="1"/>
  <c r="B7549" i="2" s="1"/>
  <c r="B7550" i="2" s="1"/>
  <c r="B7551" i="2" s="1"/>
  <c r="B7552" i="2" s="1"/>
  <c r="B7553" i="2" s="1"/>
  <c r="B7554" i="2" s="1"/>
  <c r="B7555" i="2" s="1"/>
  <c r="B7556" i="2" s="1"/>
  <c r="B7557" i="2" s="1"/>
  <c r="B7558" i="2" s="1"/>
  <c r="B7559" i="2" s="1"/>
  <c r="B7560" i="2" s="1"/>
  <c r="B7561" i="2" s="1"/>
  <c r="B7562" i="2" s="1"/>
  <c r="B7563" i="2" s="1"/>
  <c r="B7564" i="2" s="1"/>
  <c r="B7565" i="2" s="1"/>
  <c r="B7566" i="2" s="1"/>
  <c r="B7567" i="2" s="1"/>
  <c r="B7568" i="2" s="1"/>
  <c r="B7569" i="2" s="1"/>
  <c r="B7570" i="2" s="1"/>
  <c r="B7571" i="2" s="1"/>
  <c r="B7572" i="2" s="1"/>
  <c r="B7573" i="2" s="1"/>
  <c r="B7574" i="2" s="1"/>
  <c r="B7575" i="2" s="1"/>
  <c r="B7576" i="2" s="1"/>
  <c r="B7577" i="2" s="1"/>
  <c r="B7578" i="2" s="1"/>
  <c r="B7579" i="2" s="1"/>
  <c r="B7580" i="2" s="1"/>
  <c r="B7581" i="2" s="1"/>
  <c r="B7582" i="2" s="1"/>
  <c r="B7583" i="2" s="1"/>
  <c r="B7584" i="2" s="1"/>
  <c r="B7585" i="2" s="1"/>
  <c r="B7586" i="2" s="1"/>
  <c r="B7587" i="2" s="1"/>
  <c r="B7588" i="2" s="1"/>
  <c r="B7589" i="2" s="1"/>
  <c r="B7590" i="2" s="1"/>
  <c r="B7591" i="2" s="1"/>
  <c r="B7592" i="2" s="1"/>
  <c r="B7593" i="2" s="1"/>
  <c r="B7594" i="2" s="1"/>
  <c r="B7595" i="2" s="1"/>
  <c r="B7596" i="2" s="1"/>
  <c r="B7597" i="2" s="1"/>
  <c r="B7598" i="2" s="1"/>
  <c r="B7599" i="2" s="1"/>
  <c r="B7600" i="2" s="1"/>
  <c r="B7601" i="2" s="1"/>
  <c r="B7602" i="2" s="1"/>
  <c r="B7603" i="2" s="1"/>
  <c r="B7604" i="2" s="1"/>
  <c r="B7605" i="2" s="1"/>
  <c r="B7606" i="2" s="1"/>
  <c r="B7607" i="2" s="1"/>
  <c r="B7608" i="2" s="1"/>
  <c r="B7609" i="2" s="1"/>
  <c r="B7610" i="2" s="1"/>
  <c r="B7611" i="2" s="1"/>
  <c r="B7612" i="2" s="1"/>
  <c r="B7613" i="2" s="1"/>
  <c r="B7614" i="2" s="1"/>
  <c r="B7615" i="2" s="1"/>
  <c r="B7616" i="2" s="1"/>
  <c r="B7617" i="2" s="1"/>
  <c r="B7618" i="2" s="1"/>
  <c r="B7619" i="2" s="1"/>
  <c r="B7620" i="2" s="1"/>
  <c r="B7621" i="2" s="1"/>
  <c r="B7622" i="2" s="1"/>
  <c r="B7623" i="2" s="1"/>
  <c r="B7624" i="2" s="1"/>
  <c r="B7625" i="2" s="1"/>
  <c r="B7626" i="2" s="1"/>
  <c r="B7627" i="2" s="1"/>
  <c r="B7628" i="2" s="1"/>
  <c r="B7629" i="2" s="1"/>
  <c r="B7630" i="2" s="1"/>
  <c r="B7631" i="2" s="1"/>
  <c r="B7632" i="2" s="1"/>
  <c r="B7633" i="2" s="1"/>
  <c r="B7634" i="2" s="1"/>
  <c r="B7635" i="2" s="1"/>
  <c r="B7636" i="2" s="1"/>
  <c r="B7637" i="2" s="1"/>
  <c r="B7638" i="2" s="1"/>
  <c r="B7639" i="2" s="1"/>
  <c r="B7640" i="2" s="1"/>
  <c r="B7641" i="2" s="1"/>
  <c r="B7642" i="2" s="1"/>
  <c r="B7643" i="2" s="1"/>
  <c r="B7644" i="2" s="1"/>
  <c r="B7645" i="2" s="1"/>
  <c r="B7646" i="2" s="1"/>
  <c r="B7647" i="2" s="1"/>
  <c r="B7648" i="2" s="1"/>
  <c r="B7649" i="2" s="1"/>
  <c r="B7650" i="2" s="1"/>
  <c r="B7651" i="2" s="1"/>
  <c r="B7652" i="2" s="1"/>
  <c r="B7653" i="2" s="1"/>
  <c r="B7654" i="2" s="1"/>
  <c r="B7655" i="2" s="1"/>
  <c r="B7656" i="2" s="1"/>
  <c r="B7657" i="2" s="1"/>
  <c r="B7658" i="2" s="1"/>
  <c r="B7659" i="2" s="1"/>
  <c r="B7660" i="2" s="1"/>
  <c r="B7661" i="2" s="1"/>
  <c r="B7662" i="2" s="1"/>
  <c r="B7663" i="2" s="1"/>
  <c r="B7664" i="2" s="1"/>
  <c r="B7665" i="2" s="1"/>
  <c r="B7666" i="2" s="1"/>
  <c r="B7667" i="2" s="1"/>
  <c r="B7668" i="2" s="1"/>
  <c r="B7669" i="2" s="1"/>
  <c r="B7670" i="2" s="1"/>
  <c r="B7671" i="2" s="1"/>
  <c r="B7672" i="2" s="1"/>
  <c r="B7673" i="2" s="1"/>
  <c r="B7674" i="2" s="1"/>
  <c r="B7675" i="2" s="1"/>
  <c r="B7676" i="2" s="1"/>
  <c r="B7677" i="2" s="1"/>
  <c r="B7678" i="2" s="1"/>
  <c r="B7679" i="2" s="1"/>
  <c r="B7680" i="2" s="1"/>
  <c r="B7681" i="2" s="1"/>
  <c r="B7682" i="2" s="1"/>
  <c r="B7683" i="2" s="1"/>
  <c r="B7684" i="2" s="1"/>
  <c r="B7685" i="2" s="1"/>
  <c r="B7686" i="2" s="1"/>
  <c r="B7687" i="2" s="1"/>
  <c r="B7688" i="2" s="1"/>
  <c r="B7689" i="2" s="1"/>
  <c r="B7690" i="2" s="1"/>
  <c r="B7691" i="2" s="1"/>
  <c r="B7692" i="2" s="1"/>
  <c r="B7693" i="2" s="1"/>
  <c r="B7694" i="2" s="1"/>
  <c r="B7695" i="2" s="1"/>
  <c r="B7696" i="2" s="1"/>
  <c r="B7697" i="2" s="1"/>
  <c r="B7698" i="2" s="1"/>
  <c r="B7699" i="2" s="1"/>
  <c r="B7700" i="2" s="1"/>
  <c r="B7701" i="2" s="1"/>
  <c r="B7702" i="2" s="1"/>
  <c r="B7703" i="2" s="1"/>
  <c r="B7704" i="2" s="1"/>
  <c r="B7705" i="2" s="1"/>
  <c r="B7706" i="2" s="1"/>
  <c r="B7707" i="2" s="1"/>
  <c r="B7708" i="2" s="1"/>
  <c r="B7709" i="2" s="1"/>
  <c r="B7710" i="2" s="1"/>
  <c r="B7711" i="2" s="1"/>
  <c r="B7712" i="2" s="1"/>
  <c r="B7713" i="2" s="1"/>
  <c r="B7714" i="2" s="1"/>
  <c r="B7715" i="2" s="1"/>
  <c r="B7716" i="2" s="1"/>
  <c r="B7717" i="2" s="1"/>
  <c r="B7718" i="2" s="1"/>
  <c r="B7719" i="2" s="1"/>
  <c r="B7720" i="2" s="1"/>
  <c r="B7721" i="2" s="1"/>
  <c r="B7722" i="2" s="1"/>
  <c r="B7723" i="2" s="1"/>
  <c r="B7724" i="2" s="1"/>
  <c r="B7725" i="2" s="1"/>
  <c r="B7726" i="2" s="1"/>
  <c r="B7727" i="2" s="1"/>
  <c r="B7728" i="2" s="1"/>
  <c r="B7729" i="2" s="1"/>
  <c r="B7730" i="2" s="1"/>
  <c r="B7731" i="2" s="1"/>
  <c r="B7732" i="2" s="1"/>
  <c r="B7733" i="2" s="1"/>
  <c r="B7734" i="2" s="1"/>
  <c r="B7735" i="2" s="1"/>
  <c r="B7736" i="2" s="1"/>
  <c r="B7737" i="2" s="1"/>
  <c r="B7738" i="2" s="1"/>
  <c r="B7739" i="2" s="1"/>
  <c r="B7740" i="2" s="1"/>
  <c r="B7741" i="2" s="1"/>
  <c r="B7742" i="2" s="1"/>
  <c r="B7743" i="2" s="1"/>
  <c r="B7744" i="2" s="1"/>
  <c r="B7745" i="2" s="1"/>
  <c r="B7746" i="2" s="1"/>
  <c r="B7747" i="2" s="1"/>
  <c r="B7748" i="2" s="1"/>
  <c r="B7749" i="2" s="1"/>
  <c r="B7750" i="2" s="1"/>
  <c r="B7751" i="2" s="1"/>
  <c r="B7752" i="2" s="1"/>
  <c r="B7753" i="2" s="1"/>
  <c r="B7754" i="2" s="1"/>
  <c r="B7755" i="2" s="1"/>
  <c r="B7756" i="2" s="1"/>
  <c r="B7757" i="2" s="1"/>
  <c r="B7758" i="2" s="1"/>
  <c r="B7759" i="2" s="1"/>
  <c r="B7760" i="2" s="1"/>
  <c r="B7761" i="2" s="1"/>
  <c r="B7762" i="2" s="1"/>
  <c r="B7763" i="2" s="1"/>
  <c r="B7764" i="2" s="1"/>
  <c r="B7765" i="2" s="1"/>
  <c r="B7766" i="2" s="1"/>
  <c r="B7767" i="2" s="1"/>
  <c r="B7768" i="2" s="1"/>
  <c r="B7769" i="2" s="1"/>
  <c r="B7770" i="2" s="1"/>
  <c r="B7771" i="2" s="1"/>
  <c r="B7772" i="2" s="1"/>
  <c r="B7773" i="2" s="1"/>
  <c r="B7774" i="2" s="1"/>
  <c r="B7775" i="2" s="1"/>
  <c r="B7776" i="2" s="1"/>
  <c r="B7777" i="2" s="1"/>
  <c r="B7778" i="2" s="1"/>
  <c r="B7779" i="2" s="1"/>
  <c r="B7780" i="2" s="1"/>
  <c r="B7781" i="2" s="1"/>
  <c r="B7782" i="2" s="1"/>
  <c r="B7783" i="2" s="1"/>
  <c r="B7784" i="2" s="1"/>
  <c r="B7785" i="2" s="1"/>
  <c r="B7786" i="2" s="1"/>
  <c r="B7787" i="2" s="1"/>
  <c r="B7788" i="2" s="1"/>
  <c r="B7789" i="2" s="1"/>
  <c r="B7790" i="2" s="1"/>
  <c r="B7791" i="2" s="1"/>
  <c r="B7792" i="2" s="1"/>
  <c r="B7793" i="2" s="1"/>
  <c r="B7794" i="2" s="1"/>
  <c r="B7795" i="2" s="1"/>
  <c r="B7796" i="2" s="1"/>
  <c r="B7797" i="2" s="1"/>
  <c r="B7798" i="2" s="1"/>
  <c r="B7799" i="2" s="1"/>
  <c r="B7800" i="2" s="1"/>
  <c r="B7801" i="2" s="1"/>
  <c r="B7802" i="2" s="1"/>
  <c r="B7803" i="2" s="1"/>
  <c r="B7804" i="2" s="1"/>
  <c r="B7805" i="2" s="1"/>
  <c r="B7806" i="2" s="1"/>
  <c r="B7807" i="2" s="1"/>
  <c r="B7808" i="2" s="1"/>
  <c r="B7809" i="2" s="1"/>
  <c r="B7810" i="2" s="1"/>
  <c r="B7811" i="2" s="1"/>
  <c r="B7812" i="2" s="1"/>
  <c r="B7813" i="2" s="1"/>
  <c r="B7814" i="2" s="1"/>
  <c r="B7815" i="2" s="1"/>
  <c r="B7816" i="2" s="1"/>
  <c r="B7817" i="2" s="1"/>
  <c r="B7818" i="2" s="1"/>
  <c r="B7819" i="2" s="1"/>
  <c r="B7820" i="2" s="1"/>
  <c r="B7821" i="2" s="1"/>
  <c r="B7822" i="2" s="1"/>
  <c r="B7823" i="2" s="1"/>
  <c r="B7824" i="2" s="1"/>
  <c r="B7825" i="2" s="1"/>
  <c r="B7826" i="2" s="1"/>
  <c r="B7827" i="2" s="1"/>
  <c r="B7828" i="2" s="1"/>
  <c r="B7829" i="2" s="1"/>
  <c r="B7830" i="2" s="1"/>
  <c r="B7831" i="2" s="1"/>
  <c r="B7832" i="2" s="1"/>
  <c r="B7833" i="2" s="1"/>
  <c r="B7834" i="2" s="1"/>
  <c r="B7835" i="2" s="1"/>
  <c r="B7836" i="2" s="1"/>
  <c r="B7837" i="2" s="1"/>
  <c r="B7838" i="2" s="1"/>
  <c r="B7839" i="2" s="1"/>
  <c r="B7840" i="2" s="1"/>
  <c r="B7841" i="2" s="1"/>
  <c r="B7842" i="2" s="1"/>
  <c r="B7843" i="2" s="1"/>
  <c r="B7844" i="2" s="1"/>
  <c r="B7845" i="2" s="1"/>
  <c r="B7846" i="2" s="1"/>
  <c r="B7847" i="2" s="1"/>
  <c r="B7848" i="2" s="1"/>
  <c r="B7849" i="2" s="1"/>
  <c r="B7850" i="2" s="1"/>
  <c r="B7851" i="2" s="1"/>
  <c r="B7852" i="2" s="1"/>
  <c r="B7853" i="2" s="1"/>
  <c r="B7854" i="2" s="1"/>
  <c r="B7855" i="2" s="1"/>
  <c r="B7856" i="2" s="1"/>
  <c r="B7857" i="2" s="1"/>
  <c r="B7858" i="2" s="1"/>
  <c r="B7859" i="2" s="1"/>
  <c r="B7860" i="2" s="1"/>
  <c r="B7861" i="2" s="1"/>
  <c r="B7862" i="2" s="1"/>
  <c r="B7863" i="2" s="1"/>
  <c r="B7864" i="2" s="1"/>
  <c r="B7865" i="2" s="1"/>
  <c r="B7866" i="2" s="1"/>
  <c r="B7867" i="2" s="1"/>
  <c r="B7868" i="2" s="1"/>
  <c r="B7869" i="2" s="1"/>
  <c r="B7870" i="2" s="1"/>
  <c r="B7871" i="2" s="1"/>
  <c r="B7872" i="2" s="1"/>
  <c r="B7873" i="2" s="1"/>
  <c r="B7874" i="2" s="1"/>
  <c r="B7875" i="2" s="1"/>
  <c r="B7876" i="2" s="1"/>
  <c r="B7877" i="2" s="1"/>
  <c r="B7878" i="2" s="1"/>
  <c r="B7879" i="2" s="1"/>
  <c r="B7880" i="2" s="1"/>
  <c r="B7881" i="2" s="1"/>
  <c r="B7882" i="2" s="1"/>
  <c r="B7883" i="2" s="1"/>
  <c r="B7884" i="2" s="1"/>
  <c r="B7885" i="2" s="1"/>
  <c r="B7886" i="2" s="1"/>
  <c r="B7887" i="2" s="1"/>
  <c r="B7888" i="2" s="1"/>
  <c r="B7889" i="2" s="1"/>
  <c r="B7890" i="2" s="1"/>
  <c r="B7891" i="2" s="1"/>
  <c r="B7892" i="2" s="1"/>
  <c r="B7893" i="2" s="1"/>
  <c r="B7894" i="2" s="1"/>
  <c r="B7895" i="2" s="1"/>
  <c r="B7896" i="2" s="1"/>
  <c r="B7897" i="2" s="1"/>
  <c r="B7898" i="2" s="1"/>
  <c r="B7899" i="2" s="1"/>
  <c r="B7900" i="2" s="1"/>
  <c r="B7901" i="2" s="1"/>
  <c r="B7902" i="2" s="1"/>
  <c r="B7903" i="2" s="1"/>
  <c r="B7904" i="2" s="1"/>
  <c r="B7905" i="2" s="1"/>
  <c r="B7906" i="2" s="1"/>
  <c r="B7907" i="2" s="1"/>
  <c r="B7908" i="2" s="1"/>
  <c r="B7909" i="2" s="1"/>
  <c r="B7910" i="2" s="1"/>
  <c r="B7911" i="2" s="1"/>
  <c r="B7912" i="2" s="1"/>
  <c r="B7913" i="2" s="1"/>
  <c r="B7914" i="2" s="1"/>
  <c r="B7915" i="2" s="1"/>
  <c r="B7916" i="2" s="1"/>
  <c r="B7917" i="2" s="1"/>
  <c r="B7918" i="2" s="1"/>
  <c r="B7919" i="2" s="1"/>
  <c r="B7920" i="2" s="1"/>
  <c r="B7921" i="2" s="1"/>
  <c r="B7922" i="2" s="1"/>
  <c r="B7923" i="2" s="1"/>
  <c r="B7924" i="2" s="1"/>
  <c r="B7925" i="2" s="1"/>
  <c r="B7926" i="2" s="1"/>
  <c r="B7927" i="2" s="1"/>
  <c r="B7928" i="2" s="1"/>
  <c r="B7929" i="2" s="1"/>
  <c r="B7930" i="2" s="1"/>
  <c r="B7931" i="2" s="1"/>
  <c r="B7932" i="2" s="1"/>
  <c r="B7933" i="2" s="1"/>
  <c r="B7934" i="2" s="1"/>
  <c r="B7935" i="2" s="1"/>
  <c r="B7936" i="2" s="1"/>
  <c r="B7937" i="2" s="1"/>
  <c r="B7938" i="2" s="1"/>
  <c r="B7939" i="2" s="1"/>
  <c r="B7940" i="2" s="1"/>
  <c r="B7941" i="2" s="1"/>
  <c r="B7942" i="2" s="1"/>
  <c r="B7943" i="2" s="1"/>
  <c r="B7944" i="2" s="1"/>
  <c r="B7945" i="2" s="1"/>
  <c r="B7946" i="2" s="1"/>
  <c r="B7947" i="2" s="1"/>
  <c r="B7948" i="2" s="1"/>
  <c r="B7949" i="2" s="1"/>
  <c r="B7950" i="2" s="1"/>
  <c r="B7951" i="2" s="1"/>
  <c r="B7952" i="2" s="1"/>
  <c r="B7953" i="2" s="1"/>
  <c r="B7954" i="2" s="1"/>
  <c r="B7955" i="2" s="1"/>
  <c r="B7956" i="2" s="1"/>
  <c r="B7957" i="2" s="1"/>
  <c r="B7958" i="2" s="1"/>
  <c r="B7959" i="2" s="1"/>
  <c r="B7960" i="2" s="1"/>
  <c r="B7961" i="2" s="1"/>
  <c r="B7962" i="2" s="1"/>
  <c r="B7963" i="2" s="1"/>
  <c r="B7964" i="2" s="1"/>
  <c r="B7965" i="2" s="1"/>
  <c r="B7966" i="2" s="1"/>
  <c r="B7967" i="2" s="1"/>
  <c r="B7968" i="2" s="1"/>
  <c r="B7969" i="2" s="1"/>
  <c r="B7970" i="2" s="1"/>
  <c r="B7971" i="2" s="1"/>
  <c r="B7972" i="2" s="1"/>
  <c r="B7973" i="2" s="1"/>
  <c r="B7974" i="2" s="1"/>
  <c r="B7975" i="2" s="1"/>
  <c r="B7976" i="2" s="1"/>
  <c r="B7977" i="2" s="1"/>
  <c r="B7978" i="2" s="1"/>
  <c r="B7979" i="2" s="1"/>
  <c r="B7980" i="2" s="1"/>
  <c r="B7981" i="2" s="1"/>
  <c r="B7982" i="2" s="1"/>
  <c r="B7983" i="2" s="1"/>
  <c r="B7984" i="2" s="1"/>
  <c r="B7985" i="2" s="1"/>
  <c r="B7986" i="2" s="1"/>
  <c r="B7987" i="2" s="1"/>
  <c r="B7988" i="2" s="1"/>
  <c r="B7989" i="2" s="1"/>
  <c r="B7990" i="2" s="1"/>
  <c r="B7991" i="2" s="1"/>
  <c r="B7992" i="2" s="1"/>
  <c r="B7993" i="2" s="1"/>
  <c r="B7994" i="2" s="1"/>
  <c r="B7995" i="2" s="1"/>
  <c r="B7996" i="2" s="1"/>
  <c r="B7997" i="2" s="1"/>
  <c r="B7998" i="2" s="1"/>
  <c r="B7999" i="2" s="1"/>
  <c r="B8000" i="2" s="1"/>
  <c r="B8001" i="2" s="1"/>
  <c r="B8002" i="2" s="1"/>
  <c r="B8003" i="2" s="1"/>
  <c r="B8004" i="2" s="1"/>
  <c r="B8005" i="2" s="1"/>
  <c r="B8006" i="2" s="1"/>
  <c r="B8007" i="2" s="1"/>
  <c r="B8008" i="2" s="1"/>
  <c r="B8009" i="2" s="1"/>
  <c r="B8010" i="2" s="1"/>
  <c r="B8011" i="2" s="1"/>
  <c r="B8012" i="2" s="1"/>
  <c r="B8013" i="2" s="1"/>
  <c r="B8014" i="2" s="1"/>
  <c r="B8015" i="2" s="1"/>
  <c r="B8016" i="2" s="1"/>
  <c r="B8017" i="2" s="1"/>
  <c r="B8018" i="2" s="1"/>
  <c r="B8019" i="2" s="1"/>
  <c r="B8020" i="2" s="1"/>
  <c r="B8021" i="2" s="1"/>
  <c r="B8022" i="2" s="1"/>
  <c r="B8023" i="2" s="1"/>
  <c r="B8024" i="2" s="1"/>
  <c r="B8025" i="2" s="1"/>
  <c r="B8026" i="2" s="1"/>
  <c r="B8027" i="2" s="1"/>
  <c r="B8028" i="2" s="1"/>
  <c r="B8029" i="2" s="1"/>
  <c r="B8030" i="2" s="1"/>
  <c r="B8031" i="2" s="1"/>
  <c r="B8032" i="2" s="1"/>
  <c r="B8033" i="2" s="1"/>
  <c r="B8034" i="2" s="1"/>
  <c r="B8035" i="2" s="1"/>
  <c r="B8036" i="2" s="1"/>
  <c r="B8037" i="2" s="1"/>
  <c r="B8038" i="2" s="1"/>
  <c r="B8039" i="2" s="1"/>
  <c r="B8040" i="2" s="1"/>
  <c r="B8041" i="2" s="1"/>
  <c r="B8042" i="2" s="1"/>
  <c r="B8043" i="2" s="1"/>
  <c r="B8044" i="2" s="1"/>
  <c r="B8045" i="2" s="1"/>
  <c r="B8046" i="2" s="1"/>
  <c r="B8047" i="2" s="1"/>
  <c r="B8048" i="2" s="1"/>
  <c r="B8049" i="2" s="1"/>
  <c r="B8050" i="2" s="1"/>
  <c r="B8051" i="2" s="1"/>
  <c r="B8052" i="2" s="1"/>
  <c r="B8053" i="2" s="1"/>
  <c r="B8054" i="2" s="1"/>
  <c r="B8055" i="2" s="1"/>
  <c r="B8056" i="2" s="1"/>
  <c r="B8057" i="2" s="1"/>
  <c r="B8058" i="2" s="1"/>
  <c r="B8059" i="2" s="1"/>
  <c r="B8060" i="2" s="1"/>
  <c r="B8061" i="2" s="1"/>
  <c r="B8062" i="2" s="1"/>
  <c r="B8063" i="2" s="1"/>
  <c r="B8064" i="2" s="1"/>
  <c r="B8065" i="2" s="1"/>
  <c r="B8066" i="2" s="1"/>
  <c r="B8067" i="2" s="1"/>
  <c r="B8068" i="2" s="1"/>
  <c r="B8069" i="2" s="1"/>
  <c r="B8070" i="2" s="1"/>
  <c r="B8071" i="2" s="1"/>
  <c r="B8072" i="2" s="1"/>
  <c r="B8073" i="2" s="1"/>
  <c r="B8074" i="2" s="1"/>
  <c r="B8075" i="2" s="1"/>
  <c r="B8076" i="2" s="1"/>
  <c r="B8077" i="2" s="1"/>
  <c r="B8078" i="2" s="1"/>
  <c r="B8079" i="2" s="1"/>
  <c r="B8080" i="2" s="1"/>
  <c r="B8081" i="2" s="1"/>
  <c r="B8082" i="2" s="1"/>
  <c r="B8083" i="2" s="1"/>
  <c r="B8084" i="2" s="1"/>
  <c r="B8085" i="2" s="1"/>
  <c r="B8086" i="2" s="1"/>
  <c r="B8087" i="2" s="1"/>
  <c r="B8088" i="2" s="1"/>
  <c r="B8089" i="2" s="1"/>
  <c r="B8090" i="2" s="1"/>
  <c r="B8091" i="2" s="1"/>
  <c r="B8092" i="2" s="1"/>
  <c r="B8093" i="2" s="1"/>
  <c r="B8094" i="2" s="1"/>
  <c r="B8095" i="2" s="1"/>
  <c r="B8096" i="2" s="1"/>
  <c r="B8097" i="2" s="1"/>
  <c r="B8098" i="2" s="1"/>
  <c r="B8099" i="2" s="1"/>
  <c r="B8100" i="2" s="1"/>
  <c r="B8101" i="2" s="1"/>
  <c r="B8102" i="2" s="1"/>
  <c r="B8103" i="2" s="1"/>
  <c r="B8104" i="2" s="1"/>
  <c r="B8105" i="2" s="1"/>
  <c r="B8106" i="2" s="1"/>
  <c r="B8107" i="2" s="1"/>
  <c r="B8108" i="2" s="1"/>
  <c r="B8109" i="2" s="1"/>
  <c r="B8110" i="2" s="1"/>
  <c r="B8111" i="2" s="1"/>
  <c r="B8112" i="2" s="1"/>
  <c r="B8113" i="2" s="1"/>
  <c r="B8114" i="2" s="1"/>
  <c r="B8115" i="2" s="1"/>
  <c r="B8116" i="2" s="1"/>
  <c r="B8117" i="2" s="1"/>
  <c r="B8118" i="2" s="1"/>
  <c r="B8119" i="2" s="1"/>
  <c r="B8120" i="2" s="1"/>
  <c r="B8121" i="2" s="1"/>
  <c r="B8122" i="2" s="1"/>
  <c r="B8123" i="2" s="1"/>
  <c r="B8124" i="2" s="1"/>
  <c r="B8125" i="2" s="1"/>
  <c r="B8126" i="2" s="1"/>
  <c r="B8127" i="2" s="1"/>
  <c r="B8128" i="2" s="1"/>
  <c r="B8129" i="2" s="1"/>
  <c r="B8130" i="2" s="1"/>
  <c r="B8131" i="2" s="1"/>
  <c r="B8132" i="2" s="1"/>
  <c r="B8133" i="2" s="1"/>
  <c r="B8134" i="2" s="1"/>
  <c r="B8135" i="2" s="1"/>
  <c r="B8136" i="2" s="1"/>
  <c r="B8137" i="2" s="1"/>
  <c r="B8138" i="2" s="1"/>
  <c r="B8139" i="2" s="1"/>
  <c r="B8140" i="2" s="1"/>
  <c r="B8141" i="2" s="1"/>
  <c r="B8142" i="2" s="1"/>
  <c r="B8143" i="2" s="1"/>
  <c r="B8144" i="2" s="1"/>
  <c r="B8145" i="2" s="1"/>
  <c r="B8146" i="2" s="1"/>
  <c r="B8147" i="2" s="1"/>
  <c r="B8148" i="2" s="1"/>
  <c r="B8149" i="2" s="1"/>
  <c r="B8150" i="2" s="1"/>
  <c r="B8151" i="2" s="1"/>
  <c r="B8152" i="2" s="1"/>
  <c r="B8153" i="2" s="1"/>
  <c r="B8154" i="2" s="1"/>
  <c r="B8155" i="2" s="1"/>
  <c r="B8156" i="2" s="1"/>
  <c r="B8157" i="2" s="1"/>
  <c r="B8158" i="2" s="1"/>
  <c r="B8159" i="2" s="1"/>
  <c r="B8160" i="2" s="1"/>
  <c r="B8161" i="2" s="1"/>
  <c r="B8162" i="2" s="1"/>
  <c r="B8163" i="2" s="1"/>
  <c r="B8164" i="2" s="1"/>
  <c r="B8165" i="2" s="1"/>
  <c r="B8166" i="2" s="1"/>
  <c r="B8167" i="2" s="1"/>
  <c r="B8168" i="2" s="1"/>
  <c r="B8169" i="2" s="1"/>
  <c r="B8170" i="2" s="1"/>
  <c r="B8171" i="2" s="1"/>
  <c r="B8172" i="2" s="1"/>
  <c r="B8173" i="2" s="1"/>
  <c r="B8174" i="2" s="1"/>
  <c r="B8175" i="2" s="1"/>
  <c r="B8176" i="2" s="1"/>
  <c r="B8177" i="2" s="1"/>
  <c r="B8178" i="2" s="1"/>
  <c r="B8179" i="2" s="1"/>
  <c r="B8180" i="2" s="1"/>
  <c r="B8181" i="2" s="1"/>
  <c r="B8182" i="2" s="1"/>
  <c r="B8183" i="2" s="1"/>
  <c r="B8184" i="2" s="1"/>
  <c r="B8185" i="2" s="1"/>
  <c r="B8186" i="2" s="1"/>
  <c r="B8187" i="2" s="1"/>
  <c r="B8188" i="2" s="1"/>
  <c r="B8189" i="2" s="1"/>
  <c r="B8190" i="2" s="1"/>
  <c r="B8191" i="2" s="1"/>
  <c r="B8192" i="2" s="1"/>
  <c r="B8193" i="2" s="1"/>
  <c r="B8194" i="2" s="1"/>
  <c r="B8195" i="2" s="1"/>
  <c r="B8196" i="2" s="1"/>
  <c r="B8197" i="2" s="1"/>
  <c r="B8198" i="2" s="1"/>
  <c r="B8199" i="2" s="1"/>
  <c r="B8200" i="2" s="1"/>
  <c r="B8201" i="2" s="1"/>
  <c r="B8202" i="2" s="1"/>
  <c r="B8203" i="2" s="1"/>
  <c r="B8204" i="2" s="1"/>
  <c r="B8205" i="2" s="1"/>
  <c r="B8206" i="2" s="1"/>
  <c r="B8207" i="2" s="1"/>
  <c r="B8208" i="2" s="1"/>
  <c r="B8209" i="2" s="1"/>
  <c r="B8210" i="2" s="1"/>
  <c r="B8211" i="2" s="1"/>
  <c r="B8212" i="2" s="1"/>
  <c r="B8213" i="2" s="1"/>
  <c r="B8214" i="2" s="1"/>
  <c r="B8215" i="2" s="1"/>
  <c r="B8216" i="2" s="1"/>
  <c r="B8217" i="2" s="1"/>
  <c r="B8218" i="2" s="1"/>
  <c r="B8219" i="2" s="1"/>
  <c r="B8220" i="2" s="1"/>
  <c r="B8221" i="2" s="1"/>
  <c r="B8222" i="2" s="1"/>
  <c r="B8223" i="2" s="1"/>
  <c r="B8224" i="2" s="1"/>
  <c r="B8225" i="2" s="1"/>
  <c r="B8226" i="2" s="1"/>
  <c r="B8227" i="2" s="1"/>
  <c r="B8228" i="2" s="1"/>
  <c r="B8229" i="2" s="1"/>
  <c r="B8230" i="2" s="1"/>
  <c r="B8231" i="2" s="1"/>
  <c r="B8232" i="2" s="1"/>
  <c r="B8233" i="2" s="1"/>
  <c r="B8234" i="2" s="1"/>
  <c r="B8235" i="2" s="1"/>
  <c r="B8236" i="2" s="1"/>
  <c r="B8237" i="2" s="1"/>
  <c r="B8238" i="2" s="1"/>
  <c r="B8239" i="2" s="1"/>
  <c r="B8240" i="2" s="1"/>
  <c r="B8241" i="2" s="1"/>
  <c r="B8242" i="2" s="1"/>
  <c r="B8243" i="2" s="1"/>
  <c r="B8244" i="2" s="1"/>
  <c r="B8245" i="2" s="1"/>
  <c r="B8246" i="2" s="1"/>
  <c r="B8247" i="2" s="1"/>
  <c r="B8248" i="2" s="1"/>
  <c r="B8249" i="2" s="1"/>
  <c r="B8250" i="2" s="1"/>
  <c r="B8251" i="2" s="1"/>
  <c r="B8252" i="2" s="1"/>
  <c r="B8253" i="2" s="1"/>
  <c r="B8254" i="2" s="1"/>
  <c r="B8255" i="2" s="1"/>
  <c r="B8256" i="2" s="1"/>
  <c r="B8257" i="2" s="1"/>
  <c r="B8258" i="2" s="1"/>
  <c r="B8259" i="2" s="1"/>
  <c r="B8260" i="2" s="1"/>
  <c r="B8261" i="2" s="1"/>
  <c r="B8262" i="2" s="1"/>
  <c r="B8263" i="2" s="1"/>
  <c r="B8264" i="2" s="1"/>
  <c r="B8265" i="2" s="1"/>
  <c r="B8266" i="2" s="1"/>
  <c r="B8267" i="2" s="1"/>
  <c r="B8268" i="2" s="1"/>
  <c r="B8269" i="2" s="1"/>
  <c r="B8270" i="2" s="1"/>
  <c r="B8271" i="2" s="1"/>
  <c r="B8272" i="2" s="1"/>
  <c r="B8273" i="2" s="1"/>
  <c r="B8274" i="2" s="1"/>
  <c r="B8275" i="2" s="1"/>
  <c r="B8276" i="2" s="1"/>
  <c r="B8277" i="2" s="1"/>
  <c r="B8278" i="2" s="1"/>
  <c r="B8279" i="2" s="1"/>
  <c r="B8280" i="2" s="1"/>
  <c r="B8281" i="2" s="1"/>
  <c r="B8282" i="2" s="1"/>
  <c r="B8283" i="2" s="1"/>
  <c r="B8284" i="2" s="1"/>
  <c r="B8285" i="2" s="1"/>
  <c r="B8286" i="2" s="1"/>
  <c r="B8287" i="2" s="1"/>
  <c r="B8288" i="2" s="1"/>
  <c r="B8289" i="2" s="1"/>
  <c r="B8290" i="2" s="1"/>
  <c r="B8291" i="2" s="1"/>
  <c r="B8292" i="2" s="1"/>
  <c r="B8293" i="2" s="1"/>
  <c r="B8294" i="2" s="1"/>
  <c r="B8295" i="2" s="1"/>
  <c r="B8296" i="2" s="1"/>
  <c r="B8297" i="2" s="1"/>
  <c r="B8298" i="2" s="1"/>
  <c r="B8299" i="2" s="1"/>
  <c r="B8300" i="2" s="1"/>
  <c r="B8301" i="2" s="1"/>
  <c r="B8302" i="2" s="1"/>
  <c r="B8303" i="2" s="1"/>
  <c r="B8304" i="2" s="1"/>
  <c r="B8305" i="2" s="1"/>
  <c r="B8306" i="2" s="1"/>
  <c r="B8307" i="2" s="1"/>
  <c r="B8308" i="2" s="1"/>
  <c r="B8309" i="2" s="1"/>
  <c r="B8310" i="2" s="1"/>
  <c r="B8311" i="2" s="1"/>
  <c r="B8312" i="2" s="1"/>
  <c r="B8313" i="2" s="1"/>
  <c r="B8314" i="2" s="1"/>
  <c r="B8315" i="2" s="1"/>
  <c r="B8316" i="2" s="1"/>
  <c r="B8317" i="2" s="1"/>
  <c r="B8318" i="2" s="1"/>
  <c r="B8319" i="2" s="1"/>
  <c r="B8320" i="2" s="1"/>
  <c r="B8321" i="2" s="1"/>
  <c r="B8322" i="2" s="1"/>
  <c r="B8323" i="2" s="1"/>
  <c r="B8324" i="2" s="1"/>
  <c r="B8325" i="2" s="1"/>
  <c r="B8326" i="2" s="1"/>
  <c r="B8327" i="2" s="1"/>
  <c r="B8328" i="2" s="1"/>
  <c r="B8329" i="2" s="1"/>
  <c r="B8330" i="2" s="1"/>
  <c r="B8331" i="2" s="1"/>
  <c r="B8332" i="2" s="1"/>
  <c r="B8333" i="2" s="1"/>
  <c r="B8334" i="2" s="1"/>
  <c r="B8335" i="2" s="1"/>
  <c r="B8336" i="2" s="1"/>
  <c r="B8337" i="2" s="1"/>
  <c r="B8338" i="2" s="1"/>
  <c r="B8339" i="2" s="1"/>
  <c r="B8340" i="2" s="1"/>
  <c r="B8341" i="2" s="1"/>
  <c r="B8342" i="2" s="1"/>
  <c r="B8343" i="2" s="1"/>
  <c r="B8344" i="2" s="1"/>
  <c r="B8345" i="2" s="1"/>
  <c r="B8346" i="2" s="1"/>
  <c r="B8347" i="2" s="1"/>
  <c r="B8348" i="2" s="1"/>
  <c r="B8349" i="2" s="1"/>
  <c r="B8350" i="2" s="1"/>
  <c r="B8351" i="2" s="1"/>
  <c r="B8352" i="2" s="1"/>
  <c r="B8353" i="2" s="1"/>
  <c r="B8354" i="2" s="1"/>
  <c r="B8355" i="2" s="1"/>
  <c r="B8356" i="2" s="1"/>
  <c r="B8357" i="2" s="1"/>
  <c r="B8358" i="2" s="1"/>
  <c r="B8359" i="2" s="1"/>
  <c r="B8360" i="2" s="1"/>
  <c r="B8361" i="2" s="1"/>
  <c r="B8362" i="2" s="1"/>
  <c r="B8363" i="2" s="1"/>
  <c r="B8364" i="2" s="1"/>
  <c r="B8365" i="2" s="1"/>
  <c r="B8366" i="2" s="1"/>
  <c r="B8367" i="2" s="1"/>
  <c r="B8368" i="2" s="1"/>
  <c r="B8369" i="2" s="1"/>
  <c r="B8370" i="2" s="1"/>
  <c r="B8371" i="2" s="1"/>
  <c r="B8372" i="2" s="1"/>
  <c r="B8373" i="2" s="1"/>
  <c r="B8374" i="2" s="1"/>
  <c r="B8375" i="2" s="1"/>
  <c r="B8376" i="2" s="1"/>
  <c r="B8377" i="2" s="1"/>
  <c r="B8378" i="2" s="1"/>
  <c r="B8379" i="2" s="1"/>
  <c r="B8380" i="2" s="1"/>
  <c r="B8381" i="2" s="1"/>
  <c r="B8382" i="2" s="1"/>
  <c r="B8383" i="2" s="1"/>
  <c r="B8384" i="2" s="1"/>
  <c r="B8385" i="2" s="1"/>
  <c r="B8386" i="2" s="1"/>
  <c r="B8387" i="2" s="1"/>
  <c r="B8388" i="2" s="1"/>
  <c r="B8389" i="2" s="1"/>
  <c r="B8390" i="2" s="1"/>
  <c r="B8391" i="2" s="1"/>
  <c r="B8392" i="2" s="1"/>
  <c r="B8393" i="2" s="1"/>
  <c r="B8394" i="2" s="1"/>
  <c r="B8395" i="2" s="1"/>
  <c r="B8396" i="2" s="1"/>
  <c r="B8397" i="2" s="1"/>
  <c r="B8398" i="2" s="1"/>
  <c r="B8399" i="2" s="1"/>
  <c r="B8400" i="2" s="1"/>
  <c r="B8401" i="2" s="1"/>
  <c r="B8402" i="2" s="1"/>
  <c r="B8403" i="2" s="1"/>
  <c r="B8404" i="2" s="1"/>
  <c r="B8405" i="2" s="1"/>
  <c r="B8406" i="2" s="1"/>
  <c r="B8407" i="2" s="1"/>
  <c r="B8408" i="2" s="1"/>
  <c r="B8409" i="2" s="1"/>
  <c r="B8410" i="2" s="1"/>
  <c r="B8411" i="2" s="1"/>
  <c r="B8412" i="2" s="1"/>
  <c r="B8413" i="2" s="1"/>
  <c r="B8414" i="2" s="1"/>
  <c r="B8415" i="2" s="1"/>
  <c r="B8416" i="2" s="1"/>
  <c r="B8417" i="2" s="1"/>
  <c r="B8418" i="2" s="1"/>
  <c r="B8419" i="2" s="1"/>
  <c r="B8420" i="2" s="1"/>
  <c r="B8421" i="2" s="1"/>
  <c r="B8422" i="2" s="1"/>
  <c r="B8423" i="2" s="1"/>
  <c r="B8424" i="2" s="1"/>
  <c r="B8425" i="2" s="1"/>
  <c r="B8426" i="2" s="1"/>
  <c r="B8427" i="2" s="1"/>
  <c r="B8428" i="2" s="1"/>
  <c r="B8429" i="2" s="1"/>
  <c r="B8430" i="2" s="1"/>
  <c r="B8431" i="2" s="1"/>
  <c r="B8432" i="2" s="1"/>
  <c r="B8433" i="2" s="1"/>
  <c r="B8434" i="2" s="1"/>
  <c r="B8435" i="2" s="1"/>
  <c r="B8436" i="2" s="1"/>
  <c r="B8437" i="2" s="1"/>
  <c r="B8438" i="2" s="1"/>
  <c r="B8439" i="2" s="1"/>
  <c r="B8440" i="2" s="1"/>
  <c r="B8441" i="2" s="1"/>
  <c r="B8442" i="2" s="1"/>
  <c r="B8443" i="2" s="1"/>
  <c r="B8444" i="2" s="1"/>
  <c r="B8445" i="2" s="1"/>
  <c r="B8446" i="2" s="1"/>
  <c r="B8447" i="2" s="1"/>
  <c r="B8448" i="2" s="1"/>
  <c r="B8449" i="2" s="1"/>
  <c r="B8450" i="2" s="1"/>
  <c r="B8451" i="2" s="1"/>
  <c r="B8452" i="2" s="1"/>
  <c r="B8453" i="2" s="1"/>
  <c r="B8454" i="2" s="1"/>
  <c r="B8455" i="2" s="1"/>
  <c r="B8456" i="2" s="1"/>
  <c r="B8457" i="2" s="1"/>
  <c r="B8458" i="2" s="1"/>
  <c r="B8459" i="2" s="1"/>
  <c r="B8460" i="2" s="1"/>
  <c r="B8461" i="2" s="1"/>
  <c r="B8462" i="2" s="1"/>
  <c r="B8463" i="2" s="1"/>
  <c r="B8464" i="2" s="1"/>
  <c r="B8465" i="2" s="1"/>
  <c r="B8466" i="2" s="1"/>
  <c r="B8467" i="2" s="1"/>
  <c r="B8468" i="2" s="1"/>
  <c r="B8469" i="2" s="1"/>
  <c r="B8470" i="2" s="1"/>
  <c r="B8471" i="2" s="1"/>
  <c r="B8472" i="2" s="1"/>
  <c r="B8473" i="2" s="1"/>
  <c r="B8474" i="2" s="1"/>
  <c r="B8475" i="2" s="1"/>
  <c r="B8476" i="2" s="1"/>
  <c r="B8477" i="2" s="1"/>
  <c r="B8478" i="2" s="1"/>
  <c r="B8479" i="2" s="1"/>
  <c r="B8480" i="2" s="1"/>
  <c r="B8481" i="2" s="1"/>
  <c r="B8482" i="2" s="1"/>
  <c r="B8483" i="2" s="1"/>
  <c r="B8484" i="2" s="1"/>
  <c r="B8485" i="2" s="1"/>
  <c r="B8486" i="2" s="1"/>
  <c r="B8487" i="2" s="1"/>
  <c r="B8488" i="2" s="1"/>
  <c r="B8489" i="2" s="1"/>
  <c r="B8490" i="2" s="1"/>
  <c r="B8491" i="2" s="1"/>
  <c r="B8492" i="2" s="1"/>
  <c r="B8493" i="2" s="1"/>
  <c r="B8494" i="2" s="1"/>
  <c r="B8495" i="2" s="1"/>
  <c r="B8496" i="2" s="1"/>
  <c r="B8497" i="2" s="1"/>
  <c r="B8498" i="2" s="1"/>
  <c r="B8499" i="2" s="1"/>
  <c r="B8500" i="2" s="1"/>
  <c r="B8501" i="2" s="1"/>
  <c r="B8502" i="2" s="1"/>
  <c r="B8503" i="2" s="1"/>
  <c r="B8504" i="2" s="1"/>
  <c r="B8505" i="2" s="1"/>
  <c r="B8506" i="2" s="1"/>
  <c r="B8507" i="2" s="1"/>
  <c r="B8508" i="2" s="1"/>
  <c r="B8509" i="2" s="1"/>
  <c r="B8510" i="2" s="1"/>
  <c r="B8511" i="2" s="1"/>
  <c r="B8512" i="2" s="1"/>
  <c r="B8513" i="2" s="1"/>
  <c r="B8514" i="2" s="1"/>
  <c r="B8515" i="2" s="1"/>
  <c r="B8516" i="2" s="1"/>
  <c r="B8517" i="2" s="1"/>
  <c r="B8518" i="2" s="1"/>
  <c r="B8519" i="2" s="1"/>
  <c r="B8520" i="2" s="1"/>
  <c r="B8521" i="2" s="1"/>
  <c r="B8522" i="2" s="1"/>
  <c r="B8523" i="2" s="1"/>
  <c r="B8524" i="2" s="1"/>
  <c r="B8525" i="2" s="1"/>
  <c r="B8526" i="2" s="1"/>
  <c r="B8527" i="2" s="1"/>
  <c r="B8528" i="2" s="1"/>
  <c r="B8529" i="2" s="1"/>
  <c r="B8530" i="2" s="1"/>
  <c r="B8531" i="2" s="1"/>
  <c r="B8532" i="2" s="1"/>
  <c r="B8533" i="2" s="1"/>
  <c r="B8534" i="2" s="1"/>
  <c r="B8535" i="2" s="1"/>
  <c r="B8536" i="2" s="1"/>
  <c r="B8537" i="2" s="1"/>
  <c r="B8538" i="2" s="1"/>
  <c r="B8539" i="2" s="1"/>
  <c r="B8540" i="2" s="1"/>
  <c r="B8541" i="2" s="1"/>
  <c r="B8542" i="2" s="1"/>
  <c r="B8543" i="2" s="1"/>
  <c r="B8544" i="2" s="1"/>
  <c r="B8545" i="2" s="1"/>
  <c r="B8546" i="2" s="1"/>
  <c r="B8547" i="2" s="1"/>
  <c r="B8548" i="2" s="1"/>
  <c r="B8549" i="2" s="1"/>
  <c r="B8550" i="2" s="1"/>
  <c r="B8551" i="2" s="1"/>
  <c r="B8552" i="2" s="1"/>
  <c r="B8553" i="2" s="1"/>
  <c r="B8554" i="2" s="1"/>
  <c r="B8555" i="2" s="1"/>
  <c r="B8556" i="2" s="1"/>
  <c r="B8557" i="2" s="1"/>
  <c r="B8558" i="2" s="1"/>
  <c r="B8559" i="2" s="1"/>
  <c r="B8560" i="2" s="1"/>
  <c r="B8561" i="2" s="1"/>
  <c r="B8562" i="2" s="1"/>
  <c r="B8563" i="2" s="1"/>
  <c r="B8564" i="2" s="1"/>
  <c r="B8565" i="2" s="1"/>
  <c r="B8566" i="2" s="1"/>
  <c r="B8567" i="2" s="1"/>
  <c r="B8568" i="2" s="1"/>
  <c r="B8569" i="2" s="1"/>
  <c r="B8570" i="2" s="1"/>
  <c r="B8571" i="2" s="1"/>
  <c r="B8572" i="2" s="1"/>
  <c r="B8573" i="2" s="1"/>
  <c r="B8574" i="2" s="1"/>
  <c r="B8575" i="2" s="1"/>
  <c r="B8576" i="2" s="1"/>
  <c r="B8577" i="2" s="1"/>
  <c r="B8578" i="2" s="1"/>
  <c r="B8579" i="2" s="1"/>
  <c r="B8580" i="2" s="1"/>
  <c r="B8581" i="2" s="1"/>
  <c r="B8582" i="2" s="1"/>
  <c r="B8583" i="2" s="1"/>
  <c r="B8584" i="2" s="1"/>
  <c r="B8585" i="2" s="1"/>
  <c r="B8586" i="2" s="1"/>
  <c r="B8587" i="2" s="1"/>
  <c r="B8588" i="2" s="1"/>
  <c r="B8589" i="2" s="1"/>
  <c r="B8590" i="2" s="1"/>
  <c r="B8591" i="2" s="1"/>
  <c r="B8592" i="2" s="1"/>
  <c r="B8593" i="2" s="1"/>
  <c r="B8594" i="2" s="1"/>
  <c r="B8595" i="2" s="1"/>
  <c r="B8596" i="2" s="1"/>
  <c r="B8597" i="2" s="1"/>
  <c r="B8598" i="2" s="1"/>
  <c r="B8599" i="2" s="1"/>
  <c r="B8600" i="2" s="1"/>
  <c r="B8601" i="2" s="1"/>
  <c r="B8602" i="2" s="1"/>
  <c r="B8603" i="2" s="1"/>
  <c r="B8604" i="2" s="1"/>
  <c r="B8605" i="2" s="1"/>
  <c r="B8606" i="2" s="1"/>
  <c r="B8607" i="2" s="1"/>
  <c r="B8608" i="2" s="1"/>
  <c r="B8609" i="2" s="1"/>
  <c r="B8610" i="2" s="1"/>
  <c r="B8611" i="2" s="1"/>
  <c r="B8612" i="2" s="1"/>
  <c r="B8613" i="2" s="1"/>
  <c r="B8614" i="2" s="1"/>
  <c r="B8615" i="2" s="1"/>
  <c r="B8616" i="2" s="1"/>
  <c r="B8617" i="2" s="1"/>
  <c r="B8618" i="2" s="1"/>
  <c r="B8619" i="2" s="1"/>
  <c r="B8620" i="2" s="1"/>
  <c r="B8621" i="2" s="1"/>
  <c r="B8622" i="2" s="1"/>
  <c r="B8623" i="2" s="1"/>
  <c r="B8624" i="2" s="1"/>
  <c r="B8625" i="2" s="1"/>
  <c r="B8626" i="2" s="1"/>
  <c r="B8627" i="2" s="1"/>
  <c r="B8628" i="2" s="1"/>
  <c r="B8629" i="2" s="1"/>
  <c r="B8630" i="2" s="1"/>
  <c r="B8631" i="2" s="1"/>
  <c r="B8632" i="2" s="1"/>
  <c r="B8633" i="2" s="1"/>
  <c r="B8634" i="2" s="1"/>
  <c r="B8635" i="2" s="1"/>
  <c r="B8636" i="2" s="1"/>
  <c r="B8637" i="2" s="1"/>
  <c r="B8638" i="2" s="1"/>
  <c r="B8639" i="2" s="1"/>
  <c r="B8640" i="2" s="1"/>
  <c r="B8641" i="2" s="1"/>
  <c r="B8642" i="2" s="1"/>
  <c r="B8643" i="2" s="1"/>
  <c r="B8644" i="2" s="1"/>
  <c r="B8645" i="2" s="1"/>
  <c r="B8646" i="2" s="1"/>
  <c r="B8647" i="2" s="1"/>
  <c r="B8648" i="2" s="1"/>
  <c r="B8649" i="2" s="1"/>
  <c r="B8650" i="2" s="1"/>
  <c r="B8651" i="2" s="1"/>
  <c r="B8652" i="2" s="1"/>
  <c r="B8653" i="2" s="1"/>
  <c r="B8654" i="2" s="1"/>
  <c r="B8655" i="2" s="1"/>
  <c r="B8656" i="2" s="1"/>
  <c r="B8657" i="2" s="1"/>
  <c r="B8658" i="2" s="1"/>
  <c r="B8659" i="2" s="1"/>
  <c r="B8660" i="2" s="1"/>
  <c r="B8661" i="2" s="1"/>
  <c r="B8662" i="2" s="1"/>
  <c r="B8663" i="2" s="1"/>
  <c r="B8664" i="2" s="1"/>
  <c r="B8665" i="2" s="1"/>
  <c r="B8666" i="2" s="1"/>
  <c r="B8667" i="2" s="1"/>
  <c r="B8668" i="2" s="1"/>
  <c r="B8669" i="2" s="1"/>
  <c r="B8670" i="2" s="1"/>
  <c r="B8671" i="2" s="1"/>
  <c r="B8672" i="2" s="1"/>
  <c r="B8673" i="2" s="1"/>
  <c r="B8674" i="2" s="1"/>
  <c r="B8675" i="2" s="1"/>
  <c r="B8676" i="2" s="1"/>
  <c r="B8677" i="2" s="1"/>
  <c r="B8678" i="2" s="1"/>
  <c r="B8679" i="2" s="1"/>
  <c r="B8680" i="2" s="1"/>
  <c r="B8681" i="2" s="1"/>
  <c r="B8682" i="2" s="1"/>
  <c r="B8683" i="2" s="1"/>
  <c r="B8684" i="2" s="1"/>
  <c r="B8685" i="2" s="1"/>
  <c r="B8686" i="2" s="1"/>
  <c r="B8687" i="2" s="1"/>
  <c r="B8688" i="2" s="1"/>
  <c r="B8689" i="2" s="1"/>
  <c r="B8690" i="2" s="1"/>
  <c r="B8691" i="2" s="1"/>
  <c r="B8692" i="2" s="1"/>
  <c r="B8693" i="2" s="1"/>
  <c r="B8694" i="2" s="1"/>
  <c r="B8695" i="2" s="1"/>
  <c r="B8696" i="2" s="1"/>
  <c r="B8697" i="2" s="1"/>
  <c r="B8698" i="2" s="1"/>
  <c r="B8699" i="2" s="1"/>
  <c r="B8700" i="2" s="1"/>
  <c r="B8701" i="2" s="1"/>
  <c r="B8702" i="2" s="1"/>
  <c r="B8703" i="2" s="1"/>
  <c r="B8704" i="2" s="1"/>
  <c r="B8705" i="2" s="1"/>
  <c r="B8706" i="2" s="1"/>
  <c r="B8707" i="2" s="1"/>
  <c r="B8708" i="2" s="1"/>
  <c r="B8709" i="2" s="1"/>
  <c r="B8710" i="2" s="1"/>
  <c r="B8711" i="2" s="1"/>
  <c r="B8712" i="2" s="1"/>
  <c r="B8713" i="2" s="1"/>
  <c r="B8714" i="2" s="1"/>
  <c r="B8715" i="2" s="1"/>
  <c r="B8716" i="2" s="1"/>
  <c r="B8717" i="2" s="1"/>
  <c r="B8718" i="2" s="1"/>
  <c r="B8719" i="2" s="1"/>
  <c r="B8720" i="2" s="1"/>
  <c r="B8721" i="2" s="1"/>
  <c r="B8722" i="2" s="1"/>
  <c r="B8723" i="2" s="1"/>
  <c r="B8724" i="2" s="1"/>
  <c r="B8725" i="2" s="1"/>
  <c r="B8726" i="2" s="1"/>
  <c r="B8727" i="2" s="1"/>
  <c r="B8728" i="2" s="1"/>
  <c r="B8729" i="2" s="1"/>
  <c r="B8730" i="2" s="1"/>
  <c r="B8731" i="2" s="1"/>
  <c r="B8732" i="2" s="1"/>
  <c r="B8733" i="2" s="1"/>
  <c r="B8734" i="2" s="1"/>
  <c r="B8735" i="2" s="1"/>
  <c r="B8736" i="2" s="1"/>
  <c r="B8737" i="2" s="1"/>
  <c r="B8738" i="2" s="1"/>
  <c r="B8739" i="2" s="1"/>
  <c r="B8740" i="2" s="1"/>
  <c r="B8741" i="2" s="1"/>
  <c r="B8742" i="2" s="1"/>
  <c r="B8743" i="2" s="1"/>
  <c r="B8744" i="2" s="1"/>
  <c r="B8745" i="2" s="1"/>
  <c r="B8746" i="2" s="1"/>
  <c r="B8747" i="2" s="1"/>
  <c r="B8748" i="2" s="1"/>
  <c r="B8749" i="2" s="1"/>
  <c r="B8750" i="2" s="1"/>
  <c r="B8751" i="2" s="1"/>
  <c r="B8752" i="2" s="1"/>
  <c r="B8753" i="2" s="1"/>
  <c r="B8754" i="2" s="1"/>
  <c r="B8755" i="2" s="1"/>
  <c r="B8756" i="2" s="1"/>
  <c r="B8757" i="2" s="1"/>
  <c r="B8758" i="2" s="1"/>
  <c r="B8759" i="2" s="1"/>
  <c r="B8760" i="2" s="1"/>
  <c r="B8761" i="2" s="1"/>
  <c r="B8762" i="2" s="1"/>
  <c r="B8763" i="2" s="1"/>
  <c r="B8764" i="2" s="1"/>
  <c r="B8765" i="2" s="1"/>
  <c r="B8766" i="2" s="1"/>
  <c r="B8767" i="2" s="1"/>
  <c r="B8768" i="2" s="1"/>
  <c r="B8769" i="2" s="1"/>
  <c r="B8770" i="2" s="1"/>
  <c r="B8771" i="2" s="1"/>
  <c r="B8772" i="2" s="1"/>
  <c r="B8773" i="2" s="1"/>
  <c r="B8774" i="2" s="1"/>
  <c r="B8775" i="2" s="1"/>
  <c r="B8776" i="2" s="1"/>
  <c r="B8777" i="2" s="1"/>
  <c r="B8778" i="2" s="1"/>
  <c r="B8779" i="2" s="1"/>
  <c r="B8780" i="2" s="1"/>
  <c r="B8781" i="2" s="1"/>
  <c r="B8782" i="2" s="1"/>
  <c r="B8783" i="2" s="1"/>
  <c r="B8784" i="2" s="1"/>
  <c r="B8785" i="2" s="1"/>
  <c r="B8786" i="2" s="1"/>
  <c r="B8787" i="2" s="1"/>
  <c r="B8788" i="2" s="1"/>
  <c r="B8789" i="2" s="1"/>
  <c r="B8790" i="2" s="1"/>
  <c r="B8791" i="2" s="1"/>
  <c r="B8792" i="2" s="1"/>
  <c r="B8793" i="2" s="1"/>
  <c r="B8794" i="2" s="1"/>
  <c r="B8795" i="2" s="1"/>
  <c r="B8796" i="2" s="1"/>
  <c r="B8797" i="2" s="1"/>
  <c r="B8798" i="2" s="1"/>
  <c r="B8799" i="2" s="1"/>
  <c r="B8800" i="2" s="1"/>
  <c r="B8801" i="2" s="1"/>
  <c r="B8802" i="2" s="1"/>
  <c r="B8803" i="2" s="1"/>
  <c r="B8804" i="2" s="1"/>
  <c r="B8805" i="2" s="1"/>
  <c r="B8806" i="2" s="1"/>
  <c r="B8807" i="2" s="1"/>
  <c r="B8808" i="2" s="1"/>
  <c r="B8809" i="2" s="1"/>
  <c r="B8810" i="2" s="1"/>
  <c r="B8811" i="2" s="1"/>
  <c r="B8812" i="2" s="1"/>
  <c r="B8813" i="2" s="1"/>
  <c r="B8814" i="2" s="1"/>
  <c r="B8815" i="2" s="1"/>
  <c r="B8816" i="2" s="1"/>
  <c r="B8817" i="2" s="1"/>
  <c r="B8818" i="2" s="1"/>
  <c r="B8819" i="2" s="1"/>
  <c r="B8820" i="2" s="1"/>
  <c r="B8821" i="2" s="1"/>
  <c r="B8822" i="2" s="1"/>
  <c r="B8823" i="2" s="1"/>
  <c r="B8824" i="2" s="1"/>
  <c r="B8825" i="2" s="1"/>
  <c r="B8826" i="2" s="1"/>
  <c r="B8827" i="2" s="1"/>
  <c r="B8828" i="2" s="1"/>
  <c r="B8829" i="2" s="1"/>
  <c r="B8830" i="2" s="1"/>
  <c r="B8831" i="2" s="1"/>
  <c r="B8832" i="2" s="1"/>
  <c r="B8833" i="2" s="1"/>
  <c r="B8834" i="2" s="1"/>
  <c r="B8835" i="2" s="1"/>
  <c r="B8836" i="2" s="1"/>
  <c r="B8837" i="2" s="1"/>
  <c r="B8838" i="2" s="1"/>
  <c r="B8839" i="2" s="1"/>
  <c r="B8840" i="2" s="1"/>
  <c r="B8841" i="2" s="1"/>
  <c r="B8842" i="2" s="1"/>
  <c r="B8843" i="2" s="1"/>
  <c r="B8844" i="2" s="1"/>
  <c r="B8845" i="2" s="1"/>
  <c r="B8846" i="2" s="1"/>
  <c r="B8847" i="2" s="1"/>
  <c r="B8848" i="2" s="1"/>
  <c r="B8849" i="2" s="1"/>
  <c r="B8850" i="2" s="1"/>
  <c r="B8851" i="2" s="1"/>
  <c r="B8852" i="2" s="1"/>
  <c r="B8853" i="2" s="1"/>
  <c r="B8854" i="2" s="1"/>
  <c r="B8855" i="2" s="1"/>
  <c r="B8856" i="2" s="1"/>
  <c r="B8857" i="2" s="1"/>
  <c r="B8858" i="2" s="1"/>
  <c r="B8859" i="2" s="1"/>
  <c r="B8860" i="2" s="1"/>
  <c r="B8861" i="2" s="1"/>
  <c r="B8862" i="2" s="1"/>
  <c r="B8863" i="2" s="1"/>
  <c r="B8864" i="2" s="1"/>
  <c r="B8865" i="2" s="1"/>
  <c r="B8866" i="2" s="1"/>
  <c r="B8867" i="2" s="1"/>
  <c r="B8868" i="2" s="1"/>
  <c r="B8869" i="2" s="1"/>
  <c r="B8870" i="2" s="1"/>
  <c r="B8871" i="2" s="1"/>
  <c r="B8872" i="2" s="1"/>
  <c r="B8873" i="2" s="1"/>
  <c r="B8874" i="2" s="1"/>
  <c r="B8875" i="2" s="1"/>
  <c r="B8876" i="2" s="1"/>
  <c r="B8877" i="2" s="1"/>
  <c r="B8878" i="2" s="1"/>
  <c r="B8879" i="2" s="1"/>
  <c r="B8880" i="2" s="1"/>
  <c r="B8881" i="2" s="1"/>
  <c r="B8882" i="2" s="1"/>
  <c r="B8883" i="2" s="1"/>
  <c r="B8884" i="2" s="1"/>
  <c r="B8885" i="2" s="1"/>
  <c r="B8886" i="2" s="1"/>
  <c r="B8887" i="2" s="1"/>
  <c r="B8888" i="2" s="1"/>
  <c r="B8889" i="2" s="1"/>
  <c r="B8890" i="2" s="1"/>
  <c r="B8891" i="2" s="1"/>
  <c r="B8892" i="2" s="1"/>
  <c r="B8893" i="2" s="1"/>
  <c r="B8894" i="2" s="1"/>
  <c r="B8895" i="2" s="1"/>
  <c r="B8896" i="2" s="1"/>
  <c r="B8897" i="2" s="1"/>
  <c r="B8898" i="2" s="1"/>
  <c r="B8899" i="2" s="1"/>
  <c r="B8900" i="2" s="1"/>
  <c r="B8901" i="2" s="1"/>
  <c r="B8902" i="2" s="1"/>
  <c r="B8903" i="2" s="1"/>
  <c r="B8904" i="2" s="1"/>
  <c r="B8905" i="2" s="1"/>
  <c r="B8906" i="2" s="1"/>
  <c r="B8907" i="2" s="1"/>
  <c r="B8908" i="2" s="1"/>
  <c r="B8909" i="2" s="1"/>
  <c r="B8910" i="2" s="1"/>
  <c r="B8911" i="2" s="1"/>
  <c r="B8912" i="2" s="1"/>
  <c r="B8913" i="2" s="1"/>
  <c r="B8914" i="2" s="1"/>
  <c r="B8915" i="2" s="1"/>
  <c r="B8916" i="2" s="1"/>
  <c r="B8917" i="2" s="1"/>
  <c r="B8918" i="2" s="1"/>
  <c r="B8919" i="2" s="1"/>
  <c r="B8920" i="2" s="1"/>
  <c r="B8921" i="2" s="1"/>
  <c r="B8922" i="2" s="1"/>
  <c r="B8923" i="2" s="1"/>
  <c r="B8924" i="2" s="1"/>
  <c r="B8925" i="2" s="1"/>
  <c r="B8926" i="2" s="1"/>
  <c r="B8927" i="2" s="1"/>
  <c r="B8928" i="2" s="1"/>
  <c r="B8929" i="2" s="1"/>
  <c r="B8930" i="2" s="1"/>
  <c r="B8931" i="2" s="1"/>
  <c r="B8932" i="2" s="1"/>
  <c r="B8933" i="2" s="1"/>
  <c r="B8934" i="2" s="1"/>
  <c r="B8935" i="2" s="1"/>
  <c r="B8936" i="2" s="1"/>
  <c r="B8937" i="2" s="1"/>
  <c r="B8938" i="2" s="1"/>
  <c r="B8939" i="2" s="1"/>
  <c r="B8940" i="2" s="1"/>
  <c r="B8941" i="2" s="1"/>
  <c r="B8942" i="2" s="1"/>
  <c r="B8943" i="2" s="1"/>
  <c r="B8944" i="2" s="1"/>
  <c r="B8945" i="2" s="1"/>
  <c r="B8946" i="2" s="1"/>
  <c r="B8947" i="2" s="1"/>
  <c r="B8948" i="2" s="1"/>
  <c r="B8949" i="2" s="1"/>
  <c r="B8950" i="2" s="1"/>
  <c r="B8951" i="2" s="1"/>
  <c r="B8952" i="2" s="1"/>
  <c r="B8953" i="2" s="1"/>
  <c r="B8954" i="2" s="1"/>
  <c r="B8955" i="2" s="1"/>
  <c r="B8956" i="2" s="1"/>
  <c r="B8957" i="2" s="1"/>
  <c r="B8958" i="2" s="1"/>
  <c r="B8959" i="2" s="1"/>
  <c r="B8960" i="2" s="1"/>
  <c r="B8961" i="2" s="1"/>
  <c r="B8962" i="2" s="1"/>
  <c r="B8963" i="2" s="1"/>
  <c r="B8964" i="2" s="1"/>
  <c r="B8965" i="2" s="1"/>
  <c r="B8966" i="2" s="1"/>
  <c r="B8967" i="2" s="1"/>
  <c r="B8968" i="2" s="1"/>
  <c r="B8969" i="2" s="1"/>
  <c r="B8970" i="2" s="1"/>
  <c r="B8971" i="2" s="1"/>
  <c r="B8972" i="2" s="1"/>
  <c r="B8973" i="2" s="1"/>
  <c r="B8974" i="2" s="1"/>
  <c r="B8975" i="2" s="1"/>
  <c r="B8976" i="2" s="1"/>
  <c r="B8977" i="2" s="1"/>
  <c r="B8978" i="2" s="1"/>
  <c r="B8979" i="2" s="1"/>
  <c r="B8980" i="2" s="1"/>
  <c r="B8981" i="2" s="1"/>
  <c r="B8982" i="2" s="1"/>
  <c r="B8983" i="2" s="1"/>
  <c r="B8984" i="2" s="1"/>
  <c r="B8985" i="2" s="1"/>
  <c r="B8986" i="2" s="1"/>
  <c r="B8987" i="2" s="1"/>
  <c r="B8988" i="2" s="1"/>
  <c r="B8989" i="2" s="1"/>
  <c r="B8990" i="2" s="1"/>
  <c r="B8991" i="2" s="1"/>
  <c r="B8992" i="2" s="1"/>
  <c r="B8993" i="2" s="1"/>
  <c r="B8994" i="2" s="1"/>
  <c r="B8995" i="2" s="1"/>
  <c r="B8996" i="2" s="1"/>
  <c r="B8997" i="2" s="1"/>
  <c r="B8998" i="2" s="1"/>
  <c r="B8999" i="2" s="1"/>
  <c r="B9000" i="2" s="1"/>
  <c r="B9001" i="2" s="1"/>
  <c r="B9002" i="2" s="1"/>
  <c r="B9003" i="2" s="1"/>
  <c r="B9004" i="2" s="1"/>
  <c r="B9005" i="2" s="1"/>
  <c r="B9006" i="2" s="1"/>
  <c r="B9007" i="2" s="1"/>
  <c r="B9008" i="2" s="1"/>
  <c r="B9009" i="2" s="1"/>
  <c r="B9010" i="2" s="1"/>
  <c r="B9011" i="2" s="1"/>
  <c r="B9012" i="2" s="1"/>
  <c r="B9013" i="2" s="1"/>
  <c r="B9014" i="2" s="1"/>
  <c r="B9015" i="2" s="1"/>
  <c r="B9016" i="2" s="1"/>
  <c r="B9017" i="2" s="1"/>
  <c r="B9018" i="2" s="1"/>
  <c r="B9019" i="2" s="1"/>
  <c r="B9020" i="2" s="1"/>
  <c r="B9021" i="2" s="1"/>
  <c r="B9022" i="2" s="1"/>
  <c r="B9023" i="2" s="1"/>
  <c r="B9024" i="2" s="1"/>
  <c r="B9025" i="2" s="1"/>
  <c r="B9026" i="2" s="1"/>
  <c r="B9027" i="2" s="1"/>
  <c r="B9028" i="2" s="1"/>
  <c r="B9029" i="2" s="1"/>
  <c r="B9030" i="2" s="1"/>
  <c r="B9031" i="2" s="1"/>
  <c r="B9032" i="2" s="1"/>
  <c r="B9033" i="2" s="1"/>
  <c r="B9034" i="2" s="1"/>
  <c r="B9035" i="2" s="1"/>
  <c r="B9036" i="2" s="1"/>
  <c r="B9037" i="2" s="1"/>
  <c r="B9038" i="2" s="1"/>
  <c r="B9039" i="2" s="1"/>
  <c r="B9040" i="2" s="1"/>
  <c r="B9041" i="2" s="1"/>
  <c r="B9042" i="2" s="1"/>
  <c r="B9043" i="2" s="1"/>
  <c r="B9044" i="2" s="1"/>
  <c r="B9045" i="2" s="1"/>
  <c r="B9046" i="2" s="1"/>
  <c r="B9047" i="2" s="1"/>
  <c r="B9048" i="2" s="1"/>
  <c r="B9049" i="2" s="1"/>
  <c r="B9050" i="2" s="1"/>
  <c r="B9051" i="2" s="1"/>
  <c r="B9052" i="2" s="1"/>
  <c r="B9053" i="2" s="1"/>
  <c r="B9054" i="2" s="1"/>
  <c r="B9055" i="2" s="1"/>
  <c r="B9056" i="2" s="1"/>
  <c r="B9057" i="2" s="1"/>
  <c r="B9058" i="2" s="1"/>
  <c r="B9059" i="2" s="1"/>
  <c r="B9060" i="2" s="1"/>
  <c r="B9061" i="2" s="1"/>
  <c r="B9062" i="2" s="1"/>
  <c r="B9063" i="2" s="1"/>
  <c r="B9064" i="2" s="1"/>
  <c r="B9065" i="2" s="1"/>
  <c r="B9066" i="2" s="1"/>
  <c r="B9067" i="2" s="1"/>
  <c r="B9068" i="2" s="1"/>
  <c r="B9069" i="2" s="1"/>
  <c r="B9070" i="2" s="1"/>
  <c r="B9071" i="2" s="1"/>
  <c r="B9072" i="2" s="1"/>
  <c r="B9073" i="2" s="1"/>
  <c r="B9074" i="2" s="1"/>
  <c r="B9075" i="2" s="1"/>
  <c r="B9076" i="2" s="1"/>
  <c r="B9077" i="2" s="1"/>
  <c r="B9078" i="2" s="1"/>
  <c r="B9079" i="2" s="1"/>
  <c r="B9080" i="2" s="1"/>
  <c r="B9081" i="2" s="1"/>
  <c r="B9082" i="2" s="1"/>
  <c r="B9083" i="2" s="1"/>
  <c r="B9084" i="2" s="1"/>
  <c r="B9085" i="2" s="1"/>
  <c r="B9086" i="2" s="1"/>
  <c r="B9087" i="2" s="1"/>
  <c r="B9088" i="2" s="1"/>
  <c r="B9089" i="2" s="1"/>
  <c r="B9090" i="2" s="1"/>
  <c r="B9091" i="2" s="1"/>
  <c r="B9092" i="2" s="1"/>
  <c r="B9093" i="2" s="1"/>
  <c r="B9094" i="2" s="1"/>
  <c r="B9095" i="2" s="1"/>
  <c r="B9096" i="2" s="1"/>
  <c r="B9097" i="2" s="1"/>
  <c r="B9098" i="2" s="1"/>
  <c r="B9099" i="2" s="1"/>
  <c r="B9100" i="2" s="1"/>
  <c r="B9101" i="2" s="1"/>
  <c r="B9102" i="2" s="1"/>
  <c r="B9103" i="2" s="1"/>
  <c r="B9104" i="2" s="1"/>
  <c r="B9105" i="2" s="1"/>
  <c r="B9106" i="2" s="1"/>
  <c r="B9107" i="2" s="1"/>
  <c r="B9108" i="2" s="1"/>
  <c r="B9109" i="2" s="1"/>
  <c r="B9110" i="2" s="1"/>
  <c r="B9111" i="2" s="1"/>
  <c r="B9112" i="2" s="1"/>
  <c r="B9113" i="2" s="1"/>
  <c r="B9114" i="2" s="1"/>
  <c r="B9115" i="2" s="1"/>
  <c r="B9116" i="2" s="1"/>
  <c r="B9117" i="2" s="1"/>
  <c r="B9118" i="2" s="1"/>
  <c r="B9119" i="2" s="1"/>
  <c r="B9120" i="2" s="1"/>
  <c r="B9121" i="2" s="1"/>
  <c r="B9122" i="2" s="1"/>
  <c r="B9123" i="2" s="1"/>
  <c r="B9124" i="2" s="1"/>
  <c r="B9125" i="2" s="1"/>
  <c r="B9126" i="2" s="1"/>
  <c r="B9127" i="2" s="1"/>
  <c r="B9128" i="2" s="1"/>
  <c r="B9129" i="2" s="1"/>
  <c r="B9130" i="2" s="1"/>
  <c r="B9131" i="2" s="1"/>
  <c r="B9132" i="2" s="1"/>
  <c r="B9133" i="2" s="1"/>
  <c r="B9134" i="2" s="1"/>
  <c r="B9135" i="2" s="1"/>
  <c r="B9136" i="2" s="1"/>
  <c r="B9137" i="2" s="1"/>
  <c r="B9138" i="2" s="1"/>
  <c r="B9139" i="2" s="1"/>
  <c r="B9140" i="2" s="1"/>
  <c r="B9141" i="2" s="1"/>
  <c r="B9142" i="2" s="1"/>
  <c r="B9143" i="2" s="1"/>
  <c r="B9144" i="2" s="1"/>
  <c r="B9145" i="2" s="1"/>
  <c r="B9146" i="2" s="1"/>
  <c r="B9147" i="2" s="1"/>
  <c r="B9148" i="2" s="1"/>
  <c r="B9149" i="2" s="1"/>
  <c r="B9150" i="2" s="1"/>
  <c r="B9151" i="2" s="1"/>
  <c r="B9152" i="2" s="1"/>
  <c r="B9153" i="2" s="1"/>
  <c r="B9154" i="2" s="1"/>
  <c r="B9155" i="2" s="1"/>
  <c r="B9156" i="2" s="1"/>
  <c r="B9157" i="2" s="1"/>
  <c r="B9158" i="2" s="1"/>
  <c r="B9159" i="2" s="1"/>
  <c r="B9160" i="2" s="1"/>
  <c r="B9161" i="2" s="1"/>
  <c r="B9162" i="2" s="1"/>
  <c r="B9163" i="2" s="1"/>
  <c r="B9164" i="2" s="1"/>
  <c r="B9165" i="2" s="1"/>
  <c r="B9166" i="2" s="1"/>
  <c r="B9167" i="2" s="1"/>
  <c r="B9168" i="2" s="1"/>
  <c r="B9169" i="2" s="1"/>
  <c r="B9170" i="2" s="1"/>
  <c r="B9171" i="2" s="1"/>
  <c r="B9172" i="2" s="1"/>
  <c r="B9173" i="2" s="1"/>
  <c r="B9174" i="2" s="1"/>
  <c r="B9175" i="2" s="1"/>
  <c r="B9176" i="2" s="1"/>
  <c r="B9177" i="2" s="1"/>
  <c r="B9178" i="2" s="1"/>
  <c r="B9179" i="2" s="1"/>
  <c r="B9180" i="2" s="1"/>
  <c r="B9181" i="2" s="1"/>
  <c r="B9182" i="2" s="1"/>
  <c r="B9183" i="2" s="1"/>
  <c r="B9184" i="2" s="1"/>
  <c r="B9185" i="2" s="1"/>
  <c r="B9186" i="2" s="1"/>
  <c r="B9187" i="2" s="1"/>
  <c r="B9188" i="2" s="1"/>
  <c r="B9189" i="2" s="1"/>
  <c r="B9190" i="2" s="1"/>
  <c r="B9191" i="2" s="1"/>
  <c r="B9192" i="2" s="1"/>
  <c r="B9193" i="2" s="1"/>
  <c r="B9194" i="2" s="1"/>
  <c r="B9195" i="2" s="1"/>
  <c r="B9196" i="2" s="1"/>
  <c r="B9197" i="2" s="1"/>
  <c r="B9198" i="2" s="1"/>
  <c r="B9199" i="2" s="1"/>
  <c r="B9200" i="2" s="1"/>
  <c r="B9201" i="2" s="1"/>
  <c r="B9202" i="2" s="1"/>
  <c r="B9203" i="2" s="1"/>
  <c r="B9204" i="2" s="1"/>
  <c r="B9205" i="2" s="1"/>
  <c r="B9206" i="2" s="1"/>
  <c r="B9207" i="2" s="1"/>
  <c r="B9208" i="2" s="1"/>
  <c r="B9209" i="2" s="1"/>
  <c r="B9210" i="2" s="1"/>
  <c r="B9211" i="2" s="1"/>
  <c r="B9212" i="2" s="1"/>
  <c r="B9213" i="2" s="1"/>
  <c r="B9214" i="2" s="1"/>
  <c r="B9215" i="2" s="1"/>
  <c r="B9216" i="2" s="1"/>
  <c r="B9217" i="2" s="1"/>
  <c r="B9218" i="2" s="1"/>
  <c r="B9219" i="2" s="1"/>
  <c r="B9220" i="2" s="1"/>
  <c r="B9221" i="2" s="1"/>
  <c r="B9222" i="2" s="1"/>
  <c r="B9223" i="2" s="1"/>
  <c r="B9224" i="2" s="1"/>
  <c r="B9225" i="2" s="1"/>
  <c r="B9226" i="2" s="1"/>
  <c r="B9227" i="2" s="1"/>
  <c r="B9228" i="2" s="1"/>
  <c r="B9229" i="2" s="1"/>
  <c r="B9230" i="2" s="1"/>
  <c r="B9231" i="2" s="1"/>
  <c r="B9232" i="2" s="1"/>
  <c r="B9233" i="2" s="1"/>
  <c r="B9234" i="2" s="1"/>
  <c r="B9235" i="2" s="1"/>
  <c r="B9236" i="2" s="1"/>
  <c r="B9237" i="2" s="1"/>
  <c r="B9238" i="2" s="1"/>
  <c r="B9239" i="2" s="1"/>
  <c r="B9240" i="2" s="1"/>
  <c r="B9241" i="2" s="1"/>
  <c r="B9242" i="2" s="1"/>
  <c r="B9243" i="2" s="1"/>
  <c r="B9244" i="2" s="1"/>
  <c r="B9245" i="2" s="1"/>
  <c r="B9246" i="2" s="1"/>
  <c r="B9247" i="2" s="1"/>
  <c r="B9248" i="2" s="1"/>
  <c r="B9249" i="2" s="1"/>
  <c r="B9250" i="2" s="1"/>
  <c r="B9251" i="2" s="1"/>
  <c r="B9252" i="2" s="1"/>
  <c r="B9253" i="2" s="1"/>
  <c r="B9254" i="2" s="1"/>
  <c r="B9255" i="2" s="1"/>
  <c r="B9256" i="2" s="1"/>
  <c r="B9257" i="2" s="1"/>
  <c r="B9258" i="2" s="1"/>
  <c r="B9259" i="2" s="1"/>
  <c r="B9260" i="2" s="1"/>
  <c r="B9261" i="2" s="1"/>
  <c r="B9262" i="2" s="1"/>
  <c r="B9263" i="2" s="1"/>
  <c r="B9264" i="2" s="1"/>
  <c r="B9265" i="2" s="1"/>
  <c r="B9266" i="2" s="1"/>
  <c r="B9267" i="2" s="1"/>
  <c r="B9268" i="2" s="1"/>
  <c r="B9269" i="2" s="1"/>
  <c r="B9270" i="2" s="1"/>
  <c r="B9271" i="2" s="1"/>
  <c r="B9272" i="2" s="1"/>
  <c r="B9273" i="2" s="1"/>
  <c r="B9274" i="2" s="1"/>
  <c r="B9275" i="2" s="1"/>
  <c r="B9276" i="2" s="1"/>
  <c r="B9277" i="2" s="1"/>
  <c r="B9278" i="2" s="1"/>
  <c r="B9279" i="2" s="1"/>
  <c r="B9280" i="2" s="1"/>
  <c r="B9281" i="2" s="1"/>
  <c r="B9282" i="2" s="1"/>
  <c r="B9283" i="2" s="1"/>
  <c r="B9284" i="2" s="1"/>
  <c r="B9285" i="2" s="1"/>
  <c r="B9286" i="2" s="1"/>
  <c r="B9287" i="2" s="1"/>
  <c r="B9288" i="2" s="1"/>
  <c r="B9289" i="2" s="1"/>
  <c r="B9290" i="2" s="1"/>
  <c r="B9291" i="2" s="1"/>
  <c r="B9292" i="2" s="1"/>
  <c r="B9293" i="2" s="1"/>
  <c r="B9294" i="2" s="1"/>
  <c r="B9295" i="2" s="1"/>
  <c r="B9296" i="2" s="1"/>
  <c r="B9297" i="2" s="1"/>
  <c r="B9298" i="2" s="1"/>
  <c r="B9299" i="2" s="1"/>
  <c r="B9300" i="2" s="1"/>
  <c r="B9301" i="2" s="1"/>
  <c r="B9302" i="2" s="1"/>
  <c r="B9303" i="2" s="1"/>
  <c r="B9304" i="2" s="1"/>
  <c r="B9305" i="2" s="1"/>
  <c r="B9306" i="2" s="1"/>
  <c r="B9307" i="2" s="1"/>
  <c r="B9308" i="2" s="1"/>
  <c r="B9309" i="2" s="1"/>
  <c r="B9310" i="2" s="1"/>
  <c r="B9311" i="2" s="1"/>
  <c r="B9312" i="2" s="1"/>
  <c r="B9313" i="2" s="1"/>
  <c r="B9314" i="2" s="1"/>
  <c r="B9315" i="2" s="1"/>
  <c r="B9316" i="2" s="1"/>
  <c r="B9317" i="2" s="1"/>
  <c r="B9318" i="2" s="1"/>
  <c r="B9319" i="2" s="1"/>
  <c r="B9320" i="2" s="1"/>
  <c r="B9321" i="2" s="1"/>
  <c r="B9322" i="2" s="1"/>
  <c r="B9323" i="2" s="1"/>
  <c r="B9324" i="2" s="1"/>
  <c r="B9325" i="2" s="1"/>
  <c r="B9326" i="2" s="1"/>
  <c r="B9327" i="2" s="1"/>
  <c r="B9328" i="2" s="1"/>
  <c r="B9329" i="2" s="1"/>
  <c r="B9330" i="2" s="1"/>
  <c r="B9331" i="2" s="1"/>
  <c r="B9332" i="2" s="1"/>
  <c r="B9333" i="2" s="1"/>
  <c r="B9334" i="2" s="1"/>
  <c r="B9335" i="2" s="1"/>
  <c r="B9336" i="2" s="1"/>
  <c r="B9337" i="2" s="1"/>
  <c r="B9338" i="2" s="1"/>
  <c r="B9339" i="2" s="1"/>
  <c r="B9340" i="2" s="1"/>
  <c r="B9341" i="2" s="1"/>
  <c r="B9342" i="2" s="1"/>
  <c r="B9343" i="2" s="1"/>
  <c r="B9344" i="2" s="1"/>
  <c r="B9345" i="2" s="1"/>
  <c r="B9346" i="2" s="1"/>
  <c r="B9347" i="2" s="1"/>
  <c r="B9348" i="2" s="1"/>
  <c r="B9349" i="2" s="1"/>
  <c r="B9350" i="2" s="1"/>
  <c r="B9351" i="2" s="1"/>
  <c r="B9352" i="2" s="1"/>
  <c r="B9353" i="2" s="1"/>
  <c r="B9354" i="2" s="1"/>
  <c r="B9355" i="2" s="1"/>
  <c r="B9356" i="2" s="1"/>
  <c r="B9357" i="2" s="1"/>
  <c r="B9358" i="2" s="1"/>
  <c r="B9359" i="2" s="1"/>
  <c r="B9360" i="2" s="1"/>
  <c r="B9361" i="2" s="1"/>
  <c r="B9362" i="2" s="1"/>
  <c r="B9363" i="2" s="1"/>
  <c r="B9364" i="2" s="1"/>
  <c r="B9365" i="2" s="1"/>
  <c r="B9366" i="2" s="1"/>
  <c r="B9367" i="2" s="1"/>
  <c r="B9368" i="2" s="1"/>
  <c r="B9369" i="2" s="1"/>
  <c r="B9370" i="2" s="1"/>
  <c r="B9371" i="2" s="1"/>
  <c r="B9372" i="2" s="1"/>
  <c r="B9373" i="2" s="1"/>
  <c r="B9374" i="2" s="1"/>
  <c r="B9375" i="2" s="1"/>
  <c r="B9376" i="2" s="1"/>
  <c r="B9377" i="2" s="1"/>
  <c r="B9378" i="2" s="1"/>
  <c r="B9379" i="2" s="1"/>
  <c r="B9380" i="2" s="1"/>
  <c r="B9381" i="2" s="1"/>
  <c r="B9382" i="2" s="1"/>
  <c r="B9383" i="2" s="1"/>
  <c r="B9384" i="2" s="1"/>
  <c r="B9385" i="2" s="1"/>
  <c r="B9386" i="2" s="1"/>
  <c r="B9387" i="2" s="1"/>
  <c r="B9388" i="2" s="1"/>
  <c r="B9389" i="2" s="1"/>
  <c r="B9390" i="2" s="1"/>
  <c r="B9391" i="2" s="1"/>
  <c r="B9392" i="2" s="1"/>
  <c r="B9393" i="2" s="1"/>
  <c r="B9394" i="2" s="1"/>
  <c r="B9395" i="2" s="1"/>
  <c r="B9396" i="2" s="1"/>
  <c r="B9397" i="2" s="1"/>
  <c r="B9398" i="2" s="1"/>
  <c r="B9399" i="2" s="1"/>
  <c r="B9400" i="2" s="1"/>
  <c r="B9401" i="2" s="1"/>
  <c r="B9402" i="2" s="1"/>
  <c r="B9403" i="2" s="1"/>
  <c r="B9404" i="2" s="1"/>
  <c r="B9405" i="2" s="1"/>
  <c r="B9406" i="2" s="1"/>
  <c r="B9407" i="2" s="1"/>
  <c r="B9408" i="2" s="1"/>
  <c r="B9409" i="2" s="1"/>
  <c r="B9410" i="2" s="1"/>
  <c r="B9411" i="2" s="1"/>
  <c r="B9412" i="2" s="1"/>
  <c r="B9413" i="2" s="1"/>
  <c r="B9414" i="2" s="1"/>
  <c r="B9415" i="2" s="1"/>
  <c r="B9416" i="2" s="1"/>
  <c r="B9417" i="2" s="1"/>
  <c r="B9418" i="2" s="1"/>
  <c r="B9419" i="2" s="1"/>
  <c r="B9420" i="2" s="1"/>
  <c r="B9421" i="2" s="1"/>
  <c r="B9422" i="2" s="1"/>
  <c r="B9423" i="2" s="1"/>
  <c r="B9424" i="2" s="1"/>
  <c r="B9425" i="2" s="1"/>
  <c r="B9426" i="2" s="1"/>
  <c r="B9427" i="2" s="1"/>
  <c r="B9428" i="2" s="1"/>
  <c r="B9429" i="2" s="1"/>
  <c r="B9430" i="2" s="1"/>
  <c r="B9431" i="2" s="1"/>
  <c r="B9432" i="2" s="1"/>
  <c r="B9433" i="2" s="1"/>
  <c r="B9434" i="2" s="1"/>
  <c r="B9435" i="2" s="1"/>
  <c r="B9436" i="2" s="1"/>
  <c r="B9437" i="2" s="1"/>
  <c r="B9438" i="2" s="1"/>
  <c r="B9439" i="2" s="1"/>
  <c r="B9440" i="2" s="1"/>
  <c r="B9441" i="2" s="1"/>
  <c r="B9442" i="2" s="1"/>
  <c r="B9443" i="2" s="1"/>
  <c r="B9444" i="2" s="1"/>
  <c r="B9445" i="2" s="1"/>
  <c r="B9446" i="2" s="1"/>
  <c r="B9447" i="2" s="1"/>
  <c r="B9448" i="2" s="1"/>
  <c r="B9449" i="2" s="1"/>
  <c r="B9450" i="2" s="1"/>
  <c r="B9451" i="2" s="1"/>
  <c r="B9452" i="2" s="1"/>
  <c r="B9453" i="2" s="1"/>
  <c r="B9454" i="2" s="1"/>
  <c r="B9455" i="2" s="1"/>
  <c r="B9456" i="2" s="1"/>
  <c r="B9457" i="2" s="1"/>
  <c r="B9458" i="2" s="1"/>
  <c r="B9459" i="2" s="1"/>
  <c r="B9460" i="2" s="1"/>
  <c r="B9461" i="2" s="1"/>
  <c r="B9462" i="2" s="1"/>
  <c r="B9463" i="2" s="1"/>
  <c r="B9464" i="2" s="1"/>
  <c r="B9465" i="2" s="1"/>
  <c r="B9466" i="2" s="1"/>
  <c r="B9467" i="2" s="1"/>
  <c r="B9468" i="2" s="1"/>
  <c r="B9469" i="2" s="1"/>
  <c r="B9470" i="2" s="1"/>
  <c r="B9471" i="2" s="1"/>
  <c r="B9472" i="2" s="1"/>
  <c r="B9473" i="2" s="1"/>
  <c r="B9474" i="2" s="1"/>
  <c r="B9475" i="2" s="1"/>
  <c r="B9476" i="2" s="1"/>
  <c r="B9477" i="2" s="1"/>
  <c r="B9478" i="2" s="1"/>
  <c r="B9479" i="2" s="1"/>
  <c r="B9480" i="2" s="1"/>
  <c r="B9481" i="2" s="1"/>
  <c r="B9482" i="2" s="1"/>
  <c r="B9483" i="2" s="1"/>
  <c r="B9484" i="2" s="1"/>
  <c r="B9485" i="2" s="1"/>
  <c r="B9486" i="2" s="1"/>
  <c r="B9487" i="2" s="1"/>
  <c r="B9488" i="2" s="1"/>
  <c r="B9489" i="2" s="1"/>
  <c r="B9490" i="2" s="1"/>
  <c r="B9491" i="2" s="1"/>
  <c r="B9492" i="2" s="1"/>
  <c r="B9493" i="2" s="1"/>
  <c r="B9494" i="2" s="1"/>
  <c r="B9495" i="2" s="1"/>
  <c r="B9496" i="2" s="1"/>
  <c r="B9497" i="2" s="1"/>
  <c r="B9498" i="2" s="1"/>
  <c r="B9499" i="2" s="1"/>
  <c r="B9500" i="2" s="1"/>
  <c r="B9501" i="2" s="1"/>
  <c r="B9502" i="2" s="1"/>
  <c r="B9503" i="2" s="1"/>
  <c r="B9504" i="2" s="1"/>
  <c r="B9505" i="2" s="1"/>
  <c r="B9506" i="2" s="1"/>
  <c r="B9507" i="2" s="1"/>
  <c r="B9508" i="2" s="1"/>
  <c r="B9509" i="2" s="1"/>
  <c r="B9510" i="2" s="1"/>
  <c r="B9511" i="2" s="1"/>
  <c r="B9512" i="2" s="1"/>
  <c r="B9513" i="2" s="1"/>
  <c r="B9514" i="2" s="1"/>
  <c r="B9515" i="2" s="1"/>
  <c r="B9516" i="2" s="1"/>
  <c r="B9517" i="2" s="1"/>
  <c r="B9518" i="2" s="1"/>
  <c r="B9519" i="2" s="1"/>
  <c r="B9520" i="2" s="1"/>
  <c r="B9521" i="2" s="1"/>
  <c r="B9522" i="2" s="1"/>
  <c r="B9523" i="2" s="1"/>
  <c r="B9524" i="2" s="1"/>
  <c r="B9525" i="2" s="1"/>
  <c r="B9526" i="2" s="1"/>
  <c r="B9527" i="2" s="1"/>
  <c r="B9528" i="2" s="1"/>
  <c r="B9529" i="2" s="1"/>
  <c r="B9530" i="2" s="1"/>
  <c r="B9531" i="2" s="1"/>
  <c r="B9532" i="2" s="1"/>
  <c r="B9533" i="2" s="1"/>
  <c r="B9534" i="2" s="1"/>
  <c r="B9535" i="2" s="1"/>
  <c r="B9536" i="2" s="1"/>
  <c r="B9537" i="2" s="1"/>
  <c r="B9538" i="2" s="1"/>
  <c r="B9539" i="2" s="1"/>
  <c r="B9540" i="2" s="1"/>
  <c r="B9541" i="2" s="1"/>
  <c r="B9542" i="2" s="1"/>
  <c r="B9543" i="2" s="1"/>
  <c r="B9544" i="2" s="1"/>
  <c r="B9545" i="2" s="1"/>
  <c r="B9546" i="2" s="1"/>
  <c r="B9547" i="2" s="1"/>
  <c r="B9548" i="2" s="1"/>
  <c r="B9549" i="2" s="1"/>
  <c r="B9550" i="2" s="1"/>
  <c r="B9551" i="2" s="1"/>
  <c r="B9552" i="2" s="1"/>
  <c r="B9553" i="2" s="1"/>
  <c r="B9554" i="2" s="1"/>
  <c r="B9555" i="2" s="1"/>
  <c r="B9556" i="2" s="1"/>
  <c r="B9557" i="2" s="1"/>
  <c r="B9558" i="2" s="1"/>
  <c r="B9559" i="2" s="1"/>
  <c r="B9560" i="2" s="1"/>
  <c r="B9561" i="2" s="1"/>
  <c r="B9562" i="2" s="1"/>
  <c r="B9563" i="2" s="1"/>
  <c r="B9564" i="2" s="1"/>
  <c r="B9565" i="2" s="1"/>
  <c r="B9566" i="2" s="1"/>
  <c r="B9567" i="2" s="1"/>
  <c r="B9568" i="2" s="1"/>
  <c r="B9569" i="2" s="1"/>
  <c r="B9570" i="2" s="1"/>
  <c r="B9571" i="2" s="1"/>
  <c r="B9572" i="2" s="1"/>
  <c r="B9573" i="2" s="1"/>
  <c r="B9574" i="2" s="1"/>
  <c r="B9575" i="2" s="1"/>
  <c r="B9576" i="2" s="1"/>
  <c r="B9577" i="2" s="1"/>
  <c r="B9578" i="2" s="1"/>
  <c r="B9579" i="2" s="1"/>
  <c r="B9580" i="2" s="1"/>
  <c r="B9581" i="2" s="1"/>
  <c r="B9582" i="2" s="1"/>
  <c r="B9583" i="2" s="1"/>
  <c r="B9584" i="2" s="1"/>
  <c r="B9585" i="2" s="1"/>
  <c r="B9586" i="2" s="1"/>
  <c r="B9587" i="2" s="1"/>
  <c r="B9588" i="2" s="1"/>
  <c r="B9589" i="2" s="1"/>
  <c r="B9590" i="2" s="1"/>
  <c r="B9591" i="2" s="1"/>
  <c r="B9592" i="2" s="1"/>
  <c r="B9593" i="2" s="1"/>
  <c r="B9594" i="2" s="1"/>
  <c r="B9595" i="2" s="1"/>
  <c r="B9596" i="2" s="1"/>
  <c r="B9597" i="2" s="1"/>
  <c r="B9598" i="2" s="1"/>
  <c r="B9599" i="2" s="1"/>
  <c r="B9600" i="2" s="1"/>
  <c r="B9601" i="2" s="1"/>
  <c r="B9602" i="2" s="1"/>
  <c r="B9603" i="2" s="1"/>
  <c r="B9604" i="2" s="1"/>
  <c r="B9605" i="2" s="1"/>
  <c r="B9606" i="2" s="1"/>
  <c r="B9607" i="2" s="1"/>
  <c r="B9608" i="2" s="1"/>
  <c r="B9609" i="2" s="1"/>
  <c r="B9610" i="2" s="1"/>
  <c r="B9611" i="2" s="1"/>
  <c r="B9612" i="2" s="1"/>
  <c r="B9613" i="2" s="1"/>
  <c r="B9614" i="2" s="1"/>
  <c r="B9615" i="2" s="1"/>
  <c r="B9616" i="2" s="1"/>
  <c r="B9617" i="2" s="1"/>
  <c r="B9618" i="2" s="1"/>
  <c r="B9619" i="2" s="1"/>
  <c r="B9620" i="2" s="1"/>
  <c r="B9621" i="2" s="1"/>
  <c r="B9622" i="2" s="1"/>
  <c r="B9623" i="2" s="1"/>
  <c r="B9624" i="2" s="1"/>
  <c r="B9625" i="2" s="1"/>
  <c r="B9626" i="2" s="1"/>
  <c r="B9627" i="2" s="1"/>
  <c r="B9628" i="2" s="1"/>
  <c r="B9629" i="2" s="1"/>
  <c r="B9630" i="2" s="1"/>
  <c r="B9631" i="2" s="1"/>
  <c r="B9632" i="2" s="1"/>
  <c r="B9633" i="2" s="1"/>
  <c r="B9634" i="2" s="1"/>
  <c r="B9635" i="2" s="1"/>
  <c r="B9636" i="2" s="1"/>
  <c r="B9637" i="2" s="1"/>
  <c r="B9638" i="2" s="1"/>
  <c r="B9639" i="2" s="1"/>
  <c r="B9640" i="2" s="1"/>
  <c r="B9641" i="2" s="1"/>
  <c r="B9642" i="2" s="1"/>
  <c r="B9643" i="2" s="1"/>
  <c r="B9644" i="2" s="1"/>
  <c r="B9645" i="2" s="1"/>
  <c r="B9646" i="2" s="1"/>
  <c r="B9647" i="2" s="1"/>
  <c r="B9648" i="2" s="1"/>
  <c r="B9649" i="2" s="1"/>
  <c r="B9650" i="2" s="1"/>
  <c r="B9651" i="2" s="1"/>
  <c r="B9652" i="2" s="1"/>
  <c r="B9653" i="2" s="1"/>
  <c r="B9654" i="2" s="1"/>
  <c r="B9655" i="2" s="1"/>
  <c r="B9656" i="2" s="1"/>
  <c r="B9657" i="2" s="1"/>
  <c r="B9658" i="2" s="1"/>
  <c r="B9659" i="2" s="1"/>
  <c r="B9660" i="2" s="1"/>
  <c r="B9661" i="2" s="1"/>
  <c r="B9662" i="2" s="1"/>
  <c r="B9663" i="2" s="1"/>
  <c r="B9664" i="2" s="1"/>
  <c r="B9665" i="2" s="1"/>
  <c r="B9666" i="2" s="1"/>
  <c r="B9667" i="2" s="1"/>
  <c r="B9668" i="2" s="1"/>
  <c r="B9669" i="2" s="1"/>
  <c r="B9670" i="2" s="1"/>
  <c r="B9671" i="2" s="1"/>
  <c r="B9672" i="2" s="1"/>
  <c r="B9673" i="2" s="1"/>
  <c r="B9674" i="2" s="1"/>
  <c r="B9675" i="2" s="1"/>
  <c r="B9676" i="2" s="1"/>
  <c r="B9677" i="2" s="1"/>
  <c r="B9678" i="2" s="1"/>
  <c r="B9679" i="2" s="1"/>
  <c r="B9680" i="2" s="1"/>
  <c r="B9681" i="2" s="1"/>
  <c r="B9682" i="2" s="1"/>
  <c r="B9683" i="2" s="1"/>
  <c r="B9684" i="2" s="1"/>
  <c r="B9685" i="2" s="1"/>
  <c r="B9686" i="2" s="1"/>
  <c r="B9687" i="2" s="1"/>
  <c r="B9688" i="2" s="1"/>
  <c r="B9689" i="2" s="1"/>
  <c r="B9690" i="2" s="1"/>
  <c r="B9691" i="2" s="1"/>
  <c r="B9692" i="2" s="1"/>
  <c r="B9693" i="2" s="1"/>
  <c r="B9694" i="2" s="1"/>
  <c r="B9695" i="2" s="1"/>
  <c r="B9696" i="2" s="1"/>
  <c r="B9697" i="2" s="1"/>
  <c r="B9698" i="2" s="1"/>
  <c r="B9699" i="2" s="1"/>
  <c r="B9700" i="2" s="1"/>
  <c r="B9701" i="2" s="1"/>
  <c r="B9702" i="2" s="1"/>
  <c r="B9703" i="2" s="1"/>
  <c r="B9704" i="2" s="1"/>
  <c r="B9705" i="2" s="1"/>
  <c r="B9706" i="2" s="1"/>
  <c r="B9707" i="2" s="1"/>
  <c r="B9708" i="2" s="1"/>
  <c r="B9709" i="2" s="1"/>
  <c r="B9710" i="2" s="1"/>
  <c r="B9711" i="2" s="1"/>
  <c r="B9712" i="2" s="1"/>
  <c r="B9713" i="2" s="1"/>
  <c r="B9714" i="2" s="1"/>
  <c r="B9715" i="2" s="1"/>
  <c r="B9716" i="2" s="1"/>
  <c r="B9717" i="2" s="1"/>
  <c r="B9718" i="2" s="1"/>
  <c r="B9719" i="2" s="1"/>
  <c r="B9720" i="2" s="1"/>
  <c r="B9721" i="2" s="1"/>
  <c r="B9722" i="2" s="1"/>
  <c r="B9723" i="2" s="1"/>
  <c r="B9724" i="2" s="1"/>
  <c r="B9725" i="2" s="1"/>
  <c r="B9726" i="2" s="1"/>
  <c r="B9727" i="2" s="1"/>
  <c r="B9728" i="2" s="1"/>
  <c r="B9729" i="2" s="1"/>
  <c r="B9730" i="2" s="1"/>
  <c r="B9731" i="2" s="1"/>
  <c r="B9732" i="2" s="1"/>
  <c r="B9733" i="2" s="1"/>
  <c r="B9734" i="2" s="1"/>
  <c r="B9735" i="2" s="1"/>
  <c r="B9736" i="2" s="1"/>
  <c r="B9737" i="2" s="1"/>
  <c r="B9738" i="2" s="1"/>
  <c r="B9739" i="2" s="1"/>
  <c r="B9740" i="2" s="1"/>
  <c r="B9741" i="2" s="1"/>
  <c r="B9742" i="2" s="1"/>
  <c r="B9743" i="2" s="1"/>
  <c r="B9744" i="2" s="1"/>
  <c r="B9745" i="2" s="1"/>
  <c r="B9746" i="2" s="1"/>
  <c r="B9747" i="2" s="1"/>
  <c r="B9748" i="2" s="1"/>
  <c r="B9749" i="2" s="1"/>
  <c r="B9750" i="2" s="1"/>
  <c r="B9751" i="2" s="1"/>
  <c r="B9752" i="2" s="1"/>
  <c r="B9753" i="2" s="1"/>
  <c r="B9754" i="2" s="1"/>
  <c r="B9755" i="2" s="1"/>
  <c r="B9756" i="2" s="1"/>
  <c r="B9757" i="2" s="1"/>
  <c r="B9758" i="2" s="1"/>
  <c r="B9759" i="2" s="1"/>
  <c r="B9760" i="2" s="1"/>
  <c r="B9761" i="2" s="1"/>
  <c r="B9762" i="2" s="1"/>
  <c r="B9763" i="2" s="1"/>
  <c r="B9764" i="2" s="1"/>
  <c r="B9765" i="2" s="1"/>
  <c r="B9766" i="2" s="1"/>
  <c r="B9767" i="2" s="1"/>
  <c r="B9768" i="2" s="1"/>
  <c r="B9769" i="2" s="1"/>
  <c r="B9770" i="2" s="1"/>
  <c r="B9771" i="2" s="1"/>
  <c r="B9772" i="2" s="1"/>
  <c r="B9773" i="2" s="1"/>
  <c r="B9774" i="2" s="1"/>
  <c r="B9775" i="2" s="1"/>
  <c r="B9776" i="2" s="1"/>
  <c r="B9777" i="2" s="1"/>
  <c r="B9778" i="2" s="1"/>
  <c r="B9779" i="2" s="1"/>
  <c r="B9780" i="2" s="1"/>
  <c r="B9781" i="2" s="1"/>
  <c r="B9782" i="2" s="1"/>
  <c r="B9783" i="2" s="1"/>
  <c r="B9784" i="2" s="1"/>
  <c r="B9785" i="2" s="1"/>
  <c r="B9786" i="2" s="1"/>
  <c r="B9787" i="2" s="1"/>
  <c r="B9788" i="2" s="1"/>
  <c r="B9789" i="2" s="1"/>
  <c r="B9790" i="2" s="1"/>
  <c r="B9791" i="2" s="1"/>
  <c r="B9792" i="2" s="1"/>
  <c r="B9793" i="2" s="1"/>
  <c r="B9794" i="2" s="1"/>
  <c r="B9795" i="2" s="1"/>
  <c r="B9796" i="2" s="1"/>
  <c r="B9797" i="2" s="1"/>
  <c r="B9798" i="2" s="1"/>
  <c r="B9799" i="2" s="1"/>
  <c r="B9800" i="2" s="1"/>
  <c r="B9801" i="2" s="1"/>
  <c r="B9802" i="2" s="1"/>
  <c r="B9803" i="2" s="1"/>
  <c r="B9804" i="2" s="1"/>
  <c r="B9805" i="2" s="1"/>
  <c r="B9806" i="2" s="1"/>
  <c r="B9807" i="2" s="1"/>
  <c r="B9808" i="2" s="1"/>
  <c r="B9809" i="2" s="1"/>
  <c r="B9810" i="2" s="1"/>
  <c r="B9811" i="2" s="1"/>
  <c r="B9812" i="2" s="1"/>
  <c r="B9813" i="2" s="1"/>
  <c r="B9814" i="2" s="1"/>
  <c r="B9815" i="2" s="1"/>
  <c r="B9816" i="2" s="1"/>
  <c r="B9817" i="2" s="1"/>
  <c r="B9818" i="2" s="1"/>
  <c r="B9819" i="2" s="1"/>
  <c r="B9820" i="2" s="1"/>
  <c r="B9821" i="2" s="1"/>
  <c r="B9822" i="2" s="1"/>
  <c r="B9823" i="2" s="1"/>
  <c r="B9824" i="2" s="1"/>
  <c r="B9825" i="2" s="1"/>
  <c r="B9826" i="2" s="1"/>
  <c r="B9827" i="2" s="1"/>
  <c r="B9828" i="2" s="1"/>
  <c r="B9829" i="2" s="1"/>
  <c r="B9830" i="2" s="1"/>
  <c r="B9831" i="2" s="1"/>
  <c r="B9832" i="2" s="1"/>
  <c r="B9833" i="2" s="1"/>
  <c r="B9834" i="2" s="1"/>
  <c r="B9835" i="2" s="1"/>
  <c r="B9836" i="2" s="1"/>
  <c r="B9837" i="2" s="1"/>
  <c r="B9838" i="2" s="1"/>
  <c r="B9839" i="2" s="1"/>
  <c r="B9840" i="2" s="1"/>
  <c r="B9841" i="2" s="1"/>
  <c r="B9842" i="2" s="1"/>
  <c r="B9843" i="2" s="1"/>
  <c r="B9844" i="2" s="1"/>
  <c r="B9845" i="2" s="1"/>
  <c r="B9846" i="2" s="1"/>
  <c r="B9847" i="2" s="1"/>
  <c r="B9848" i="2" s="1"/>
  <c r="B9849" i="2" s="1"/>
  <c r="B9850" i="2" s="1"/>
  <c r="B9851" i="2" s="1"/>
  <c r="B9852" i="2" s="1"/>
  <c r="B9853" i="2" s="1"/>
  <c r="B9854" i="2" s="1"/>
  <c r="B9855" i="2" s="1"/>
  <c r="B9856" i="2" s="1"/>
  <c r="B9857" i="2" s="1"/>
  <c r="B9858" i="2" s="1"/>
  <c r="B9859" i="2" s="1"/>
  <c r="B9860" i="2" s="1"/>
  <c r="B9861" i="2" s="1"/>
  <c r="B9862" i="2" s="1"/>
  <c r="B9863" i="2" s="1"/>
  <c r="B9864" i="2" s="1"/>
  <c r="B9865" i="2" s="1"/>
  <c r="B9866" i="2" s="1"/>
  <c r="B9867" i="2" s="1"/>
  <c r="B9868" i="2" s="1"/>
  <c r="B9869" i="2" s="1"/>
  <c r="B9870" i="2" s="1"/>
  <c r="B9871" i="2" s="1"/>
  <c r="B9872" i="2" s="1"/>
  <c r="B9873" i="2" s="1"/>
  <c r="B9874" i="2" s="1"/>
  <c r="B9875" i="2" s="1"/>
  <c r="B9876" i="2" s="1"/>
  <c r="B9877" i="2" s="1"/>
  <c r="B9878" i="2" s="1"/>
  <c r="B9879" i="2" s="1"/>
  <c r="B9880" i="2" s="1"/>
  <c r="B9881" i="2" s="1"/>
  <c r="B9882" i="2" s="1"/>
  <c r="B9883" i="2" s="1"/>
  <c r="B9884" i="2" s="1"/>
  <c r="B9885" i="2" s="1"/>
  <c r="B9886" i="2" s="1"/>
  <c r="B9887" i="2" s="1"/>
  <c r="B9888" i="2" s="1"/>
  <c r="B9889" i="2" s="1"/>
  <c r="B9890" i="2" s="1"/>
  <c r="B9891" i="2" s="1"/>
  <c r="B9892" i="2" s="1"/>
  <c r="B9893" i="2" s="1"/>
  <c r="B9894" i="2" s="1"/>
  <c r="B9895" i="2" s="1"/>
  <c r="B9896" i="2" s="1"/>
  <c r="B9897" i="2" s="1"/>
  <c r="B9898" i="2" s="1"/>
  <c r="B9899" i="2" s="1"/>
  <c r="B9900" i="2" s="1"/>
  <c r="B9901" i="2" s="1"/>
  <c r="B9902" i="2" s="1"/>
  <c r="B9903" i="2" s="1"/>
  <c r="B9904" i="2" s="1"/>
  <c r="B9905" i="2" s="1"/>
  <c r="B9906" i="2" s="1"/>
  <c r="B9907" i="2" s="1"/>
  <c r="B9908" i="2" s="1"/>
  <c r="B9909" i="2" s="1"/>
  <c r="B9910" i="2" s="1"/>
  <c r="B9911" i="2" s="1"/>
  <c r="B9912" i="2" s="1"/>
  <c r="B9913" i="2" s="1"/>
  <c r="B9914" i="2" s="1"/>
  <c r="B9915" i="2" s="1"/>
  <c r="B9916" i="2" s="1"/>
  <c r="B9917" i="2" s="1"/>
  <c r="B9918" i="2" s="1"/>
  <c r="B9919" i="2" s="1"/>
  <c r="B9920" i="2" s="1"/>
  <c r="B9921" i="2" s="1"/>
  <c r="B9922" i="2" s="1"/>
  <c r="B9923" i="2" s="1"/>
  <c r="B9924" i="2" s="1"/>
  <c r="B9925" i="2" s="1"/>
  <c r="B9926" i="2" s="1"/>
  <c r="B9927" i="2" s="1"/>
  <c r="B9928" i="2" s="1"/>
  <c r="B9929" i="2" s="1"/>
  <c r="B9930" i="2" s="1"/>
  <c r="B9931" i="2" s="1"/>
  <c r="B9932" i="2" s="1"/>
  <c r="B9933" i="2" s="1"/>
  <c r="B9934" i="2" s="1"/>
  <c r="B9935" i="2" s="1"/>
  <c r="B9936" i="2" s="1"/>
  <c r="B9937" i="2" s="1"/>
  <c r="B9938" i="2" s="1"/>
  <c r="B9939" i="2" s="1"/>
  <c r="B9940" i="2" s="1"/>
  <c r="B9941" i="2" s="1"/>
  <c r="B9942" i="2" s="1"/>
  <c r="B9943" i="2" s="1"/>
  <c r="B9944" i="2" s="1"/>
  <c r="B9945" i="2" s="1"/>
  <c r="B9946" i="2" s="1"/>
  <c r="B9947" i="2" s="1"/>
  <c r="B9948" i="2" s="1"/>
  <c r="B9949" i="2" s="1"/>
  <c r="B9950" i="2" s="1"/>
  <c r="B9951" i="2" s="1"/>
  <c r="B9952" i="2" s="1"/>
  <c r="B9953" i="2" s="1"/>
  <c r="B9954" i="2" s="1"/>
  <c r="B9955" i="2" s="1"/>
  <c r="B9956" i="2" s="1"/>
  <c r="B9957" i="2" s="1"/>
  <c r="B9958" i="2" s="1"/>
  <c r="B9959" i="2" s="1"/>
  <c r="B9960" i="2" s="1"/>
  <c r="B9961" i="2" s="1"/>
  <c r="B9962" i="2" s="1"/>
  <c r="B9963" i="2" s="1"/>
  <c r="B9964" i="2" s="1"/>
  <c r="B9965" i="2" s="1"/>
  <c r="B9966" i="2" s="1"/>
  <c r="B9967" i="2" s="1"/>
  <c r="B9968" i="2" s="1"/>
  <c r="B9969" i="2" s="1"/>
  <c r="B9970" i="2" s="1"/>
  <c r="B9971" i="2" s="1"/>
  <c r="B9972" i="2" s="1"/>
  <c r="B9973" i="2" s="1"/>
  <c r="B9974" i="2" s="1"/>
  <c r="B9975" i="2" s="1"/>
  <c r="B9976" i="2" s="1"/>
  <c r="B9977" i="2" s="1"/>
  <c r="B9978" i="2" s="1"/>
  <c r="B9979" i="2" s="1"/>
  <c r="B9980" i="2" s="1"/>
  <c r="B9981" i="2" s="1"/>
  <c r="B9982" i="2" s="1"/>
  <c r="B9983" i="2" s="1"/>
  <c r="B9984" i="2" s="1"/>
  <c r="B9985" i="2" s="1"/>
  <c r="B9986" i="2" s="1"/>
  <c r="B9987" i="2" s="1"/>
  <c r="B9988" i="2" s="1"/>
  <c r="B9989" i="2" s="1"/>
  <c r="B9990" i="2" s="1"/>
  <c r="B9991" i="2" s="1"/>
  <c r="B9992" i="2" s="1"/>
  <c r="B9993" i="2" s="1"/>
  <c r="B9994" i="2" s="1"/>
  <c r="B9995" i="2" s="1"/>
  <c r="B9996" i="2" s="1"/>
  <c r="B9997" i="2" s="1"/>
  <c r="B9998" i="2" s="1"/>
  <c r="B9999" i="2" s="1"/>
  <c r="B10000" i="2" s="1"/>
  <c r="B10001" i="2" s="1"/>
  <c r="B10002" i="2" s="1"/>
  <c r="B10003" i="2" s="1"/>
  <c r="B10004" i="2" s="1"/>
  <c r="B10005" i="2" s="1"/>
  <c r="B10006" i="2" s="1"/>
  <c r="B10007" i="2" s="1"/>
  <c r="B10008" i="2" s="1"/>
  <c r="B10009" i="2" s="1"/>
  <c r="B10010" i="2" s="1"/>
  <c r="B10011" i="2" s="1"/>
  <c r="B10012" i="2" s="1"/>
  <c r="B10013" i="2" s="1"/>
  <c r="B10014" i="2" s="1"/>
  <c r="B10015" i="2" s="1"/>
  <c r="B10016" i="2" s="1"/>
  <c r="B10017" i="2" s="1"/>
  <c r="B10018" i="2" s="1"/>
  <c r="B10019" i="2" s="1"/>
  <c r="B10020" i="2" s="1"/>
  <c r="B10021" i="2" s="1"/>
  <c r="B10022" i="2" s="1"/>
  <c r="B10023" i="2" s="1"/>
  <c r="B10024" i="2" s="1"/>
  <c r="B10025" i="2" s="1"/>
  <c r="B10026" i="2" s="1"/>
  <c r="B10027" i="2" s="1"/>
  <c r="B10028" i="2" s="1"/>
  <c r="B10029" i="2" s="1"/>
  <c r="B10030" i="2" s="1"/>
  <c r="B10031" i="2" s="1"/>
  <c r="B10032" i="2" s="1"/>
  <c r="B10033" i="2" s="1"/>
  <c r="B10034" i="2" s="1"/>
  <c r="B10035" i="2" s="1"/>
  <c r="B10036" i="2" s="1"/>
  <c r="B10037" i="2" s="1"/>
  <c r="B10038" i="2" s="1"/>
  <c r="B10039" i="2" s="1"/>
  <c r="B10040" i="2" s="1"/>
  <c r="B10041" i="2" s="1"/>
  <c r="B10042" i="2" s="1"/>
  <c r="B10043" i="2" s="1"/>
  <c r="B10044" i="2" s="1"/>
  <c r="B10045" i="2" s="1"/>
  <c r="B10046" i="2" s="1"/>
  <c r="B10047" i="2" s="1"/>
  <c r="B10048" i="2" s="1"/>
  <c r="B10049" i="2" s="1"/>
  <c r="B10050" i="2" s="1"/>
  <c r="B10051" i="2" s="1"/>
  <c r="B10052" i="2" s="1"/>
  <c r="B10053" i="2" s="1"/>
  <c r="B10054" i="2" s="1"/>
  <c r="B10055" i="2" s="1"/>
  <c r="B10056" i="2" s="1"/>
  <c r="B10057" i="2" s="1"/>
  <c r="B10058" i="2" s="1"/>
  <c r="B10059" i="2" s="1"/>
  <c r="B10060" i="2" s="1"/>
  <c r="B10061" i="2" s="1"/>
  <c r="B10062" i="2" s="1"/>
  <c r="B10063" i="2" s="1"/>
  <c r="B10064" i="2" s="1"/>
  <c r="B10065" i="2" s="1"/>
  <c r="B10066" i="2" s="1"/>
  <c r="B10067" i="2" s="1"/>
  <c r="B10068" i="2" s="1"/>
  <c r="B10069" i="2" s="1"/>
  <c r="B10070" i="2" s="1"/>
  <c r="B10071" i="2" s="1"/>
  <c r="B10072" i="2" s="1"/>
  <c r="B10073" i="2" s="1"/>
  <c r="B10074" i="2" s="1"/>
  <c r="B10075" i="2" s="1"/>
  <c r="B10076" i="2" s="1"/>
  <c r="B10077" i="2" s="1"/>
  <c r="B10078" i="2" s="1"/>
  <c r="B10079" i="2" s="1"/>
  <c r="B10080" i="2" s="1"/>
  <c r="B10081" i="2" s="1"/>
  <c r="B10082" i="2" s="1"/>
  <c r="B10083" i="2" s="1"/>
  <c r="B10084" i="2" s="1"/>
  <c r="B10085" i="2" s="1"/>
  <c r="B10086" i="2" s="1"/>
  <c r="B10087" i="2" s="1"/>
  <c r="B10088" i="2" s="1"/>
  <c r="B10089" i="2" s="1"/>
  <c r="B10090" i="2" s="1"/>
  <c r="B10091" i="2" s="1"/>
  <c r="B10092" i="2" s="1"/>
  <c r="B10093" i="2" s="1"/>
  <c r="B10094" i="2" s="1"/>
  <c r="B10095" i="2" s="1"/>
  <c r="B10096" i="2" s="1"/>
  <c r="B10097" i="2" s="1"/>
  <c r="B10098" i="2" s="1"/>
  <c r="B10099" i="2" s="1"/>
  <c r="B10100" i="2" s="1"/>
  <c r="B10101" i="2" s="1"/>
  <c r="B10102" i="2" s="1"/>
  <c r="B10103" i="2" s="1"/>
  <c r="B10104" i="2" s="1"/>
  <c r="B10105" i="2" s="1"/>
  <c r="B10106" i="2" s="1"/>
  <c r="B10107" i="2" s="1"/>
  <c r="B10108" i="2" s="1"/>
  <c r="B10109" i="2" s="1"/>
  <c r="B10110" i="2" s="1"/>
  <c r="B10111" i="2" s="1"/>
  <c r="B10112" i="2" s="1"/>
  <c r="B10113" i="2" s="1"/>
  <c r="B10114" i="2" s="1"/>
  <c r="B10115" i="2" s="1"/>
  <c r="B10116" i="2" s="1"/>
  <c r="B10117" i="2" s="1"/>
  <c r="B10118" i="2" s="1"/>
  <c r="B10119" i="2" s="1"/>
  <c r="B10120" i="2" s="1"/>
  <c r="B10121" i="2" s="1"/>
  <c r="B10122" i="2" s="1"/>
  <c r="B10123" i="2" s="1"/>
  <c r="B10124" i="2" s="1"/>
  <c r="B10125" i="2" s="1"/>
  <c r="B10126" i="2" s="1"/>
  <c r="B10127" i="2" s="1"/>
  <c r="B10128" i="2" s="1"/>
  <c r="B10129" i="2" s="1"/>
  <c r="B10130" i="2" s="1"/>
  <c r="B10131" i="2" s="1"/>
  <c r="B10132" i="2" s="1"/>
  <c r="B10133" i="2" s="1"/>
  <c r="B10134" i="2" s="1"/>
  <c r="B10135" i="2" s="1"/>
  <c r="B10136" i="2" s="1"/>
  <c r="B10137" i="2" s="1"/>
  <c r="B10138" i="2" s="1"/>
  <c r="B10139" i="2" s="1"/>
  <c r="B10140" i="2" s="1"/>
  <c r="B10141" i="2" s="1"/>
  <c r="B10142" i="2" s="1"/>
  <c r="B10143" i="2" s="1"/>
  <c r="B10144" i="2" s="1"/>
  <c r="B10145" i="2" s="1"/>
  <c r="B10146" i="2" s="1"/>
  <c r="B10147" i="2" s="1"/>
  <c r="B10148" i="2" s="1"/>
  <c r="B10149" i="2" s="1"/>
  <c r="B10150" i="2" s="1"/>
  <c r="B10151" i="2" s="1"/>
  <c r="B10152" i="2" s="1"/>
  <c r="B10153" i="2" s="1"/>
  <c r="B10154" i="2" s="1"/>
  <c r="B10155" i="2" s="1"/>
  <c r="B10156" i="2" s="1"/>
  <c r="B10157" i="2" s="1"/>
  <c r="B10158" i="2" s="1"/>
  <c r="B10159" i="2" s="1"/>
  <c r="B10160" i="2" s="1"/>
  <c r="B10161" i="2" s="1"/>
  <c r="B10162" i="2" s="1"/>
  <c r="B10163" i="2" s="1"/>
  <c r="B10164" i="2" s="1"/>
  <c r="B10165" i="2" s="1"/>
  <c r="B10166" i="2" s="1"/>
  <c r="B10167" i="2" s="1"/>
  <c r="B10168" i="2" s="1"/>
  <c r="B10169" i="2" s="1"/>
  <c r="B10170" i="2" s="1"/>
  <c r="B10171" i="2" s="1"/>
  <c r="B10172" i="2" s="1"/>
  <c r="B10173" i="2" s="1"/>
  <c r="B10174" i="2" s="1"/>
  <c r="B10175" i="2" s="1"/>
  <c r="B10176" i="2" s="1"/>
  <c r="B10177" i="2" s="1"/>
  <c r="B10178" i="2" s="1"/>
  <c r="B10179" i="2" s="1"/>
  <c r="B10180" i="2" s="1"/>
  <c r="B10181" i="2" s="1"/>
  <c r="B10182" i="2" s="1"/>
  <c r="B10183" i="2" s="1"/>
  <c r="B10184" i="2" s="1"/>
  <c r="B10185" i="2" s="1"/>
  <c r="B10186" i="2" s="1"/>
  <c r="B10187" i="2" s="1"/>
  <c r="B10188" i="2" s="1"/>
  <c r="B10189" i="2" s="1"/>
  <c r="B10190" i="2" s="1"/>
  <c r="B10191" i="2" s="1"/>
  <c r="B10192" i="2" s="1"/>
  <c r="B10193" i="2" s="1"/>
  <c r="B10194" i="2" s="1"/>
  <c r="B10195" i="2" s="1"/>
  <c r="B10196" i="2" s="1"/>
  <c r="B10197" i="2" s="1"/>
  <c r="B10198" i="2" s="1"/>
  <c r="B10199" i="2" s="1"/>
  <c r="B10200" i="2" s="1"/>
  <c r="B10201" i="2" s="1"/>
  <c r="B10202" i="2" s="1"/>
  <c r="B10203" i="2" s="1"/>
  <c r="B10204" i="2" s="1"/>
  <c r="B10205" i="2" s="1"/>
  <c r="B10206" i="2" s="1"/>
  <c r="B10207" i="2" s="1"/>
  <c r="B10208" i="2" s="1"/>
  <c r="B10209" i="2" s="1"/>
  <c r="B10210" i="2" s="1"/>
  <c r="B10211" i="2" s="1"/>
  <c r="B10212" i="2" s="1"/>
  <c r="B10213" i="2" s="1"/>
  <c r="B10214" i="2" s="1"/>
  <c r="B10215" i="2" s="1"/>
  <c r="B10216" i="2" s="1"/>
  <c r="B10217" i="2" s="1"/>
  <c r="B10218" i="2" s="1"/>
  <c r="B10219" i="2" s="1"/>
  <c r="B10220" i="2" s="1"/>
  <c r="B10221" i="2" s="1"/>
  <c r="B10222" i="2" s="1"/>
  <c r="B10223" i="2" s="1"/>
  <c r="B10224" i="2" s="1"/>
  <c r="B10225" i="2" s="1"/>
  <c r="B10226" i="2" s="1"/>
  <c r="B10227" i="2" s="1"/>
  <c r="B10228" i="2" s="1"/>
  <c r="B10229" i="2" s="1"/>
  <c r="B10230" i="2" s="1"/>
  <c r="B10231" i="2" s="1"/>
  <c r="B10232" i="2" s="1"/>
  <c r="B10233" i="2" s="1"/>
  <c r="B10234" i="2" s="1"/>
  <c r="B10235" i="2" s="1"/>
  <c r="B10236" i="2" s="1"/>
  <c r="B10237" i="2" s="1"/>
  <c r="B10238" i="2" s="1"/>
  <c r="B10239" i="2" s="1"/>
  <c r="B10240" i="2" s="1"/>
  <c r="B10241" i="2" s="1"/>
  <c r="B10242" i="2" s="1"/>
  <c r="B10243" i="2" s="1"/>
  <c r="B10244" i="2" s="1"/>
  <c r="B10245" i="2" s="1"/>
  <c r="B10246" i="2" s="1"/>
  <c r="B10247" i="2" s="1"/>
  <c r="B10248" i="2" s="1"/>
  <c r="B10249" i="2" s="1"/>
  <c r="B10250" i="2" s="1"/>
  <c r="B10251" i="2" s="1"/>
  <c r="B10252" i="2" s="1"/>
  <c r="B10253" i="2" s="1"/>
  <c r="B10254" i="2" s="1"/>
  <c r="B10255" i="2" s="1"/>
  <c r="B10256" i="2" s="1"/>
  <c r="B10257" i="2" s="1"/>
  <c r="B10258" i="2" s="1"/>
  <c r="B10259" i="2" s="1"/>
  <c r="B10260" i="2" s="1"/>
  <c r="B10261" i="2" s="1"/>
  <c r="B10262" i="2" s="1"/>
  <c r="B10263" i="2" s="1"/>
  <c r="B10264" i="2" s="1"/>
  <c r="B10265" i="2" s="1"/>
  <c r="B10266" i="2" s="1"/>
  <c r="B10267" i="2" s="1"/>
  <c r="B10268" i="2" s="1"/>
  <c r="B10269" i="2" s="1"/>
  <c r="B10270" i="2" s="1"/>
  <c r="B10271" i="2" s="1"/>
  <c r="B10272" i="2" s="1"/>
  <c r="B10273" i="2" s="1"/>
  <c r="B10274" i="2" s="1"/>
  <c r="B10275" i="2" s="1"/>
  <c r="B10276" i="2" s="1"/>
  <c r="B10277" i="2" s="1"/>
  <c r="B10278" i="2" s="1"/>
  <c r="B10279" i="2" s="1"/>
  <c r="B10280" i="2" s="1"/>
  <c r="B10281" i="2" s="1"/>
  <c r="B10282" i="2" s="1"/>
  <c r="B10283" i="2" s="1"/>
  <c r="B10284" i="2" s="1"/>
  <c r="B10285" i="2" s="1"/>
  <c r="B10286" i="2" s="1"/>
  <c r="B10287" i="2" s="1"/>
  <c r="B10288" i="2" s="1"/>
  <c r="B10289" i="2" s="1"/>
  <c r="B10290" i="2" s="1"/>
  <c r="B10291" i="2" s="1"/>
  <c r="B10292" i="2" s="1"/>
  <c r="B10293" i="2" s="1"/>
  <c r="B10294" i="2" s="1"/>
  <c r="B10295" i="2" s="1"/>
  <c r="B10296" i="2" s="1"/>
  <c r="B10297" i="2" s="1"/>
  <c r="B10298" i="2" s="1"/>
  <c r="B10299" i="2" s="1"/>
  <c r="B10300" i="2" s="1"/>
  <c r="B10301" i="2" s="1"/>
  <c r="B10302" i="2" s="1"/>
  <c r="B10303" i="2" s="1"/>
  <c r="B10304" i="2" s="1"/>
  <c r="B10305" i="2" s="1"/>
  <c r="B10306" i="2" s="1"/>
  <c r="B10307" i="2" s="1"/>
  <c r="B10308" i="2" s="1"/>
  <c r="B10309" i="2" s="1"/>
  <c r="B10310" i="2" s="1"/>
  <c r="B10311" i="2" s="1"/>
  <c r="B10312" i="2" s="1"/>
  <c r="B10313" i="2" s="1"/>
  <c r="B10314" i="2" s="1"/>
  <c r="B10315" i="2" s="1"/>
  <c r="B10316" i="2" s="1"/>
  <c r="B10317" i="2" s="1"/>
  <c r="B10318" i="2" s="1"/>
  <c r="B10319" i="2" s="1"/>
  <c r="B10320" i="2" s="1"/>
  <c r="B10321" i="2" s="1"/>
  <c r="B10322" i="2" s="1"/>
  <c r="B10323" i="2" s="1"/>
  <c r="B10324" i="2" s="1"/>
  <c r="B10325" i="2" s="1"/>
  <c r="B10326" i="2" s="1"/>
  <c r="B10327" i="2" s="1"/>
  <c r="B10328" i="2" s="1"/>
  <c r="B10329" i="2" s="1"/>
  <c r="B10330" i="2" s="1"/>
  <c r="B10331" i="2" s="1"/>
  <c r="B10332" i="2" s="1"/>
  <c r="B10333" i="2" s="1"/>
  <c r="B10334" i="2" s="1"/>
  <c r="B10335" i="2" s="1"/>
  <c r="B10336" i="2" s="1"/>
  <c r="B10337" i="2" s="1"/>
  <c r="B10338" i="2" s="1"/>
  <c r="B10339" i="2" s="1"/>
  <c r="B10340" i="2" s="1"/>
  <c r="B10341" i="2" s="1"/>
  <c r="B10342" i="2" s="1"/>
  <c r="B10343" i="2" s="1"/>
  <c r="B10344" i="2" s="1"/>
  <c r="B10345" i="2" s="1"/>
  <c r="B10346" i="2" s="1"/>
  <c r="B10347" i="2" s="1"/>
  <c r="B10348" i="2" s="1"/>
  <c r="B10349" i="2" s="1"/>
  <c r="B10350" i="2" s="1"/>
  <c r="B10351" i="2" s="1"/>
  <c r="B10352" i="2" s="1"/>
  <c r="B10353" i="2" s="1"/>
  <c r="B10354" i="2" s="1"/>
  <c r="B10355" i="2" s="1"/>
  <c r="B10356" i="2" s="1"/>
  <c r="B10357" i="2" s="1"/>
  <c r="B10358" i="2" s="1"/>
  <c r="B10359" i="2" s="1"/>
  <c r="B10360" i="2" s="1"/>
  <c r="B10361" i="2" s="1"/>
  <c r="B10362" i="2" s="1"/>
  <c r="B10363" i="2" s="1"/>
  <c r="B10364" i="2" s="1"/>
  <c r="B10365" i="2" s="1"/>
  <c r="B10366" i="2" s="1"/>
  <c r="B10367" i="2" s="1"/>
  <c r="B10368" i="2" s="1"/>
  <c r="B10369" i="2" s="1"/>
  <c r="B10370" i="2" s="1"/>
  <c r="B10371" i="2" s="1"/>
  <c r="B10372" i="2" s="1"/>
  <c r="B10373" i="2" s="1"/>
  <c r="B10374" i="2" s="1"/>
  <c r="B10375" i="2" s="1"/>
  <c r="B10376" i="2" s="1"/>
  <c r="B10377" i="2" s="1"/>
  <c r="B10378" i="2" s="1"/>
  <c r="B10379" i="2" s="1"/>
  <c r="B10380" i="2" s="1"/>
  <c r="B10381" i="2" s="1"/>
  <c r="B10382" i="2" s="1"/>
  <c r="B10383" i="2" s="1"/>
  <c r="B10384" i="2" s="1"/>
  <c r="B10385" i="2" s="1"/>
  <c r="B10386" i="2" s="1"/>
  <c r="B10387" i="2" s="1"/>
  <c r="B10388" i="2" s="1"/>
  <c r="B10389" i="2" s="1"/>
  <c r="B10390" i="2" s="1"/>
  <c r="B10391" i="2" s="1"/>
  <c r="B10392" i="2" s="1"/>
  <c r="B10393" i="2" s="1"/>
  <c r="B10394" i="2" s="1"/>
  <c r="B10395" i="2" s="1"/>
  <c r="B10396" i="2" s="1"/>
  <c r="B10397" i="2" s="1"/>
  <c r="B10398" i="2" s="1"/>
  <c r="B10399" i="2" s="1"/>
  <c r="B10400" i="2" s="1"/>
  <c r="B10401" i="2" s="1"/>
  <c r="B10402" i="2" s="1"/>
  <c r="B10403" i="2" s="1"/>
  <c r="B10404" i="2" s="1"/>
  <c r="B10405" i="2" s="1"/>
  <c r="B10406" i="2" s="1"/>
  <c r="B10407" i="2" s="1"/>
  <c r="B10408" i="2" s="1"/>
  <c r="B10409" i="2" s="1"/>
  <c r="B10410" i="2" s="1"/>
  <c r="B10411" i="2" s="1"/>
  <c r="B10412" i="2" s="1"/>
  <c r="B10413" i="2" s="1"/>
  <c r="B10414" i="2" s="1"/>
  <c r="B10415" i="2" s="1"/>
  <c r="B10416" i="2" s="1"/>
  <c r="B10417" i="2" s="1"/>
  <c r="B10418" i="2" s="1"/>
  <c r="B10419" i="2" s="1"/>
  <c r="B10420" i="2" s="1"/>
  <c r="B10421" i="2" s="1"/>
  <c r="B10422" i="2" s="1"/>
  <c r="B10423" i="2" s="1"/>
  <c r="B10424" i="2" s="1"/>
  <c r="B10425" i="2" s="1"/>
  <c r="B10426" i="2" s="1"/>
  <c r="B10427" i="2" s="1"/>
  <c r="B10428" i="2" s="1"/>
  <c r="B10429" i="2" s="1"/>
  <c r="B10430" i="2" s="1"/>
  <c r="B10431" i="2" s="1"/>
  <c r="B10432" i="2" s="1"/>
  <c r="B10433" i="2" s="1"/>
  <c r="B10434" i="2" s="1"/>
  <c r="B10435" i="2" s="1"/>
  <c r="B10436" i="2" s="1"/>
  <c r="B10437" i="2" s="1"/>
  <c r="B10438" i="2" s="1"/>
  <c r="B10439" i="2" s="1"/>
  <c r="B10440" i="2" s="1"/>
  <c r="B10441" i="2" s="1"/>
  <c r="B10442" i="2" s="1"/>
  <c r="B10443" i="2" s="1"/>
  <c r="B10444" i="2" s="1"/>
  <c r="B10445" i="2" s="1"/>
  <c r="B10446" i="2" s="1"/>
  <c r="B10447" i="2" s="1"/>
  <c r="B10448" i="2" s="1"/>
  <c r="B10449" i="2" s="1"/>
  <c r="B10450" i="2" s="1"/>
  <c r="B10451" i="2" s="1"/>
  <c r="B10452" i="2" s="1"/>
  <c r="B10453" i="2" s="1"/>
  <c r="B10454" i="2" s="1"/>
  <c r="B10455" i="2" s="1"/>
  <c r="B10456" i="2" s="1"/>
  <c r="B10457" i="2" s="1"/>
  <c r="B10458" i="2" s="1"/>
  <c r="B10459" i="2" s="1"/>
  <c r="B10460" i="2" s="1"/>
  <c r="B10461" i="2" s="1"/>
  <c r="B10462" i="2" s="1"/>
  <c r="B10463" i="2" s="1"/>
  <c r="B10464" i="2" s="1"/>
  <c r="B10465" i="2" s="1"/>
  <c r="B10466" i="2" s="1"/>
  <c r="B10467" i="2" s="1"/>
  <c r="B10468" i="2" s="1"/>
  <c r="B10469" i="2" s="1"/>
  <c r="B10470" i="2" s="1"/>
  <c r="B10471" i="2" s="1"/>
  <c r="B10472" i="2" s="1"/>
  <c r="B10473" i="2" s="1"/>
  <c r="B10474" i="2" s="1"/>
  <c r="B10475" i="2" s="1"/>
  <c r="B10476" i="2" s="1"/>
  <c r="B10477" i="2" s="1"/>
  <c r="B10478" i="2" s="1"/>
  <c r="B10479" i="2" s="1"/>
  <c r="B10480" i="2" s="1"/>
  <c r="B10481" i="2" s="1"/>
  <c r="B10482" i="2" s="1"/>
  <c r="B10483" i="2" s="1"/>
  <c r="B10484" i="2" s="1"/>
  <c r="B10485" i="2" s="1"/>
  <c r="B10486" i="2" s="1"/>
  <c r="B10487" i="2" s="1"/>
  <c r="B10488" i="2" s="1"/>
  <c r="B10489" i="2" s="1"/>
  <c r="B10490" i="2" s="1"/>
  <c r="B10491" i="2" s="1"/>
  <c r="B10492" i="2" s="1"/>
  <c r="B10493" i="2" s="1"/>
  <c r="B10494" i="2" s="1"/>
  <c r="B10495" i="2" s="1"/>
  <c r="B10496" i="2" s="1"/>
  <c r="B10497" i="2" s="1"/>
  <c r="B10498" i="2" s="1"/>
  <c r="B10499" i="2" s="1"/>
  <c r="B10500" i="2" s="1"/>
  <c r="B10501" i="2" s="1"/>
  <c r="B10502" i="2" s="1"/>
  <c r="B10503" i="2" s="1"/>
  <c r="B10504" i="2" s="1"/>
  <c r="B10505" i="2" s="1"/>
  <c r="B10506" i="2" s="1"/>
  <c r="B10507" i="2" s="1"/>
  <c r="B10508" i="2" s="1"/>
  <c r="B10509" i="2" s="1"/>
  <c r="B10510" i="2" s="1"/>
  <c r="B10511" i="2" s="1"/>
  <c r="B10512" i="2" s="1"/>
  <c r="B10513" i="2" s="1"/>
  <c r="B10514" i="2" s="1"/>
  <c r="B10515" i="2" s="1"/>
  <c r="B10516" i="2" s="1"/>
  <c r="B10517" i="2" s="1"/>
  <c r="B10518" i="2" s="1"/>
  <c r="B10519" i="2" s="1"/>
  <c r="B10520" i="2" s="1"/>
  <c r="B10521" i="2" s="1"/>
  <c r="B10522" i="2" s="1"/>
  <c r="B10523" i="2" s="1"/>
  <c r="B10524" i="2" s="1"/>
  <c r="B10525" i="2" s="1"/>
  <c r="B10526" i="2" s="1"/>
  <c r="B10527" i="2" s="1"/>
  <c r="B10528" i="2" s="1"/>
  <c r="B10529" i="2" s="1"/>
  <c r="B10530" i="2" s="1"/>
  <c r="B10531" i="2" s="1"/>
  <c r="B10532" i="2" s="1"/>
  <c r="B10533" i="2" s="1"/>
  <c r="B10534" i="2" s="1"/>
  <c r="B10535" i="2" s="1"/>
  <c r="B10536" i="2" s="1"/>
  <c r="B10537" i="2" s="1"/>
  <c r="B10538" i="2" s="1"/>
  <c r="B10539" i="2" s="1"/>
  <c r="B10540" i="2" s="1"/>
  <c r="B10541" i="2" s="1"/>
  <c r="B10542" i="2" s="1"/>
  <c r="B10543" i="2" s="1"/>
  <c r="B10544" i="2" s="1"/>
  <c r="B10545" i="2" s="1"/>
  <c r="B10546" i="2" s="1"/>
  <c r="B10547" i="2" s="1"/>
  <c r="B10548" i="2" s="1"/>
  <c r="B10549" i="2" s="1"/>
  <c r="B10550" i="2" s="1"/>
  <c r="B10551" i="2" s="1"/>
  <c r="B10552" i="2" s="1"/>
  <c r="B10553" i="2" s="1"/>
  <c r="B10554" i="2" s="1"/>
  <c r="B10555" i="2" s="1"/>
  <c r="B10556" i="2" s="1"/>
  <c r="B10557" i="2" s="1"/>
  <c r="B10558" i="2" s="1"/>
  <c r="B10559" i="2" s="1"/>
  <c r="B10560" i="2" s="1"/>
  <c r="B10561" i="2" s="1"/>
  <c r="B10562" i="2" s="1"/>
  <c r="B10563" i="2" s="1"/>
  <c r="B10564" i="2" s="1"/>
  <c r="B10565" i="2" s="1"/>
  <c r="B10566" i="2" s="1"/>
  <c r="B10567" i="2" s="1"/>
  <c r="B10568" i="2" s="1"/>
  <c r="B10569" i="2" s="1"/>
  <c r="B10570" i="2" s="1"/>
  <c r="B10571" i="2" s="1"/>
  <c r="B10572" i="2" s="1"/>
  <c r="B10573" i="2" s="1"/>
  <c r="B10574" i="2" s="1"/>
  <c r="B10575" i="2" s="1"/>
  <c r="B10576" i="2" s="1"/>
  <c r="B10577" i="2" s="1"/>
  <c r="B10578" i="2" s="1"/>
  <c r="B10579" i="2" s="1"/>
  <c r="B10580" i="2" s="1"/>
  <c r="B10581" i="2" s="1"/>
  <c r="B10582" i="2" s="1"/>
  <c r="B10583" i="2" s="1"/>
  <c r="B10584" i="2" s="1"/>
  <c r="B10585" i="2" s="1"/>
  <c r="B10586" i="2" s="1"/>
  <c r="B10587" i="2" s="1"/>
  <c r="B10588" i="2" s="1"/>
  <c r="B10589" i="2" s="1"/>
  <c r="B10590" i="2" s="1"/>
  <c r="B10591" i="2" s="1"/>
  <c r="B10592" i="2" s="1"/>
  <c r="B10593" i="2" s="1"/>
  <c r="B10594" i="2" s="1"/>
  <c r="B10595" i="2" s="1"/>
  <c r="B10596" i="2" s="1"/>
  <c r="B10597" i="2" s="1"/>
  <c r="B10598" i="2" s="1"/>
  <c r="B10599" i="2" s="1"/>
  <c r="B10600" i="2" s="1"/>
  <c r="B10601" i="2" s="1"/>
  <c r="B10602" i="2" s="1"/>
  <c r="B10603" i="2" s="1"/>
  <c r="B10604" i="2" s="1"/>
  <c r="B10605" i="2" s="1"/>
  <c r="B10606" i="2" s="1"/>
  <c r="B10607" i="2" s="1"/>
  <c r="B10608" i="2" s="1"/>
  <c r="B10609" i="2" s="1"/>
  <c r="B10610" i="2" s="1"/>
  <c r="B10611" i="2" s="1"/>
  <c r="B10612" i="2" s="1"/>
  <c r="B10613" i="2" s="1"/>
  <c r="B10614" i="2" s="1"/>
  <c r="B10615" i="2" s="1"/>
  <c r="B10616" i="2" s="1"/>
  <c r="B10617" i="2" s="1"/>
  <c r="B10618" i="2" s="1"/>
  <c r="B10619" i="2" s="1"/>
  <c r="B10620" i="2" s="1"/>
  <c r="B10621" i="2" s="1"/>
  <c r="B10622" i="2" s="1"/>
  <c r="B10623" i="2" s="1"/>
  <c r="B10624" i="2" s="1"/>
  <c r="B10625" i="2" s="1"/>
  <c r="B10626" i="2" s="1"/>
  <c r="B10627" i="2" s="1"/>
  <c r="B10628" i="2" s="1"/>
  <c r="B10629" i="2" s="1"/>
  <c r="B10630" i="2" s="1"/>
  <c r="B10631" i="2" s="1"/>
  <c r="B10632" i="2" s="1"/>
  <c r="B10633" i="2" s="1"/>
  <c r="B10634" i="2" s="1"/>
  <c r="B10635" i="2" s="1"/>
  <c r="B10636" i="2" s="1"/>
  <c r="B10637" i="2" s="1"/>
  <c r="B10638" i="2" s="1"/>
  <c r="B10639" i="2" s="1"/>
  <c r="B10640" i="2" s="1"/>
  <c r="B10641" i="2" s="1"/>
  <c r="B10642" i="2" s="1"/>
  <c r="B10643" i="2" s="1"/>
  <c r="B10644" i="2" s="1"/>
  <c r="B10645" i="2" s="1"/>
  <c r="B10646" i="2" s="1"/>
  <c r="B10647" i="2" s="1"/>
  <c r="B10648" i="2" s="1"/>
  <c r="B10649" i="2" s="1"/>
  <c r="B10650" i="2" s="1"/>
  <c r="B10651" i="2" s="1"/>
  <c r="B10652" i="2" s="1"/>
  <c r="B10653" i="2" s="1"/>
  <c r="B10654" i="2" s="1"/>
  <c r="B10655" i="2" s="1"/>
  <c r="B10656" i="2" s="1"/>
  <c r="B10657" i="2" s="1"/>
  <c r="B10658" i="2" s="1"/>
  <c r="B10659" i="2" s="1"/>
  <c r="B10660" i="2" s="1"/>
  <c r="B10661" i="2" s="1"/>
  <c r="B10662" i="2" s="1"/>
  <c r="B10663" i="2" s="1"/>
  <c r="B10664" i="2" s="1"/>
  <c r="B10665" i="2" s="1"/>
  <c r="B10666" i="2" s="1"/>
  <c r="B10667" i="2" s="1"/>
  <c r="B10668" i="2" s="1"/>
  <c r="B10669" i="2" s="1"/>
  <c r="B10670" i="2" s="1"/>
  <c r="B10671" i="2" s="1"/>
  <c r="B10672" i="2" s="1"/>
  <c r="B10673" i="2" s="1"/>
  <c r="B10674" i="2" s="1"/>
  <c r="B10675" i="2" s="1"/>
  <c r="B10676" i="2" s="1"/>
  <c r="B10677" i="2" s="1"/>
  <c r="B10678" i="2" s="1"/>
  <c r="B10679" i="2" s="1"/>
  <c r="B10680" i="2" s="1"/>
  <c r="B10681" i="2" s="1"/>
  <c r="B10682" i="2" s="1"/>
  <c r="B10683" i="2" s="1"/>
  <c r="B10684" i="2" s="1"/>
  <c r="B10685" i="2" s="1"/>
  <c r="B10686" i="2" s="1"/>
  <c r="B10687" i="2" s="1"/>
  <c r="B10688" i="2" s="1"/>
  <c r="B10689" i="2" s="1"/>
  <c r="B10690" i="2" s="1"/>
  <c r="B10691" i="2" s="1"/>
  <c r="B10692" i="2" s="1"/>
  <c r="B10693" i="2" s="1"/>
  <c r="B10694" i="2" s="1"/>
  <c r="B10695" i="2" s="1"/>
  <c r="B10696" i="2" s="1"/>
  <c r="B10697" i="2" s="1"/>
  <c r="B10698" i="2" s="1"/>
  <c r="B10699" i="2" s="1"/>
  <c r="B10700" i="2" s="1"/>
  <c r="B10701" i="2" s="1"/>
  <c r="B10702" i="2" s="1"/>
  <c r="B10703" i="2" s="1"/>
  <c r="B10704" i="2" s="1"/>
  <c r="B10705" i="2" s="1"/>
  <c r="B10706" i="2" s="1"/>
  <c r="B10707" i="2" s="1"/>
  <c r="B10708" i="2" s="1"/>
  <c r="B10709" i="2" s="1"/>
  <c r="B10710" i="2" s="1"/>
  <c r="B10711" i="2" s="1"/>
  <c r="B10712" i="2" s="1"/>
  <c r="B10713" i="2" s="1"/>
  <c r="B10714" i="2" s="1"/>
  <c r="B10715" i="2" s="1"/>
  <c r="B10716" i="2" s="1"/>
  <c r="B10717" i="2" s="1"/>
  <c r="B10718" i="2" s="1"/>
  <c r="B10719" i="2" s="1"/>
  <c r="B10720" i="2" s="1"/>
  <c r="B10721" i="2" s="1"/>
  <c r="B10722" i="2" s="1"/>
  <c r="B10723" i="2" s="1"/>
  <c r="B10724" i="2" s="1"/>
  <c r="B10725" i="2" s="1"/>
  <c r="B10726" i="2" s="1"/>
  <c r="B10727" i="2" s="1"/>
  <c r="B10728" i="2" s="1"/>
  <c r="B10729" i="2" s="1"/>
  <c r="B10730" i="2" s="1"/>
  <c r="B10731" i="2" s="1"/>
  <c r="B10732" i="2" s="1"/>
  <c r="B10733" i="2" s="1"/>
  <c r="B10734" i="2" s="1"/>
  <c r="B10735" i="2" s="1"/>
  <c r="B10736" i="2" s="1"/>
  <c r="B10737" i="2" s="1"/>
  <c r="B10738" i="2" s="1"/>
  <c r="B10739" i="2" s="1"/>
  <c r="B10740" i="2" s="1"/>
  <c r="B10741" i="2" s="1"/>
  <c r="B10742" i="2" s="1"/>
  <c r="B10743" i="2" s="1"/>
  <c r="B10744" i="2" s="1"/>
  <c r="B10745" i="2" s="1"/>
  <c r="B10746" i="2" s="1"/>
  <c r="B10747" i="2" s="1"/>
  <c r="B10748" i="2" s="1"/>
  <c r="B10749" i="2" s="1"/>
  <c r="B10750" i="2" s="1"/>
  <c r="B10751" i="2" s="1"/>
  <c r="B10752" i="2" s="1"/>
  <c r="B10753" i="2" s="1"/>
  <c r="B10754" i="2" s="1"/>
  <c r="B10755" i="2" s="1"/>
  <c r="B10756" i="2" s="1"/>
  <c r="B10757" i="2" s="1"/>
  <c r="B10758" i="2" s="1"/>
  <c r="B10759" i="2" s="1"/>
  <c r="B10760" i="2" s="1"/>
  <c r="B10761" i="2" s="1"/>
  <c r="B10762" i="2" s="1"/>
  <c r="B10763" i="2" s="1"/>
  <c r="B10764" i="2" s="1"/>
  <c r="B10765" i="2" s="1"/>
  <c r="B10766" i="2" s="1"/>
  <c r="B10767" i="2" s="1"/>
  <c r="B10768" i="2" s="1"/>
  <c r="B10769" i="2" s="1"/>
  <c r="B10770" i="2" s="1"/>
  <c r="B10771" i="2" s="1"/>
  <c r="B10772" i="2" s="1"/>
  <c r="B10773" i="2" s="1"/>
  <c r="B10774" i="2" s="1"/>
  <c r="B10775" i="2" s="1"/>
  <c r="B10776" i="2" s="1"/>
  <c r="B10777" i="2" s="1"/>
  <c r="B10778" i="2" s="1"/>
  <c r="B10779" i="2" s="1"/>
  <c r="B10780" i="2" s="1"/>
  <c r="B10781" i="2" s="1"/>
  <c r="B10782" i="2" s="1"/>
  <c r="B10783" i="2" s="1"/>
  <c r="B10784" i="2" s="1"/>
  <c r="B10785" i="2" s="1"/>
  <c r="B10786" i="2" s="1"/>
  <c r="B10787" i="2" s="1"/>
  <c r="B10788" i="2" s="1"/>
  <c r="B10789" i="2" s="1"/>
  <c r="B10790" i="2" s="1"/>
  <c r="B10791" i="2" s="1"/>
  <c r="B10792" i="2" s="1"/>
  <c r="B10793" i="2" s="1"/>
  <c r="B10794" i="2" s="1"/>
  <c r="B10795" i="2" s="1"/>
  <c r="B10796" i="2" s="1"/>
  <c r="B10797" i="2" s="1"/>
  <c r="B10798" i="2" s="1"/>
  <c r="B10799" i="2" s="1"/>
  <c r="B10800" i="2" s="1"/>
  <c r="B10801" i="2" s="1"/>
  <c r="B10802" i="2" s="1"/>
  <c r="B10803" i="2" s="1"/>
  <c r="B10804" i="2" s="1"/>
  <c r="B10805" i="2" s="1"/>
  <c r="B10806" i="2" s="1"/>
  <c r="B10807" i="2" s="1"/>
  <c r="B10808" i="2" s="1"/>
  <c r="B10809" i="2" s="1"/>
  <c r="B10810" i="2" s="1"/>
  <c r="B10811" i="2" s="1"/>
  <c r="B10812" i="2" s="1"/>
  <c r="B10813" i="2" s="1"/>
  <c r="B10814" i="2" s="1"/>
  <c r="B10815" i="2" s="1"/>
  <c r="B10816" i="2" s="1"/>
  <c r="B10817" i="2" s="1"/>
  <c r="B10818" i="2" s="1"/>
  <c r="B10819" i="2" s="1"/>
  <c r="B10820" i="2" s="1"/>
  <c r="B10821" i="2" s="1"/>
  <c r="B10822" i="2" s="1"/>
  <c r="B10823" i="2" s="1"/>
  <c r="B10824" i="2" s="1"/>
  <c r="B10825" i="2" s="1"/>
  <c r="B10826" i="2" s="1"/>
  <c r="B10827" i="2" s="1"/>
  <c r="B10828" i="2" s="1"/>
  <c r="B10829" i="2" s="1"/>
  <c r="B10830" i="2" s="1"/>
  <c r="B10831" i="2" s="1"/>
  <c r="B10832" i="2" s="1"/>
  <c r="B10833" i="2" s="1"/>
  <c r="B10834" i="2" s="1"/>
  <c r="B10835" i="2" s="1"/>
  <c r="B10836" i="2" s="1"/>
  <c r="B10837" i="2" s="1"/>
  <c r="B10838" i="2" s="1"/>
  <c r="B10839" i="2" s="1"/>
  <c r="B10840" i="2" s="1"/>
  <c r="B10841" i="2" s="1"/>
  <c r="B10842" i="2" s="1"/>
  <c r="B10843" i="2" s="1"/>
  <c r="B10844" i="2" s="1"/>
  <c r="B10845" i="2" s="1"/>
  <c r="B10846" i="2" s="1"/>
  <c r="B10847" i="2" s="1"/>
  <c r="B10848" i="2" s="1"/>
  <c r="B10849" i="2" s="1"/>
  <c r="B10850" i="2" s="1"/>
  <c r="B10851" i="2" s="1"/>
  <c r="B10852" i="2" s="1"/>
  <c r="B10853" i="2" s="1"/>
  <c r="B10854" i="2" s="1"/>
  <c r="B10855" i="2" s="1"/>
  <c r="B10856" i="2" s="1"/>
  <c r="B10857" i="2" s="1"/>
  <c r="B10858" i="2" s="1"/>
  <c r="B10859" i="2" s="1"/>
  <c r="B10860" i="2" s="1"/>
  <c r="B10861" i="2" s="1"/>
  <c r="B10862" i="2" s="1"/>
  <c r="B10863" i="2" s="1"/>
  <c r="B10864" i="2" s="1"/>
  <c r="B10865" i="2" s="1"/>
  <c r="B10866" i="2" s="1"/>
  <c r="B10867" i="2" s="1"/>
  <c r="B10868" i="2" s="1"/>
  <c r="B10869" i="2" s="1"/>
  <c r="B10870" i="2" s="1"/>
  <c r="B10871" i="2" s="1"/>
  <c r="B10872" i="2" s="1"/>
  <c r="B10873" i="2" s="1"/>
  <c r="B10874" i="2" s="1"/>
  <c r="B10875" i="2" s="1"/>
  <c r="B10876" i="2" s="1"/>
  <c r="B10877" i="2" s="1"/>
  <c r="B10878" i="2" s="1"/>
  <c r="B10879" i="2" s="1"/>
  <c r="B10880" i="2" s="1"/>
  <c r="B10881" i="2" s="1"/>
  <c r="B10882" i="2" s="1"/>
  <c r="B10883" i="2" s="1"/>
  <c r="B10884" i="2" s="1"/>
  <c r="B10885" i="2" s="1"/>
  <c r="B10886" i="2" s="1"/>
  <c r="B10887" i="2" s="1"/>
  <c r="B10888" i="2" s="1"/>
  <c r="B10889" i="2" s="1"/>
  <c r="B10890" i="2" s="1"/>
  <c r="B10891" i="2" s="1"/>
  <c r="B10892" i="2" s="1"/>
  <c r="B10893" i="2" s="1"/>
  <c r="B10894" i="2" s="1"/>
  <c r="B10895" i="2" s="1"/>
  <c r="B10896" i="2" s="1"/>
  <c r="B10897" i="2" s="1"/>
  <c r="B10898" i="2" s="1"/>
  <c r="B10899" i="2" s="1"/>
  <c r="B10900" i="2" s="1"/>
  <c r="B10901" i="2" s="1"/>
  <c r="B10902" i="2" s="1"/>
  <c r="B10903" i="2" s="1"/>
  <c r="B10904" i="2" s="1"/>
  <c r="B10905" i="2" s="1"/>
  <c r="B10906" i="2" s="1"/>
  <c r="B10907" i="2" s="1"/>
  <c r="B10908" i="2" s="1"/>
  <c r="B10909" i="2" s="1"/>
  <c r="B10910" i="2" s="1"/>
  <c r="B10911" i="2" s="1"/>
  <c r="B10912" i="2" s="1"/>
  <c r="B10913" i="2" s="1"/>
  <c r="B10914" i="2" s="1"/>
  <c r="B10915" i="2" s="1"/>
  <c r="B10916" i="2" s="1"/>
  <c r="B10917" i="2" s="1"/>
  <c r="B10918" i="2" s="1"/>
  <c r="B10919" i="2" s="1"/>
  <c r="B10920" i="2" s="1"/>
  <c r="B10921" i="2" s="1"/>
  <c r="B10922" i="2" s="1"/>
  <c r="B10923" i="2" s="1"/>
  <c r="B10924" i="2" s="1"/>
  <c r="B10925" i="2" s="1"/>
  <c r="B10926" i="2" s="1"/>
  <c r="B10927" i="2" s="1"/>
  <c r="B10928" i="2" s="1"/>
  <c r="B10929" i="2" s="1"/>
  <c r="B10930" i="2" s="1"/>
  <c r="B10931" i="2" s="1"/>
  <c r="B10932" i="2" s="1"/>
  <c r="B10933" i="2" s="1"/>
  <c r="B10934" i="2" s="1"/>
  <c r="B10935" i="2" s="1"/>
  <c r="B10936" i="2" s="1"/>
  <c r="B10937" i="2" s="1"/>
  <c r="B10938" i="2" s="1"/>
  <c r="B10939" i="2" s="1"/>
  <c r="B10940" i="2" s="1"/>
  <c r="B10941" i="2" s="1"/>
  <c r="B10942" i="2" s="1"/>
  <c r="B10943" i="2" s="1"/>
  <c r="B10944" i="2" s="1"/>
  <c r="B10945" i="2" s="1"/>
  <c r="B10946" i="2" s="1"/>
  <c r="B10947" i="2" s="1"/>
  <c r="B10948" i="2" s="1"/>
  <c r="B10949" i="2" s="1"/>
  <c r="B10950" i="2" s="1"/>
  <c r="B10951" i="2" s="1"/>
  <c r="B10952" i="2" s="1"/>
  <c r="B10953" i="2" s="1"/>
  <c r="B10954" i="2" s="1"/>
  <c r="B10955" i="2" s="1"/>
  <c r="B10956" i="2" s="1"/>
  <c r="B10957" i="2" s="1"/>
  <c r="B10958" i="2" s="1"/>
  <c r="B10959" i="2" s="1"/>
  <c r="B10960" i="2" s="1"/>
  <c r="B10961" i="2" s="1"/>
  <c r="B10962" i="2" s="1"/>
  <c r="B10963" i="2" s="1"/>
  <c r="B10964" i="2" s="1"/>
  <c r="B10965" i="2" s="1"/>
  <c r="B10966" i="2" s="1"/>
  <c r="B10967" i="2" s="1"/>
  <c r="B10968" i="2" s="1"/>
  <c r="B10969" i="2" s="1"/>
  <c r="B10970" i="2" s="1"/>
  <c r="B10971" i="2" s="1"/>
  <c r="B10972" i="2" s="1"/>
  <c r="B10973" i="2" s="1"/>
  <c r="B10974" i="2" s="1"/>
  <c r="B10975" i="2" s="1"/>
  <c r="B10976" i="2" s="1"/>
  <c r="B10977" i="2" s="1"/>
  <c r="B10978" i="2" s="1"/>
  <c r="B10979" i="2" s="1"/>
  <c r="B10980" i="2" s="1"/>
  <c r="B10981" i="2" s="1"/>
  <c r="B10982" i="2" s="1"/>
  <c r="B10983" i="2" s="1"/>
  <c r="B10984" i="2" s="1"/>
  <c r="B10985" i="2" s="1"/>
  <c r="B10986" i="2" s="1"/>
  <c r="B10987" i="2" s="1"/>
  <c r="B10988" i="2" s="1"/>
  <c r="B10989" i="2" s="1"/>
  <c r="B10990" i="2" s="1"/>
  <c r="B10991" i="2" s="1"/>
  <c r="B10992" i="2" s="1"/>
  <c r="B10993" i="2" s="1"/>
  <c r="B10994" i="2" s="1"/>
  <c r="B10995" i="2" s="1"/>
  <c r="B10996" i="2" s="1"/>
  <c r="B10997" i="2" s="1"/>
  <c r="B10998" i="2" s="1"/>
  <c r="B10999" i="2" s="1"/>
  <c r="B11000" i="2" s="1"/>
  <c r="B11001" i="2" s="1"/>
  <c r="B11002" i="2" s="1"/>
  <c r="B11003" i="2" s="1"/>
  <c r="B11004" i="2" s="1"/>
  <c r="B11005" i="2" s="1"/>
  <c r="B11006" i="2" s="1"/>
  <c r="B11007" i="2" s="1"/>
  <c r="B11008" i="2" s="1"/>
  <c r="B11009" i="2" s="1"/>
  <c r="B11010" i="2" s="1"/>
  <c r="B11011" i="2" s="1"/>
  <c r="B11012" i="2" s="1"/>
  <c r="B11013" i="2" s="1"/>
  <c r="B11014" i="2" s="1"/>
  <c r="B11015" i="2" s="1"/>
  <c r="B11016" i="2" s="1"/>
  <c r="B11017" i="2" s="1"/>
  <c r="B11018" i="2" s="1"/>
  <c r="B11019" i="2" s="1"/>
  <c r="B11020" i="2" s="1"/>
  <c r="B11021" i="2" s="1"/>
  <c r="B11022" i="2" s="1"/>
  <c r="D23" i="2" a="1"/>
  <c r="D8299" i="2" l="1"/>
  <c r="D8171" i="2"/>
  <c r="D6734" i="2"/>
  <c r="D9641" i="2"/>
  <c r="D8736" i="2"/>
  <c r="D7766" i="2"/>
  <c r="D4970" i="2"/>
  <c r="D9446" i="2"/>
  <c r="D10700" i="2"/>
  <c r="D8650" i="2"/>
  <c r="D10487" i="2"/>
  <c r="D8043" i="2"/>
  <c r="D10281" i="2"/>
  <c r="D7434" i="2"/>
  <c r="D10519" i="2"/>
  <c r="D9562" i="2"/>
  <c r="D8139" i="2"/>
  <c r="D10935" i="2"/>
  <c r="D10186" i="2"/>
  <c r="D9118" i="2"/>
  <c r="D7118" i="2"/>
  <c r="D10647" i="2"/>
  <c r="D9754" i="2"/>
  <c r="D8523" i="2"/>
  <c r="D4013" i="2"/>
  <c r="D10378" i="2"/>
  <c r="D9338" i="2"/>
  <c r="D7692" i="2"/>
  <c r="D10909" i="2"/>
  <c r="D10567" i="2"/>
  <c r="D10146" i="2"/>
  <c r="D9634" i="2"/>
  <c r="D9067" i="2"/>
  <c r="D8283" i="2"/>
  <c r="D6958" i="2"/>
  <c r="D10977" i="2"/>
  <c r="D10636" i="2"/>
  <c r="D10249" i="2"/>
  <c r="D9737" i="2"/>
  <c r="D9190" i="2"/>
  <c r="D8490" i="2"/>
  <c r="D7349" i="2"/>
  <c r="D3605" i="2"/>
  <c r="D10717" i="2"/>
  <c r="D10370" i="2"/>
  <c r="D9858" i="2"/>
  <c r="D9328" i="2"/>
  <c r="D8683" i="2"/>
  <c r="D7670" i="2"/>
  <c r="D5162" i="2"/>
  <c r="D10797" i="2"/>
  <c r="D10455" i="2"/>
  <c r="D9978" i="2"/>
  <c r="D9466" i="2"/>
  <c r="D8843" i="2"/>
  <c r="D7947" i="2"/>
  <c r="D6122" i="2"/>
  <c r="D10954" i="2"/>
  <c r="D10783" i="2"/>
  <c r="D10613" i="2"/>
  <c r="D10442" i="2"/>
  <c r="D10215" i="2"/>
  <c r="D9959" i="2"/>
  <c r="D9703" i="2"/>
  <c r="D9444" i="2"/>
  <c r="D9151" i="2"/>
  <c r="D8818" i="2"/>
  <c r="D8423" i="2"/>
  <c r="D7909" i="2"/>
  <c r="D7238" i="2"/>
  <c r="D5978" i="2"/>
  <c r="D11009" i="2"/>
  <c r="D10838" i="2"/>
  <c r="D10668" i="2"/>
  <c r="D10497" i="2"/>
  <c r="D10297" i="2"/>
  <c r="D10041" i="2"/>
  <c r="D9785" i="2"/>
  <c r="D9529" i="2"/>
  <c r="D9245" i="2"/>
  <c r="D8927" i="2"/>
  <c r="D8584" i="2"/>
  <c r="D8074" i="2"/>
  <c r="D7477" i="2"/>
  <c r="D10957" i="2"/>
  <c r="D10445" i="2"/>
  <c r="D10914" i="2"/>
  <c r="D10786" i="2"/>
  <c r="D9077" i="2"/>
  <c r="D7767" i="2"/>
  <c r="D5481" i="2"/>
  <c r="D10956" i="2"/>
  <c r="D9154" i="2"/>
  <c r="D10529" i="2"/>
  <c r="D8170" i="2"/>
  <c r="D10282" i="2"/>
  <c r="D7436" i="2"/>
  <c r="D10025" i="2"/>
  <c r="D6412" i="2"/>
  <c r="D10434" i="2"/>
  <c r="D9429" i="2"/>
  <c r="D7877" i="2"/>
  <c r="D10850" i="2"/>
  <c r="D10058" i="2"/>
  <c r="D8950" i="2"/>
  <c r="D6583" i="2"/>
  <c r="D10562" i="2"/>
  <c r="D9626" i="2"/>
  <c r="D8267" i="2"/>
  <c r="D10978" i="2"/>
  <c r="D10250" i="2"/>
  <c r="D9191" i="2"/>
  <c r="D7350" i="2"/>
  <c r="D10866" i="2"/>
  <c r="D10525" i="2"/>
  <c r="D10082" i="2"/>
  <c r="D9570" i="2"/>
  <c r="D8982" i="2"/>
  <c r="D8155" i="2"/>
  <c r="D6702" i="2"/>
  <c r="D10934" i="2"/>
  <c r="D10593" i="2"/>
  <c r="D10185" i="2"/>
  <c r="D9673" i="2"/>
  <c r="D9117" i="2"/>
  <c r="D8362" i="2"/>
  <c r="D7117" i="2"/>
  <c r="D11015" i="2"/>
  <c r="D10674" i="2"/>
  <c r="D10306" i="2"/>
  <c r="D9794" i="2"/>
  <c r="D9255" i="2"/>
  <c r="D8598" i="2"/>
  <c r="D7500" i="2"/>
  <c r="D4637" i="2"/>
  <c r="D10754" i="2"/>
  <c r="D10413" i="2"/>
  <c r="D9914" i="2"/>
  <c r="D9392" i="2"/>
  <c r="D8758" i="2"/>
  <c r="D7804" i="2"/>
  <c r="D5610" i="2"/>
  <c r="D10933" i="2"/>
  <c r="D10762" i="2"/>
  <c r="D10591" i="2"/>
  <c r="D10421" i="2"/>
  <c r="D10183" i="2"/>
  <c r="D9927" i="2"/>
  <c r="D9671" i="2"/>
  <c r="D9407" i="2"/>
  <c r="D9115" i="2"/>
  <c r="D8775" i="2"/>
  <c r="D8359" i="2"/>
  <c r="D7836" i="2"/>
  <c r="D7110" i="2"/>
  <c r="D5722" i="2"/>
  <c r="D10988" i="2"/>
  <c r="D10817" i="2"/>
  <c r="D10646" i="2"/>
  <c r="D10476" i="2"/>
  <c r="D10265" i="2"/>
  <c r="D10009" i="2"/>
  <c r="D9753" i="2"/>
  <c r="D9497" i="2"/>
  <c r="D9208" i="2"/>
  <c r="D8885" i="2"/>
  <c r="D8522" i="2"/>
  <c r="D8010" i="2"/>
  <c r="D7392" i="2"/>
  <c r="D10615" i="2"/>
  <c r="D10530" i="2"/>
  <c r="D10090" i="2"/>
  <c r="D10572" i="2"/>
  <c r="D9898" i="2"/>
  <c r="D9373" i="2"/>
  <c r="D8651" i="2"/>
  <c r="D9961" i="2"/>
  <c r="D5993" i="2"/>
  <c r="D9300" i="2"/>
  <c r="D10829" i="2"/>
  <c r="D8907" i="2"/>
  <c r="D10657" i="2"/>
  <c r="D8554" i="2"/>
  <c r="D10690" i="2"/>
  <c r="D9818" i="2"/>
  <c r="D8630" i="2"/>
  <c r="D4842" i="2"/>
  <c r="D10423" i="2"/>
  <c r="D9411" i="2"/>
  <c r="D7840" i="2"/>
  <c r="D10818" i="2"/>
  <c r="D10010" i="2"/>
  <c r="D8886" i="2"/>
  <c r="D6327" i="2"/>
  <c r="D10551" i="2"/>
  <c r="D9610" i="2"/>
  <c r="D8235" i="2"/>
  <c r="D10994" i="2"/>
  <c r="D10653" i="2"/>
  <c r="D10274" i="2"/>
  <c r="D9762" i="2"/>
  <c r="D9219" i="2"/>
  <c r="D8539" i="2"/>
  <c r="D7414" i="2"/>
  <c r="D4141" i="2"/>
  <c r="D10721" i="2"/>
  <c r="D10377" i="2"/>
  <c r="D9865" i="2"/>
  <c r="D9336" i="2"/>
  <c r="D8693" i="2"/>
  <c r="D7690" i="2"/>
  <c r="D5225" i="2"/>
  <c r="D10802" i="2"/>
  <c r="D10461" i="2"/>
  <c r="D9986" i="2"/>
  <c r="D9474" i="2"/>
  <c r="D8854" i="2"/>
  <c r="D7963" i="2"/>
  <c r="D6186" i="2"/>
  <c r="D10882" i="2"/>
  <c r="D10541" i="2"/>
  <c r="D10106" i="2"/>
  <c r="D9594" i="2"/>
  <c r="D9014" i="2"/>
  <c r="D8203" i="2"/>
  <c r="D6798" i="2"/>
  <c r="D10997" i="2"/>
  <c r="D10826" i="2"/>
  <c r="D10655" i="2"/>
  <c r="D10485" i="2"/>
  <c r="D10279" i="2"/>
  <c r="D10023" i="2"/>
  <c r="D9767" i="2"/>
  <c r="D9511" i="2"/>
  <c r="D9224" i="2"/>
  <c r="D8903" i="2"/>
  <c r="D8551" i="2"/>
  <c r="D8039" i="2"/>
  <c r="D7430" i="2"/>
  <c r="D6402" i="2"/>
  <c r="D4237" i="2"/>
  <c r="D10881" i="2"/>
  <c r="D10710" i="2"/>
  <c r="D10540" i="2"/>
  <c r="D10361" i="2"/>
  <c r="D10105" i="2"/>
  <c r="D9849" i="2"/>
  <c r="D9593" i="2"/>
  <c r="D9318" i="2"/>
  <c r="D9013" i="2"/>
  <c r="D8671" i="2"/>
  <c r="D8202" i="2"/>
  <c r="D7648" i="2"/>
  <c r="D6797" i="2"/>
  <c r="D9706" i="2"/>
  <c r="D7246" i="2"/>
  <c r="D8822" i="2"/>
  <c r="D9374" i="2"/>
  <c r="D9834" i="2"/>
  <c r="D8821" i="2"/>
  <c r="D9577" i="2"/>
  <c r="D9770" i="2"/>
  <c r="D10486" i="2"/>
  <c r="D10861" i="2"/>
  <c r="D9283" i="2"/>
  <c r="D5866" i="2"/>
  <c r="D9802" i="2"/>
  <c r="D7521" i="2"/>
  <c r="D10266" i="2"/>
  <c r="D8011" i="2"/>
  <c r="D10637" i="2"/>
  <c r="D8864" i="2"/>
  <c r="D10951" i="2"/>
  <c r="D10397" i="2"/>
  <c r="D9506" i="2"/>
  <c r="D8640" i="2"/>
  <c r="D5930" i="2"/>
  <c r="D10678" i="2"/>
  <c r="D9993" i="2"/>
  <c r="D9034" i="2"/>
  <c r="D7839" i="2"/>
  <c r="D10930" i="2"/>
  <c r="D10418" i="2"/>
  <c r="D9602" i="2"/>
  <c r="D8475" i="2"/>
  <c r="D6541" i="2"/>
  <c r="D10669" i="2"/>
  <c r="D10042" i="2"/>
  <c r="D9173" i="2"/>
  <c r="D7649" i="2"/>
  <c r="D11018" i="2"/>
  <c r="D10719" i="2"/>
  <c r="D10463" i="2"/>
  <c r="D10087" i="2"/>
  <c r="D9639" i="2"/>
  <c r="D9261" i="2"/>
  <c r="D8690" i="2"/>
  <c r="D7975" i="2"/>
  <c r="D6726" i="2"/>
  <c r="D10966" i="2"/>
  <c r="D10732" i="2"/>
  <c r="D10433" i="2"/>
  <c r="D10073" i="2"/>
  <c r="D9657" i="2"/>
  <c r="D9172" i="2"/>
  <c r="D8714" i="2"/>
  <c r="D7876" i="2"/>
  <c r="D6668" i="2"/>
  <c r="D4841" i="2"/>
  <c r="D10922" i="2"/>
  <c r="D10751" i="2"/>
  <c r="D10581" i="2"/>
  <c r="D10410" i="2"/>
  <c r="D10167" i="2"/>
  <c r="D9911" i="2"/>
  <c r="D9655" i="2"/>
  <c r="D9389" i="2"/>
  <c r="D9095" i="2"/>
  <c r="D8754" i="2"/>
  <c r="D8327" i="2"/>
  <c r="D7799" i="2"/>
  <c r="D7046" i="2"/>
  <c r="D5594" i="2"/>
  <c r="D10983" i="2"/>
  <c r="D10813" i="2"/>
  <c r="D10642" i="2"/>
  <c r="D10471" i="2"/>
  <c r="D10258" i="2"/>
  <c r="D10002" i="2"/>
  <c r="D9746" i="2"/>
  <c r="D9490" i="2"/>
  <c r="D9200" i="2"/>
  <c r="D8875" i="2"/>
  <c r="D8507" i="2"/>
  <c r="D7995" i="2"/>
  <c r="D7372" i="2"/>
  <c r="D6285" i="2"/>
  <c r="D3862" i="2"/>
  <c r="D10953" i="2"/>
  <c r="D10868" i="2"/>
  <c r="D9155" i="2"/>
  <c r="D9578" i="2"/>
  <c r="D5994" i="2"/>
  <c r="D5482" i="2"/>
  <c r="D9301" i="2"/>
  <c r="D8426" i="2"/>
  <c r="D8991" i="2"/>
  <c r="D9514" i="2"/>
  <c r="D9769" i="2"/>
  <c r="D10775" i="2"/>
  <c r="D9136" i="2"/>
  <c r="D11021" i="2"/>
  <c r="D9674" i="2"/>
  <c r="D5738" i="2"/>
  <c r="D10138" i="2"/>
  <c r="D7730" i="2"/>
  <c r="D10466" i="2"/>
  <c r="D8694" i="2"/>
  <c r="D10823" i="2"/>
  <c r="D10338" i="2"/>
  <c r="D9438" i="2"/>
  <c r="D8411" i="2"/>
  <c r="D5418" i="2"/>
  <c r="D10550" i="2"/>
  <c r="D9929" i="2"/>
  <c r="D8949" i="2"/>
  <c r="D7520" i="2"/>
  <c r="D10887" i="2"/>
  <c r="D10242" i="2"/>
  <c r="D9538" i="2"/>
  <c r="D8347" i="2"/>
  <c r="D5674" i="2"/>
  <c r="D10626" i="2"/>
  <c r="D9850" i="2"/>
  <c r="D9099" i="2"/>
  <c r="D7478" i="2"/>
  <c r="D10975" i="2"/>
  <c r="D10698" i="2"/>
  <c r="D10399" i="2"/>
  <c r="D10055" i="2"/>
  <c r="D9607" i="2"/>
  <c r="D9188" i="2"/>
  <c r="D8647" i="2"/>
  <c r="D7762" i="2"/>
  <c r="D6573" i="2"/>
  <c r="D10945" i="2"/>
  <c r="D10689" i="2"/>
  <c r="D10412" i="2"/>
  <c r="D9977" i="2"/>
  <c r="D9625" i="2"/>
  <c r="D9135" i="2"/>
  <c r="D8629" i="2"/>
  <c r="D7802" i="2"/>
  <c r="D6497" i="2"/>
  <c r="D4524" i="2"/>
  <c r="D10901" i="2"/>
  <c r="D10730" i="2"/>
  <c r="D10559" i="2"/>
  <c r="D10389" i="2"/>
  <c r="D10135" i="2"/>
  <c r="D9879" i="2"/>
  <c r="D9623" i="2"/>
  <c r="D9352" i="2"/>
  <c r="D9053" i="2"/>
  <c r="D8711" i="2"/>
  <c r="D8263" i="2"/>
  <c r="D7726" i="2"/>
  <c r="D6918" i="2"/>
  <c r="D5338" i="2"/>
  <c r="D10962" i="2"/>
  <c r="D10791" i="2"/>
  <c r="D10621" i="2"/>
  <c r="D10450" i="2"/>
  <c r="D10226" i="2"/>
  <c r="D9970" i="2"/>
  <c r="D9714" i="2"/>
  <c r="D9456" i="2"/>
  <c r="D9164" i="2"/>
  <c r="D8832" i="2"/>
  <c r="D8443" i="2"/>
  <c r="D7931" i="2"/>
  <c r="D7278" i="2"/>
  <c r="D6058" i="2"/>
  <c r="D2288" i="2"/>
  <c r="D10942" i="2"/>
  <c r="D7913" i="2"/>
  <c r="D10871" i="2"/>
  <c r="D6989" i="2"/>
  <c r="D8735" i="2"/>
  <c r="D10444" i="2"/>
  <c r="D10345" i="2"/>
  <c r="D10999" i="2"/>
  <c r="D4269" i="2"/>
  <c r="D8042" i="2"/>
  <c r="D10074" i="2"/>
  <c r="D7564" i="2"/>
  <c r="D10509" i="2"/>
  <c r="D8608" i="2"/>
  <c r="D10733" i="2"/>
  <c r="D9210" i="2"/>
  <c r="D10893" i="2"/>
  <c r="D9738" i="2"/>
  <c r="D6242" i="2"/>
  <c r="D10610" i="2"/>
  <c r="D9890" i="2"/>
  <c r="D8896" i="2"/>
  <c r="D7585" i="2"/>
  <c r="D10849" i="2"/>
  <c r="D10313" i="2"/>
  <c r="D9481" i="2"/>
  <c r="D8234" i="2"/>
  <c r="D5737" i="2"/>
  <c r="D10589" i="2"/>
  <c r="D9922" i="2"/>
  <c r="D9024" i="2"/>
  <c r="D7329" i="2"/>
  <c r="D10925" i="2"/>
  <c r="D10298" i="2"/>
  <c r="D9530" i="2"/>
  <c r="D8459" i="2"/>
  <c r="D5098" i="2"/>
  <c r="D10847" i="2"/>
  <c r="D10549" i="2"/>
  <c r="D10247" i="2"/>
  <c r="D9831" i="2"/>
  <c r="D9371" i="2"/>
  <c r="D8946" i="2"/>
  <c r="D8231" i="2"/>
  <c r="D7345" i="2"/>
  <c r="D4954" i="2"/>
  <c r="D10796" i="2"/>
  <c r="D10561" i="2"/>
  <c r="D10201" i="2"/>
  <c r="D9817" i="2"/>
  <c r="D9391" i="2"/>
  <c r="D8842" i="2"/>
  <c r="D8266" i="2"/>
  <c r="D7181" i="2"/>
  <c r="D5609" i="2"/>
  <c r="D10986" i="2"/>
  <c r="D10815" i="2"/>
  <c r="D10645" i="2"/>
  <c r="D10474" i="2"/>
  <c r="D10263" i="2"/>
  <c r="D10007" i="2"/>
  <c r="D9751" i="2"/>
  <c r="D9495" i="2"/>
  <c r="D9206" i="2"/>
  <c r="D8882" i="2"/>
  <c r="D8519" i="2"/>
  <c r="D8007" i="2"/>
  <c r="D7388" i="2"/>
  <c r="D6317" i="2"/>
  <c r="D3981" i="2"/>
  <c r="D10877" i="2"/>
  <c r="D10706" i="2"/>
  <c r="D10535" i="2"/>
  <c r="D10354" i="2"/>
  <c r="D10098" i="2"/>
  <c r="D9842" i="2"/>
  <c r="D9586" i="2"/>
  <c r="D9310" i="2"/>
  <c r="D9003" i="2"/>
  <c r="D8662" i="2"/>
  <c r="D8187" i="2"/>
  <c r="D7628" i="2"/>
  <c r="D6766" i="2"/>
  <c r="D5034" i="2"/>
  <c r="D10985" i="2"/>
  <c r="D10900" i="2"/>
  <c r="D9642" i="2"/>
  <c r="D8992" i="2"/>
  <c r="D10401" i="2"/>
  <c r="D9705" i="2"/>
  <c r="D4969" i="2"/>
  <c r="D9513" i="2"/>
  <c r="D9946" i="2"/>
  <c r="D10679" i="2"/>
  <c r="D8107" i="2"/>
  <c r="D9356" i="2"/>
  <c r="D10122" i="2"/>
  <c r="D5226" i="2"/>
  <c r="D10018" i="2"/>
  <c r="D8726" i="2"/>
  <c r="D10892" i="2"/>
  <c r="D9801" i="2"/>
  <c r="D8106" i="2"/>
  <c r="D10759" i="2"/>
  <c r="D9666" i="2"/>
  <c r="D7822" i="2"/>
  <c r="D10583" i="2"/>
  <c r="D9319" i="2"/>
  <c r="D7054" i="2"/>
  <c r="D10741" i="2"/>
  <c r="D10311" i="2"/>
  <c r="D9575" i="2"/>
  <c r="D8861" i="2"/>
  <c r="D7601" i="2"/>
  <c r="D3542" i="2"/>
  <c r="D10582" i="2"/>
  <c r="D9945" i="2"/>
  <c r="D9355" i="2"/>
  <c r="D8394" i="2"/>
  <c r="D6925" i="2"/>
  <c r="D11007" i="2"/>
  <c r="D10709" i="2"/>
  <c r="D10453" i="2"/>
  <c r="D10071" i="2"/>
  <c r="D9687" i="2"/>
  <c r="D9243" i="2"/>
  <c r="D8669" i="2"/>
  <c r="D7943" i="2"/>
  <c r="D6658" i="2"/>
  <c r="D11005" i="2"/>
  <c r="D10727" i="2"/>
  <c r="D10429" i="2"/>
  <c r="D10066" i="2"/>
  <c r="D9650" i="2"/>
  <c r="D9237" i="2"/>
  <c r="D8704" i="2"/>
  <c r="D7858" i="2"/>
  <c r="D6626" i="2"/>
  <c r="D11006" i="2"/>
  <c r="D10878" i="2"/>
  <c r="D10782" i="2"/>
  <c r="D10697" i="2"/>
  <c r="D10612" i="2"/>
  <c r="D10526" i="2"/>
  <c r="D10441" i="2"/>
  <c r="D10342" i="2"/>
  <c r="D10214" i="2"/>
  <c r="D10086" i="2"/>
  <c r="D9958" i="2"/>
  <c r="D9830" i="2"/>
  <c r="D9702" i="2"/>
  <c r="D9574" i="2"/>
  <c r="D9443" i="2"/>
  <c r="D9296" i="2"/>
  <c r="D9150" i="2"/>
  <c r="D8987" i="2"/>
  <c r="D8816" i="2"/>
  <c r="D8646" i="2"/>
  <c r="D8419" i="2"/>
  <c r="D8163" i="2"/>
  <c r="D7904" i="2"/>
  <c r="D7596" i="2"/>
  <c r="D7230" i="2"/>
  <c r="D6718" i="2"/>
  <c r="D5962" i="2"/>
  <c r="D4938" i="2"/>
  <c r="D11014" i="2"/>
  <c r="D10929" i="2"/>
  <c r="D10844" i="2"/>
  <c r="D10758" i="2"/>
  <c r="D10673" i="2"/>
  <c r="D10588" i="2"/>
  <c r="D10502" i="2"/>
  <c r="D10417" i="2"/>
  <c r="D10305" i="2"/>
  <c r="D10177" i="2"/>
  <c r="D10049" i="2"/>
  <c r="D9921" i="2"/>
  <c r="D9793" i="2"/>
  <c r="D9665" i="2"/>
  <c r="D9537" i="2"/>
  <c r="D9400" i="2"/>
  <c r="D9254" i="2"/>
  <c r="D9108" i="2"/>
  <c r="D8938" i="2"/>
  <c r="D8767" i="2"/>
  <c r="D8597" i="2"/>
  <c r="D8346" i="2"/>
  <c r="D8090" i="2"/>
  <c r="D7821" i="2"/>
  <c r="D7498" i="2"/>
  <c r="D7085" i="2"/>
  <c r="D6540" i="2"/>
  <c r="D5673" i="2"/>
  <c r="D4636" i="2"/>
  <c r="D11002" i="2"/>
  <c r="D10917" i="2"/>
  <c r="D10831" i="2"/>
  <c r="D10746" i="2"/>
  <c r="D10661" i="2"/>
  <c r="D10575" i="2"/>
  <c r="D10490" i="2"/>
  <c r="D10405" i="2"/>
  <c r="D10287" i="2"/>
  <c r="D10159" i="2"/>
  <c r="D10031" i="2"/>
  <c r="D9903" i="2"/>
  <c r="D9775" i="2"/>
  <c r="D9647" i="2"/>
  <c r="D9519" i="2"/>
  <c r="D9380" i="2"/>
  <c r="D9234" i="2"/>
  <c r="D9085" i="2"/>
  <c r="D8914" i="2"/>
  <c r="D8743" i="2"/>
  <c r="D8567" i="2"/>
  <c r="D8311" i="2"/>
  <c r="D8055" i="2"/>
  <c r="D7781" i="2"/>
  <c r="D7452" i="2"/>
  <c r="D7014" i="2"/>
  <c r="D6445" i="2"/>
  <c r="D5530" i="2"/>
  <c r="D4365" i="2"/>
  <c r="D10990" i="2"/>
  <c r="D10905" i="2"/>
  <c r="D10820" i="2"/>
  <c r="D10734" i="2"/>
  <c r="D10649" i="2"/>
  <c r="D10564" i="2"/>
  <c r="D10478" i="2"/>
  <c r="D10393" i="2"/>
  <c r="D10270" i="2"/>
  <c r="D10142" i="2"/>
  <c r="D10014" i="2"/>
  <c r="D9886" i="2"/>
  <c r="D9758" i="2"/>
  <c r="D9630" i="2"/>
  <c r="D9502" i="2"/>
  <c r="D9360" i="2"/>
  <c r="D9214" i="2"/>
  <c r="D9062" i="2"/>
  <c r="D8891" i="2"/>
  <c r="D8720" i="2"/>
  <c r="D8531" i="2"/>
  <c r="D8275" i="2"/>
  <c r="D8019" i="2"/>
  <c r="D9447" i="2"/>
  <c r="D9962" i="2"/>
  <c r="D9897" i="2"/>
  <c r="D7912" i="2"/>
  <c r="D10658" i="2"/>
  <c r="D9227" i="2"/>
  <c r="D9690" i="2"/>
  <c r="D10594" i="2"/>
  <c r="D4714" i="2"/>
  <c r="D9056" i="2"/>
  <c r="D9994" i="2"/>
  <c r="D3606" i="2"/>
  <c r="D9954" i="2"/>
  <c r="D8027" i="2"/>
  <c r="D10806" i="2"/>
  <c r="D9609" i="2"/>
  <c r="D7978" i="2"/>
  <c r="D10631" i="2"/>
  <c r="D9402" i="2"/>
  <c r="D7086" i="2"/>
  <c r="D10498" i="2"/>
  <c r="D9246" i="2"/>
  <c r="D6498" i="2"/>
  <c r="D10677" i="2"/>
  <c r="D10151" i="2"/>
  <c r="D9543" i="2"/>
  <c r="D8733" i="2"/>
  <c r="D7516" i="2"/>
  <c r="D10924" i="2"/>
  <c r="D10518" i="2"/>
  <c r="D9913" i="2"/>
  <c r="D9282" i="2"/>
  <c r="D8330" i="2"/>
  <c r="D6326" i="2"/>
  <c r="D10965" i="2"/>
  <c r="D10687" i="2"/>
  <c r="D10431" i="2"/>
  <c r="D10039" i="2"/>
  <c r="D9591" i="2"/>
  <c r="D9170" i="2"/>
  <c r="D8626" i="2"/>
  <c r="D7872" i="2"/>
  <c r="D6487" i="2"/>
  <c r="D10941" i="2"/>
  <c r="D10685" i="2"/>
  <c r="D10407" i="2"/>
  <c r="D10034" i="2"/>
  <c r="D9618" i="2"/>
  <c r="D9127" i="2"/>
  <c r="D8619" i="2"/>
  <c r="D7785" i="2"/>
  <c r="D6455" i="2"/>
  <c r="D10996" i="2"/>
  <c r="D10857" i="2"/>
  <c r="D10772" i="2"/>
  <c r="D10686" i="2"/>
  <c r="D10601" i="2"/>
  <c r="D10516" i="2"/>
  <c r="D10430" i="2"/>
  <c r="D10326" i="2"/>
  <c r="D10198" i="2"/>
  <c r="D10070" i="2"/>
  <c r="D9942" i="2"/>
  <c r="D9814" i="2"/>
  <c r="D9686" i="2"/>
  <c r="D9558" i="2"/>
  <c r="D9424" i="2"/>
  <c r="D9278" i="2"/>
  <c r="D9132" i="2"/>
  <c r="D8966" i="2"/>
  <c r="D8795" i="2"/>
  <c r="D8624" i="2"/>
  <c r="D8387" i="2"/>
  <c r="D8131" i="2"/>
  <c r="D7868" i="2"/>
  <c r="D7553" i="2"/>
  <c r="D7166" i="2"/>
  <c r="D6647" i="2"/>
  <c r="D5834" i="2"/>
  <c r="D4810" i="2"/>
  <c r="D11004" i="2"/>
  <c r="D10918" i="2"/>
  <c r="D10833" i="2"/>
  <c r="D10748" i="2"/>
  <c r="D10662" i="2"/>
  <c r="D10577" i="2"/>
  <c r="D10492" i="2"/>
  <c r="D10406" i="2"/>
  <c r="D10289" i="2"/>
  <c r="D10161" i="2"/>
  <c r="D10033" i="2"/>
  <c r="D9905" i="2"/>
  <c r="D9777" i="2"/>
  <c r="D9649" i="2"/>
  <c r="D9521" i="2"/>
  <c r="D9382" i="2"/>
  <c r="D9236" i="2"/>
  <c r="D9087" i="2"/>
  <c r="D8917" i="2"/>
  <c r="D8746" i="2"/>
  <c r="D8570" i="2"/>
  <c r="D8314" i="2"/>
  <c r="D8058" i="2"/>
  <c r="D7784" i="2"/>
  <c r="D7456" i="2"/>
  <c r="D7021" i="2"/>
  <c r="D6454" i="2"/>
  <c r="D5545" i="2"/>
  <c r="D4396" i="2"/>
  <c r="D10991" i="2"/>
  <c r="D10906" i="2"/>
  <c r="D10821" i="2"/>
  <c r="D10735" i="2"/>
  <c r="D10650" i="2"/>
  <c r="D10565" i="2"/>
  <c r="D10479" i="2"/>
  <c r="D10394" i="2"/>
  <c r="D10271" i="2"/>
  <c r="D10143" i="2"/>
  <c r="D10015" i="2"/>
  <c r="D9887" i="2"/>
  <c r="D9759" i="2"/>
  <c r="D9631" i="2"/>
  <c r="D9503" i="2"/>
  <c r="D9362" i="2"/>
  <c r="D9215" i="2"/>
  <c r="D9063" i="2"/>
  <c r="D8893" i="2"/>
  <c r="D8722" i="2"/>
  <c r="D8535" i="2"/>
  <c r="D8279" i="2"/>
  <c r="D8023" i="2"/>
  <c r="D7744" i="2"/>
  <c r="D7409" i="2"/>
  <c r="D6950" i="2"/>
  <c r="D6359" i="2"/>
  <c r="D5402" i="2"/>
  <c r="D4109" i="2"/>
  <c r="D10980" i="2"/>
  <c r="D10894" i="2"/>
  <c r="D10809" i="2"/>
  <c r="D10724" i="2"/>
  <c r="D10638" i="2"/>
  <c r="D10553" i="2"/>
  <c r="D10468" i="2"/>
  <c r="D10382" i="2"/>
  <c r="D10254" i="2"/>
  <c r="D10126" i="2"/>
  <c r="D9998" i="2"/>
  <c r="D9870" i="2"/>
  <c r="D9742" i="2"/>
  <c r="D9614" i="2"/>
  <c r="D9486" i="2"/>
  <c r="D9342" i="2"/>
  <c r="D9196" i="2"/>
  <c r="D9040" i="2"/>
  <c r="D8870" i="2"/>
  <c r="D8699" i="2"/>
  <c r="D8499" i="2"/>
  <c r="D8243" i="2"/>
  <c r="D7987" i="2"/>
  <c r="D9078" i="2"/>
  <c r="D10402" i="2"/>
  <c r="D10614" i="2"/>
  <c r="D7605" i="2"/>
  <c r="D10998" i="2"/>
  <c r="D10330" i="2"/>
  <c r="D6669" i="2"/>
  <c r="D8779" i="2"/>
  <c r="D9882" i="2"/>
  <c r="D10807" i="2"/>
  <c r="D7979" i="2"/>
  <c r="D10439" i="2"/>
  <c r="D9146" i="2"/>
  <c r="D4906" i="2"/>
  <c r="D10121" i="2"/>
  <c r="D8778" i="2"/>
  <c r="D10973" i="2"/>
  <c r="D10050" i="2"/>
  <c r="D8219" i="2"/>
  <c r="D10839" i="2"/>
  <c r="D9722" i="2"/>
  <c r="D8075" i="2"/>
  <c r="D10869" i="2"/>
  <c r="D10375" i="2"/>
  <c r="D9799" i="2"/>
  <c r="D9031" i="2"/>
  <c r="D8103" i="2"/>
  <c r="D5210" i="2"/>
  <c r="D10625" i="2"/>
  <c r="D10169" i="2"/>
  <c r="D9464" i="2"/>
  <c r="D8757" i="2"/>
  <c r="D7306" i="2"/>
  <c r="D4012" i="2"/>
  <c r="D10794" i="2"/>
  <c r="D10517" i="2"/>
  <c r="D10199" i="2"/>
  <c r="D9783" i="2"/>
  <c r="D9316" i="2"/>
  <c r="D8839" i="2"/>
  <c r="D8135" i="2"/>
  <c r="D7174" i="2"/>
  <c r="D4493" i="2"/>
  <c r="D10770" i="2"/>
  <c r="D10514" i="2"/>
  <c r="D10162" i="2"/>
  <c r="D9778" i="2"/>
  <c r="D9347" i="2"/>
  <c r="D8790" i="2"/>
  <c r="D8123" i="2"/>
  <c r="D7022" i="2"/>
  <c r="D4397" i="2"/>
  <c r="D10910" i="2"/>
  <c r="D10804" i="2"/>
  <c r="D10718" i="2"/>
  <c r="D10633" i="2"/>
  <c r="D10548" i="2"/>
  <c r="D10462" i="2"/>
  <c r="D10374" i="2"/>
  <c r="D10246" i="2"/>
  <c r="D10118" i="2"/>
  <c r="D9990" i="2"/>
  <c r="D9862" i="2"/>
  <c r="D9734" i="2"/>
  <c r="D9606" i="2"/>
  <c r="D9478" i="2"/>
  <c r="D9333" i="2"/>
  <c r="D9187" i="2"/>
  <c r="D9030" i="2"/>
  <c r="D8859" i="2"/>
  <c r="D8688" i="2"/>
  <c r="D8483" i="2"/>
  <c r="D8227" i="2"/>
  <c r="D7971" i="2"/>
  <c r="D7681" i="2"/>
  <c r="D7340" i="2"/>
  <c r="D6846" i="2"/>
  <c r="D6218" i="2"/>
  <c r="D5194" i="2"/>
  <c r="D3478" i="2"/>
  <c r="D10950" i="2"/>
  <c r="D10865" i="2"/>
  <c r="D10780" i="2"/>
  <c r="D10694" i="2"/>
  <c r="D10609" i="2"/>
  <c r="D10573" i="2"/>
  <c r="D10743" i="2"/>
  <c r="D10870" i="2"/>
  <c r="D10828" i="2"/>
  <c r="D8395" i="2"/>
  <c r="D10989" i="2"/>
  <c r="D5354" i="2"/>
  <c r="D10738" i="2"/>
  <c r="D8811" i="2"/>
  <c r="D10465" i="2"/>
  <c r="D6861" i="2"/>
  <c r="D10114" i="2"/>
  <c r="D3350" i="2"/>
  <c r="D9658" i="2"/>
  <c r="D10911" i="2"/>
  <c r="D10119" i="2"/>
  <c r="D9074" i="2"/>
  <c r="D6854" i="2"/>
  <c r="D10604" i="2"/>
  <c r="D9689" i="2"/>
  <c r="D8138" i="2"/>
  <c r="D5097" i="2"/>
  <c r="D10623" i="2"/>
  <c r="D10103" i="2"/>
  <c r="D9462" i="2"/>
  <c r="D8581" i="2"/>
  <c r="D7302" i="2"/>
  <c r="D10898" i="2"/>
  <c r="D10493" i="2"/>
  <c r="D9874" i="2"/>
  <c r="D9088" i="2"/>
  <c r="D8251" i="2"/>
  <c r="D5546" i="2"/>
  <c r="D10889" i="2"/>
  <c r="D10740" i="2"/>
  <c r="D10590" i="2"/>
  <c r="D10473" i="2"/>
  <c r="D10294" i="2"/>
  <c r="D10102" i="2"/>
  <c r="D9894" i="2"/>
  <c r="D9670" i="2"/>
  <c r="D9494" i="2"/>
  <c r="D9242" i="2"/>
  <c r="D9008" i="2"/>
  <c r="D8731" i="2"/>
  <c r="D8355" i="2"/>
  <c r="D8003" i="2"/>
  <c r="D7468" i="2"/>
  <c r="D6782" i="2"/>
  <c r="D5450" i="2"/>
  <c r="D10993" i="2"/>
  <c r="D10876" i="2"/>
  <c r="D10726" i="2"/>
  <c r="D10598" i="2"/>
  <c r="D10470" i="2"/>
  <c r="D10353" i="2"/>
  <c r="D10193" i="2"/>
  <c r="D10001" i="2"/>
  <c r="D9841" i="2"/>
  <c r="D9681" i="2"/>
  <c r="D9489" i="2"/>
  <c r="D9309" i="2"/>
  <c r="D9126" i="2"/>
  <c r="D8874" i="2"/>
  <c r="D8661" i="2"/>
  <c r="D8378" i="2"/>
  <c r="D7994" i="2"/>
  <c r="D7626" i="2"/>
  <c r="D7149" i="2"/>
  <c r="D6284" i="2"/>
  <c r="D5033" i="2"/>
  <c r="D11013" i="2"/>
  <c r="D10885" i="2"/>
  <c r="D10778" i="2"/>
  <c r="D10671" i="2"/>
  <c r="D10543" i="2"/>
  <c r="D10437" i="2"/>
  <c r="D10303" i="2"/>
  <c r="D10111" i="2"/>
  <c r="D9951" i="2"/>
  <c r="D9791" i="2"/>
  <c r="D9599" i="2"/>
  <c r="D9435" i="2"/>
  <c r="D9252" i="2"/>
  <c r="D9021" i="2"/>
  <c r="D8807" i="2"/>
  <c r="D8594" i="2"/>
  <c r="D8215" i="2"/>
  <c r="D7890" i="2"/>
  <c r="D7494" i="2"/>
  <c r="D6822" i="2"/>
  <c r="D5914" i="2"/>
  <c r="D4616" i="2"/>
  <c r="D10958" i="2"/>
  <c r="D10852" i="2"/>
  <c r="D10745" i="2"/>
  <c r="D10617" i="2"/>
  <c r="D10510" i="2"/>
  <c r="D10404" i="2"/>
  <c r="D10222" i="2"/>
  <c r="D10062" i="2"/>
  <c r="D9902" i="2"/>
  <c r="D9710" i="2"/>
  <c r="D9550" i="2"/>
  <c r="D9379" i="2"/>
  <c r="D9159" i="2"/>
  <c r="D8955" i="2"/>
  <c r="D8742" i="2"/>
  <c r="D8435" i="2"/>
  <c r="D8115" i="2"/>
  <c r="D7776" i="2"/>
  <c r="D7446" i="2"/>
  <c r="D7006" i="2"/>
  <c r="D6434" i="2"/>
  <c r="D5514" i="2"/>
  <c r="D4333" i="2"/>
  <c r="D10992" i="2"/>
  <c r="D10928" i="2"/>
  <c r="D10864" i="2"/>
  <c r="D10800" i="2"/>
  <c r="D10736" i="2"/>
  <c r="D10672" i="2"/>
  <c r="D10608" i="2"/>
  <c r="D10544" i="2"/>
  <c r="D10480" i="2"/>
  <c r="D10416" i="2"/>
  <c r="D10352" i="2"/>
  <c r="D10288" i="2"/>
  <c r="D10224" i="2"/>
  <c r="D10160" i="2"/>
  <c r="D10096" i="2"/>
  <c r="D10032" i="2"/>
  <c r="D9968" i="2"/>
  <c r="D9904" i="2"/>
  <c r="D9840" i="2"/>
  <c r="D9776" i="2"/>
  <c r="D9712" i="2"/>
  <c r="D9648" i="2"/>
  <c r="D9584" i="2"/>
  <c r="D9520" i="2"/>
  <c r="D9454" i="2"/>
  <c r="D9381" i="2"/>
  <c r="D9308" i="2"/>
  <c r="D9235" i="2"/>
  <c r="D9162" i="2"/>
  <c r="D9086" i="2"/>
  <c r="D9000" i="2"/>
  <c r="D8915" i="2"/>
  <c r="D8830" i="2"/>
  <c r="D8744" i="2"/>
  <c r="D8659" i="2"/>
  <c r="D8568" i="2"/>
  <c r="D8440" i="2"/>
  <c r="D8312" i="2"/>
  <c r="D8184" i="2"/>
  <c r="D8056" i="2"/>
  <c r="D7928" i="2"/>
  <c r="D7782" i="2"/>
  <c r="D7624" i="2"/>
  <c r="D7453" i="2"/>
  <c r="D7274" i="2"/>
  <c r="D7018" i="2"/>
  <c r="D6762" i="2"/>
  <c r="D6450" i="2"/>
  <c r="D6050" i="2"/>
  <c r="D5538" i="2"/>
  <c r="D5026" i="2"/>
  <c r="D4381" i="2"/>
  <c r="D2160" i="2"/>
  <c r="D10325" i="2"/>
  <c r="D8427" i="2"/>
  <c r="D10742" i="2"/>
  <c r="D10089" i="2"/>
  <c r="D8906" i="2"/>
  <c r="D7182" i="2"/>
  <c r="D10903" i="2"/>
  <c r="D10722" i="2"/>
  <c r="D10695" i="2"/>
  <c r="D7895" i="2"/>
  <c r="D10422" i="2"/>
  <c r="D6582" i="2"/>
  <c r="D9730" i="2"/>
  <c r="D11010" i="2"/>
  <c r="D8928" i="2"/>
  <c r="D10890" i="2"/>
  <c r="D9991" i="2"/>
  <c r="D8989" i="2"/>
  <c r="D6231" i="2"/>
  <c r="D10454" i="2"/>
  <c r="D9561" i="2"/>
  <c r="D7946" i="2"/>
  <c r="D2930" i="2"/>
  <c r="D10602" i="2"/>
  <c r="D9975" i="2"/>
  <c r="D9426" i="2"/>
  <c r="D8455" i="2"/>
  <c r="D6790" i="2"/>
  <c r="D10855" i="2"/>
  <c r="D10386" i="2"/>
  <c r="D9810" i="2"/>
  <c r="D9046" i="2"/>
  <c r="D8059" i="2"/>
  <c r="D5290" i="2"/>
  <c r="D10846" i="2"/>
  <c r="D10729" i="2"/>
  <c r="D10580" i="2"/>
  <c r="D10452" i="2"/>
  <c r="D10278" i="2"/>
  <c r="D10054" i="2"/>
  <c r="D9878" i="2"/>
  <c r="D9654" i="2"/>
  <c r="D9461" i="2"/>
  <c r="D9223" i="2"/>
  <c r="D8944" i="2"/>
  <c r="D8710" i="2"/>
  <c r="D8323" i="2"/>
  <c r="D7939" i="2"/>
  <c r="D7425" i="2"/>
  <c r="D6562" i="2"/>
  <c r="D5322" i="2"/>
  <c r="D10982" i="2"/>
  <c r="D10854" i="2"/>
  <c r="D10716" i="2"/>
  <c r="D10566" i="2"/>
  <c r="D10460" i="2"/>
  <c r="D10337" i="2"/>
  <c r="D10145" i="2"/>
  <c r="D9985" i="2"/>
  <c r="D9825" i="2"/>
  <c r="D9633" i="2"/>
  <c r="D9473" i="2"/>
  <c r="D9291" i="2"/>
  <c r="D9066" i="2"/>
  <c r="D8853" i="2"/>
  <c r="D8639" i="2"/>
  <c r="D8282" i="2"/>
  <c r="D7962" i="2"/>
  <c r="D7584" i="2"/>
  <c r="D6957" i="2"/>
  <c r="D6185" i="2"/>
  <c r="D4905" i="2"/>
  <c r="D10981" i="2"/>
  <c r="D10874" i="2"/>
  <c r="D10767" i="2"/>
  <c r="D10639" i="2"/>
  <c r="D10533" i="2"/>
  <c r="D10426" i="2"/>
  <c r="D10255" i="2"/>
  <c r="D10095" i="2"/>
  <c r="D9935" i="2"/>
  <c r="D9743" i="2"/>
  <c r="D9583" i="2"/>
  <c r="D9416" i="2"/>
  <c r="D9197" i="2"/>
  <c r="D8999" i="2"/>
  <c r="D8786" i="2"/>
  <c r="D8503" i="2"/>
  <c r="D8183" i="2"/>
  <c r="D7854" i="2"/>
  <c r="D7366" i="2"/>
  <c r="D6758" i="2"/>
  <c r="D5786" i="2"/>
  <c r="D3798" i="2"/>
  <c r="D10948" i="2"/>
  <c r="D10841" i="2"/>
  <c r="D10713" i="2"/>
  <c r="D10606" i="2"/>
  <c r="D10500" i="2"/>
  <c r="D10366" i="2"/>
  <c r="D10206" i="2"/>
  <c r="D10046" i="2"/>
  <c r="D9854" i="2"/>
  <c r="D9694" i="2"/>
  <c r="D9534" i="2"/>
  <c r="D9324" i="2"/>
  <c r="D9141" i="2"/>
  <c r="D8934" i="2"/>
  <c r="D8678" i="2"/>
  <c r="D8403" i="2"/>
  <c r="D8083" i="2"/>
  <c r="D7740" i="2"/>
  <c r="D7404" i="2"/>
  <c r="D6942" i="2"/>
  <c r="D6349" i="2"/>
  <c r="D5386" i="2"/>
  <c r="D4077" i="2"/>
  <c r="D10984" i="2"/>
  <c r="D10920" i="2"/>
  <c r="D10856" i="2"/>
  <c r="D10792" i="2"/>
  <c r="D10728" i="2"/>
  <c r="D10664" i="2"/>
  <c r="D10600" i="2"/>
  <c r="D10536" i="2"/>
  <c r="D10472" i="2"/>
  <c r="D10408" i="2"/>
  <c r="D10344" i="2"/>
  <c r="D10280" i="2"/>
  <c r="D10216" i="2"/>
  <c r="D10152" i="2"/>
  <c r="D10088" i="2"/>
  <c r="D10024" i="2"/>
  <c r="D9960" i="2"/>
  <c r="D9896" i="2"/>
  <c r="D9832" i="2"/>
  <c r="D9768" i="2"/>
  <c r="D9704" i="2"/>
  <c r="D9640" i="2"/>
  <c r="D9576" i="2"/>
  <c r="D9512" i="2"/>
  <c r="D9445" i="2"/>
  <c r="D9372" i="2"/>
  <c r="D9299" i="2"/>
  <c r="D9226" i="2"/>
  <c r="D9152" i="2"/>
  <c r="D9075" i="2"/>
  <c r="D8990" i="2"/>
  <c r="D8904" i="2"/>
  <c r="D8819" i="2"/>
  <c r="D8734" i="2"/>
  <c r="D8648" i="2"/>
  <c r="D8552" i="2"/>
  <c r="D8424" i="2"/>
  <c r="D8296" i="2"/>
  <c r="D8168" i="2"/>
  <c r="D8040" i="2"/>
  <c r="D7910" i="2"/>
  <c r="D7764" i="2"/>
  <c r="D7602" i="2"/>
  <c r="D7432" i="2"/>
  <c r="D7242" i="2"/>
  <c r="D6986" i="2"/>
  <c r="D6730" i="2"/>
  <c r="D6407" i="2"/>
  <c r="D5986" i="2"/>
  <c r="D5474" i="2"/>
  <c r="D4962" i="2"/>
  <c r="D4253" i="2"/>
  <c r="D10381" i="2"/>
  <c r="D10317" i="2"/>
  <c r="D10153" i="2"/>
  <c r="D10217" i="2"/>
  <c r="D8555" i="2"/>
  <c r="D8971" i="2"/>
  <c r="D9264" i="2"/>
  <c r="D7393" i="2"/>
  <c r="D6862" i="2"/>
  <c r="D9365" i="2"/>
  <c r="D10764" i="2"/>
  <c r="D8863" i="2"/>
  <c r="D10503" i="2"/>
  <c r="D8091" i="2"/>
  <c r="D10170" i="2"/>
  <c r="D4525" i="2"/>
  <c r="D10506" i="2"/>
  <c r="D9334" i="2"/>
  <c r="D7686" i="2"/>
  <c r="D10774" i="2"/>
  <c r="D9881" i="2"/>
  <c r="D8799" i="2"/>
  <c r="D5865" i="2"/>
  <c r="D10773" i="2"/>
  <c r="D10295" i="2"/>
  <c r="D9559" i="2"/>
  <c r="D8925" i="2"/>
  <c r="D7558" i="2"/>
  <c r="D2803" i="2"/>
  <c r="D10578" i="2"/>
  <c r="D9938" i="2"/>
  <c r="D9383" i="2"/>
  <c r="D8379" i="2"/>
  <c r="D6894" i="2"/>
  <c r="D10932" i="2"/>
  <c r="D10761" i="2"/>
  <c r="D10644" i="2"/>
  <c r="D10494" i="2"/>
  <c r="D10358" i="2"/>
  <c r="D10150" i="2"/>
  <c r="D9926" i="2"/>
  <c r="D9750" i="2"/>
  <c r="D9526" i="2"/>
  <c r="D9315" i="2"/>
  <c r="D9072" i="2"/>
  <c r="D8774" i="2"/>
  <c r="D8515" i="2"/>
  <c r="D8067" i="2"/>
  <c r="D7638" i="2"/>
  <c r="D6974" i="2"/>
  <c r="D5706" i="2"/>
  <c r="D3949" i="2"/>
  <c r="D10897" i="2"/>
  <c r="D10769" i="2"/>
  <c r="D10630" i="2"/>
  <c r="D10513" i="2"/>
  <c r="D10385" i="2"/>
  <c r="D10225" i="2"/>
  <c r="D10065" i="2"/>
  <c r="D9873" i="2"/>
  <c r="D9713" i="2"/>
  <c r="D9553" i="2"/>
  <c r="D9346" i="2"/>
  <c r="D9163" i="2"/>
  <c r="D8959" i="2"/>
  <c r="D8703" i="2"/>
  <c r="D8442" i="2"/>
  <c r="D8122" i="2"/>
  <c r="D7711" i="2"/>
  <c r="D7277" i="2"/>
  <c r="D6625" i="2"/>
  <c r="D5289" i="2"/>
  <c r="D2287" i="2"/>
  <c r="D10927" i="2"/>
  <c r="D10799" i="2"/>
  <c r="D10693" i="2"/>
  <c r="D10586" i="2"/>
  <c r="D10458" i="2"/>
  <c r="D10335" i="2"/>
  <c r="D10175" i="2"/>
  <c r="D9983" i="2"/>
  <c r="D9823" i="2"/>
  <c r="D9663" i="2"/>
  <c r="D9471" i="2"/>
  <c r="D9288" i="2"/>
  <c r="D9106" i="2"/>
  <c r="D8850" i="2"/>
  <c r="D8637" i="2"/>
  <c r="D8343" i="2"/>
  <c r="D7959" i="2"/>
  <c r="D7580" i="2"/>
  <c r="D7078" i="2"/>
  <c r="D6170" i="2"/>
  <c r="D4890" i="2"/>
  <c r="D11001" i="2"/>
  <c r="D10873" i="2"/>
  <c r="D10766" i="2"/>
  <c r="D10660" i="2"/>
  <c r="D10532" i="2"/>
  <c r="D10425" i="2"/>
  <c r="D10286" i="2"/>
  <c r="D10094" i="2"/>
  <c r="D9934" i="2"/>
  <c r="D9774" i="2"/>
  <c r="D9582" i="2"/>
  <c r="D9415" i="2"/>
  <c r="D9232" i="2"/>
  <c r="D8998" i="2"/>
  <c r="D8784" i="2"/>
  <c r="D8563" i="2"/>
  <c r="D8179" i="2"/>
  <c r="D7849" i="2"/>
  <c r="D7532" i="2"/>
  <c r="D7134" i="2"/>
  <c r="D6605" i="2"/>
  <c r="D5770" i="2"/>
  <c r="D4746" i="2"/>
  <c r="D11008" i="2"/>
  <c r="D10944" i="2"/>
  <c r="D10880" i="2"/>
  <c r="D10816" i="2"/>
  <c r="D10752" i="2"/>
  <c r="D10688" i="2"/>
  <c r="D10624" i="2"/>
  <c r="D10560" i="2"/>
  <c r="D10496" i="2"/>
  <c r="D10432" i="2"/>
  <c r="D10368" i="2"/>
  <c r="D10304" i="2"/>
  <c r="D10240" i="2"/>
  <c r="D10176" i="2"/>
  <c r="D10112" i="2"/>
  <c r="D10048" i="2"/>
  <c r="D9984" i="2"/>
  <c r="D9920" i="2"/>
  <c r="D9856" i="2"/>
  <c r="D9792" i="2"/>
  <c r="D9728" i="2"/>
  <c r="D9664" i="2"/>
  <c r="D9600" i="2"/>
  <c r="D9536" i="2"/>
  <c r="D9472" i="2"/>
  <c r="D9399" i="2"/>
  <c r="D9326" i="2"/>
  <c r="D9253" i="2"/>
  <c r="D9180" i="2"/>
  <c r="D9107" i="2"/>
  <c r="D9022" i="2"/>
  <c r="D8936" i="2"/>
  <c r="D8851" i="2"/>
  <c r="D8766" i="2"/>
  <c r="D8680" i="2"/>
  <c r="D8595" i="2"/>
  <c r="D8472" i="2"/>
  <c r="D8344" i="2"/>
  <c r="D8216" i="2"/>
  <c r="D8088" i="2"/>
  <c r="D7960" i="2"/>
  <c r="D7818" i="2"/>
  <c r="D7666" i="2"/>
  <c r="D7496" i="2"/>
  <c r="D7325" i="2"/>
  <c r="D7082" i="2"/>
  <c r="D6826" i="2"/>
  <c r="D6535" i="2"/>
  <c r="D6178" i="2"/>
  <c r="D5666" i="2"/>
  <c r="D5154" i="2"/>
  <c r="D4626" i="2"/>
  <c r="D3318" i="2"/>
  <c r="D10341" i="2"/>
  <c r="D10277" i="2"/>
  <c r="D10218" i="2"/>
  <c r="D10785" i="2"/>
  <c r="D10946" i="2"/>
  <c r="D8363" i="2"/>
  <c r="D9035" i="2"/>
  <c r="D7749" i="2"/>
  <c r="D9263" i="2"/>
  <c r="D9109" i="2"/>
  <c r="D9786" i="2"/>
  <c r="D10570" i="2"/>
  <c r="D8605" i="2"/>
  <c r="D10860" i="2"/>
  <c r="D9098" i="2"/>
  <c r="D5353" i="2"/>
  <c r="D10359" i="2"/>
  <c r="D9279" i="2"/>
  <c r="D7644" i="2"/>
  <c r="D10749" i="2"/>
  <c r="D9906" i="2"/>
  <c r="D8747" i="2"/>
  <c r="D4778" i="2"/>
  <c r="D10793" i="2"/>
  <c r="D10558" i="2"/>
  <c r="D10310" i="2"/>
  <c r="D10006" i="2"/>
  <c r="D9638" i="2"/>
  <c r="D9351" i="2"/>
  <c r="D8902" i="2"/>
  <c r="D8451" i="2"/>
  <c r="D7758" i="2"/>
  <c r="D6477" i="2"/>
  <c r="D4205" i="2"/>
  <c r="D10812" i="2"/>
  <c r="D10620" i="2"/>
  <c r="D10428" i="2"/>
  <c r="D10129" i="2"/>
  <c r="D9889" i="2"/>
  <c r="D9601" i="2"/>
  <c r="D9327" i="2"/>
  <c r="D9002" i="2"/>
  <c r="D8618" i="2"/>
  <c r="D8154" i="2"/>
  <c r="D7413" i="2"/>
  <c r="D6369" i="2"/>
  <c r="D3861" i="2"/>
  <c r="D10863" i="2"/>
  <c r="D10703" i="2"/>
  <c r="D10511" i="2"/>
  <c r="D10319" i="2"/>
  <c r="D10047" i="2"/>
  <c r="D9727" i="2"/>
  <c r="D9487" i="2"/>
  <c r="D9160" i="2"/>
  <c r="D8829" i="2"/>
  <c r="D8407" i="2"/>
  <c r="D7817" i="2"/>
  <c r="D7142" i="2"/>
  <c r="D5274" i="2"/>
  <c r="D10969" i="2"/>
  <c r="D10788" i="2"/>
  <c r="D10596" i="2"/>
  <c r="D10436" i="2"/>
  <c r="D10154" i="2"/>
  <c r="D7245" i="2"/>
  <c r="D10605" i="2"/>
  <c r="D10477" i="2"/>
  <c r="D8491" i="2"/>
  <c r="D7214" i="2"/>
  <c r="D8607" i="2"/>
  <c r="D8939" i="2"/>
  <c r="D8672" i="2"/>
  <c r="D10527" i="2"/>
  <c r="D8487" i="2"/>
  <c r="D10753" i="2"/>
  <c r="D9055" i="2"/>
  <c r="D10943" i="2"/>
  <c r="D10327" i="2"/>
  <c r="D9133" i="2"/>
  <c r="D7473" i="2"/>
  <c r="D10663" i="2"/>
  <c r="D9682" i="2"/>
  <c r="D8571" i="2"/>
  <c r="D11017" i="2"/>
  <c r="D10750" i="2"/>
  <c r="D10537" i="2"/>
  <c r="D10262" i="2"/>
  <c r="D9974" i="2"/>
  <c r="D9622" i="2"/>
  <c r="D9260" i="2"/>
  <c r="D8880" i="2"/>
  <c r="D8291" i="2"/>
  <c r="D7721" i="2"/>
  <c r="D6391" i="2"/>
  <c r="D2675" i="2"/>
  <c r="D10801" i="2"/>
  <c r="D10556" i="2"/>
  <c r="D10396" i="2"/>
  <c r="D10113" i="2"/>
  <c r="D9857" i="2"/>
  <c r="D9585" i="2"/>
  <c r="D9272" i="2"/>
  <c r="D8981" i="2"/>
  <c r="D8538" i="2"/>
  <c r="D8026" i="2"/>
  <c r="D7370" i="2"/>
  <c r="D6057" i="2"/>
  <c r="D3349" i="2"/>
  <c r="D10853" i="2"/>
  <c r="D10682" i="2"/>
  <c r="D10501" i="2"/>
  <c r="D10239" i="2"/>
  <c r="D9999" i="2"/>
  <c r="D9711" i="2"/>
  <c r="D9453" i="2"/>
  <c r="D9142" i="2"/>
  <c r="D8765" i="2"/>
  <c r="D8375" i="2"/>
  <c r="D7708" i="2"/>
  <c r="D6886" i="2"/>
  <c r="D5146" i="2"/>
  <c r="D10937" i="2"/>
  <c r="D10777" i="2"/>
  <c r="D10585" i="2"/>
  <c r="D10414" i="2"/>
  <c r="D10701" i="2"/>
  <c r="D9228" i="2"/>
  <c r="D10314" i="2"/>
  <c r="D6926" i="2"/>
  <c r="D9826" i="2"/>
  <c r="D10057" i="2"/>
  <c r="D10546" i="2"/>
  <c r="D10711" i="2"/>
  <c r="D2931" i="2"/>
  <c r="D9735" i="2"/>
  <c r="D5466" i="2"/>
  <c r="D10137" i="2"/>
  <c r="D7562" i="2"/>
  <c r="D10666" i="2"/>
  <c r="D9815" i="2"/>
  <c r="D8391" i="2"/>
  <c r="D4826" i="2"/>
  <c r="D10290" i="2"/>
  <c r="D9274" i="2"/>
  <c r="D7457" i="2"/>
  <c r="D10836" i="2"/>
  <c r="D10654" i="2"/>
  <c r="D10409" i="2"/>
  <c r="D10134" i="2"/>
  <c r="D9782" i="2"/>
  <c r="D9406" i="2"/>
  <c r="D9094" i="2"/>
  <c r="D8603" i="2"/>
  <c r="D8035" i="2"/>
  <c r="D7102" i="2"/>
  <c r="D5066" i="2"/>
  <c r="D10908" i="2"/>
  <c r="D10684" i="2"/>
  <c r="D10481" i="2"/>
  <c r="D10257" i="2"/>
  <c r="D9969" i="2"/>
  <c r="D9729" i="2"/>
  <c r="D9437" i="2"/>
  <c r="D9144" i="2"/>
  <c r="D8789" i="2"/>
  <c r="D8250" i="2"/>
  <c r="D7748" i="2"/>
  <c r="D6829" i="2"/>
  <c r="D5161" i="2"/>
  <c r="D10949" i="2"/>
  <c r="D10757" i="2"/>
  <c r="D10597" i="2"/>
  <c r="D10383" i="2"/>
  <c r="D10127" i="2"/>
  <c r="D9855" i="2"/>
  <c r="D9567" i="2"/>
  <c r="D9307" i="2"/>
  <c r="D8957" i="2"/>
  <c r="D8615" i="2"/>
  <c r="D8087" i="2"/>
  <c r="D7324" i="2"/>
  <c r="D6274" i="2"/>
  <c r="D2032" i="2"/>
  <c r="D10862" i="2"/>
  <c r="D10681" i="2"/>
  <c r="D10489" i="2"/>
  <c r="D10302" i="2"/>
  <c r="D9982" i="2"/>
  <c r="D9726" i="2"/>
  <c r="D9452" i="2"/>
  <c r="D9123" i="2"/>
  <c r="D8806" i="2"/>
  <c r="D8339" i="2"/>
  <c r="D7813" i="2"/>
  <c r="D7262" i="2"/>
  <c r="D6263" i="2"/>
  <c r="D4874" i="2"/>
  <c r="D10968" i="2"/>
  <c r="D10872" i="2"/>
  <c r="D10768" i="2"/>
  <c r="D10656" i="2"/>
  <c r="D10568" i="2"/>
  <c r="D10456" i="2"/>
  <c r="D10360" i="2"/>
  <c r="D10256" i="2"/>
  <c r="D10144" i="2"/>
  <c r="D10056" i="2"/>
  <c r="D9944" i="2"/>
  <c r="D9848" i="2"/>
  <c r="D9744" i="2"/>
  <c r="D6990" i="2"/>
  <c r="D6413" i="2"/>
  <c r="D9498" i="2"/>
  <c r="D9292" i="2"/>
  <c r="D10845" i="2"/>
  <c r="D8586" i="2"/>
  <c r="D9479" i="2"/>
  <c r="D10329" i="2"/>
  <c r="D6121" i="2"/>
  <c r="D9847" i="2"/>
  <c r="D6106" i="2"/>
  <c r="D10194" i="2"/>
  <c r="D7712" i="2"/>
  <c r="D10814" i="2"/>
  <c r="D10420" i="2"/>
  <c r="D9910" i="2"/>
  <c r="D9388" i="2"/>
  <c r="D8752" i="2"/>
  <c r="D7794" i="2"/>
  <c r="D5578" i="2"/>
  <c r="D10790" i="2"/>
  <c r="D10449" i="2"/>
  <c r="D10081" i="2"/>
  <c r="D9617" i="2"/>
  <c r="D9181" i="2"/>
  <c r="D8506" i="2"/>
  <c r="D7669" i="2"/>
  <c r="D5801" i="2"/>
  <c r="D10895" i="2"/>
  <c r="D10607" i="2"/>
  <c r="D10223" i="2"/>
  <c r="D9839" i="2"/>
  <c r="D9343" i="2"/>
  <c r="D8871" i="2"/>
  <c r="D8119" i="2"/>
  <c r="D6694" i="2"/>
  <c r="D11022" i="2"/>
  <c r="D10702" i="2"/>
  <c r="D10446" i="2"/>
  <c r="D10110" i="2"/>
  <c r="D9806" i="2"/>
  <c r="D9470" i="2"/>
  <c r="D9104" i="2"/>
  <c r="D8656" i="2"/>
  <c r="D8147" i="2"/>
  <c r="D7574" i="2"/>
  <c r="D6750" i="2"/>
  <c r="D5130" i="2"/>
  <c r="D10976" i="2"/>
  <c r="D10848" i="2"/>
  <c r="D10744" i="2"/>
  <c r="D10632" i="2"/>
  <c r="D10512" i="2"/>
  <c r="D10392" i="2"/>
  <c r="D10272" i="2"/>
  <c r="D10168" i="2"/>
  <c r="D10040" i="2"/>
  <c r="D9928" i="2"/>
  <c r="D9808" i="2"/>
  <c r="D9688" i="2"/>
  <c r="D9592" i="2"/>
  <c r="D9488" i="2"/>
  <c r="D9363" i="2"/>
  <c r="D9262" i="2"/>
  <c r="D9134" i="2"/>
  <c r="D9011" i="2"/>
  <c r="D8872" i="2"/>
  <c r="D8723" i="2"/>
  <c r="D8606" i="2"/>
  <c r="D8392" i="2"/>
  <c r="D8200" i="2"/>
  <c r="D7992" i="2"/>
  <c r="D7745" i="2"/>
  <c r="D7517" i="2"/>
  <c r="D7178" i="2"/>
  <c r="D6794" i="2"/>
  <c r="D6279" i="2"/>
  <c r="D5410" i="2"/>
  <c r="D4706" i="2"/>
  <c r="D10365" i="2"/>
  <c r="D10269" i="2"/>
  <c r="D10205" i="2"/>
  <c r="D10141" i="2"/>
  <c r="D10077" i="2"/>
  <c r="D10013" i="2"/>
  <c r="D9949" i="2"/>
  <c r="D9885" i="2"/>
  <c r="D9821" i="2"/>
  <c r="D9757" i="2"/>
  <c r="D9693" i="2"/>
  <c r="D9629" i="2"/>
  <c r="D9565" i="2"/>
  <c r="D9501" i="2"/>
  <c r="D9432" i="2"/>
  <c r="D9359" i="2"/>
  <c r="D9286" i="2"/>
  <c r="D9213" i="2"/>
  <c r="D9140" i="2"/>
  <c r="D9061" i="2"/>
  <c r="D8975" i="2"/>
  <c r="D8890" i="2"/>
  <c r="D8805" i="2"/>
  <c r="D8719" i="2"/>
  <c r="D8634" i="2"/>
  <c r="D8530" i="2"/>
  <c r="D8402" i="2"/>
  <c r="D8274" i="2"/>
  <c r="D8146" i="2"/>
  <c r="D8018" i="2"/>
  <c r="D7885" i="2"/>
  <c r="D7738" i="2"/>
  <c r="D7573" i="2"/>
  <c r="D7402" i="2"/>
  <c r="D7197" i="2"/>
  <c r="D6941" i="2"/>
  <c r="D6685" i="2"/>
  <c r="D6348" i="2"/>
  <c r="D5897" i="2"/>
  <c r="D5385" i="2"/>
  <c r="D4873" i="2"/>
  <c r="D4076" i="2"/>
  <c r="D10372" i="2"/>
  <c r="D10308" i="2"/>
  <c r="D10244" i="2"/>
  <c r="D10180" i="2"/>
  <c r="D10116" i="2"/>
  <c r="D10052" i="2"/>
  <c r="D9988" i="2"/>
  <c r="D9924" i="2"/>
  <c r="D9860" i="2"/>
  <c r="D9796" i="2"/>
  <c r="D9732" i="2"/>
  <c r="D9668" i="2"/>
  <c r="D9604" i="2"/>
  <c r="D9540" i="2"/>
  <c r="D9476" i="2"/>
  <c r="D9404" i="2"/>
  <c r="D9331" i="2"/>
  <c r="D9258" i="2"/>
  <c r="D9184" i="2"/>
  <c r="D9111" i="2"/>
  <c r="D9027" i="2"/>
  <c r="D8942" i="2"/>
  <c r="D8856" i="2"/>
  <c r="D8771" i="2"/>
  <c r="D8686" i="2"/>
  <c r="D8600" i="2"/>
  <c r="D8480" i="2"/>
  <c r="D8352" i="2"/>
  <c r="D8224" i="2"/>
  <c r="D8096" i="2"/>
  <c r="D7968" i="2"/>
  <c r="D7828" i="2"/>
  <c r="D7677" i="2"/>
  <c r="D7506" i="2"/>
  <c r="D7336" i="2"/>
  <c r="D7098" i="2"/>
  <c r="D6842" i="2"/>
  <c r="D6557" i="2"/>
  <c r="D6210" i="2"/>
  <c r="D5698" i="2"/>
  <c r="D5186" i="2"/>
  <c r="D4669" i="2"/>
  <c r="D3446" i="2"/>
  <c r="D10987" i="2"/>
  <c r="D10923" i="2"/>
  <c r="D10859" i="2"/>
  <c r="D10795" i="2"/>
  <c r="D10731" i="2"/>
  <c r="D10667" i="2"/>
  <c r="D10913" i="2"/>
  <c r="D4268" i="2"/>
  <c r="D8715" i="2"/>
  <c r="D6370" i="2"/>
  <c r="D10178" i="2"/>
  <c r="D8331" i="2"/>
  <c r="D9298" i="2"/>
  <c r="D10233" i="2"/>
  <c r="D10879" i="2"/>
  <c r="D9719" i="2"/>
  <c r="D5850" i="2"/>
  <c r="D10130" i="2"/>
  <c r="D7542" i="2"/>
  <c r="D10708" i="2"/>
  <c r="D10398" i="2"/>
  <c r="D9846" i="2"/>
  <c r="D9370" i="2"/>
  <c r="D8667" i="2"/>
  <c r="D7510" i="2"/>
  <c r="D4680" i="2"/>
  <c r="D10737" i="2"/>
  <c r="D10438" i="2"/>
  <c r="D10017" i="2"/>
  <c r="D9569" i="2"/>
  <c r="D9045" i="2"/>
  <c r="D8474" i="2"/>
  <c r="D7541" i="2"/>
  <c r="D5417" i="2"/>
  <c r="D10842" i="2"/>
  <c r="D10554" i="2"/>
  <c r="D10207" i="2"/>
  <c r="D9807" i="2"/>
  <c r="D9325" i="2"/>
  <c r="D8701" i="2"/>
  <c r="D7991" i="2"/>
  <c r="D6615" i="2"/>
  <c r="D11012" i="2"/>
  <c r="D10692" i="2"/>
  <c r="D10350" i="2"/>
  <c r="D10078" i="2"/>
  <c r="D9790" i="2"/>
  <c r="D9434" i="2"/>
  <c r="D9083" i="2"/>
  <c r="D8635" i="2"/>
  <c r="D8051" i="2"/>
  <c r="D7489" i="2"/>
  <c r="D6686" i="2"/>
  <c r="D5002" i="2"/>
  <c r="D10960" i="2"/>
  <c r="D10840" i="2"/>
  <c r="D10720" i="2"/>
  <c r="D10616" i="2"/>
  <c r="D10504" i="2"/>
  <c r="D10384" i="2"/>
  <c r="D10264" i="2"/>
  <c r="D10136" i="2"/>
  <c r="D10016" i="2"/>
  <c r="D9912" i="2"/>
  <c r="D9800" i="2"/>
  <c r="D9680" i="2"/>
  <c r="D9568" i="2"/>
  <c r="D9480" i="2"/>
  <c r="D9354" i="2"/>
  <c r="D9244" i="2"/>
  <c r="D9125" i="2"/>
  <c r="D8979" i="2"/>
  <c r="D8862" i="2"/>
  <c r="D8712" i="2"/>
  <c r="D8583" i="2"/>
  <c r="D8376" i="2"/>
  <c r="D8152" i="2"/>
  <c r="D7976" i="2"/>
  <c r="D7727" i="2"/>
  <c r="D7474" i="2"/>
  <c r="D7146" i="2"/>
  <c r="D6698" i="2"/>
  <c r="D6237" i="2"/>
  <c r="D5346" i="2"/>
  <c r="D4509" i="2"/>
  <c r="D10357" i="2"/>
  <c r="D10261" i="2"/>
  <c r="D10197" i="2"/>
  <c r="D10133" i="2"/>
  <c r="D10069" i="2"/>
  <c r="D10005" i="2"/>
  <c r="D9941" i="2"/>
  <c r="D9877" i="2"/>
  <c r="D9813" i="2"/>
  <c r="D9749" i="2"/>
  <c r="D9685" i="2"/>
  <c r="D9621" i="2"/>
  <c r="D9557" i="2"/>
  <c r="D9493" i="2"/>
  <c r="D9423" i="2"/>
  <c r="D9350" i="2"/>
  <c r="D9277" i="2"/>
  <c r="D9204" i="2"/>
  <c r="D9131" i="2"/>
  <c r="D9050" i="2"/>
  <c r="D8965" i="2"/>
  <c r="D8879" i="2"/>
  <c r="D8794" i="2"/>
  <c r="D8709" i="2"/>
  <c r="D8623" i="2"/>
  <c r="D8514" i="2"/>
  <c r="D8386" i="2"/>
  <c r="D8258" i="2"/>
  <c r="D8130" i="2"/>
  <c r="D8002" i="2"/>
  <c r="D7866" i="2"/>
  <c r="D7720" i="2"/>
  <c r="D7552" i="2"/>
  <c r="D7381" i="2"/>
  <c r="D7165" i="2"/>
  <c r="D6909" i="2"/>
  <c r="D6646" i="2"/>
  <c r="D6305" i="2"/>
  <c r="D5833" i="2"/>
  <c r="D5321" i="2"/>
  <c r="D4809" i="2"/>
  <c r="D3948" i="2"/>
  <c r="D10364" i="2"/>
  <c r="D10300" i="2"/>
  <c r="D10236" i="2"/>
  <c r="D10172" i="2"/>
  <c r="D10108" i="2"/>
  <c r="D10044" i="2"/>
  <c r="D9980" i="2"/>
  <c r="D9916" i="2"/>
  <c r="D9852" i="2"/>
  <c r="D9788" i="2"/>
  <c r="D9724" i="2"/>
  <c r="D9660" i="2"/>
  <c r="D9596" i="2"/>
  <c r="D9532" i="2"/>
  <c r="D9468" i="2"/>
  <c r="D9395" i="2"/>
  <c r="D9322" i="2"/>
  <c r="D9248" i="2"/>
  <c r="D9175" i="2"/>
  <c r="D9102" i="2"/>
  <c r="D9016" i="2"/>
  <c r="D8931" i="2"/>
  <c r="D8846" i="2"/>
  <c r="D8760" i="2"/>
  <c r="D8675" i="2"/>
  <c r="D8589" i="2"/>
  <c r="D8464" i="2"/>
  <c r="D8336" i="2"/>
  <c r="D8208" i="2"/>
  <c r="D8080" i="2"/>
  <c r="D7952" i="2"/>
  <c r="D7809" i="2"/>
  <c r="D7656" i="2"/>
  <c r="D7485" i="2"/>
  <c r="D7314" i="2"/>
  <c r="D7066" i="2"/>
  <c r="D6810" i="2"/>
  <c r="D6514" i="2"/>
  <c r="D6146" i="2"/>
  <c r="D5634" i="2"/>
  <c r="D5122" i="2"/>
  <c r="D4573" i="2"/>
  <c r="D3123" i="2"/>
  <c r="D10979" i="2"/>
  <c r="D10915" i="2"/>
  <c r="D10851" i="2"/>
  <c r="D10787" i="2"/>
  <c r="D10723" i="2"/>
  <c r="D9833" i="2"/>
  <c r="D9930" i="2"/>
  <c r="D10482" i="2"/>
  <c r="D9410" i="2"/>
  <c r="D10967" i="2"/>
  <c r="D10343" i="2"/>
  <c r="D4698" i="2"/>
  <c r="D8458" i="2"/>
  <c r="D10495" i="2"/>
  <c r="D8797" i="2"/>
  <c r="D10599" i="2"/>
  <c r="D8960" i="2"/>
  <c r="D10964" i="2"/>
  <c r="D10569" i="2"/>
  <c r="D10166" i="2"/>
  <c r="D9590" i="2"/>
  <c r="D9051" i="2"/>
  <c r="D8195" i="2"/>
  <c r="D6910" i="2"/>
  <c r="D10940" i="2"/>
  <c r="D10545" i="2"/>
  <c r="D10241" i="2"/>
  <c r="D9761" i="2"/>
  <c r="D9364" i="2"/>
  <c r="D8810" i="2"/>
  <c r="D7930" i="2"/>
  <c r="D6765" i="2"/>
  <c r="D10970" i="2"/>
  <c r="D10714" i="2"/>
  <c r="D10415" i="2"/>
  <c r="D9967" i="2"/>
  <c r="D9551" i="2"/>
  <c r="D9042" i="2"/>
  <c r="D8439" i="2"/>
  <c r="D7537" i="2"/>
  <c r="D5018" i="2"/>
  <c r="D10830" i="2"/>
  <c r="D10542" i="2"/>
  <c r="D10190" i="2"/>
  <c r="D9918" i="2"/>
  <c r="D9598" i="2"/>
  <c r="D9269" i="2"/>
  <c r="D8848" i="2"/>
  <c r="D8371" i="2"/>
  <c r="D7702" i="2"/>
  <c r="D7070" i="2"/>
  <c r="D5898" i="2"/>
  <c r="D1776" i="2"/>
  <c r="D10904" i="2"/>
  <c r="D10784" i="2"/>
  <c r="D10680" i="2"/>
  <c r="D10552" i="2"/>
  <c r="D10440" i="2"/>
  <c r="D10320" i="2"/>
  <c r="D10200" i="2"/>
  <c r="D10080" i="2"/>
  <c r="D9976" i="2"/>
  <c r="D9864" i="2"/>
  <c r="D9736" i="2"/>
  <c r="D9624" i="2"/>
  <c r="D9528" i="2"/>
  <c r="D9418" i="2"/>
  <c r="D9290" i="2"/>
  <c r="D9189" i="2"/>
  <c r="D9054" i="2"/>
  <c r="D8926" i="2"/>
  <c r="D8787" i="2"/>
  <c r="D8638" i="2"/>
  <c r="D8488" i="2"/>
  <c r="D8264" i="2"/>
  <c r="D8072" i="2"/>
  <c r="D7855" i="2"/>
  <c r="D7581" i="2"/>
  <c r="D7346" i="2"/>
  <c r="D6922" i="2"/>
  <c r="D6493" i="2"/>
  <c r="D5794" i="2"/>
  <c r="D4898" i="2"/>
  <c r="D3574" i="2"/>
  <c r="D10301" i="2"/>
  <c r="D10229" i="2"/>
  <c r="D10165" i="2"/>
  <c r="D10101" i="2"/>
  <c r="D10037" i="2"/>
  <c r="D9973" i="2"/>
  <c r="D9909" i="2"/>
  <c r="D9845" i="2"/>
  <c r="D9781" i="2"/>
  <c r="D9717" i="2"/>
  <c r="D9653" i="2"/>
  <c r="D9589" i="2"/>
  <c r="D9525" i="2"/>
  <c r="D9460" i="2"/>
  <c r="D9387" i="2"/>
  <c r="D9314" i="2"/>
  <c r="D9240" i="2"/>
  <c r="D9167" i="2"/>
  <c r="D9093" i="2"/>
  <c r="D9007" i="2"/>
  <c r="D8922" i="2"/>
  <c r="D8837" i="2"/>
  <c r="D8751" i="2"/>
  <c r="D8666" i="2"/>
  <c r="D8578" i="2"/>
  <c r="D8450" i="2"/>
  <c r="D8322" i="2"/>
  <c r="D8194" i="2"/>
  <c r="D8066" i="2"/>
  <c r="D7938" i="2"/>
  <c r="D7793" i="2"/>
  <c r="D7637" i="2"/>
  <c r="D7466" i="2"/>
  <c r="D7293" i="2"/>
  <c r="D7037" i="2"/>
  <c r="D6781" i="2"/>
  <c r="D6476" i="2"/>
  <c r="D6089" i="2"/>
  <c r="D5577" i="2"/>
  <c r="D5065" i="2"/>
  <c r="D4460" i="2"/>
  <c r="D2674" i="2"/>
  <c r="D10332" i="2"/>
  <c r="D10268" i="2"/>
  <c r="D10204" i="2"/>
  <c r="D10140" i="2"/>
  <c r="D10076" i="2"/>
  <c r="D10012" i="2"/>
  <c r="D9948" i="2"/>
  <c r="D9884" i="2"/>
  <c r="D9820" i="2"/>
  <c r="D9756" i="2"/>
  <c r="D9692" i="2"/>
  <c r="D9628" i="2"/>
  <c r="D9564" i="2"/>
  <c r="D9500" i="2"/>
  <c r="D9431" i="2"/>
  <c r="D9358" i="2"/>
  <c r="D9285" i="2"/>
  <c r="D9212" i="2"/>
  <c r="D9139" i="2"/>
  <c r="D9059" i="2"/>
  <c r="D8974" i="2"/>
  <c r="D8888" i="2"/>
  <c r="D8803" i="2"/>
  <c r="D8718" i="2"/>
  <c r="D8632" i="2"/>
  <c r="D8528" i="2"/>
  <c r="D8400" i="2"/>
  <c r="D8272" i="2"/>
  <c r="D8144" i="2"/>
  <c r="D8016" i="2"/>
  <c r="D7882" i="2"/>
  <c r="D7736" i="2"/>
  <c r="D7570" i="2"/>
  <c r="D7400" i="2"/>
  <c r="D7194" i="2"/>
  <c r="D6938" i="2"/>
  <c r="D6682" i="2"/>
  <c r="D6343" i="2"/>
  <c r="D5890" i="2"/>
  <c r="D5378" i="2"/>
  <c r="D4866" i="2"/>
  <c r="D4061" i="2"/>
  <c r="D11011" i="2"/>
  <c r="D10947" i="2"/>
  <c r="D10883" i="2"/>
  <c r="D10819" i="2"/>
  <c r="D10755" i="2"/>
  <c r="D10691" i="2"/>
  <c r="D10627" i="2"/>
  <c r="D8298" i="2"/>
  <c r="D9546" i="2"/>
  <c r="D10508" i="2"/>
  <c r="D10234" i="2"/>
  <c r="D6982" i="2"/>
  <c r="D10858" i="2"/>
  <c r="D8199" i="2"/>
  <c r="D9522" i="2"/>
  <c r="D10825" i="2"/>
  <c r="D10182" i="2"/>
  <c r="D9205" i="2"/>
  <c r="D8099" i="2"/>
  <c r="D10972" i="2"/>
  <c r="D10524" i="2"/>
  <c r="D9809" i="2"/>
  <c r="D9023" i="2"/>
  <c r="D7894" i="2"/>
  <c r="D4140" i="2"/>
  <c r="D10618" i="2"/>
  <c r="D10063" i="2"/>
  <c r="D9270" i="2"/>
  <c r="D8247" i="2"/>
  <c r="D6042" i="2"/>
  <c r="D10756" i="2"/>
  <c r="D10238" i="2"/>
  <c r="D9678" i="2"/>
  <c r="D9251" i="2"/>
  <c r="D8592" i="2"/>
  <c r="D7617" i="2"/>
  <c r="D6026" i="2"/>
  <c r="D10952" i="2"/>
  <c r="D10776" i="2"/>
  <c r="D10584" i="2"/>
  <c r="D10400" i="2"/>
  <c r="D10208" i="2"/>
  <c r="D10008" i="2"/>
  <c r="D9824" i="2"/>
  <c r="D9656" i="2"/>
  <c r="D9496" i="2"/>
  <c r="D9317" i="2"/>
  <c r="D9116" i="2"/>
  <c r="D8894" i="2"/>
  <c r="D8691" i="2"/>
  <c r="D8408" i="2"/>
  <c r="D8104" i="2"/>
  <c r="D7709" i="2"/>
  <c r="D7304" i="2"/>
  <c r="D6621" i="2"/>
  <c r="D5602" i="2"/>
  <c r="D3830" i="2"/>
  <c r="D10253" i="2"/>
  <c r="D10157" i="2"/>
  <c r="D10053" i="2"/>
  <c r="D9957" i="2"/>
  <c r="D9853" i="2"/>
  <c r="D9741" i="2"/>
  <c r="D9645" i="2"/>
  <c r="D9541" i="2"/>
  <c r="D9442" i="2"/>
  <c r="D9323" i="2"/>
  <c r="D9195" i="2"/>
  <c r="D9082" i="2"/>
  <c r="D8943" i="2"/>
  <c r="D8815" i="2"/>
  <c r="D8677" i="2"/>
  <c r="D8498" i="2"/>
  <c r="D8306" i="2"/>
  <c r="D8098" i="2"/>
  <c r="D7903" i="2"/>
  <c r="D7658" i="2"/>
  <c r="D7360" i="2"/>
  <c r="D7005" i="2"/>
  <c r="D6561" i="2"/>
  <c r="D5961" i="2"/>
  <c r="D5129" i="2"/>
  <c r="D3733" i="2"/>
  <c r="D10324" i="2"/>
  <c r="D10220" i="2"/>
  <c r="D10124" i="2"/>
  <c r="D10020" i="2"/>
  <c r="D9908" i="2"/>
  <c r="D9812" i="2"/>
  <c r="D9708" i="2"/>
  <c r="D9612" i="2"/>
  <c r="D9508" i="2"/>
  <c r="D9386" i="2"/>
  <c r="D9276" i="2"/>
  <c r="D9157" i="2"/>
  <c r="D9038" i="2"/>
  <c r="D8899" i="2"/>
  <c r="D8750" i="2"/>
  <c r="D8622" i="2"/>
  <c r="D8432" i="2"/>
  <c r="D8240" i="2"/>
  <c r="D8032" i="2"/>
  <c r="D7791" i="2"/>
  <c r="D7549" i="2"/>
  <c r="D7258" i="2"/>
  <c r="D6874" i="2"/>
  <c r="D6386" i="2"/>
  <c r="D5570" i="2"/>
  <c r="D4802" i="2"/>
  <c r="D1640" i="2"/>
  <c r="D10931" i="2"/>
  <c r="D10827" i="2"/>
  <c r="D10715" i="2"/>
  <c r="D10635" i="2"/>
  <c r="D10563" i="2"/>
  <c r="D10499" i="2"/>
  <c r="D10435" i="2"/>
  <c r="D10371" i="2"/>
  <c r="D10307" i="2"/>
  <c r="D10243" i="2"/>
  <c r="D10179" i="2"/>
  <c r="D10115" i="2"/>
  <c r="D10051" i="2"/>
  <c r="D9987" i="2"/>
  <c r="D9923" i="2"/>
  <c r="D9859" i="2"/>
  <c r="D9795" i="2"/>
  <c r="D9731" i="2"/>
  <c r="D9667" i="2"/>
  <c r="D9603" i="2"/>
  <c r="D9539" i="2"/>
  <c r="D9475" i="2"/>
  <c r="D9403" i="2"/>
  <c r="D9330" i="2"/>
  <c r="D9256" i="2"/>
  <c r="D9183" i="2"/>
  <c r="D9110" i="2"/>
  <c r="D9026" i="2"/>
  <c r="D8941" i="2"/>
  <c r="D8855" i="2"/>
  <c r="D8770" i="2"/>
  <c r="D8685" i="2"/>
  <c r="D8599" i="2"/>
  <c r="D8479" i="2"/>
  <c r="D8351" i="2"/>
  <c r="D8223" i="2"/>
  <c r="D8095" i="2"/>
  <c r="D7967" i="2"/>
  <c r="D7826" i="2"/>
  <c r="D7676" i="2"/>
  <c r="D7505" i="2"/>
  <c r="D7334" i="2"/>
  <c r="D7094" i="2"/>
  <c r="D6838" i="2"/>
  <c r="D6551" i="2"/>
  <c r="D6202" i="2"/>
  <c r="D5690" i="2"/>
  <c r="D5178" i="2"/>
  <c r="D10346" i="2"/>
  <c r="D10391" i="2"/>
  <c r="D9545" i="2"/>
  <c r="D7308" i="2"/>
  <c r="D10902" i="2"/>
  <c r="D10837" i="2"/>
  <c r="D8071" i="2"/>
  <c r="D9420" i="2"/>
  <c r="D10676" i="2"/>
  <c r="D10038" i="2"/>
  <c r="D9168" i="2"/>
  <c r="D7831" i="2"/>
  <c r="D10961" i="2"/>
  <c r="D10369" i="2"/>
  <c r="D9745" i="2"/>
  <c r="D8895" i="2"/>
  <c r="D7857" i="2"/>
  <c r="D11023" i="2"/>
  <c r="E23" i="2" s="1"/>
  <c r="D10522" i="2"/>
  <c r="D9919" i="2"/>
  <c r="D9179" i="2"/>
  <c r="D8151" i="2"/>
  <c r="D5658" i="2"/>
  <c r="D10670" i="2"/>
  <c r="D10174" i="2"/>
  <c r="D9662" i="2"/>
  <c r="D9178" i="2"/>
  <c r="D8467" i="2"/>
  <c r="D7361" i="2"/>
  <c r="D5642" i="2"/>
  <c r="D10936" i="2"/>
  <c r="D10760" i="2"/>
  <c r="D10576" i="2"/>
  <c r="D10376" i="2"/>
  <c r="D10192" i="2"/>
  <c r="D10000" i="2"/>
  <c r="D9816" i="2"/>
  <c r="D9632" i="2"/>
  <c r="D9463" i="2"/>
  <c r="D9280" i="2"/>
  <c r="D9096" i="2"/>
  <c r="D8883" i="2"/>
  <c r="D8670" i="2"/>
  <c r="D8360" i="2"/>
  <c r="D8024" i="2"/>
  <c r="D7688" i="2"/>
  <c r="D7210" i="2"/>
  <c r="D6578" i="2"/>
  <c r="D5282" i="2"/>
  <c r="D2867" i="2"/>
  <c r="D10245" i="2"/>
  <c r="D10149" i="2"/>
  <c r="D10045" i="2"/>
  <c r="D9933" i="2"/>
  <c r="D9837" i="2"/>
  <c r="D9733" i="2"/>
  <c r="D9637" i="2"/>
  <c r="D9533" i="2"/>
  <c r="D9414" i="2"/>
  <c r="D9304" i="2"/>
  <c r="D9186" i="2"/>
  <c r="D9071" i="2"/>
  <c r="D8933" i="2"/>
  <c r="D8783" i="2"/>
  <c r="D8655" i="2"/>
  <c r="D8482" i="2"/>
  <c r="D8290" i="2"/>
  <c r="D8082" i="2"/>
  <c r="D7848" i="2"/>
  <c r="D7616" i="2"/>
  <c r="D7338" i="2"/>
  <c r="D6973" i="2"/>
  <c r="D6518" i="2"/>
  <c r="D5769" i="2"/>
  <c r="D5001" i="2"/>
  <c r="D3477" i="2"/>
  <c r="D10316" i="2"/>
  <c r="D10212" i="2"/>
  <c r="D10100" i="2"/>
  <c r="D10004" i="2"/>
  <c r="D9900" i="2"/>
  <c r="D9804" i="2"/>
  <c r="D9700" i="2"/>
  <c r="D9588" i="2"/>
  <c r="D9492" i="2"/>
  <c r="D9376" i="2"/>
  <c r="D9267" i="2"/>
  <c r="D9148" i="2"/>
  <c r="D9006" i="2"/>
  <c r="D8878" i="2"/>
  <c r="D8739" i="2"/>
  <c r="D8611" i="2"/>
  <c r="D8416" i="2"/>
  <c r="D8192" i="2"/>
  <c r="D8000" i="2"/>
  <c r="D7773" i="2"/>
  <c r="D7528" i="2"/>
  <c r="D7226" i="2"/>
  <c r="D6778" i="2"/>
  <c r="D6301" i="2"/>
  <c r="D5506" i="2"/>
  <c r="D4738" i="2"/>
  <c r="D11019" i="2"/>
  <c r="D10907" i="2"/>
  <c r="D10811" i="2"/>
  <c r="D10707" i="2"/>
  <c r="D10619" i="2"/>
  <c r="D10555" i="2"/>
  <c r="D10491" i="2"/>
  <c r="D10427" i="2"/>
  <c r="D10363" i="2"/>
  <c r="D10299" i="2"/>
  <c r="D10235" i="2"/>
  <c r="D10171" i="2"/>
  <c r="D10107" i="2"/>
  <c r="D10043" i="2"/>
  <c r="D9979" i="2"/>
  <c r="D9915" i="2"/>
  <c r="D9851" i="2"/>
  <c r="D9787" i="2"/>
  <c r="D9723" i="2"/>
  <c r="D9659" i="2"/>
  <c r="D9595" i="2"/>
  <c r="D9531" i="2"/>
  <c r="D9467" i="2"/>
  <c r="D9394" i="2"/>
  <c r="D9320" i="2"/>
  <c r="D9247" i="2"/>
  <c r="D9174" i="2"/>
  <c r="D9101" i="2"/>
  <c r="D9015" i="2"/>
  <c r="D8930" i="2"/>
  <c r="D8845" i="2"/>
  <c r="D8759" i="2"/>
  <c r="D8674" i="2"/>
  <c r="D8587" i="2"/>
  <c r="D8463" i="2"/>
  <c r="D8335" i="2"/>
  <c r="D8207" i="2"/>
  <c r="D8079" i="2"/>
  <c r="D7951" i="2"/>
  <c r="D7808" i="2"/>
  <c r="D7654" i="2"/>
  <c r="D7484" i="2"/>
  <c r="D7313" i="2"/>
  <c r="D7062" i="2"/>
  <c r="D6806" i="2"/>
  <c r="D6509" i="2"/>
  <c r="D6138" i="2"/>
  <c r="D5626" i="2"/>
  <c r="D5114" i="2"/>
  <c r="D8800" i="2"/>
  <c r="D9698" i="2"/>
  <c r="D6830" i="2"/>
  <c r="D8295" i="2"/>
  <c r="D7729" i="2"/>
  <c r="D9010" i="2"/>
  <c r="D10322" i="2"/>
  <c r="D10974" i="2"/>
  <c r="D10388" i="2"/>
  <c r="D9542" i="2"/>
  <c r="D8547" i="2"/>
  <c r="D6090" i="2"/>
  <c r="D10641" i="2"/>
  <c r="D9953" i="2"/>
  <c r="D9218" i="2"/>
  <c r="D8218" i="2"/>
  <c r="D5929" i="2"/>
  <c r="D10725" i="2"/>
  <c r="D10191" i="2"/>
  <c r="D9535" i="2"/>
  <c r="D8658" i="2"/>
  <c r="D7206" i="2"/>
  <c r="D10884" i="2"/>
  <c r="D10334" i="2"/>
  <c r="D9838" i="2"/>
  <c r="D9306" i="2"/>
  <c r="D8763" i="2"/>
  <c r="D7886" i="2"/>
  <c r="D6519" i="2"/>
  <c r="D11016" i="2"/>
  <c r="D10824" i="2"/>
  <c r="D10640" i="2"/>
  <c r="D10448" i="2"/>
  <c r="D10248" i="2"/>
  <c r="D10072" i="2"/>
  <c r="D9880" i="2"/>
  <c r="D9696" i="2"/>
  <c r="D9544" i="2"/>
  <c r="D9344" i="2"/>
  <c r="D9171" i="2"/>
  <c r="D8958" i="2"/>
  <c r="D8755" i="2"/>
  <c r="D8504" i="2"/>
  <c r="D8136" i="2"/>
  <c r="D7837" i="2"/>
  <c r="D7389" i="2"/>
  <c r="D6858" i="2"/>
  <c r="D5858" i="2"/>
  <c r="D4125" i="2"/>
  <c r="D10293" i="2"/>
  <c r="D10181" i="2"/>
  <c r="D10085" i="2"/>
  <c r="D9981" i="2"/>
  <c r="D9869" i="2"/>
  <c r="D9773" i="2"/>
  <c r="D9669" i="2"/>
  <c r="D9573" i="2"/>
  <c r="D9469" i="2"/>
  <c r="D9341" i="2"/>
  <c r="D9231" i="2"/>
  <c r="D9112" i="2"/>
  <c r="D8986" i="2"/>
  <c r="D8847" i="2"/>
  <c r="D8698" i="2"/>
  <c r="D8562" i="2"/>
  <c r="D8354" i="2"/>
  <c r="D8162" i="2"/>
  <c r="D7954" i="2"/>
  <c r="D7701" i="2"/>
  <c r="D7445" i="2"/>
  <c r="D7101" i="2"/>
  <c r="D6717" i="2"/>
  <c r="D6153" i="2"/>
  <c r="D5257" i="2"/>
  <c r="D4332" i="2"/>
  <c r="D10348" i="2"/>
  <c r="D10252" i="2"/>
  <c r="D10148" i="2"/>
  <c r="D10036" i="2"/>
  <c r="D9940" i="2"/>
  <c r="D9836" i="2"/>
  <c r="D9740" i="2"/>
  <c r="D9636" i="2"/>
  <c r="D9524" i="2"/>
  <c r="D9422" i="2"/>
  <c r="D9303" i="2"/>
  <c r="D9194" i="2"/>
  <c r="D9070" i="2"/>
  <c r="D8920" i="2"/>
  <c r="D8792" i="2"/>
  <c r="D8654" i="2"/>
  <c r="D8496" i="2"/>
  <c r="D8288" i="2"/>
  <c r="D8064" i="2"/>
  <c r="D7864" i="2"/>
  <c r="D7613" i="2"/>
  <c r="D7357" i="2"/>
  <c r="D6970" i="2"/>
  <c r="D6471" i="2"/>
  <c r="D5826" i="2"/>
  <c r="D4994" i="2"/>
  <c r="D3702" i="2"/>
  <c r="D10955" i="2"/>
  <c r="D10843" i="2"/>
  <c r="D10747" i="2"/>
  <c r="D10651" i="2"/>
  <c r="D10579" i="2"/>
  <c r="D10515" i="2"/>
  <c r="D10451" i="2"/>
  <c r="D10387" i="2"/>
  <c r="D10323" i="2"/>
  <c r="D10259" i="2"/>
  <c r="D10195" i="2"/>
  <c r="D10131" i="2"/>
  <c r="D10067" i="2"/>
  <c r="D10003" i="2"/>
  <c r="D9939" i="2"/>
  <c r="D9875" i="2"/>
  <c r="D9811" i="2"/>
  <c r="D9747" i="2"/>
  <c r="D9683" i="2"/>
  <c r="D9619" i="2"/>
  <c r="D9555" i="2"/>
  <c r="D9491" i="2"/>
  <c r="D9421" i="2"/>
  <c r="D9348" i="2"/>
  <c r="D9275" i="2"/>
  <c r="D9202" i="2"/>
  <c r="D9128" i="2"/>
  <c r="D9047" i="2"/>
  <c r="D8962" i="2"/>
  <c r="D8877" i="2"/>
  <c r="D8791" i="2"/>
  <c r="D8706" i="2"/>
  <c r="D8621" i="2"/>
  <c r="D8511" i="2"/>
  <c r="D8383" i="2"/>
  <c r="D8255" i="2"/>
  <c r="D8127" i="2"/>
  <c r="D7999" i="2"/>
  <c r="D7863" i="2"/>
  <c r="D7717" i="2"/>
  <c r="D7548" i="2"/>
  <c r="D7377" i="2"/>
  <c r="D7158" i="2"/>
  <c r="D6902" i="2"/>
  <c r="D6637" i="2"/>
  <c r="D6295" i="2"/>
  <c r="D5818" i="2"/>
  <c r="D5306" i="2"/>
  <c r="D4794" i="2"/>
  <c r="D3908" i="2"/>
  <c r="D9449" i="2"/>
  <c r="D9385" i="2"/>
  <c r="D9321" i="2"/>
  <c r="D9257" i="2"/>
  <c r="D9193" i="2"/>
  <c r="D9129" i="2"/>
  <c r="D9065" i="2"/>
  <c r="D9001" i="2"/>
  <c r="D8937" i="2"/>
  <c r="D8873" i="2"/>
  <c r="D8809" i="2"/>
  <c r="D8745" i="2"/>
  <c r="D8681" i="2"/>
  <c r="D8617" i="2"/>
  <c r="D8553" i="2"/>
  <c r="D8489" i="2"/>
  <c r="D8425" i="2"/>
  <c r="D8361" i="2"/>
  <c r="D7606" i="2"/>
  <c r="D10210" i="2"/>
  <c r="D10634" i="2"/>
  <c r="D7053" i="2"/>
  <c r="D10834" i="2"/>
  <c r="D10665" i="2"/>
  <c r="D9718" i="2"/>
  <c r="D7294" i="2"/>
  <c r="D10534" i="2"/>
  <c r="D9455" i="2"/>
  <c r="D7328" i="2"/>
  <c r="D10789" i="2"/>
  <c r="D9695" i="2"/>
  <c r="D8471" i="2"/>
  <c r="D10926" i="2"/>
  <c r="D10158" i="2"/>
  <c r="D9397" i="2"/>
  <c r="D8211" i="2"/>
  <c r="D6154" i="2"/>
  <c r="D10888" i="2"/>
  <c r="D10528" i="2"/>
  <c r="D10296" i="2"/>
  <c r="D9952" i="2"/>
  <c r="D9672" i="2"/>
  <c r="D9408" i="2"/>
  <c r="D9064" i="2"/>
  <c r="D8776" i="2"/>
  <c r="D8280" i="2"/>
  <c r="D7800" i="2"/>
  <c r="D6954" i="2"/>
  <c r="D5218" i="2"/>
  <c r="D10309" i="2"/>
  <c r="D10117" i="2"/>
  <c r="D9965" i="2"/>
  <c r="D9797" i="2"/>
  <c r="D9613" i="2"/>
  <c r="D9477" i="2"/>
  <c r="D9268" i="2"/>
  <c r="D9103" i="2"/>
  <c r="D8869" i="2"/>
  <c r="D8645" i="2"/>
  <c r="D8370" i="2"/>
  <c r="D8034" i="2"/>
  <c r="D7680" i="2"/>
  <c r="D7229" i="2"/>
  <c r="D6433" i="2"/>
  <c r="D5449" i="2"/>
  <c r="D1775" i="2"/>
  <c r="D10228" i="2"/>
  <c r="D10068" i="2"/>
  <c r="D9892" i="2"/>
  <c r="D9748" i="2"/>
  <c r="D9572" i="2"/>
  <c r="D9413" i="2"/>
  <c r="D9221" i="2"/>
  <c r="D8995" i="2"/>
  <c r="D8814" i="2"/>
  <c r="D8560" i="2"/>
  <c r="D8256" i="2"/>
  <c r="D7919" i="2"/>
  <c r="D7464" i="2"/>
  <c r="D7002" i="2"/>
  <c r="D6082" i="2"/>
  <c r="D4930" i="2"/>
  <c r="D10971" i="2"/>
  <c r="D10803" i="2"/>
  <c r="D10659" i="2"/>
  <c r="D10539" i="2"/>
  <c r="D10443" i="2"/>
  <c r="D10339" i="2"/>
  <c r="D10227" i="2"/>
  <c r="D10139" i="2"/>
  <c r="D10027" i="2"/>
  <c r="D9931" i="2"/>
  <c r="D9827" i="2"/>
  <c r="D9715" i="2"/>
  <c r="D9627" i="2"/>
  <c r="D9515" i="2"/>
  <c r="D9412" i="2"/>
  <c r="D9293" i="2"/>
  <c r="D9165" i="2"/>
  <c r="D9058" i="2"/>
  <c r="D8909" i="2"/>
  <c r="D8781" i="2"/>
  <c r="D8642" i="2"/>
  <c r="D8447" i="2"/>
  <c r="D8271" i="2"/>
  <c r="D8047" i="2"/>
  <c r="D7845" i="2"/>
  <c r="D7590" i="2"/>
  <c r="D7286" i="2"/>
  <c r="D6934" i="2"/>
  <c r="D6423" i="2"/>
  <c r="D5754" i="2"/>
  <c r="D4922" i="2"/>
  <c r="D4045" i="2"/>
  <c r="D9441" i="2"/>
  <c r="D9369" i="2"/>
  <c r="D9297" i="2"/>
  <c r="D9225" i="2"/>
  <c r="D9153" i="2"/>
  <c r="D9081" i="2"/>
  <c r="D9009" i="2"/>
  <c r="D8929" i="2"/>
  <c r="D8857" i="2"/>
  <c r="D8785" i="2"/>
  <c r="D8713" i="2"/>
  <c r="D8641" i="2"/>
  <c r="D8569" i="2"/>
  <c r="D8497" i="2"/>
  <c r="D8417" i="2"/>
  <c r="D8345" i="2"/>
  <c r="D8281" i="2"/>
  <c r="D8217" i="2"/>
  <c r="D8153" i="2"/>
  <c r="D8089" i="2"/>
  <c r="D8025" i="2"/>
  <c r="D7961" i="2"/>
  <c r="D7893" i="2"/>
  <c r="D7820" i="2"/>
  <c r="D7746" i="2"/>
  <c r="D7668" i="2"/>
  <c r="D7582" i="2"/>
  <c r="D7497" i="2"/>
  <c r="D7412" i="2"/>
  <c r="D7326" i="2"/>
  <c r="D7212" i="2"/>
  <c r="D7084" i="2"/>
  <c r="D6956" i="2"/>
  <c r="D6828" i="2"/>
  <c r="D6700" i="2"/>
  <c r="D6538" i="2"/>
  <c r="D6367" i="2"/>
  <c r="D6183" i="2"/>
  <c r="D5927" i="2"/>
  <c r="D5671" i="2"/>
  <c r="D5415" i="2"/>
  <c r="D5159" i="2"/>
  <c r="D4903" i="2"/>
  <c r="D4633" i="2"/>
  <c r="D4137" i="2"/>
  <c r="D3342" i="2"/>
  <c r="D8574" i="2"/>
  <c r="D8510" i="2"/>
  <c r="D8446" i="2"/>
  <c r="D8382" i="2"/>
  <c r="D8318" i="2"/>
  <c r="D8254" i="2"/>
  <c r="D8190" i="2"/>
  <c r="D8126" i="2"/>
  <c r="D8062" i="2"/>
  <c r="D7998" i="2"/>
  <c r="D7934" i="2"/>
  <c r="D7862" i="2"/>
  <c r="D7789" i="2"/>
  <c r="D7716" i="2"/>
  <c r="D7632" i="2"/>
  <c r="D7546" i="2"/>
  <c r="D7461" i="2"/>
  <c r="D7376" i="2"/>
  <c r="D7285" i="2"/>
  <c r="D7157" i="2"/>
  <c r="D7029" i="2"/>
  <c r="D6901" i="2"/>
  <c r="D6773" i="2"/>
  <c r="D6636" i="2"/>
  <c r="D6465" i="2"/>
  <c r="D6294" i="2"/>
  <c r="D6073" i="2"/>
  <c r="D5817" i="2"/>
  <c r="D6733" i="2"/>
  <c r="D11020" i="2"/>
  <c r="D9895" i="2"/>
  <c r="D10538" i="2"/>
  <c r="D10557" i="2"/>
  <c r="D10622" i="2"/>
  <c r="D9510" i="2"/>
  <c r="D7038" i="2"/>
  <c r="D10321" i="2"/>
  <c r="D9419" i="2"/>
  <c r="D7213" i="2"/>
  <c r="D10629" i="2"/>
  <c r="D9679" i="2"/>
  <c r="D7927" i="2"/>
  <c r="D10916" i="2"/>
  <c r="D10030" i="2"/>
  <c r="D9287" i="2"/>
  <c r="D7955" i="2"/>
  <c r="D5258" i="2"/>
  <c r="D10832" i="2"/>
  <c r="D10520" i="2"/>
  <c r="D10232" i="2"/>
  <c r="D9936" i="2"/>
  <c r="D9616" i="2"/>
  <c r="D9390" i="2"/>
  <c r="D9043" i="2"/>
  <c r="D8702" i="2"/>
  <c r="D8248" i="2"/>
  <c r="D7645" i="2"/>
  <c r="D6890" i="2"/>
  <c r="D5090" i="2"/>
  <c r="D10285" i="2"/>
  <c r="D10109" i="2"/>
  <c r="D9925" i="2"/>
  <c r="D9789" i="2"/>
  <c r="D9605" i="2"/>
  <c r="D9451" i="2"/>
  <c r="D9259" i="2"/>
  <c r="D9039" i="2"/>
  <c r="D8858" i="2"/>
  <c r="D8613" i="2"/>
  <c r="D8338" i="2"/>
  <c r="D7986" i="2"/>
  <c r="D7594" i="2"/>
  <c r="D7133" i="2"/>
  <c r="D6390" i="2"/>
  <c r="D5193" i="2"/>
  <c r="D10380" i="2"/>
  <c r="D10196" i="2"/>
  <c r="D10060" i="2"/>
  <c r="D9876" i="2"/>
  <c r="D9716" i="2"/>
  <c r="D9556" i="2"/>
  <c r="D9367" i="2"/>
  <c r="D9203" i="2"/>
  <c r="D8984" i="2"/>
  <c r="D8782" i="2"/>
  <c r="D8544" i="2"/>
  <c r="D8176" i="2"/>
  <c r="D7901" i="2"/>
  <c r="D7442" i="2"/>
  <c r="D6906" i="2"/>
  <c r="D6018" i="2"/>
  <c r="D4445" i="2"/>
  <c r="D10963" i="2"/>
  <c r="D10779" i="2"/>
  <c r="D10643" i="2"/>
  <c r="D10531" i="2"/>
  <c r="D10419" i="2"/>
  <c r="D10331" i="2"/>
  <c r="D10219" i="2"/>
  <c r="D10123" i="2"/>
  <c r="D10019" i="2"/>
  <c r="D9907" i="2"/>
  <c r="D9819" i="2"/>
  <c r="D9707" i="2"/>
  <c r="D9611" i="2"/>
  <c r="D9507" i="2"/>
  <c r="D9384" i="2"/>
  <c r="D9284" i="2"/>
  <c r="D9156" i="2"/>
  <c r="D9037" i="2"/>
  <c r="D8898" i="2"/>
  <c r="D8749" i="2"/>
  <c r="D8631" i="2"/>
  <c r="D8431" i="2"/>
  <c r="D8239" i="2"/>
  <c r="D8031" i="2"/>
  <c r="D7790" i="2"/>
  <c r="D7569" i="2"/>
  <c r="D7254" i="2"/>
  <c r="D6870" i="2"/>
  <c r="D6381" i="2"/>
  <c r="D5562" i="2"/>
  <c r="D4858" i="2"/>
  <c r="D3670" i="2"/>
  <c r="D9433" i="2"/>
  <c r="D9361" i="2"/>
  <c r="D9289" i="2"/>
  <c r="D9217" i="2"/>
  <c r="D9145" i="2"/>
  <c r="D9073" i="2"/>
  <c r="D8993" i="2"/>
  <c r="D8921" i="2"/>
  <c r="D8849" i="2"/>
  <c r="D8777" i="2"/>
  <c r="D8705" i="2"/>
  <c r="D8633" i="2"/>
  <c r="D8561" i="2"/>
  <c r="D8481" i="2"/>
  <c r="D8409" i="2"/>
  <c r="D8337" i="2"/>
  <c r="D8273" i="2"/>
  <c r="D8209" i="2"/>
  <c r="D8145" i="2"/>
  <c r="D8081" i="2"/>
  <c r="D8017" i="2"/>
  <c r="D7953" i="2"/>
  <c r="D7884" i="2"/>
  <c r="D7810" i="2"/>
  <c r="D7737" i="2"/>
  <c r="D7657" i="2"/>
  <c r="D7572" i="2"/>
  <c r="D7486" i="2"/>
  <c r="D7401" i="2"/>
  <c r="D7316" i="2"/>
  <c r="D7196" i="2"/>
  <c r="D7068" i="2"/>
  <c r="D6940" i="2"/>
  <c r="D6812" i="2"/>
  <c r="D6684" i="2"/>
  <c r="D6517" i="2"/>
  <c r="D6346" i="2"/>
  <c r="D6151" i="2"/>
  <c r="D5895" i="2"/>
  <c r="D5639" i="2"/>
  <c r="D5383" i="2"/>
  <c r="D5127" i="2"/>
  <c r="D4871" i="2"/>
  <c r="D4585" i="2"/>
  <c r="D4073" i="2"/>
  <c r="D3171" i="2"/>
  <c r="D8566" i="2"/>
  <c r="D8502" i="2"/>
  <c r="D8438" i="2"/>
  <c r="D8374" i="2"/>
  <c r="D8310" i="2"/>
  <c r="D8246" i="2"/>
  <c r="D8182" i="2"/>
  <c r="D8118" i="2"/>
  <c r="D8054" i="2"/>
  <c r="D7990" i="2"/>
  <c r="D7926" i="2"/>
  <c r="D7853" i="2"/>
  <c r="D7780" i="2"/>
  <c r="D7706" i="2"/>
  <c r="D7621" i="2"/>
  <c r="D7536" i="2"/>
  <c r="D7450" i="2"/>
  <c r="D7365" i="2"/>
  <c r="D7269" i="2"/>
  <c r="D7141" i="2"/>
  <c r="D7013" i="2"/>
  <c r="D6885" i="2"/>
  <c r="D6757" i="2"/>
  <c r="D6614" i="2"/>
  <c r="D6444" i="2"/>
  <c r="D6273" i="2"/>
  <c r="D6041" i="2"/>
  <c r="D5785" i="2"/>
  <c r="D9482" i="2"/>
  <c r="D10362" i="2"/>
  <c r="D9428" i="2"/>
  <c r="D5082" i="2"/>
  <c r="D5802" i="2"/>
  <c r="D9798" i="2"/>
  <c r="D8259" i="2"/>
  <c r="D10705" i="2"/>
  <c r="D9697" i="2"/>
  <c r="D8410" i="2"/>
  <c r="D10938" i="2"/>
  <c r="D10079" i="2"/>
  <c r="D8935" i="2"/>
  <c r="D4762" i="2"/>
  <c r="D10457" i="2"/>
  <c r="D9566" i="2"/>
  <c r="D8614" i="2"/>
  <c r="D6878" i="2"/>
  <c r="D10912" i="2"/>
  <c r="D10648" i="2"/>
  <c r="D10328" i="2"/>
  <c r="D10064" i="2"/>
  <c r="D9752" i="2"/>
  <c r="D9436" i="2"/>
  <c r="D9198" i="2"/>
  <c r="D8808" i="2"/>
  <c r="D8456" i="2"/>
  <c r="D7892" i="2"/>
  <c r="D7114" i="2"/>
  <c r="D5922" i="2"/>
  <c r="D10349" i="2"/>
  <c r="D10173" i="2"/>
  <c r="D9997" i="2"/>
  <c r="D9829" i="2"/>
  <c r="D9677" i="2"/>
  <c r="D9509" i="2"/>
  <c r="D9332" i="2"/>
  <c r="D9149" i="2"/>
  <c r="D8911" i="2"/>
  <c r="D8730" i="2"/>
  <c r="D8434" i="2"/>
  <c r="D8114" i="2"/>
  <c r="D7775" i="2"/>
  <c r="D7317" i="2"/>
  <c r="D6749" i="2"/>
  <c r="D5641" i="2"/>
  <c r="D4204" i="2"/>
  <c r="D10276" i="2"/>
  <c r="D10092" i="2"/>
  <c r="D9956" i="2"/>
  <c r="D9772" i="2"/>
  <c r="D9620" i="2"/>
  <c r="D9450" i="2"/>
  <c r="D9239" i="2"/>
  <c r="D9080" i="2"/>
  <c r="D8835" i="2"/>
  <c r="D8643" i="2"/>
  <c r="D8320" i="2"/>
  <c r="D7984" i="2"/>
  <c r="D7634" i="2"/>
  <c r="D7130" i="2"/>
  <c r="D6429" i="2"/>
  <c r="D5250" i="2"/>
  <c r="D11003" i="2"/>
  <c r="D10867" i="2"/>
  <c r="D10683" i="2"/>
  <c r="D10571" i="2"/>
  <c r="D10467" i="2"/>
  <c r="D10355" i="2"/>
  <c r="D10267" i="2"/>
  <c r="D10155" i="2"/>
  <c r="D10059" i="2"/>
  <c r="D9955" i="2"/>
  <c r="D9843" i="2"/>
  <c r="D9755" i="2"/>
  <c r="D9643" i="2"/>
  <c r="D9547" i="2"/>
  <c r="D9439" i="2"/>
  <c r="D9311" i="2"/>
  <c r="D9211" i="2"/>
  <c r="D9079" i="2"/>
  <c r="D8951" i="2"/>
  <c r="D8813" i="2"/>
  <c r="D8663" i="2"/>
  <c r="D8527" i="2"/>
  <c r="D8303" i="2"/>
  <c r="D8111" i="2"/>
  <c r="D7900" i="2"/>
  <c r="D7633" i="2"/>
  <c r="D7398" i="2"/>
  <c r="D6998" i="2"/>
  <c r="D6594" i="2"/>
  <c r="D5946" i="2"/>
  <c r="D5050" i="2"/>
  <c r="D4301" i="2"/>
  <c r="D9465" i="2"/>
  <c r="D9393" i="2"/>
  <c r="D9313" i="2"/>
  <c r="D9241" i="2"/>
  <c r="D9169" i="2"/>
  <c r="D9097" i="2"/>
  <c r="D9025" i="2"/>
  <c r="D8953" i="2"/>
  <c r="D8881" i="2"/>
  <c r="D8801" i="2"/>
  <c r="D8729" i="2"/>
  <c r="D8657" i="2"/>
  <c r="D8585" i="2"/>
  <c r="D8513" i="2"/>
  <c r="D8441" i="2"/>
  <c r="D8369" i="2"/>
  <c r="D8297" i="2"/>
  <c r="D8233" i="2"/>
  <c r="D8169" i="2"/>
  <c r="D8105" i="2"/>
  <c r="D8041" i="2"/>
  <c r="D7977" i="2"/>
  <c r="D7911" i="2"/>
  <c r="D7838" i="2"/>
  <c r="D7765" i="2"/>
  <c r="D7689" i="2"/>
  <c r="D7604" i="2"/>
  <c r="D7518" i="2"/>
  <c r="D7433" i="2"/>
  <c r="D7348" i="2"/>
  <c r="D7244" i="2"/>
  <c r="D7116" i="2"/>
  <c r="D6988" i="2"/>
  <c r="D6860" i="2"/>
  <c r="D6732" i="2"/>
  <c r="D6581" i="2"/>
  <c r="D6410" i="2"/>
  <c r="D6239" i="2"/>
  <c r="D5991" i="2"/>
  <c r="D5735" i="2"/>
  <c r="D5479" i="2"/>
  <c r="D5223" i="2"/>
  <c r="D4967" i="2"/>
  <c r="D4711" i="2"/>
  <c r="D4265" i="2"/>
  <c r="D3598" i="2"/>
  <c r="D8590" i="2"/>
  <c r="D8526" i="2"/>
  <c r="D8462" i="2"/>
  <c r="D8398" i="2"/>
  <c r="D8334" i="2"/>
  <c r="D8270" i="2"/>
  <c r="D8206" i="2"/>
  <c r="D8142" i="2"/>
  <c r="D8078" i="2"/>
  <c r="D8014" i="2"/>
  <c r="D7950" i="2"/>
  <c r="D7880" i="2"/>
  <c r="D7807" i="2"/>
  <c r="D7734" i="2"/>
  <c r="D7653" i="2"/>
  <c r="D7568" i="2"/>
  <c r="D7482" i="2"/>
  <c r="D7397" i="2"/>
  <c r="D7312" i="2"/>
  <c r="D7189" i="2"/>
  <c r="D7061" i="2"/>
  <c r="D6933" i="2"/>
  <c r="D6805" i="2"/>
  <c r="D6677" i="2"/>
  <c r="D6508" i="2"/>
  <c r="D6337" i="2"/>
  <c r="D6137" i="2"/>
  <c r="D5881" i="2"/>
  <c r="D5625" i="2"/>
  <c r="D10026" i="2"/>
  <c r="D8768" i="2"/>
  <c r="D9943" i="2"/>
  <c r="D10921" i="2"/>
  <c r="D8838" i="2"/>
  <c r="D10273" i="2"/>
  <c r="D8682" i="2"/>
  <c r="D10447" i="2"/>
  <c r="D8679" i="2"/>
  <c r="D10574" i="2"/>
  <c r="D9019" i="2"/>
  <c r="D7198" i="2"/>
  <c r="D10712" i="2"/>
  <c r="D10312" i="2"/>
  <c r="D9784" i="2"/>
  <c r="D9335" i="2"/>
  <c r="D8840" i="2"/>
  <c r="D8120" i="2"/>
  <c r="D7050" i="2"/>
  <c r="D3997" i="2"/>
  <c r="D10093" i="2"/>
  <c r="D9861" i="2"/>
  <c r="D9581" i="2"/>
  <c r="D9295" i="2"/>
  <c r="D8997" i="2"/>
  <c r="D8602" i="2"/>
  <c r="D8178" i="2"/>
  <c r="D7509" i="2"/>
  <c r="D6604" i="2"/>
  <c r="D4679" i="2"/>
  <c r="D10188" i="2"/>
  <c r="D9964" i="2"/>
  <c r="D9676" i="2"/>
  <c r="D9440" i="2"/>
  <c r="D9120" i="2"/>
  <c r="D8728" i="2"/>
  <c r="D8368" i="2"/>
  <c r="D7754" i="2"/>
  <c r="D7034" i="2"/>
  <c r="D5442" i="2"/>
  <c r="D10939" i="2"/>
  <c r="D10699" i="2"/>
  <c r="D10507" i="2"/>
  <c r="D10347" i="2"/>
  <c r="D10187" i="2"/>
  <c r="D10011" i="2"/>
  <c r="D9867" i="2"/>
  <c r="D9691" i="2"/>
  <c r="D9523" i="2"/>
  <c r="D9357" i="2"/>
  <c r="D9147" i="2"/>
  <c r="D8973" i="2"/>
  <c r="D8727" i="2"/>
  <c r="D8495" i="2"/>
  <c r="D8159" i="2"/>
  <c r="D7772" i="2"/>
  <c r="D7420" i="2"/>
  <c r="D6742" i="2"/>
  <c r="D5882" i="2"/>
  <c r="D4557" i="2"/>
  <c r="D9425" i="2"/>
  <c r="D9329" i="2"/>
  <c r="D9201" i="2"/>
  <c r="D9089" i="2"/>
  <c r="D8969" i="2"/>
  <c r="D8841" i="2"/>
  <c r="D8737" i="2"/>
  <c r="D8609" i="2"/>
  <c r="D8505" i="2"/>
  <c r="D8385" i="2"/>
  <c r="D8265" i="2"/>
  <c r="D8177" i="2"/>
  <c r="D8065" i="2"/>
  <c r="D7969" i="2"/>
  <c r="D7856" i="2"/>
  <c r="D7728" i="2"/>
  <c r="D7614" i="2"/>
  <c r="D7465" i="2"/>
  <c r="D7337" i="2"/>
  <c r="D7148" i="2"/>
  <c r="D6924" i="2"/>
  <c r="D6748" i="2"/>
  <c r="D6474" i="2"/>
  <c r="D6215" i="2"/>
  <c r="D5799" i="2"/>
  <c r="D5351" i="2"/>
  <c r="D4999" i="2"/>
  <c r="D4457" i="2"/>
  <c r="D3470" i="2"/>
  <c r="D8542" i="2"/>
  <c r="D8430" i="2"/>
  <c r="D8342" i="2"/>
  <c r="D8230" i="2"/>
  <c r="D8134" i="2"/>
  <c r="D8030" i="2"/>
  <c r="D7917" i="2"/>
  <c r="D7816" i="2"/>
  <c r="D7685" i="2"/>
  <c r="D7557" i="2"/>
  <c r="D7418" i="2"/>
  <c r="D7253" i="2"/>
  <c r="D7077" i="2"/>
  <c r="D6853" i="2"/>
  <c r="D6657" i="2"/>
  <c r="D6380" i="2"/>
  <c r="D6009" i="2"/>
  <c r="D5657" i="2"/>
  <c r="D5369" i="2"/>
  <c r="D5113" i="2"/>
  <c r="D4857" i="2"/>
  <c r="D4556" i="2"/>
  <c r="D4044" i="2"/>
  <c r="D3058" i="2"/>
  <c r="D8549" i="2"/>
  <c r="D8485" i="2"/>
  <c r="D8421" i="2"/>
  <c r="D8357" i="2"/>
  <c r="D8293" i="2"/>
  <c r="D8229" i="2"/>
  <c r="D8165" i="2"/>
  <c r="D8101" i="2"/>
  <c r="D8037" i="2"/>
  <c r="D7973" i="2"/>
  <c r="D7906" i="2"/>
  <c r="D7833" i="2"/>
  <c r="D7760" i="2"/>
  <c r="D7684" i="2"/>
  <c r="D7598" i="2"/>
  <c r="D7513" i="2"/>
  <c r="D7428" i="2"/>
  <c r="D7342" i="2"/>
  <c r="D7236" i="2"/>
  <c r="D7108" i="2"/>
  <c r="D6980" i="2"/>
  <c r="D6852" i="2"/>
  <c r="D6724" i="2"/>
  <c r="D6570" i="2"/>
  <c r="D6399" i="2"/>
  <c r="D6229" i="2"/>
  <c r="D5975" i="2"/>
  <c r="D5719" i="2"/>
  <c r="D5463" i="2"/>
  <c r="D5207" i="2"/>
  <c r="D4951" i="2"/>
  <c r="D4695" i="2"/>
  <c r="D4233" i="2"/>
  <c r="D3534" i="2"/>
  <c r="D9100" i="2"/>
  <c r="D9036" i="2"/>
  <c r="D8972" i="2"/>
  <c r="D8908" i="2"/>
  <c r="D8844" i="2"/>
  <c r="D8780" i="2"/>
  <c r="D8716" i="2"/>
  <c r="D8652" i="2"/>
  <c r="D8588" i="2"/>
  <c r="D8524" i="2"/>
  <c r="D8460" i="2"/>
  <c r="D8396" i="2"/>
  <c r="D8332" i="2"/>
  <c r="D8268" i="2"/>
  <c r="D8204" i="2"/>
  <c r="D8140" i="2"/>
  <c r="D8076" i="2"/>
  <c r="D8012" i="2"/>
  <c r="D7948" i="2"/>
  <c r="D7878" i="2"/>
  <c r="D7805" i="2"/>
  <c r="D7732" i="2"/>
  <c r="D7650" i="2"/>
  <c r="D7565" i="2"/>
  <c r="D7480" i="2"/>
  <c r="D7394" i="2"/>
  <c r="D7309" i="2"/>
  <c r="D7186" i="2"/>
  <c r="D7058" i="2"/>
  <c r="D6930" i="2"/>
  <c r="D6802" i="2"/>
  <c r="D6674" i="2"/>
  <c r="D6503" i="2"/>
  <c r="D6333" i="2"/>
  <c r="D6130" i="2"/>
  <c r="D5874" i="2"/>
  <c r="D5618" i="2"/>
  <c r="D5362" i="2"/>
  <c r="D5106" i="2"/>
  <c r="D4850" i="2"/>
  <c r="D4541" i="2"/>
  <c r="D4029" i="2"/>
  <c r="D2995" i="2"/>
  <c r="D7899" i="2"/>
  <c r="D7835" i="2"/>
  <c r="D7771" i="2"/>
  <c r="D7707" i="2"/>
  <c r="D7643" i="2"/>
  <c r="D7579" i="2"/>
  <c r="D7515" i="2"/>
  <c r="D7451" i="2"/>
  <c r="D7387" i="2"/>
  <c r="D7323" i="2"/>
  <c r="D7259" i="2"/>
  <c r="D7195" i="2"/>
  <c r="D7131" i="2"/>
  <c r="D7067" i="2"/>
  <c r="D7003" i="2"/>
  <c r="D6939" i="2"/>
  <c r="D6875" i="2"/>
  <c r="D6811" i="2"/>
  <c r="D6747" i="2"/>
  <c r="D6683" i="2"/>
  <c r="D6601" i="2"/>
  <c r="D6516" i="2"/>
  <c r="D6430" i="2"/>
  <c r="D6345" i="2"/>
  <c r="D6260" i="2"/>
  <c r="D6150" i="2"/>
  <c r="D6022" i="2"/>
  <c r="D5894" i="2"/>
  <c r="D5766" i="2"/>
  <c r="D5638" i="2"/>
  <c r="D5510" i="2"/>
  <c r="D5382" i="2"/>
  <c r="D5254" i="2"/>
  <c r="D5126" i="2"/>
  <c r="D4998" i="2"/>
  <c r="D4870" i="2"/>
  <c r="D4742" i="2"/>
  <c r="D4581" i="2"/>
  <c r="D4325" i="2"/>
  <c r="D4069" i="2"/>
  <c r="D3718" i="2"/>
  <c r="D3155" i="2"/>
  <c r="D1712" i="2"/>
  <c r="D7249" i="2"/>
  <c r="D7185" i="2"/>
  <c r="D7121" i="2"/>
  <c r="D7057" i="2"/>
  <c r="D6993" i="2"/>
  <c r="D6929" i="2"/>
  <c r="D6865" i="2"/>
  <c r="D6801" i="2"/>
  <c r="D6737" i="2"/>
  <c r="D6673" i="2"/>
  <c r="D6588" i="2"/>
  <c r="D6502" i="2"/>
  <c r="D6417" i="2"/>
  <c r="D6332" i="2"/>
  <c r="D6246" i="2"/>
  <c r="D6129" i="2"/>
  <c r="D6001" i="2"/>
  <c r="D5873" i="2"/>
  <c r="D5745" i="2"/>
  <c r="D5617" i="2"/>
  <c r="D5489" i="2"/>
  <c r="D5361" i="2"/>
  <c r="D5233" i="2"/>
  <c r="D5105" i="2"/>
  <c r="D4977" i="2"/>
  <c r="D4849" i="2"/>
  <c r="D4721" i="2"/>
  <c r="D4540" i="2"/>
  <c r="D4284" i="2"/>
  <c r="D4028" i="2"/>
  <c r="D3637" i="2"/>
  <c r="D2994" i="2"/>
  <c r="D1013" i="2"/>
  <c r="D7240" i="2"/>
  <c r="D7176" i="2"/>
  <c r="D7112" i="2"/>
  <c r="D7048" i="2"/>
  <c r="D6984" i="2"/>
  <c r="D6920" i="2"/>
  <c r="D6856" i="2"/>
  <c r="D6792" i="2"/>
  <c r="D6728" i="2"/>
  <c r="D6661" i="2"/>
  <c r="D6575" i="2"/>
  <c r="D6490" i="2"/>
  <c r="D6405" i="2"/>
  <c r="D6319" i="2"/>
  <c r="D6234" i="2"/>
  <c r="D6111" i="2"/>
  <c r="D5983" i="2"/>
  <c r="D5855" i="2"/>
  <c r="D5727" i="2"/>
  <c r="D5599" i="2"/>
  <c r="D5471" i="2"/>
  <c r="D5343" i="2"/>
  <c r="D5215" i="2"/>
  <c r="D5087" i="2"/>
  <c r="D4959" i="2"/>
  <c r="D4831" i="2"/>
  <c r="D4703" i="2"/>
  <c r="D4505" i="2"/>
  <c r="D4249" i="2"/>
  <c r="D3993" i="2"/>
  <c r="D3566" i="2"/>
  <c r="D2851" i="2"/>
  <c r="D7703" i="2"/>
  <c r="D7639" i="2"/>
  <c r="D7575" i="2"/>
  <c r="D7511" i="2"/>
  <c r="D7447" i="2"/>
  <c r="D7383" i="2"/>
  <c r="D7319" i="2"/>
  <c r="D7255" i="2"/>
  <c r="D7191" i="2"/>
  <c r="D7127" i="2"/>
  <c r="D7063" i="2"/>
  <c r="D6999" i="2"/>
  <c r="D6935" i="2"/>
  <c r="D6871" i="2"/>
  <c r="D6807" i="2"/>
  <c r="D6743" i="2"/>
  <c r="D6679" i="2"/>
  <c r="D6596" i="2"/>
  <c r="D6510" i="2"/>
  <c r="D6425" i="2"/>
  <c r="D6340" i="2"/>
  <c r="D6254" i="2"/>
  <c r="D6142" i="2"/>
  <c r="D6014" i="2"/>
  <c r="D5886" i="2"/>
  <c r="D5758" i="2"/>
  <c r="D5630" i="2"/>
  <c r="D5502" i="2"/>
  <c r="D5374" i="2"/>
  <c r="D5246" i="2"/>
  <c r="D5118" i="2"/>
  <c r="D4990" i="2"/>
  <c r="D4862" i="2"/>
  <c r="D4734" i="2"/>
  <c r="D4565" i="2"/>
  <c r="D4309" i="2"/>
  <c r="D4053" i="2"/>
  <c r="D3686" i="2"/>
  <c r="D3091" i="2"/>
  <c r="D1531" i="2"/>
  <c r="D6624" i="2"/>
  <c r="D6560" i="2"/>
  <c r="D6496" i="2"/>
  <c r="D10202" i="2"/>
  <c r="D10805" i="2"/>
  <c r="D9527" i="2"/>
  <c r="D10505" i="2"/>
  <c r="D8579" i="2"/>
  <c r="D10209" i="2"/>
  <c r="D8186" i="2"/>
  <c r="D10367" i="2"/>
  <c r="D7665" i="2"/>
  <c r="D10521" i="2"/>
  <c r="D8976" i="2"/>
  <c r="D6814" i="2"/>
  <c r="D10704" i="2"/>
  <c r="D10184" i="2"/>
  <c r="D9760" i="2"/>
  <c r="D9271" i="2"/>
  <c r="D8798" i="2"/>
  <c r="D8008" i="2"/>
  <c r="D6663" i="2"/>
  <c r="D10373" i="2"/>
  <c r="D10061" i="2"/>
  <c r="D9805" i="2"/>
  <c r="D9549" i="2"/>
  <c r="D9250" i="2"/>
  <c r="D8954" i="2"/>
  <c r="D8591" i="2"/>
  <c r="D8050" i="2"/>
  <c r="D7488" i="2"/>
  <c r="D6262" i="2"/>
  <c r="D4588" i="2"/>
  <c r="D10164" i="2"/>
  <c r="D9932" i="2"/>
  <c r="D9652" i="2"/>
  <c r="D9349" i="2"/>
  <c r="D9091" i="2"/>
  <c r="D8707" i="2"/>
  <c r="D8304" i="2"/>
  <c r="D7718" i="2"/>
  <c r="D6746" i="2"/>
  <c r="D5314" i="2"/>
  <c r="D10899" i="2"/>
  <c r="D10675" i="2"/>
  <c r="D10483" i="2"/>
  <c r="D10315" i="2"/>
  <c r="D10163" i="2"/>
  <c r="D9995" i="2"/>
  <c r="D9835" i="2"/>
  <c r="D9675" i="2"/>
  <c r="D9499" i="2"/>
  <c r="D9339" i="2"/>
  <c r="D9138" i="2"/>
  <c r="D8919" i="2"/>
  <c r="D8717" i="2"/>
  <c r="D8415" i="2"/>
  <c r="D8143" i="2"/>
  <c r="D7753" i="2"/>
  <c r="D7356" i="2"/>
  <c r="D6710" i="2"/>
  <c r="D5498" i="2"/>
  <c r="D4429" i="2"/>
  <c r="D9417" i="2"/>
  <c r="D9305" i="2"/>
  <c r="D9185" i="2"/>
  <c r="D9057" i="2"/>
  <c r="D8961" i="2"/>
  <c r="D8833" i="2"/>
  <c r="D8721" i="2"/>
  <c r="D8601" i="2"/>
  <c r="D8473" i="2"/>
  <c r="D8377" i="2"/>
  <c r="D8257" i="2"/>
  <c r="D8161" i="2"/>
  <c r="D8057" i="2"/>
  <c r="D7945" i="2"/>
  <c r="D7847" i="2"/>
  <c r="D7719" i="2"/>
  <c r="D7593" i="2"/>
  <c r="D7454" i="2"/>
  <c r="D7305" i="2"/>
  <c r="D7132" i="2"/>
  <c r="D6908" i="2"/>
  <c r="D6716" i="2"/>
  <c r="D6453" i="2"/>
  <c r="D6119" i="2"/>
  <c r="D5767" i="2"/>
  <c r="D5319" i="2"/>
  <c r="D4935" i="2"/>
  <c r="D4393" i="2"/>
  <c r="D2915" i="2"/>
  <c r="D8534" i="2"/>
  <c r="D8422" i="2"/>
  <c r="D8326" i="2"/>
  <c r="D8222" i="2"/>
  <c r="D8110" i="2"/>
  <c r="D8022" i="2"/>
  <c r="D7908" i="2"/>
  <c r="D7798" i="2"/>
  <c r="D7674" i="2"/>
  <c r="D7525" i="2"/>
  <c r="D7408" i="2"/>
  <c r="D7237" i="2"/>
  <c r="D7045" i="2"/>
  <c r="D6837" i="2"/>
  <c r="D6593" i="2"/>
  <c r="D6358" i="2"/>
  <c r="D5977" i="2"/>
  <c r="D5593" i="2"/>
  <c r="D5337" i="2"/>
  <c r="D5081" i="2"/>
  <c r="D4825" i="2"/>
  <c r="D4492" i="2"/>
  <c r="D3980" i="2"/>
  <c r="D2802" i="2"/>
  <c r="D8541" i="2"/>
  <c r="D8477" i="2"/>
  <c r="D8413" i="2"/>
  <c r="D8349" i="2"/>
  <c r="D8285" i="2"/>
  <c r="D8221" i="2"/>
  <c r="D8157" i="2"/>
  <c r="D8093" i="2"/>
  <c r="D8029" i="2"/>
  <c r="D7965" i="2"/>
  <c r="D7897" i="2"/>
  <c r="D7824" i="2"/>
  <c r="D7751" i="2"/>
  <c r="D7673" i="2"/>
  <c r="D7588" i="2"/>
  <c r="D7502" i="2"/>
  <c r="D7417" i="2"/>
  <c r="D7332" i="2"/>
  <c r="D7220" i="2"/>
  <c r="D7092" i="2"/>
  <c r="D6964" i="2"/>
  <c r="D6836" i="2"/>
  <c r="D6708" i="2"/>
  <c r="D6549" i="2"/>
  <c r="D6378" i="2"/>
  <c r="D6199" i="2"/>
  <c r="D5943" i="2"/>
  <c r="D5687" i="2"/>
  <c r="D5431" i="2"/>
  <c r="D5175" i="2"/>
  <c r="D4919" i="2"/>
  <c r="D4655" i="2"/>
  <c r="D4169" i="2"/>
  <c r="D3406" i="2"/>
  <c r="D9092" i="2"/>
  <c r="D9028" i="2"/>
  <c r="D8964" i="2"/>
  <c r="D8900" i="2"/>
  <c r="D8836" i="2"/>
  <c r="D8772" i="2"/>
  <c r="D8708" i="2"/>
  <c r="D8644" i="2"/>
  <c r="D8580" i="2"/>
  <c r="D8516" i="2"/>
  <c r="D8452" i="2"/>
  <c r="D8388" i="2"/>
  <c r="D8324" i="2"/>
  <c r="D8260" i="2"/>
  <c r="D8196" i="2"/>
  <c r="D8132" i="2"/>
  <c r="D8068" i="2"/>
  <c r="D8004" i="2"/>
  <c r="D7940" i="2"/>
  <c r="D7869" i="2"/>
  <c r="D7796" i="2"/>
  <c r="D7722" i="2"/>
  <c r="D7640" i="2"/>
  <c r="D7554" i="2"/>
  <c r="D7469" i="2"/>
  <c r="D7384" i="2"/>
  <c r="D7298" i="2"/>
  <c r="D7170" i="2"/>
  <c r="D7042" i="2"/>
  <c r="D6914" i="2"/>
  <c r="D6786" i="2"/>
  <c r="D6653" i="2"/>
  <c r="D6482" i="2"/>
  <c r="D6311" i="2"/>
  <c r="D6098" i="2"/>
  <c r="D5842" i="2"/>
  <c r="D5586" i="2"/>
  <c r="D5330" i="2"/>
  <c r="D5074" i="2"/>
  <c r="D4818" i="2"/>
  <c r="D4477" i="2"/>
  <c r="D3965" i="2"/>
  <c r="D2739" i="2"/>
  <c r="D7891" i="2"/>
  <c r="D7827" i="2"/>
  <c r="D7763" i="2"/>
  <c r="D7699" i="2"/>
  <c r="D7635" i="2"/>
  <c r="D7571" i="2"/>
  <c r="D7507" i="2"/>
  <c r="D7443" i="2"/>
  <c r="D7379" i="2"/>
  <c r="D7315" i="2"/>
  <c r="D7251" i="2"/>
  <c r="D7187" i="2"/>
  <c r="D7123" i="2"/>
  <c r="D7059" i="2"/>
  <c r="D6995" i="2"/>
  <c r="D6931" i="2"/>
  <c r="D6867" i="2"/>
  <c r="D6803" i="2"/>
  <c r="D6739" i="2"/>
  <c r="D6675" i="2"/>
  <c r="D6590" i="2"/>
  <c r="D6505" i="2"/>
  <c r="D6420" i="2"/>
  <c r="D6334" i="2"/>
  <c r="D6249" i="2"/>
  <c r="D6134" i="2"/>
  <c r="D6006" i="2"/>
  <c r="D5878" i="2"/>
  <c r="D5750" i="2"/>
  <c r="D5622" i="2"/>
  <c r="D5494" i="2"/>
  <c r="D5366" i="2"/>
  <c r="D5238" i="2"/>
  <c r="D5110" i="2"/>
  <c r="D4982" i="2"/>
  <c r="D4854" i="2"/>
  <c r="D4726" i="2"/>
  <c r="D4549" i="2"/>
  <c r="D4293" i="2"/>
  <c r="D4037" i="2"/>
  <c r="D3654" i="2"/>
  <c r="D3027" i="2"/>
  <c r="D1245" i="2"/>
  <c r="D7241" i="2"/>
  <c r="D7177" i="2"/>
  <c r="D7113" i="2"/>
  <c r="D7049" i="2"/>
  <c r="D6985" i="2"/>
  <c r="D6921" i="2"/>
  <c r="D6857" i="2"/>
  <c r="D6793" i="2"/>
  <c r="D6729" i="2"/>
  <c r="D6662" i="2"/>
  <c r="D6577" i="2"/>
  <c r="D6492" i="2"/>
  <c r="D6406" i="2"/>
  <c r="D6321" i="2"/>
  <c r="D6236" i="2"/>
  <c r="D6113" i="2"/>
  <c r="D5985" i="2"/>
  <c r="D5857" i="2"/>
  <c r="D5729" i="2"/>
  <c r="D5601" i="2"/>
  <c r="D5473" i="2"/>
  <c r="D5345" i="2"/>
  <c r="D5217" i="2"/>
  <c r="D5089" i="2"/>
  <c r="D4961" i="2"/>
  <c r="D4833" i="2"/>
  <c r="D4705" i="2"/>
  <c r="D4508" i="2"/>
  <c r="D4252" i="2"/>
  <c r="D3996" i="2"/>
  <c r="D3573" i="2"/>
  <c r="D2866" i="2"/>
  <c r="D7296" i="2"/>
  <c r="D7232" i="2"/>
  <c r="D7168" i="2"/>
  <c r="D7104" i="2"/>
  <c r="D7040" i="2"/>
  <c r="D6976" i="2"/>
  <c r="D6912" i="2"/>
  <c r="D6848" i="2"/>
  <c r="D6784" i="2"/>
  <c r="D6720" i="2"/>
  <c r="D6650" i="2"/>
  <c r="D6565" i="2"/>
  <c r="D6479" i="2"/>
  <c r="D6394" i="2"/>
  <c r="D6309" i="2"/>
  <c r="D6223" i="2"/>
  <c r="D6095" i="2"/>
  <c r="D5967" i="2"/>
  <c r="D5839" i="2"/>
  <c r="D5711" i="2"/>
  <c r="D5583" i="2"/>
  <c r="D5455" i="2"/>
  <c r="D5327" i="2"/>
  <c r="D5199" i="2"/>
  <c r="D5071" i="2"/>
  <c r="D4943" i="2"/>
  <c r="D4815" i="2"/>
  <c r="D4687" i="2"/>
  <c r="D4473" i="2"/>
  <c r="D4217" i="2"/>
  <c r="D3961" i="2"/>
  <c r="D3502" i="2"/>
  <c r="D2723" i="2"/>
  <c r="D7695" i="2"/>
  <c r="D7631" i="2"/>
  <c r="D7567" i="2"/>
  <c r="D7503" i="2"/>
  <c r="D7439" i="2"/>
  <c r="D7375" i="2"/>
  <c r="D7311" i="2"/>
  <c r="D7247" i="2"/>
  <c r="D7183" i="2"/>
  <c r="D7119" i="2"/>
  <c r="D7055" i="2"/>
  <c r="D6991" i="2"/>
  <c r="D6927" i="2"/>
  <c r="D6863" i="2"/>
  <c r="D6799" i="2"/>
  <c r="D6735" i="2"/>
  <c r="D6670" i="2"/>
  <c r="D6585" i="2"/>
  <c r="D6500" i="2"/>
  <c r="D6414" i="2"/>
  <c r="D6329" i="2"/>
  <c r="D6244" i="2"/>
  <c r="D6126" i="2"/>
  <c r="D5998" i="2"/>
  <c r="D5870" i="2"/>
  <c r="D5742" i="2"/>
  <c r="D5614" i="2"/>
  <c r="D5486" i="2"/>
  <c r="D5358" i="2"/>
  <c r="D5230" i="2"/>
  <c r="D5102" i="2"/>
  <c r="D4974" i="2"/>
  <c r="D4846" i="2"/>
  <c r="D4718" i="2"/>
  <c r="D4533" i="2"/>
  <c r="D4277" i="2"/>
  <c r="D4021" i="2"/>
  <c r="D3622" i="2"/>
  <c r="D2963" i="2"/>
  <c r="D658" i="2"/>
  <c r="D6616" i="2"/>
  <c r="D6552" i="2"/>
  <c r="D6488" i="2"/>
  <c r="D6241" i="2"/>
  <c r="D9721" i="2"/>
  <c r="D8918" i="2"/>
  <c r="D9766" i="2"/>
  <c r="D10886" i="2"/>
  <c r="D9199" i="2"/>
  <c r="D10959" i="2"/>
  <c r="D9398" i="2"/>
  <c r="D3286" i="2"/>
  <c r="D9822" i="2"/>
  <c r="D7922" i="2"/>
  <c r="D11000" i="2"/>
  <c r="D10464" i="2"/>
  <c r="D9992" i="2"/>
  <c r="D9552" i="2"/>
  <c r="D9032" i="2"/>
  <c r="D8520" i="2"/>
  <c r="D7538" i="2"/>
  <c r="D5730" i="2"/>
  <c r="D10213" i="2"/>
  <c r="D9917" i="2"/>
  <c r="D9701" i="2"/>
  <c r="D9396" i="2"/>
  <c r="D9122" i="2"/>
  <c r="D8762" i="2"/>
  <c r="D8242" i="2"/>
  <c r="D7812" i="2"/>
  <c r="D6877" i="2"/>
  <c r="D5513" i="2"/>
  <c r="D10292" i="2"/>
  <c r="D10028" i="2"/>
  <c r="D9780" i="2"/>
  <c r="D9516" i="2"/>
  <c r="D9230" i="2"/>
  <c r="D8910" i="2"/>
  <c r="D8512" i="2"/>
  <c r="D8048" i="2"/>
  <c r="D7378" i="2"/>
  <c r="D6258" i="2"/>
  <c r="D3929" i="2"/>
  <c r="D10771" i="2"/>
  <c r="D10587" i="2"/>
  <c r="D10403" i="2"/>
  <c r="D10251" i="2"/>
  <c r="D10083" i="2"/>
  <c r="D9899" i="2"/>
  <c r="D9763" i="2"/>
  <c r="D9579" i="2"/>
  <c r="D9430" i="2"/>
  <c r="D9229" i="2"/>
  <c r="D9005" i="2"/>
  <c r="D8823" i="2"/>
  <c r="D8575" i="2"/>
  <c r="D8287" i="2"/>
  <c r="D7935" i="2"/>
  <c r="D7526" i="2"/>
  <c r="D7030" i="2"/>
  <c r="D6253" i="2"/>
  <c r="D4986" i="2"/>
  <c r="D2522" i="2"/>
  <c r="D9353" i="2"/>
  <c r="D9249" i="2"/>
  <c r="D9121" i="2"/>
  <c r="D9017" i="2"/>
  <c r="D8897" i="2"/>
  <c r="D8769" i="2"/>
  <c r="D8665" i="2"/>
  <c r="D8537" i="2"/>
  <c r="D8433" i="2"/>
  <c r="D8313" i="2"/>
  <c r="D8201" i="2"/>
  <c r="D8113" i="2"/>
  <c r="D8001" i="2"/>
  <c r="D7902" i="2"/>
  <c r="D7783" i="2"/>
  <c r="D7646" i="2"/>
  <c r="D7529" i="2"/>
  <c r="D7380" i="2"/>
  <c r="D7228" i="2"/>
  <c r="D7020" i="2"/>
  <c r="D6796" i="2"/>
  <c r="D6602" i="2"/>
  <c r="D6303" i="2"/>
  <c r="D5959" i="2"/>
  <c r="D5543" i="2"/>
  <c r="D5095" i="2"/>
  <c r="D4743" i="2"/>
  <c r="D3945" i="2"/>
  <c r="D8582" i="2"/>
  <c r="D8478" i="2"/>
  <c r="D8366" i="2"/>
  <c r="D8278" i="2"/>
  <c r="D8166" i="2"/>
  <c r="D8070" i="2"/>
  <c r="D7966" i="2"/>
  <c r="D7844" i="2"/>
  <c r="D7743" i="2"/>
  <c r="D7600" i="2"/>
  <c r="D7472" i="2"/>
  <c r="D7333" i="2"/>
  <c r="D7125" i="2"/>
  <c r="D6949" i="2"/>
  <c r="D6725" i="2"/>
  <c r="D6486" i="2"/>
  <c r="D6201" i="2"/>
  <c r="D5753" i="2"/>
  <c r="D5465" i="2"/>
  <c r="D5209" i="2"/>
  <c r="D4953" i="2"/>
  <c r="D4697" i="2"/>
  <c r="D4236" i="2"/>
  <c r="D3541" i="2"/>
  <c r="D8573" i="2"/>
  <c r="D8509" i="2"/>
  <c r="D8445" i="2"/>
  <c r="D8381" i="2"/>
  <c r="D8317" i="2"/>
  <c r="D8253" i="2"/>
  <c r="D8189" i="2"/>
  <c r="D8125" i="2"/>
  <c r="D8061" i="2"/>
  <c r="D7997" i="2"/>
  <c r="D7933" i="2"/>
  <c r="D7861" i="2"/>
  <c r="D7788" i="2"/>
  <c r="D7714" i="2"/>
  <c r="D7630" i="2"/>
  <c r="D7545" i="2"/>
  <c r="D7460" i="2"/>
  <c r="D7374" i="2"/>
  <c r="D7284" i="2"/>
  <c r="D7156" i="2"/>
  <c r="D7028" i="2"/>
  <c r="D6900" i="2"/>
  <c r="D6772" i="2"/>
  <c r="D6634" i="2"/>
  <c r="D6463" i="2"/>
  <c r="D6293" i="2"/>
  <c r="D6071" i="2"/>
  <c r="D5815" i="2"/>
  <c r="D5559" i="2"/>
  <c r="D5303" i="2"/>
  <c r="D5047" i="2"/>
  <c r="D4791" i="2"/>
  <c r="D4425" i="2"/>
  <c r="D3902" i="2"/>
  <c r="D2500" i="2"/>
  <c r="D9060" i="2"/>
  <c r="D8996" i="2"/>
  <c r="D8932" i="2"/>
  <c r="D8868" i="2"/>
  <c r="D8804" i="2"/>
  <c r="D8740" i="2"/>
  <c r="D8676" i="2"/>
  <c r="D8612" i="2"/>
  <c r="D8548" i="2"/>
  <c r="D8484" i="2"/>
  <c r="D8420" i="2"/>
  <c r="D8356" i="2"/>
  <c r="D8292" i="2"/>
  <c r="D8228" i="2"/>
  <c r="D8164" i="2"/>
  <c r="D8100" i="2"/>
  <c r="D8036" i="2"/>
  <c r="D7972" i="2"/>
  <c r="D7905" i="2"/>
  <c r="D7832" i="2"/>
  <c r="D7759" i="2"/>
  <c r="D7682" i="2"/>
  <c r="D7597" i="2"/>
  <c r="D7512" i="2"/>
  <c r="D7426" i="2"/>
  <c r="D7341" i="2"/>
  <c r="D7234" i="2"/>
  <c r="D7106" i="2"/>
  <c r="D6978" i="2"/>
  <c r="D6850" i="2"/>
  <c r="D6722" i="2"/>
  <c r="D6567" i="2"/>
  <c r="D6397" i="2"/>
  <c r="D6226" i="2"/>
  <c r="D5970" i="2"/>
  <c r="D5714" i="2"/>
  <c r="D5458" i="2"/>
  <c r="D5202" i="2"/>
  <c r="D4946" i="2"/>
  <c r="D4690" i="2"/>
  <c r="D4221" i="2"/>
  <c r="D3510" i="2"/>
  <c r="D7923" i="2"/>
  <c r="D7859" i="2"/>
  <c r="D7795" i="2"/>
  <c r="D7731" i="2"/>
  <c r="D7667" i="2"/>
  <c r="D7603" i="2"/>
  <c r="D7539" i="2"/>
  <c r="D7475" i="2"/>
  <c r="D7411" i="2"/>
  <c r="D7347" i="2"/>
  <c r="D7283" i="2"/>
  <c r="D7219" i="2"/>
  <c r="D7155" i="2"/>
  <c r="D7091" i="2"/>
  <c r="D7027" i="2"/>
  <c r="D6963" i="2"/>
  <c r="D6899" i="2"/>
  <c r="D6835" i="2"/>
  <c r="D6771" i="2"/>
  <c r="D6707" i="2"/>
  <c r="D6633" i="2"/>
  <c r="D6548" i="2"/>
  <c r="D6462" i="2"/>
  <c r="D6377" i="2"/>
  <c r="D6292" i="2"/>
  <c r="D6198" i="2"/>
  <c r="D6070" i="2"/>
  <c r="D5942" i="2"/>
  <c r="D5814" i="2"/>
  <c r="D5686" i="2"/>
  <c r="D5558" i="2"/>
  <c r="D5430" i="2"/>
  <c r="D5302" i="2"/>
  <c r="D5174" i="2"/>
  <c r="D5046" i="2"/>
  <c r="D4918" i="2"/>
  <c r="D4790" i="2"/>
  <c r="D4653" i="2"/>
  <c r="D4421" i="2"/>
  <c r="D4165" i="2"/>
  <c r="D3897" i="2"/>
  <c r="D3398" i="2"/>
  <c r="D2479" i="2"/>
  <c r="D7273" i="2"/>
  <c r="D7209" i="2"/>
  <c r="D7145" i="2"/>
  <c r="D7081" i="2"/>
  <c r="D7017" i="2"/>
  <c r="D6953" i="2"/>
  <c r="D6889" i="2"/>
  <c r="D6825" i="2"/>
  <c r="D6761" i="2"/>
  <c r="D6697" i="2"/>
  <c r="D6620" i="2"/>
  <c r="D6534" i="2"/>
  <c r="D6449" i="2"/>
  <c r="D6364" i="2"/>
  <c r="D6278" i="2"/>
  <c r="D6177" i="2"/>
  <c r="D6049" i="2"/>
  <c r="D5921" i="2"/>
  <c r="D5793" i="2"/>
  <c r="D5665" i="2"/>
  <c r="D5537" i="2"/>
  <c r="D5409" i="2"/>
  <c r="D5281" i="2"/>
  <c r="D5153" i="2"/>
  <c r="D5025" i="2"/>
  <c r="D4897" i="2"/>
  <c r="D4769" i="2"/>
  <c r="D4625" i="2"/>
  <c r="D4380" i="2"/>
  <c r="D4124" i="2"/>
  <c r="D3829" i="2"/>
  <c r="D3317" i="2"/>
  <c r="D2159" i="2"/>
  <c r="D7264" i="2"/>
  <c r="D7200" i="2"/>
  <c r="D7136" i="2"/>
  <c r="D7072" i="2"/>
  <c r="D7008" i="2"/>
  <c r="D6944" i="2"/>
  <c r="D6880" i="2"/>
  <c r="D6816" i="2"/>
  <c r="D6752" i="2"/>
  <c r="D6688" i="2"/>
  <c r="D6607" i="2"/>
  <c r="D6522" i="2"/>
  <c r="D6437" i="2"/>
  <c r="D6351" i="2"/>
  <c r="D6266" i="2"/>
  <c r="D6159" i="2"/>
  <c r="D6031" i="2"/>
  <c r="D5903" i="2"/>
  <c r="D5775" i="2"/>
  <c r="D5647" i="2"/>
  <c r="D5519" i="2"/>
  <c r="D5391" i="2"/>
  <c r="D5263" i="2"/>
  <c r="D5135" i="2"/>
  <c r="D5007" i="2"/>
  <c r="D4879" i="2"/>
  <c r="D4751" i="2"/>
  <c r="D4601" i="2"/>
  <c r="D4345" i="2"/>
  <c r="D4089" i="2"/>
  <c r="D3758" i="2"/>
  <c r="D3235" i="2"/>
  <c r="D1872" i="2"/>
  <c r="D7663" i="2"/>
  <c r="D7599" i="2"/>
  <c r="D7535" i="2"/>
  <c r="D7471" i="2"/>
  <c r="D7407" i="2"/>
  <c r="D7343" i="2"/>
  <c r="D7279" i="2"/>
  <c r="D7215" i="2"/>
  <c r="D7151" i="2"/>
  <c r="D7087" i="2"/>
  <c r="D7023" i="2"/>
  <c r="D6959" i="2"/>
  <c r="D6895" i="2"/>
  <c r="D6831" i="2"/>
  <c r="D6767" i="2"/>
  <c r="D6703" i="2"/>
  <c r="D6628" i="2"/>
  <c r="D6542" i="2"/>
  <c r="D6457" i="2"/>
  <c r="D6372" i="2"/>
  <c r="D6286" i="2"/>
  <c r="D6190" i="2"/>
  <c r="D6062" i="2"/>
  <c r="D5934" i="2"/>
  <c r="D5806" i="2"/>
  <c r="D5678" i="2"/>
  <c r="D5550" i="2"/>
  <c r="D5422" i="2"/>
  <c r="D5294" i="2"/>
  <c r="D5166" i="2"/>
  <c r="D5038" i="2"/>
  <c r="D4910" i="2"/>
  <c r="D4782" i="2"/>
  <c r="D4642" i="2"/>
  <c r="D4405" i="2"/>
  <c r="D4149" i="2"/>
  <c r="D3876" i="2"/>
  <c r="D3366" i="2"/>
  <c r="D2352" i="2"/>
  <c r="D6648" i="2"/>
  <c r="D6584" i="2"/>
  <c r="D6520" i="2"/>
  <c r="D6456" i="2"/>
  <c r="D10765" i="2"/>
  <c r="D8970" i="2"/>
  <c r="D10230" i="2"/>
  <c r="D10652" i="2"/>
  <c r="D4777" i="2"/>
  <c r="D7622" i="2"/>
  <c r="D9646" i="2"/>
  <c r="D3734" i="2"/>
  <c r="D10336" i="2"/>
  <c r="D9560" i="2"/>
  <c r="D8627" i="2"/>
  <c r="D7410" i="2"/>
  <c r="D10237" i="2"/>
  <c r="D9893" i="2"/>
  <c r="D9405" i="2"/>
  <c r="D8901" i="2"/>
  <c r="D8226" i="2"/>
  <c r="D7261" i="2"/>
  <c r="D4745" i="2"/>
  <c r="D10084" i="2"/>
  <c r="D9644" i="2"/>
  <c r="D9166" i="2"/>
  <c r="D8664" i="2"/>
  <c r="D7846" i="2"/>
  <c r="D6599" i="2"/>
  <c r="D10891" i="2"/>
  <c r="D10547" i="2"/>
  <c r="D10283" i="2"/>
  <c r="D10035" i="2"/>
  <c r="D9771" i="2"/>
  <c r="D9483" i="2"/>
  <c r="D9220" i="2"/>
  <c r="D8866" i="2"/>
  <c r="D8543" i="2"/>
  <c r="D7983" i="2"/>
  <c r="D7222" i="2"/>
  <c r="D6074" i="2"/>
  <c r="D3414" i="2"/>
  <c r="D9337" i="2"/>
  <c r="D9137" i="2"/>
  <c r="D8945" i="2"/>
  <c r="D8761" i="2"/>
  <c r="D8577" i="2"/>
  <c r="D8393" i="2"/>
  <c r="D8225" i="2"/>
  <c r="D8049" i="2"/>
  <c r="D7874" i="2"/>
  <c r="D7700" i="2"/>
  <c r="D7476" i="2"/>
  <c r="D7260" i="2"/>
  <c r="D6892" i="2"/>
  <c r="D6559" i="2"/>
  <c r="D6055" i="2"/>
  <c r="D5447" i="2"/>
  <c r="D4775" i="2"/>
  <c r="D2659" i="2"/>
  <c r="D8470" i="2"/>
  <c r="D8294" i="2"/>
  <c r="D8150" i="2"/>
  <c r="D7974" i="2"/>
  <c r="D7770" i="2"/>
  <c r="D7589" i="2"/>
  <c r="D7354" i="2"/>
  <c r="D7093" i="2"/>
  <c r="D6741" i="2"/>
  <c r="D6316" i="2"/>
  <c r="D5721" i="2"/>
  <c r="D5273" i="2"/>
  <c r="D4889" i="2"/>
  <c r="D4300" i="2"/>
  <c r="D2520" i="2"/>
  <c r="D8501" i="2"/>
  <c r="D8397" i="2"/>
  <c r="D8301" i="2"/>
  <c r="D8197" i="2"/>
  <c r="D8085" i="2"/>
  <c r="D7989" i="2"/>
  <c r="D7879" i="2"/>
  <c r="D7769" i="2"/>
  <c r="D7641" i="2"/>
  <c r="D7492" i="2"/>
  <c r="D7364" i="2"/>
  <c r="D7188" i="2"/>
  <c r="D6996" i="2"/>
  <c r="D6788" i="2"/>
  <c r="D6527" i="2"/>
  <c r="D6271" i="2"/>
  <c r="D5879" i="2"/>
  <c r="D5495" i="2"/>
  <c r="D5079" i="2"/>
  <c r="D4612" i="2"/>
  <c r="D3790" i="2"/>
  <c r="D9076" i="2"/>
  <c r="D8980" i="2"/>
  <c r="D8876" i="2"/>
  <c r="D8764" i="2"/>
  <c r="D8668" i="2"/>
  <c r="D8564" i="2"/>
  <c r="D8468" i="2"/>
  <c r="D8364" i="2"/>
  <c r="D8252" i="2"/>
  <c r="D8156" i="2"/>
  <c r="D8052" i="2"/>
  <c r="D7956" i="2"/>
  <c r="D7841" i="2"/>
  <c r="D7713" i="2"/>
  <c r="D7586" i="2"/>
  <c r="D7448" i="2"/>
  <c r="D7320" i="2"/>
  <c r="D7122" i="2"/>
  <c r="D6898" i="2"/>
  <c r="D6706" i="2"/>
  <c r="D6439" i="2"/>
  <c r="D6162" i="2"/>
  <c r="D5746" i="2"/>
  <c r="D5298" i="2"/>
  <c r="D4914" i="2"/>
  <c r="D4349" i="2"/>
  <c r="D3248" i="2"/>
  <c r="D7867" i="2"/>
  <c r="D7755" i="2"/>
  <c r="D7659" i="2"/>
  <c r="D7555" i="2"/>
  <c r="D7459" i="2"/>
  <c r="D7355" i="2"/>
  <c r="D7243" i="2"/>
  <c r="D7147" i="2"/>
  <c r="D7043" i="2"/>
  <c r="D6947" i="2"/>
  <c r="D6843" i="2"/>
  <c r="D6731" i="2"/>
  <c r="D6622" i="2"/>
  <c r="D6484" i="2"/>
  <c r="D6356" i="2"/>
  <c r="D6214" i="2"/>
  <c r="D5990" i="2"/>
  <c r="D5798" i="2"/>
  <c r="D5590" i="2"/>
  <c r="D5398" i="2"/>
  <c r="D5190" i="2"/>
  <c r="D4966" i="2"/>
  <c r="D4774" i="2"/>
  <c r="D4485" i="2"/>
  <c r="D4101" i="2"/>
  <c r="D3462" i="2"/>
  <c r="D7297" i="2"/>
  <c r="D7201" i="2"/>
  <c r="D7097" i="2"/>
  <c r="D7001" i="2"/>
  <c r="D6897" i="2"/>
  <c r="D6785" i="2"/>
  <c r="D6689" i="2"/>
  <c r="D6556" i="2"/>
  <c r="D6428" i="2"/>
  <c r="D6289" i="2"/>
  <c r="D6097" i="2"/>
  <c r="D5905" i="2"/>
  <c r="D5697" i="2"/>
  <c r="D5505" i="2"/>
  <c r="D5297" i="2"/>
  <c r="D5073" i="2"/>
  <c r="D4881" i="2"/>
  <c r="D4668" i="2"/>
  <c r="D4316" i="2"/>
  <c r="D3885" i="2"/>
  <c r="D2738" i="2"/>
  <c r="D7256" i="2"/>
  <c r="D7152" i="2"/>
  <c r="D7056" i="2"/>
  <c r="D6952" i="2"/>
  <c r="D6840" i="2"/>
  <c r="D6744" i="2"/>
  <c r="D6629" i="2"/>
  <c r="D6501" i="2"/>
  <c r="D6362" i="2"/>
  <c r="D6207" i="2"/>
  <c r="D6015" i="2"/>
  <c r="D5807" i="2"/>
  <c r="D5615" i="2"/>
  <c r="D5407" i="2"/>
  <c r="D5183" i="2"/>
  <c r="D4991" i="2"/>
  <c r="D4783" i="2"/>
  <c r="D4537" i="2"/>
  <c r="D4121" i="2"/>
  <c r="D3438" i="2"/>
  <c r="D1592" i="2"/>
  <c r="D7615" i="2"/>
  <c r="D7519" i="2"/>
  <c r="D7415" i="2"/>
  <c r="D7303" i="2"/>
  <c r="D7207" i="2"/>
  <c r="D7103" i="2"/>
  <c r="D7007" i="2"/>
  <c r="D6903" i="2"/>
  <c r="D6791" i="2"/>
  <c r="D6695" i="2"/>
  <c r="D6564" i="2"/>
  <c r="D6436" i="2"/>
  <c r="D6297" i="2"/>
  <c r="D6110" i="2"/>
  <c r="D5918" i="2"/>
  <c r="D5710" i="2"/>
  <c r="D5518" i="2"/>
  <c r="D5310" i="2"/>
  <c r="D5086" i="2"/>
  <c r="D4894" i="2"/>
  <c r="D4685" i="2"/>
  <c r="D4341" i="2"/>
  <c r="D3918" i="2"/>
  <c r="D2835" i="2"/>
  <c r="D6640" i="2"/>
  <c r="D6536" i="2"/>
  <c r="D6440" i="2"/>
  <c r="D6376" i="2"/>
  <c r="D6312" i="2"/>
  <c r="D6248" i="2"/>
  <c r="D6184" i="2"/>
  <c r="D6120" i="2"/>
  <c r="D6056" i="2"/>
  <c r="D5992" i="2"/>
  <c r="D5928" i="2"/>
  <c r="D5864" i="2"/>
  <c r="D5800" i="2"/>
  <c r="D5736" i="2"/>
  <c r="D5672" i="2"/>
  <c r="D5608" i="2"/>
  <c r="D5544" i="2"/>
  <c r="D5480" i="2"/>
  <c r="D5416" i="2"/>
  <c r="D5352" i="2"/>
  <c r="D5288" i="2"/>
  <c r="D5224" i="2"/>
  <c r="D5160" i="2"/>
  <c r="D5096" i="2"/>
  <c r="D5032" i="2"/>
  <c r="D4968" i="2"/>
  <c r="D4904" i="2"/>
  <c r="D4840" i="2"/>
  <c r="D4776" i="2"/>
  <c r="D4712" i="2"/>
  <c r="D4634" i="2"/>
  <c r="D4522" i="2"/>
  <c r="D4394" i="2"/>
  <c r="D4266" i="2"/>
  <c r="D4138" i="2"/>
  <c r="D4010" i="2"/>
  <c r="D3858" i="2"/>
  <c r="D3602" i="2"/>
  <c r="D3346" i="2"/>
  <c r="D2923" i="2"/>
  <c r="D2272" i="2"/>
  <c r="D6221" i="2"/>
  <c r="D6157" i="2"/>
  <c r="D6093" i="2"/>
  <c r="D6029" i="2"/>
  <c r="D5965" i="2"/>
  <c r="D5901" i="2"/>
  <c r="D5837" i="2"/>
  <c r="D5773" i="2"/>
  <c r="D5709" i="2"/>
  <c r="D5645" i="2"/>
  <c r="D5581" i="2"/>
  <c r="D5517" i="2"/>
  <c r="D5453" i="2"/>
  <c r="D5389" i="2"/>
  <c r="D5325" i="2"/>
  <c r="D5261" i="2"/>
  <c r="D5197" i="2"/>
  <c r="D5133" i="2"/>
  <c r="D5069" i="2"/>
  <c r="D5005" i="2"/>
  <c r="D4941" i="2"/>
  <c r="D4877" i="2"/>
  <c r="D4813" i="2"/>
  <c r="D4749" i="2"/>
  <c r="D4684" i="2"/>
  <c r="D4596" i="2"/>
  <c r="D4468" i="2"/>
  <c r="D4340" i="2"/>
  <c r="D4212" i="2"/>
  <c r="D4084" i="2"/>
  <c r="D3956" i="2"/>
  <c r="D3749" i="2"/>
  <c r="D3493" i="2"/>
  <c r="D3218" i="2"/>
  <c r="D2706" i="2"/>
  <c r="D1839" i="2"/>
  <c r="D6196" i="2"/>
  <c r="D6132" i="2"/>
  <c r="D6068" i="2"/>
  <c r="D6004" i="2"/>
  <c r="D5940" i="2"/>
  <c r="D5876" i="2"/>
  <c r="D5812" i="2"/>
  <c r="D5748" i="2"/>
  <c r="D5684" i="2"/>
  <c r="D5620" i="2"/>
  <c r="D5556" i="2"/>
  <c r="D5492" i="2"/>
  <c r="D5428" i="2"/>
  <c r="D5364" i="2"/>
  <c r="D5300" i="2"/>
  <c r="D5236" i="2"/>
  <c r="D5172" i="2"/>
  <c r="D5108" i="2"/>
  <c r="D5044" i="2"/>
  <c r="D9866" i="2"/>
  <c r="D10231" i="2"/>
  <c r="D10022" i="2"/>
  <c r="D10097" i="2"/>
  <c r="D10810" i="2"/>
  <c r="D7270" i="2"/>
  <c r="D9518" i="2"/>
  <c r="D3187" i="2"/>
  <c r="D10128" i="2"/>
  <c r="D9504" i="2"/>
  <c r="D8616" i="2"/>
  <c r="D7368" i="2"/>
  <c r="D10221" i="2"/>
  <c r="D9765" i="2"/>
  <c r="D9378" i="2"/>
  <c r="D8826" i="2"/>
  <c r="D8210" i="2"/>
  <c r="D7069" i="2"/>
  <c r="D3186" i="2"/>
  <c r="D9996" i="2"/>
  <c r="D9580" i="2"/>
  <c r="D9130" i="2"/>
  <c r="D8576" i="2"/>
  <c r="D7698" i="2"/>
  <c r="D5954" i="2"/>
  <c r="D10875" i="2"/>
  <c r="D10523" i="2"/>
  <c r="D10275" i="2"/>
  <c r="D9971" i="2"/>
  <c r="D9739" i="2"/>
  <c r="D9458" i="2"/>
  <c r="D9192" i="2"/>
  <c r="D8834" i="2"/>
  <c r="D8399" i="2"/>
  <c r="D7918" i="2"/>
  <c r="D7190" i="2"/>
  <c r="D6010" i="2"/>
  <c r="D3059" i="2"/>
  <c r="D9281" i="2"/>
  <c r="D9113" i="2"/>
  <c r="D8913" i="2"/>
  <c r="D8753" i="2"/>
  <c r="D8545" i="2"/>
  <c r="D8353" i="2"/>
  <c r="D8193" i="2"/>
  <c r="D8033" i="2"/>
  <c r="D7865" i="2"/>
  <c r="D7678" i="2"/>
  <c r="D7444" i="2"/>
  <c r="D7180" i="2"/>
  <c r="D6876" i="2"/>
  <c r="D6495" i="2"/>
  <c r="D6023" i="2"/>
  <c r="D5287" i="2"/>
  <c r="D4676" i="2"/>
  <c r="D2256" i="2"/>
  <c r="D8454" i="2"/>
  <c r="D8286" i="2"/>
  <c r="D8102" i="2"/>
  <c r="D7958" i="2"/>
  <c r="D7761" i="2"/>
  <c r="D7578" i="2"/>
  <c r="D7344" i="2"/>
  <c r="D6997" i="2"/>
  <c r="D6709" i="2"/>
  <c r="D6252" i="2"/>
  <c r="D5689" i="2"/>
  <c r="D5241" i="2"/>
  <c r="D4793" i="2"/>
  <c r="D4172" i="2"/>
  <c r="D2031" i="2"/>
  <c r="D8493" i="2"/>
  <c r="D8389" i="2"/>
  <c r="D8277" i="2"/>
  <c r="D8181" i="2"/>
  <c r="D8077" i="2"/>
  <c r="D7981" i="2"/>
  <c r="D7870" i="2"/>
  <c r="D7742" i="2"/>
  <c r="D7620" i="2"/>
  <c r="D7481" i="2"/>
  <c r="D7353" i="2"/>
  <c r="D7172" i="2"/>
  <c r="D6948" i="2"/>
  <c r="D6756" i="2"/>
  <c r="D6506" i="2"/>
  <c r="D6250" i="2"/>
  <c r="D5847" i="2"/>
  <c r="D5399" i="2"/>
  <c r="D5015" i="2"/>
  <c r="D4553" i="2"/>
  <c r="D3662" i="2"/>
  <c r="D9068" i="2"/>
  <c r="D8956" i="2"/>
  <c r="D8860" i="2"/>
  <c r="D8756" i="2"/>
  <c r="D8660" i="2"/>
  <c r="D8556" i="2"/>
  <c r="D8444" i="2"/>
  <c r="D8348" i="2"/>
  <c r="D8244" i="2"/>
  <c r="D8148" i="2"/>
  <c r="D8044" i="2"/>
  <c r="D7932" i="2"/>
  <c r="D7823" i="2"/>
  <c r="D7704" i="2"/>
  <c r="D7576" i="2"/>
  <c r="D7437" i="2"/>
  <c r="D7282" i="2"/>
  <c r="D7090" i="2"/>
  <c r="D6882" i="2"/>
  <c r="D6690" i="2"/>
  <c r="D6418" i="2"/>
  <c r="D6066" i="2"/>
  <c r="D5682" i="2"/>
  <c r="D5266" i="2"/>
  <c r="D4882" i="2"/>
  <c r="D4285" i="2"/>
  <c r="D2416" i="2"/>
  <c r="D7851" i="2"/>
  <c r="D7747" i="2"/>
  <c r="D7651" i="2"/>
  <c r="D7547" i="2"/>
  <c r="D7435" i="2"/>
  <c r="D7339" i="2"/>
  <c r="D7235" i="2"/>
  <c r="D7139" i="2"/>
  <c r="D7035" i="2"/>
  <c r="D6923" i="2"/>
  <c r="D6827" i="2"/>
  <c r="D6723" i="2"/>
  <c r="D6612" i="2"/>
  <c r="D6473" i="2"/>
  <c r="D6324" i="2"/>
  <c r="D6182" i="2"/>
  <c r="D5974" i="2"/>
  <c r="D5782" i="2"/>
  <c r="D5574" i="2"/>
  <c r="D5350" i="2"/>
  <c r="D5158" i="2"/>
  <c r="D4950" i="2"/>
  <c r="D4758" i="2"/>
  <c r="D4453" i="2"/>
  <c r="D4005" i="2"/>
  <c r="D3334" i="2"/>
  <c r="D7289" i="2"/>
  <c r="D7193" i="2"/>
  <c r="D7089" i="2"/>
  <c r="D6977" i="2"/>
  <c r="D6881" i="2"/>
  <c r="D6777" i="2"/>
  <c r="D6681" i="2"/>
  <c r="D6545" i="2"/>
  <c r="D6396" i="2"/>
  <c r="D6268" i="2"/>
  <c r="D6081" i="2"/>
  <c r="D5889" i="2"/>
  <c r="D5681" i="2"/>
  <c r="D5457" i="2"/>
  <c r="D5265" i="2"/>
  <c r="D5057" i="2"/>
  <c r="D4865" i="2"/>
  <c r="D4647" i="2"/>
  <c r="D4220" i="2"/>
  <c r="D3765" i="2"/>
  <c r="D2606" i="2"/>
  <c r="D7248" i="2"/>
  <c r="D7144" i="2"/>
  <c r="D7032" i="2"/>
  <c r="D6936" i="2"/>
  <c r="D6832" i="2"/>
  <c r="D6736" i="2"/>
  <c r="D6618" i="2"/>
  <c r="D6469" i="2"/>
  <c r="D6341" i="2"/>
  <c r="D6191" i="2"/>
  <c r="D5999" i="2"/>
  <c r="D5791" i="2"/>
  <c r="D5567" i="2"/>
  <c r="D5375" i="2"/>
  <c r="D5167" i="2"/>
  <c r="D4975" i="2"/>
  <c r="D4767" i="2"/>
  <c r="D4441" i="2"/>
  <c r="D4057" i="2"/>
  <c r="D3374" i="2"/>
  <c r="D882" i="2"/>
  <c r="D7607" i="2"/>
  <c r="D7495" i="2"/>
  <c r="D7399" i="2"/>
  <c r="D7295" i="2"/>
  <c r="D7199" i="2"/>
  <c r="D7095" i="2"/>
  <c r="D6983" i="2"/>
  <c r="D6887" i="2"/>
  <c r="D6783" i="2"/>
  <c r="D6687" i="2"/>
  <c r="D6553" i="2"/>
  <c r="D6404" i="2"/>
  <c r="D6276" i="2"/>
  <c r="D6094" i="2"/>
  <c r="D5902" i="2"/>
  <c r="D5694" i="2"/>
  <c r="D5470" i="2"/>
  <c r="D5278" i="2"/>
  <c r="D5070" i="2"/>
  <c r="D4878" i="2"/>
  <c r="D4664" i="2"/>
  <c r="D4245" i="2"/>
  <c r="D3814" i="2"/>
  <c r="D2707" i="2"/>
  <c r="D6632" i="2"/>
  <c r="D6528" i="2"/>
  <c r="D6432" i="2"/>
  <c r="D6368" i="2"/>
  <c r="D6304" i="2"/>
  <c r="D6240" i="2"/>
  <c r="D6176" i="2"/>
  <c r="D6112" i="2"/>
  <c r="D6048" i="2"/>
  <c r="D5984" i="2"/>
  <c r="D5920" i="2"/>
  <c r="D5856" i="2"/>
  <c r="D5792" i="2"/>
  <c r="D5728" i="2"/>
  <c r="D5664" i="2"/>
  <c r="D5600" i="2"/>
  <c r="D5536" i="2"/>
  <c r="D5472" i="2"/>
  <c r="D5408" i="2"/>
  <c r="D5344" i="2"/>
  <c r="D5280" i="2"/>
  <c r="D5216" i="2"/>
  <c r="D5152" i="2"/>
  <c r="D5088" i="2"/>
  <c r="D5024" i="2"/>
  <c r="D4960" i="2"/>
  <c r="D4896" i="2"/>
  <c r="D4832" i="2"/>
  <c r="D4768" i="2"/>
  <c r="D4704" i="2"/>
  <c r="D4624" i="2"/>
  <c r="D4506" i="2"/>
  <c r="D4378" i="2"/>
  <c r="D4250" i="2"/>
  <c r="D4122" i="2"/>
  <c r="D3994" i="2"/>
  <c r="D3826" i="2"/>
  <c r="D3570" i="2"/>
  <c r="D3314" i="2"/>
  <c r="D2859" i="2"/>
  <c r="D2144" i="2"/>
  <c r="D6213" i="2"/>
  <c r="D6149" i="2"/>
  <c r="D6085" i="2"/>
  <c r="D6021" i="2"/>
  <c r="D5957" i="2"/>
  <c r="D5893" i="2"/>
  <c r="D5829" i="2"/>
  <c r="D5765" i="2"/>
  <c r="D5701" i="2"/>
  <c r="D5637" i="2"/>
  <c r="D5573" i="2"/>
  <c r="D5509" i="2"/>
  <c r="D5445" i="2"/>
  <c r="D5381" i="2"/>
  <c r="D5317" i="2"/>
  <c r="D5253" i="2"/>
  <c r="D5189" i="2"/>
  <c r="D5125" i="2"/>
  <c r="D5061" i="2"/>
  <c r="D4997" i="2"/>
  <c r="D4933" i="2"/>
  <c r="D4869" i="2"/>
  <c r="D4805" i="2"/>
  <c r="D4741" i="2"/>
  <c r="D4673" i="2"/>
  <c r="D4580" i="2"/>
  <c r="D4452" i="2"/>
  <c r="D4324" i="2"/>
  <c r="D4196" i="2"/>
  <c r="D4068" i="2"/>
  <c r="D3938" i="2"/>
  <c r="D3717" i="2"/>
  <c r="D3461" i="2"/>
  <c r="D3154" i="2"/>
  <c r="D2642" i="2"/>
  <c r="D1711" i="2"/>
  <c r="D6188" i="2"/>
  <c r="D6124" i="2"/>
  <c r="D6060" i="2"/>
  <c r="D5996" i="2"/>
  <c r="D5932" i="2"/>
  <c r="D5868" i="2"/>
  <c r="D5804" i="2"/>
  <c r="D5740" i="2"/>
  <c r="D5676" i="2"/>
  <c r="D5612" i="2"/>
  <c r="D5548" i="2"/>
  <c r="D5484" i="2"/>
  <c r="D5420" i="2"/>
  <c r="D5356" i="2"/>
  <c r="D5292" i="2"/>
  <c r="D5228" i="2"/>
  <c r="D5164" i="2"/>
  <c r="D5100" i="2"/>
  <c r="D5036" i="2"/>
  <c r="D8167" i="2"/>
  <c r="D7150" i="2"/>
  <c r="D4461" i="2"/>
  <c r="D6893" i="2"/>
  <c r="D9124" i="2"/>
  <c r="D9966" i="2"/>
  <c r="D7318" i="2"/>
  <c r="D10488" i="2"/>
  <c r="D9720" i="2"/>
  <c r="D8968" i="2"/>
  <c r="D7873" i="2"/>
  <c r="D4770" i="2"/>
  <c r="D9989" i="2"/>
  <c r="D9517" i="2"/>
  <c r="D9029" i="2"/>
  <c r="D8466" i="2"/>
  <c r="D7530" i="2"/>
  <c r="D5705" i="2"/>
  <c r="D10156" i="2"/>
  <c r="D9764" i="2"/>
  <c r="D9312" i="2"/>
  <c r="D8824" i="2"/>
  <c r="D8112" i="2"/>
  <c r="D6714" i="2"/>
  <c r="D2607" i="2"/>
  <c r="D10603" i="2"/>
  <c r="D10379" i="2"/>
  <c r="D10091" i="2"/>
  <c r="D9803" i="2"/>
  <c r="D9571" i="2"/>
  <c r="D9266" i="2"/>
  <c r="D8983" i="2"/>
  <c r="D8610" i="2"/>
  <c r="D8063" i="2"/>
  <c r="D7462" i="2"/>
  <c r="D6466" i="2"/>
  <c r="D4658" i="2"/>
  <c r="D9377" i="2"/>
  <c r="D9177" i="2"/>
  <c r="D8985" i="2"/>
  <c r="D8817" i="2"/>
  <c r="D8625" i="2"/>
  <c r="D8449" i="2"/>
  <c r="D8249" i="2"/>
  <c r="D8097" i="2"/>
  <c r="D7929" i="2"/>
  <c r="D7756" i="2"/>
  <c r="D7540" i="2"/>
  <c r="D7292" i="2"/>
  <c r="D7004" i="2"/>
  <c r="D6645" i="2"/>
  <c r="D6261" i="2"/>
  <c r="D5575" i="2"/>
  <c r="D4839" i="2"/>
  <c r="D3854" i="2"/>
  <c r="D8494" i="2"/>
  <c r="D8350" i="2"/>
  <c r="D8174" i="2"/>
  <c r="D8006" i="2"/>
  <c r="D7834" i="2"/>
  <c r="D7642" i="2"/>
  <c r="D7429" i="2"/>
  <c r="D7173" i="2"/>
  <c r="D6821" i="2"/>
  <c r="D6422" i="2"/>
  <c r="D5913" i="2"/>
  <c r="D5401" i="2"/>
  <c r="D4985" i="2"/>
  <c r="D4428" i="2"/>
  <c r="D3413" i="2"/>
  <c r="D8525" i="2"/>
  <c r="D8429" i="2"/>
  <c r="D8325" i="2"/>
  <c r="D8213" i="2"/>
  <c r="D8117" i="2"/>
  <c r="D8013" i="2"/>
  <c r="D7916" i="2"/>
  <c r="D7797" i="2"/>
  <c r="D7662" i="2"/>
  <c r="D7534" i="2"/>
  <c r="D7396" i="2"/>
  <c r="D7252" i="2"/>
  <c r="D7044" i="2"/>
  <c r="D6820" i="2"/>
  <c r="D6613" i="2"/>
  <c r="D6335" i="2"/>
  <c r="D6007" i="2"/>
  <c r="D5591" i="2"/>
  <c r="D5143" i="2"/>
  <c r="D4759" i="2"/>
  <c r="D4041" i="2"/>
  <c r="D1323" i="2"/>
  <c r="D9004" i="2"/>
  <c r="D8892" i="2"/>
  <c r="D8796" i="2"/>
  <c r="D8692" i="2"/>
  <c r="D8596" i="2"/>
  <c r="D8492" i="2"/>
  <c r="D8380" i="2"/>
  <c r="D8284" i="2"/>
  <c r="D8180" i="2"/>
  <c r="D8084" i="2"/>
  <c r="D7980" i="2"/>
  <c r="D7860" i="2"/>
  <c r="D7750" i="2"/>
  <c r="D7618" i="2"/>
  <c r="D7490" i="2"/>
  <c r="D7352" i="2"/>
  <c r="D7154" i="2"/>
  <c r="D6962" i="2"/>
  <c r="D6754" i="2"/>
  <c r="D6525" i="2"/>
  <c r="D6247" i="2"/>
  <c r="D5810" i="2"/>
  <c r="D5426" i="2"/>
  <c r="D5010" i="2"/>
  <c r="D4605" i="2"/>
  <c r="D3638" i="2"/>
  <c r="D7883" i="2"/>
  <c r="D7787" i="2"/>
  <c r="D7683" i="2"/>
  <c r="D7587" i="2"/>
  <c r="D7483" i="2"/>
  <c r="D7371" i="2"/>
  <c r="D7275" i="2"/>
  <c r="D7171" i="2"/>
  <c r="D7075" i="2"/>
  <c r="D6971" i="2"/>
  <c r="D6859" i="2"/>
  <c r="D6763" i="2"/>
  <c r="D6654" i="2"/>
  <c r="D6526" i="2"/>
  <c r="D6388" i="2"/>
  <c r="D6238" i="2"/>
  <c r="D6054" i="2"/>
  <c r="D5846" i="2"/>
  <c r="D5654" i="2"/>
  <c r="D5446" i="2"/>
  <c r="D5222" i="2"/>
  <c r="D5030" i="2"/>
  <c r="D4822" i="2"/>
  <c r="D4610" i="2"/>
  <c r="D4197" i="2"/>
  <c r="D3590" i="2"/>
  <c r="D2224" i="2"/>
  <c r="D7225" i="2"/>
  <c r="D7129" i="2"/>
  <c r="D7025" i="2"/>
  <c r="D6913" i="2"/>
  <c r="D6817" i="2"/>
  <c r="D6713" i="2"/>
  <c r="D6598" i="2"/>
  <c r="D6460" i="2"/>
  <c r="D6310" i="2"/>
  <c r="D6161" i="2"/>
  <c r="D5953" i="2"/>
  <c r="D5761" i="2"/>
  <c r="D5553" i="2"/>
  <c r="D5329" i="2"/>
  <c r="D5137" i="2"/>
  <c r="D4929" i="2"/>
  <c r="D4737" i="2"/>
  <c r="D4412" i="2"/>
  <c r="D3964" i="2"/>
  <c r="D3247" i="2"/>
  <c r="D7280" i="2"/>
  <c r="D7184" i="2"/>
  <c r="D7080" i="2"/>
  <c r="D6968" i="2"/>
  <c r="D6872" i="2"/>
  <c r="D6768" i="2"/>
  <c r="D6671" i="2"/>
  <c r="D6533" i="2"/>
  <c r="D6383" i="2"/>
  <c r="D6255" i="2"/>
  <c r="D6063" i="2"/>
  <c r="D5871" i="2"/>
  <c r="D5663" i="2"/>
  <c r="D5439" i="2"/>
  <c r="D5247" i="2"/>
  <c r="D5039" i="2"/>
  <c r="D4847" i="2"/>
  <c r="D4623" i="2"/>
  <c r="D4185" i="2"/>
  <c r="D3694" i="2"/>
  <c r="D2384" i="2"/>
  <c r="D7647" i="2"/>
  <c r="D7543" i="2"/>
  <c r="D7431" i="2"/>
  <c r="D7335" i="2"/>
  <c r="D7231" i="2"/>
  <c r="D7135" i="2"/>
  <c r="D7031" i="2"/>
  <c r="D6919" i="2"/>
  <c r="D6823" i="2"/>
  <c r="D6719" i="2"/>
  <c r="D6606" i="2"/>
  <c r="D6468" i="2"/>
  <c r="D6318" i="2"/>
  <c r="D6174" i="2"/>
  <c r="D5966" i="2"/>
  <c r="D5774" i="2"/>
  <c r="D5566" i="2"/>
  <c r="D5342" i="2"/>
  <c r="D5150" i="2"/>
  <c r="D4942" i="2"/>
  <c r="D4750" i="2"/>
  <c r="D4437" i="2"/>
  <c r="D3989" i="2"/>
  <c r="D3302" i="2"/>
  <c r="D6664" i="2"/>
  <c r="D6568" i="2"/>
  <c r="D6464" i="2"/>
  <c r="D6392" i="2"/>
  <c r="D6328" i="2"/>
  <c r="D6264" i="2"/>
  <c r="D6200" i="2"/>
  <c r="D6136" i="2"/>
  <c r="D6072" i="2"/>
  <c r="D6008" i="2"/>
  <c r="D5944" i="2"/>
  <c r="D5880" i="2"/>
  <c r="D5816" i="2"/>
  <c r="D5752" i="2"/>
  <c r="D5688" i="2"/>
  <c r="D5624" i="2"/>
  <c r="D5560" i="2"/>
  <c r="D5496" i="2"/>
  <c r="D5432" i="2"/>
  <c r="D5368" i="2"/>
  <c r="D5304" i="2"/>
  <c r="D5240" i="2"/>
  <c r="D5176" i="2"/>
  <c r="D5112" i="2"/>
  <c r="D5048" i="2"/>
  <c r="D4984" i="2"/>
  <c r="D4920" i="2"/>
  <c r="D4856" i="2"/>
  <c r="D4792" i="2"/>
  <c r="D4728" i="2"/>
  <c r="D4656" i="2"/>
  <c r="D4554" i="2"/>
  <c r="D4426" i="2"/>
  <c r="D4298" i="2"/>
  <c r="D4170" i="2"/>
  <c r="D4042" i="2"/>
  <c r="D3904" i="2"/>
  <c r="D3666" i="2"/>
  <c r="D3410" i="2"/>
  <c r="D3051" i="2"/>
  <c r="D2511" i="2"/>
  <c r="D1360" i="2"/>
  <c r="D6173" i="2"/>
  <c r="D6109" i="2"/>
  <c r="D6045" i="2"/>
  <c r="D5981" i="2"/>
  <c r="D5917" i="2"/>
  <c r="D5853" i="2"/>
  <c r="D5789" i="2"/>
  <c r="D5725" i="2"/>
  <c r="D5661" i="2"/>
  <c r="D5597" i="2"/>
  <c r="D5533" i="2"/>
  <c r="D5469" i="2"/>
  <c r="D5405" i="2"/>
  <c r="D5341" i="2"/>
  <c r="D5277" i="2"/>
  <c r="D5213" i="2"/>
  <c r="D5149" i="2"/>
  <c r="D5085" i="2"/>
  <c r="D5021" i="2"/>
  <c r="D4957" i="2"/>
  <c r="D4893" i="2"/>
  <c r="D4829" i="2"/>
  <c r="D4765" i="2"/>
  <c r="D4701" i="2"/>
  <c r="D4620" i="2"/>
  <c r="D4500" i="2"/>
  <c r="D4372" i="2"/>
  <c r="D4244" i="2"/>
  <c r="D4116" i="2"/>
  <c r="D3988" i="2"/>
  <c r="D3813" i="2"/>
  <c r="D3557" i="2"/>
  <c r="D3301" i="2"/>
  <c r="D2834" i="2"/>
  <c r="D2095" i="2"/>
  <c r="D6212" i="2"/>
  <c r="D6148" i="2"/>
  <c r="D6084" i="2"/>
  <c r="D6020" i="2"/>
  <c r="D5956" i="2"/>
  <c r="D5892" i="2"/>
  <c r="D5828" i="2"/>
  <c r="D5764" i="2"/>
  <c r="D5700" i="2"/>
  <c r="D5636" i="2"/>
  <c r="D5572" i="2"/>
  <c r="D5508" i="2"/>
  <c r="D5444" i="2"/>
  <c r="D5380" i="2"/>
  <c r="D5316" i="2"/>
  <c r="D5252" i="2"/>
  <c r="D5188" i="2"/>
  <c r="D5124" i="2"/>
  <c r="D5060" i="2"/>
  <c r="D4996" i="2"/>
  <c r="D4932" i="2"/>
  <c r="D4868" i="2"/>
  <c r="D4804" i="2"/>
  <c r="D4740" i="2"/>
  <c r="D4672" i="2"/>
  <c r="D4578" i="2"/>
  <c r="D4450" i="2"/>
  <c r="D4322" i="2"/>
  <c r="D4194" i="2"/>
  <c r="D4066" i="2"/>
  <c r="D3936" i="2"/>
  <c r="D3714" i="2"/>
  <c r="D3458" i="2"/>
  <c r="D3147" i="2"/>
  <c r="D2635" i="2"/>
  <c r="D1695" i="2"/>
  <c r="D6635" i="2"/>
  <c r="D6571" i="2"/>
  <c r="D6507" i="2"/>
  <c r="D6443" i="2"/>
  <c r="D6379" i="2"/>
  <c r="D6315" i="2"/>
  <c r="D6251" i="2"/>
  <c r="D6187" i="2"/>
  <c r="D6123" i="2"/>
  <c r="D6059" i="2"/>
  <c r="D5995" i="2"/>
  <c r="D5931" i="2"/>
  <c r="D5867" i="2"/>
  <c r="D5803" i="2"/>
  <c r="D5739" i="2"/>
  <c r="D5675" i="2"/>
  <c r="D5611" i="2"/>
  <c r="D5547" i="2"/>
  <c r="D10781" i="2"/>
  <c r="D8315" i="2"/>
  <c r="D9505" i="2"/>
  <c r="D8978" i="2"/>
  <c r="D8307" i="2"/>
  <c r="D10120" i="2"/>
  <c r="D9143" i="2"/>
  <c r="D6322" i="2"/>
  <c r="D9901" i="2"/>
  <c r="D9176" i="2"/>
  <c r="D7970" i="2"/>
  <c r="D6025" i="2"/>
  <c r="D9868" i="2"/>
  <c r="D9294" i="2"/>
  <c r="D8160" i="2"/>
  <c r="D5762" i="2"/>
  <c r="D10611" i="2"/>
  <c r="D10203" i="2"/>
  <c r="D9779" i="2"/>
  <c r="D9366" i="2"/>
  <c r="D8802" i="2"/>
  <c r="D8175" i="2"/>
  <c r="D6966" i="2"/>
  <c r="D4173" i="2"/>
  <c r="D9233" i="2"/>
  <c r="D8905" i="2"/>
  <c r="D8649" i="2"/>
  <c r="D8321" i="2"/>
  <c r="D8073" i="2"/>
  <c r="D7792" i="2"/>
  <c r="D7422" i="2"/>
  <c r="D7036" i="2"/>
  <c r="D6389" i="2"/>
  <c r="D5511" i="2"/>
  <c r="D4201" i="2"/>
  <c r="D8414" i="2"/>
  <c r="D8198" i="2"/>
  <c r="D7898" i="2"/>
  <c r="D7610" i="2"/>
  <c r="D7221" i="2"/>
  <c r="D6693" i="2"/>
  <c r="D5945" i="2"/>
  <c r="D5145" i="2"/>
  <c r="D4364" i="2"/>
  <c r="D8557" i="2"/>
  <c r="D8373" i="2"/>
  <c r="D8237" i="2"/>
  <c r="D8053" i="2"/>
  <c r="D7888" i="2"/>
  <c r="D7705" i="2"/>
  <c r="D7470" i="2"/>
  <c r="D7268" i="2"/>
  <c r="D6916" i="2"/>
  <c r="D6591" i="2"/>
  <c r="D6103" i="2"/>
  <c r="D5367" i="2"/>
  <c r="D4823" i="2"/>
  <c r="D3043" i="2"/>
  <c r="D8988" i="2"/>
  <c r="D8820" i="2"/>
  <c r="D8636" i="2"/>
  <c r="D8500" i="2"/>
  <c r="D8316" i="2"/>
  <c r="D8172" i="2"/>
  <c r="D7996" i="2"/>
  <c r="D7814" i="2"/>
  <c r="D7629" i="2"/>
  <c r="D7405" i="2"/>
  <c r="D7138" i="2"/>
  <c r="D6818" i="2"/>
  <c r="D6375" i="2"/>
  <c r="D5906" i="2"/>
  <c r="D5170" i="2"/>
  <c r="D4413" i="2"/>
  <c r="D7915" i="2"/>
  <c r="D7739" i="2"/>
  <c r="D7595" i="2"/>
  <c r="D7419" i="2"/>
  <c r="D7267" i="2"/>
  <c r="D7099" i="2"/>
  <c r="D6915" i="2"/>
  <c r="D6779" i="2"/>
  <c r="D6569" i="2"/>
  <c r="D6366" i="2"/>
  <c r="D6102" i="2"/>
  <c r="D5734" i="2"/>
  <c r="D5462" i="2"/>
  <c r="D5094" i="2"/>
  <c r="D4806" i="2"/>
  <c r="D4261" i="2"/>
  <c r="D3270" i="2"/>
  <c r="D7233" i="2"/>
  <c r="D7065" i="2"/>
  <c r="D6905" i="2"/>
  <c r="D6745" i="2"/>
  <c r="D6524" i="2"/>
  <c r="D6342" i="2"/>
  <c r="D6033" i="2"/>
  <c r="D5713" i="2"/>
  <c r="D5393" i="2"/>
  <c r="D5041" i="2"/>
  <c r="D4753" i="2"/>
  <c r="D4156" i="2"/>
  <c r="D3122" i="2"/>
  <c r="D7208" i="2"/>
  <c r="D7024" i="2"/>
  <c r="D6888" i="2"/>
  <c r="D6704" i="2"/>
  <c r="D6511" i="2"/>
  <c r="D6287" i="2"/>
  <c r="D5951" i="2"/>
  <c r="D5679" i="2"/>
  <c r="D5311" i="2"/>
  <c r="D5023" i="2"/>
  <c r="D4665" i="2"/>
  <c r="D4025" i="2"/>
  <c r="D2586" i="2"/>
  <c r="D7583" i="2"/>
  <c r="D7423" i="2"/>
  <c r="D7263" i="2"/>
  <c r="D7079" i="2"/>
  <c r="D6943" i="2"/>
  <c r="D6759" i="2"/>
  <c r="D6574" i="2"/>
  <c r="D6361" i="2"/>
  <c r="D6078" i="2"/>
  <c r="D5790" i="2"/>
  <c r="D5438" i="2"/>
  <c r="D5134" i="2"/>
  <c r="D4798" i="2"/>
  <c r="D4213" i="2"/>
  <c r="D3430" i="2"/>
  <c r="D6600" i="2"/>
  <c r="D6448" i="2"/>
  <c r="D6344" i="2"/>
  <c r="D6232" i="2"/>
  <c r="D6144" i="2"/>
  <c r="D6032" i="2"/>
  <c r="D5936" i="2"/>
  <c r="D5832" i="2"/>
  <c r="D5720" i="2"/>
  <c r="D5632" i="2"/>
  <c r="D5520" i="2"/>
  <c r="D5424" i="2"/>
  <c r="D5320" i="2"/>
  <c r="D5208" i="2"/>
  <c r="D5120" i="2"/>
  <c r="D5008" i="2"/>
  <c r="D4912" i="2"/>
  <c r="D4808" i="2"/>
  <c r="D4696" i="2"/>
  <c r="D4570" i="2"/>
  <c r="D4346" i="2"/>
  <c r="D4154" i="2"/>
  <c r="D3946" i="2"/>
  <c r="D3538" i="2"/>
  <c r="D3115" i="2"/>
  <c r="D1888" i="2"/>
  <c r="D6165" i="2"/>
  <c r="D6061" i="2"/>
  <c r="D5949" i="2"/>
  <c r="D5861" i="2"/>
  <c r="D5749" i="2"/>
  <c r="D5653" i="2"/>
  <c r="D5549" i="2"/>
  <c r="D5437" i="2"/>
  <c r="D5349" i="2"/>
  <c r="D5237" i="2"/>
  <c r="D5141" i="2"/>
  <c r="D5037" i="2"/>
  <c r="D4925" i="2"/>
  <c r="D4837" i="2"/>
  <c r="D4725" i="2"/>
  <c r="D4609" i="2"/>
  <c r="D4404" i="2"/>
  <c r="D4180" i="2"/>
  <c r="D4004" i="2"/>
  <c r="D3653" i="2"/>
  <c r="D3269" i="2"/>
  <c r="D2351" i="2"/>
  <c r="D6180" i="2"/>
  <c r="D6092" i="2"/>
  <c r="D5980" i="2"/>
  <c r="D5884" i="2"/>
  <c r="D5780" i="2"/>
  <c r="D5668" i="2"/>
  <c r="D5580" i="2"/>
  <c r="D5468" i="2"/>
  <c r="D5372" i="2"/>
  <c r="D5268" i="2"/>
  <c r="D5156" i="2"/>
  <c r="D5068" i="2"/>
  <c r="D4972" i="2"/>
  <c r="D4900" i="2"/>
  <c r="D4828" i="2"/>
  <c r="D4756" i="2"/>
  <c r="D4682" i="2"/>
  <c r="D4562" i="2"/>
  <c r="D4418" i="2"/>
  <c r="D4274" i="2"/>
  <c r="D4130" i="2"/>
  <c r="D3986" i="2"/>
  <c r="D3778" i="2"/>
  <c r="D3490" i="2"/>
  <c r="D3083" i="2"/>
  <c r="D2464" i="2"/>
  <c r="D512" i="2"/>
  <c r="D6603" i="2"/>
  <c r="D6531" i="2"/>
  <c r="D6459" i="2"/>
  <c r="D6387" i="2"/>
  <c r="D6307" i="2"/>
  <c r="D6235" i="2"/>
  <c r="D6163" i="2"/>
  <c r="D6091" i="2"/>
  <c r="D6019" i="2"/>
  <c r="D5947" i="2"/>
  <c r="D5875" i="2"/>
  <c r="D5795" i="2"/>
  <c r="D5723" i="2"/>
  <c r="D5651" i="2"/>
  <c r="D5579" i="2"/>
  <c r="D5507" i="2"/>
  <c r="D5443" i="2"/>
  <c r="D5379" i="2"/>
  <c r="D5315" i="2"/>
  <c r="D5251" i="2"/>
  <c r="D5187" i="2"/>
  <c r="D5123" i="2"/>
  <c r="D5059" i="2"/>
  <c r="D4995" i="2"/>
  <c r="D4931" i="2"/>
  <c r="D4867" i="2"/>
  <c r="D4803" i="2"/>
  <c r="D4739" i="2"/>
  <c r="D4671" i="2"/>
  <c r="D4577" i="2"/>
  <c r="D4449" i="2"/>
  <c r="D4321" i="2"/>
  <c r="D4193" i="2"/>
  <c r="D4065" i="2"/>
  <c r="D3934" i="2"/>
  <c r="D3710" i="2"/>
  <c r="D3454" i="2"/>
  <c r="D3139" i="2"/>
  <c r="D2627" i="2"/>
  <c r="D1677" i="2"/>
  <c r="D4651" i="2"/>
  <c r="D4587" i="2"/>
  <c r="D4523" i="2"/>
  <c r="D4459" i="2"/>
  <c r="D4395" i="2"/>
  <c r="D4331" i="2"/>
  <c r="D4267" i="2"/>
  <c r="D4203" i="2"/>
  <c r="D4139" i="2"/>
  <c r="D4075" i="2"/>
  <c r="D4011" i="2"/>
  <c r="D3947" i="2"/>
  <c r="D3860" i="2"/>
  <c r="D3732" i="2"/>
  <c r="D3604" i="2"/>
  <c r="D3476" i="2"/>
  <c r="D3348" i="2"/>
  <c r="D3184" i="2"/>
  <c r="D2928" i="2"/>
  <c r="D2672" i="2"/>
  <c r="D2284" i="2"/>
  <c r="D1772" i="2"/>
  <c r="D4600" i="2"/>
  <c r="D4536" i="2"/>
  <c r="D4472" i="2"/>
  <c r="D4408" i="2"/>
  <c r="D4344" i="2"/>
  <c r="D4280" i="2"/>
  <c r="D4216" i="2"/>
  <c r="D4152" i="2"/>
  <c r="D4088" i="2"/>
  <c r="D4024" i="2"/>
  <c r="D3960" i="2"/>
  <c r="D3880" i="2"/>
  <c r="D3757" i="2"/>
  <c r="D3629" i="2"/>
  <c r="D3501" i="2"/>
  <c r="D3373" i="2"/>
  <c r="D3234" i="2"/>
  <c r="D2978" i="2"/>
  <c r="D2722" i="2"/>
  <c r="D2383" i="2"/>
  <c r="D1871" i="2"/>
  <c r="D881" i="2"/>
  <c r="D4551" i="2"/>
  <c r="D4487" i="2"/>
  <c r="D4423" i="2"/>
  <c r="D4359" i="2"/>
  <c r="D4295" i="2"/>
  <c r="D4231" i="2"/>
  <c r="D4167" i="2"/>
  <c r="D4103" i="2"/>
  <c r="D4039" i="2"/>
  <c r="D3975" i="2"/>
  <c r="D3900" i="2"/>
  <c r="D3788" i="2"/>
  <c r="D3660" i="2"/>
  <c r="D3532" i="2"/>
  <c r="D3404" i="2"/>
  <c r="D3276" i="2"/>
  <c r="D3040" i="2"/>
  <c r="D2784" i="2"/>
  <c r="D2496" i="2"/>
  <c r="D1996" i="2"/>
  <c r="D1314" i="2"/>
  <c r="D4654" i="2"/>
  <c r="D4590" i="2"/>
  <c r="D4526" i="2"/>
  <c r="D4462" i="2"/>
  <c r="D4398" i="2"/>
  <c r="D4334" i="2"/>
  <c r="D4270" i="2"/>
  <c r="D4206" i="2"/>
  <c r="D4142" i="2"/>
  <c r="D4078" i="2"/>
  <c r="D4014" i="2"/>
  <c r="D3950" i="2"/>
  <c r="D3866" i="2"/>
  <c r="D3738" i="2"/>
  <c r="D3610" i="2"/>
  <c r="D3482" i="2"/>
  <c r="D3354" i="2"/>
  <c r="D3195" i="2"/>
  <c r="D2939" i="2"/>
  <c r="D2683" i="2"/>
  <c r="D2304" i="2"/>
  <c r="D1792" i="2"/>
  <c r="D195" i="2"/>
  <c r="D3883" i="2"/>
  <c r="D3819" i="2"/>
  <c r="D3755" i="2"/>
  <c r="D3691" i="2"/>
  <c r="D3627" i="2"/>
  <c r="D3563" i="2"/>
  <c r="D3499" i="2"/>
  <c r="D4713" i="2"/>
  <c r="D10484" i="2"/>
  <c r="D8831" i="2"/>
  <c r="D6530" i="2"/>
  <c r="D7660" i="2"/>
  <c r="D10104" i="2"/>
  <c r="D8947" i="2"/>
  <c r="D6114" i="2"/>
  <c r="D9725" i="2"/>
  <c r="D9158" i="2"/>
  <c r="D7921" i="2"/>
  <c r="D4937" i="2"/>
  <c r="D9844" i="2"/>
  <c r="D9048" i="2"/>
  <c r="D8128" i="2"/>
  <c r="D5058" i="2"/>
  <c r="D10595" i="2"/>
  <c r="D10147" i="2"/>
  <c r="D9699" i="2"/>
  <c r="D9302" i="2"/>
  <c r="D8738" i="2"/>
  <c r="D8015" i="2"/>
  <c r="D6774" i="2"/>
  <c r="D1396" i="2"/>
  <c r="D9209" i="2"/>
  <c r="D8889" i="2"/>
  <c r="D8593" i="2"/>
  <c r="D8305" i="2"/>
  <c r="D8009" i="2"/>
  <c r="D7774" i="2"/>
  <c r="D7390" i="2"/>
  <c r="D6972" i="2"/>
  <c r="D6325" i="2"/>
  <c r="D5255" i="2"/>
  <c r="D4009" i="2"/>
  <c r="D8406" i="2"/>
  <c r="D8158" i="2"/>
  <c r="D7889" i="2"/>
  <c r="D7514" i="2"/>
  <c r="D7205" i="2"/>
  <c r="D6572" i="2"/>
  <c r="D5849" i="2"/>
  <c r="D5049" i="2"/>
  <c r="D4108" i="2"/>
  <c r="D8533" i="2"/>
  <c r="D8365" i="2"/>
  <c r="D8205" i="2"/>
  <c r="D8045" i="2"/>
  <c r="D7852" i="2"/>
  <c r="D7694" i="2"/>
  <c r="D7449" i="2"/>
  <c r="D7204" i="2"/>
  <c r="D6884" i="2"/>
  <c r="D6485" i="2"/>
  <c r="D6039" i="2"/>
  <c r="D5335" i="2"/>
  <c r="D4727" i="2"/>
  <c r="D2787" i="2"/>
  <c r="D8948" i="2"/>
  <c r="D8812" i="2"/>
  <c r="D8628" i="2"/>
  <c r="D8476" i="2"/>
  <c r="D8308" i="2"/>
  <c r="D8124" i="2"/>
  <c r="D7988" i="2"/>
  <c r="D7786" i="2"/>
  <c r="D7608" i="2"/>
  <c r="D7373" i="2"/>
  <c r="D7074" i="2"/>
  <c r="D6770" i="2"/>
  <c r="D6354" i="2"/>
  <c r="D5778" i="2"/>
  <c r="D5138" i="2"/>
  <c r="D4157" i="2"/>
  <c r="D7907" i="2"/>
  <c r="D7723" i="2"/>
  <c r="D7563" i="2"/>
  <c r="D7403" i="2"/>
  <c r="D7227" i="2"/>
  <c r="D7083" i="2"/>
  <c r="D6907" i="2"/>
  <c r="D6755" i="2"/>
  <c r="D6558" i="2"/>
  <c r="D6313" i="2"/>
  <c r="D6086" i="2"/>
  <c r="D5718" i="2"/>
  <c r="D5414" i="2"/>
  <c r="D5078" i="2"/>
  <c r="D4710" i="2"/>
  <c r="D4229" i="2"/>
  <c r="D2899" i="2"/>
  <c r="D7217" i="2"/>
  <c r="D7041" i="2"/>
  <c r="D6873" i="2"/>
  <c r="D6721" i="2"/>
  <c r="D6513" i="2"/>
  <c r="D6300" i="2"/>
  <c r="D6017" i="2"/>
  <c r="D5649" i="2"/>
  <c r="D5377" i="2"/>
  <c r="D5009" i="2"/>
  <c r="D4689" i="2"/>
  <c r="D4092" i="2"/>
  <c r="D2415" i="2"/>
  <c r="D7192" i="2"/>
  <c r="D7016" i="2"/>
  <c r="D6864" i="2"/>
  <c r="D6696" i="2"/>
  <c r="D6458" i="2"/>
  <c r="D6277" i="2"/>
  <c r="D5935" i="2"/>
  <c r="D5631" i="2"/>
  <c r="D5295" i="2"/>
  <c r="D4927" i="2"/>
  <c r="D4644" i="2"/>
  <c r="D3924" i="2"/>
  <c r="D2128" i="2"/>
  <c r="D7559" i="2"/>
  <c r="D7391" i="2"/>
  <c r="D7239" i="2"/>
  <c r="D7071" i="2"/>
  <c r="D6911" i="2"/>
  <c r="D6751" i="2"/>
  <c r="D6532" i="2"/>
  <c r="D6350" i="2"/>
  <c r="D6046" i="2"/>
  <c r="D5726" i="2"/>
  <c r="D5406" i="2"/>
  <c r="D5054" i="2"/>
  <c r="D4766" i="2"/>
  <c r="D4181" i="2"/>
  <c r="D3219" i="2"/>
  <c r="D6592" i="2"/>
  <c r="D6424" i="2"/>
  <c r="D6336" i="2"/>
  <c r="D6224" i="2"/>
  <c r="D6128" i="2"/>
  <c r="D6024" i="2"/>
  <c r="D5912" i="2"/>
  <c r="D5824" i="2"/>
  <c r="D5712" i="2"/>
  <c r="D5616" i="2"/>
  <c r="D5512" i="2"/>
  <c r="D5400" i="2"/>
  <c r="D5312" i="2"/>
  <c r="D5200" i="2"/>
  <c r="D5104" i="2"/>
  <c r="D5000" i="2"/>
  <c r="D4888" i="2"/>
  <c r="D4800" i="2"/>
  <c r="D4688" i="2"/>
  <c r="D4538" i="2"/>
  <c r="D4330" i="2"/>
  <c r="D4106" i="2"/>
  <c r="D3925" i="2"/>
  <c r="D3506" i="2"/>
  <c r="D2987" i="2"/>
  <c r="D1760" i="2"/>
  <c r="D6141" i="2"/>
  <c r="D6053" i="2"/>
  <c r="D5941" i="2"/>
  <c r="D5845" i="2"/>
  <c r="D5741" i="2"/>
  <c r="D5629" i="2"/>
  <c r="D5541" i="2"/>
  <c r="D5429" i="2"/>
  <c r="D5333" i="2"/>
  <c r="D5229" i="2"/>
  <c r="D5117" i="2"/>
  <c r="D5029" i="2"/>
  <c r="D4917" i="2"/>
  <c r="D4821" i="2"/>
  <c r="D4717" i="2"/>
  <c r="D4564" i="2"/>
  <c r="D4388" i="2"/>
  <c r="D4164" i="2"/>
  <c r="D3972" i="2"/>
  <c r="D3621" i="2"/>
  <c r="D3090" i="2"/>
  <c r="D2223" i="2"/>
  <c r="D6172" i="2"/>
  <c r="D6076" i="2"/>
  <c r="D5972" i="2"/>
  <c r="D5860" i="2"/>
  <c r="D5772" i="2"/>
  <c r="D5660" i="2"/>
  <c r="D5564" i="2"/>
  <c r="D5460" i="2"/>
  <c r="D5348" i="2"/>
  <c r="D5260" i="2"/>
  <c r="D5148" i="2"/>
  <c r="D5052" i="2"/>
  <c r="D4964" i="2"/>
  <c r="D4892" i="2"/>
  <c r="D4820" i="2"/>
  <c r="D4748" i="2"/>
  <c r="D4661" i="2"/>
  <c r="D4546" i="2"/>
  <c r="D4402" i="2"/>
  <c r="D4258" i="2"/>
  <c r="D4114" i="2"/>
  <c r="D3970" i="2"/>
  <c r="D3746" i="2"/>
  <c r="D3426" i="2"/>
  <c r="D3019" i="2"/>
  <c r="D2336" i="2"/>
  <c r="D6667" i="2"/>
  <c r="D6595" i="2"/>
  <c r="D6523" i="2"/>
  <c r="D6451" i="2"/>
  <c r="D6371" i="2"/>
  <c r="D6299" i="2"/>
  <c r="D6227" i="2"/>
  <c r="D6155" i="2"/>
  <c r="D6083" i="2"/>
  <c r="D6011" i="2"/>
  <c r="D5939" i="2"/>
  <c r="D5859" i="2"/>
  <c r="D5787" i="2"/>
  <c r="D5715" i="2"/>
  <c r="D5643" i="2"/>
  <c r="D5571" i="2"/>
  <c r="D5499" i="2"/>
  <c r="D5435" i="2"/>
  <c r="D5371" i="2"/>
  <c r="D5307" i="2"/>
  <c r="D5243" i="2"/>
  <c r="D5179" i="2"/>
  <c r="D5115" i="2"/>
  <c r="D5051" i="2"/>
  <c r="D4987" i="2"/>
  <c r="D4923" i="2"/>
  <c r="D4859" i="2"/>
  <c r="D4795" i="2"/>
  <c r="D4731" i="2"/>
  <c r="D4660" i="2"/>
  <c r="D4561" i="2"/>
  <c r="D4433" i="2"/>
  <c r="D4305" i="2"/>
  <c r="D4177" i="2"/>
  <c r="D4049" i="2"/>
  <c r="D3913" i="2"/>
  <c r="D3678" i="2"/>
  <c r="D3422" i="2"/>
  <c r="D3075" i="2"/>
  <c r="D2543" i="2"/>
  <c r="D1467" i="2"/>
  <c r="D4643" i="2"/>
  <c r="D4579" i="2"/>
  <c r="D4515" i="2"/>
  <c r="D4451" i="2"/>
  <c r="D4387" i="2"/>
  <c r="D4323" i="2"/>
  <c r="D4259" i="2"/>
  <c r="D4195" i="2"/>
  <c r="D4131" i="2"/>
  <c r="D4067" i="2"/>
  <c r="D4003" i="2"/>
  <c r="D3937" i="2"/>
  <c r="D3844" i="2"/>
  <c r="D3716" i="2"/>
  <c r="D3588" i="2"/>
  <c r="D3460" i="2"/>
  <c r="D3332" i="2"/>
  <c r="D3152" i="2"/>
  <c r="D2896" i="2"/>
  <c r="D2640" i="2"/>
  <c r="D2220" i="2"/>
  <c r="D1708" i="2"/>
  <c r="D4592" i="2"/>
  <c r="D4528" i="2"/>
  <c r="D4464" i="2"/>
  <c r="D4400" i="2"/>
  <c r="D4336" i="2"/>
  <c r="D4272" i="2"/>
  <c r="D4208" i="2"/>
  <c r="D4144" i="2"/>
  <c r="D4080" i="2"/>
  <c r="D4016" i="2"/>
  <c r="D3952" i="2"/>
  <c r="D3869" i="2"/>
  <c r="D3741" i="2"/>
  <c r="D3613" i="2"/>
  <c r="D3485" i="2"/>
  <c r="D3357" i="2"/>
  <c r="D3202" i="2"/>
  <c r="D2946" i="2"/>
  <c r="D2690" i="2"/>
  <c r="D2319" i="2"/>
  <c r="D1807" i="2"/>
  <c r="D364" i="2"/>
  <c r="D4543" i="2"/>
  <c r="D4479" i="2"/>
  <c r="D4415" i="2"/>
  <c r="D4351" i="2"/>
  <c r="D4287" i="2"/>
  <c r="D4223" i="2"/>
  <c r="D4159" i="2"/>
  <c r="D4095" i="2"/>
  <c r="D4031" i="2"/>
  <c r="D3967" i="2"/>
  <c r="D3889" i="2"/>
  <c r="D3772" i="2"/>
  <c r="D3644" i="2"/>
  <c r="D3516" i="2"/>
  <c r="D3388" i="2"/>
  <c r="D3256" i="2"/>
  <c r="D3008" i="2"/>
  <c r="D2752" i="2"/>
  <c r="D2444" i="2"/>
  <c r="D1932" i="2"/>
  <c r="D1126" i="2"/>
  <c r="D4646" i="2"/>
  <c r="D4582" i="2"/>
  <c r="D4518" i="2"/>
  <c r="D4454" i="2"/>
  <c r="D4390" i="2"/>
  <c r="D4326" i="2"/>
  <c r="D4262" i="2"/>
  <c r="D4198" i="2"/>
  <c r="D4134" i="2"/>
  <c r="D4070" i="2"/>
  <c r="D4006" i="2"/>
  <c r="D3941" i="2"/>
  <c r="D3850" i="2"/>
  <c r="D3722" i="2"/>
  <c r="D3594" i="2"/>
  <c r="D3466" i="2"/>
  <c r="D3338" i="2"/>
  <c r="D3163" i="2"/>
  <c r="D2907" i="2"/>
  <c r="D2651" i="2"/>
  <c r="D2240" i="2"/>
  <c r="D1728" i="2"/>
  <c r="D3939" i="2"/>
  <c r="D3875" i="2"/>
  <c r="D3811" i="2"/>
  <c r="D3747" i="2"/>
  <c r="D3683" i="2"/>
  <c r="D3619" i="2"/>
  <c r="D3555" i="2"/>
  <c r="D10919" i="2"/>
  <c r="D10822" i="2"/>
  <c r="D9871" i="2"/>
  <c r="D8912" i="2"/>
  <c r="D10592" i="2"/>
  <c r="D9216" i="2"/>
  <c r="D7560" i="2"/>
  <c r="D10029" i="2"/>
  <c r="D9368" i="2"/>
  <c r="D8546" i="2"/>
  <c r="D6813" i="2"/>
  <c r="D10132" i="2"/>
  <c r="D9459" i="2"/>
  <c r="D8448" i="2"/>
  <c r="D7162" i="2"/>
  <c r="D10763" i="2"/>
  <c r="D10291" i="2"/>
  <c r="D9891" i="2"/>
  <c r="D9448" i="2"/>
  <c r="D8994" i="2"/>
  <c r="D8319" i="2"/>
  <c r="D7441" i="2"/>
  <c r="D5242" i="2"/>
  <c r="D9273" i="2"/>
  <c r="D9033" i="2"/>
  <c r="D8689" i="2"/>
  <c r="D8401" i="2"/>
  <c r="D8129" i="2"/>
  <c r="D7829" i="2"/>
  <c r="D7550" i="2"/>
  <c r="D7100" i="2"/>
  <c r="D6623" i="2"/>
  <c r="D5703" i="2"/>
  <c r="D4521" i="2"/>
  <c r="D8518" i="2"/>
  <c r="D8238" i="2"/>
  <c r="D7982" i="2"/>
  <c r="D7696" i="2"/>
  <c r="D7322" i="2"/>
  <c r="D6869" i="2"/>
  <c r="D6169" i="2"/>
  <c r="D5305" i="2"/>
  <c r="D4657" i="2"/>
  <c r="D1395" i="2"/>
  <c r="D8437" i="2"/>
  <c r="D8261" i="2"/>
  <c r="D8109" i="2"/>
  <c r="D7941" i="2"/>
  <c r="D7733" i="2"/>
  <c r="D7556" i="2"/>
  <c r="D7310" i="2"/>
  <c r="D7012" i="2"/>
  <c r="D6676" i="2"/>
  <c r="D6167" i="2"/>
  <c r="D5623" i="2"/>
  <c r="D4887" i="2"/>
  <c r="D3977" i="2"/>
  <c r="D9020" i="2"/>
  <c r="D8852" i="2"/>
  <c r="D8700" i="2"/>
  <c r="D8532" i="2"/>
  <c r="D8372" i="2"/>
  <c r="D8212" i="2"/>
  <c r="D8028" i="2"/>
  <c r="D7887" i="2"/>
  <c r="D7672" i="2"/>
  <c r="D7458" i="2"/>
  <c r="D7218" i="2"/>
  <c r="D6866" i="2"/>
  <c r="D6546" i="2"/>
  <c r="D6002" i="2"/>
  <c r="D5394" i="2"/>
  <c r="D4722" i="2"/>
  <c r="D1904" i="2"/>
  <c r="D7803" i="2"/>
  <c r="D7619" i="2"/>
  <c r="D7467" i="2"/>
  <c r="D7299" i="2"/>
  <c r="D7115" i="2"/>
  <c r="D6979" i="2"/>
  <c r="D6795" i="2"/>
  <c r="D6644" i="2"/>
  <c r="D6409" i="2"/>
  <c r="D6166" i="2"/>
  <c r="D5862" i="2"/>
  <c r="D5526" i="2"/>
  <c r="D5206" i="2"/>
  <c r="D4886" i="2"/>
  <c r="D4389" i="2"/>
  <c r="D3782" i="2"/>
  <c r="D7265" i="2"/>
  <c r="D7105" i="2"/>
  <c r="D6945" i="2"/>
  <c r="D6769" i="2"/>
  <c r="D6609" i="2"/>
  <c r="D6374" i="2"/>
  <c r="D6145" i="2"/>
  <c r="D5809" i="2"/>
  <c r="D5441" i="2"/>
  <c r="D5169" i="2"/>
  <c r="D4801" i="2"/>
  <c r="D4348" i="2"/>
  <c r="D3445" i="2"/>
  <c r="D7224" i="2"/>
  <c r="D7088" i="2"/>
  <c r="D6904" i="2"/>
  <c r="D6760" i="2"/>
  <c r="D6554" i="2"/>
  <c r="D6330" i="2"/>
  <c r="D6079" i="2"/>
  <c r="D5743" i="2"/>
  <c r="D5423" i="2"/>
  <c r="D5103" i="2"/>
  <c r="D4735" i="2"/>
  <c r="D4281" i="2"/>
  <c r="D3107" i="2"/>
  <c r="D7623" i="2"/>
  <c r="D7463" i="2"/>
  <c r="D7287" i="2"/>
  <c r="D7143" i="2"/>
  <c r="D6967" i="2"/>
  <c r="D6815" i="2"/>
  <c r="D6638" i="2"/>
  <c r="D6393" i="2"/>
  <c r="D6206" i="2"/>
  <c r="D5838" i="2"/>
  <c r="D5534" i="2"/>
  <c r="D5198" i="2"/>
  <c r="D4830" i="2"/>
  <c r="D4469" i="2"/>
  <c r="D3558" i="2"/>
  <c r="D6656" i="2"/>
  <c r="D6480" i="2"/>
  <c r="D6360" i="2"/>
  <c r="D6272" i="2"/>
  <c r="D6160" i="2"/>
  <c r="D6064" i="2"/>
  <c r="D5960" i="2"/>
  <c r="D5848" i="2"/>
  <c r="D5760" i="2"/>
  <c r="D5648" i="2"/>
  <c r="D5552" i="2"/>
  <c r="D5448" i="2"/>
  <c r="D5336" i="2"/>
  <c r="D5248" i="2"/>
  <c r="D5136" i="2"/>
  <c r="D5040" i="2"/>
  <c r="D4936" i="2"/>
  <c r="D4824" i="2"/>
  <c r="D4736" i="2"/>
  <c r="D4602" i="2"/>
  <c r="D4410" i="2"/>
  <c r="D4202" i="2"/>
  <c r="D3978" i="2"/>
  <c r="D3698" i="2"/>
  <c r="D3242" i="2"/>
  <c r="D2400" i="2"/>
  <c r="D6189" i="2"/>
  <c r="D6077" i="2"/>
  <c r="D5989" i="2"/>
  <c r="D5877" i="2"/>
  <c r="D5781" i="2"/>
  <c r="D5677" i="2"/>
  <c r="D5565" i="2"/>
  <c r="D5477" i="2"/>
  <c r="D5365" i="2"/>
  <c r="D5269" i="2"/>
  <c r="D5165" i="2"/>
  <c r="D5053" i="2"/>
  <c r="D4965" i="2"/>
  <c r="D4853" i="2"/>
  <c r="D4757" i="2"/>
  <c r="D4641" i="2"/>
  <c r="D4436" i="2"/>
  <c r="D4260" i="2"/>
  <c r="D4036" i="2"/>
  <c r="D3781" i="2"/>
  <c r="D3365" i="2"/>
  <c r="D2563" i="2"/>
  <c r="D6220" i="2"/>
  <c r="D6108" i="2"/>
  <c r="D6012" i="2"/>
  <c r="D5908" i="2"/>
  <c r="D5796" i="2"/>
  <c r="D5708" i="2"/>
  <c r="D5596" i="2"/>
  <c r="D5500" i="2"/>
  <c r="D5396" i="2"/>
  <c r="D5284" i="2"/>
  <c r="D5196" i="2"/>
  <c r="D5084" i="2"/>
  <c r="D4988" i="2"/>
  <c r="D4916" i="2"/>
  <c r="D4844" i="2"/>
  <c r="D4772" i="2"/>
  <c r="D4700" i="2"/>
  <c r="D4608" i="2"/>
  <c r="D4466" i="2"/>
  <c r="D4306" i="2"/>
  <c r="D4162" i="2"/>
  <c r="D4018" i="2"/>
  <c r="D3842" i="2"/>
  <c r="D3554" i="2"/>
  <c r="D3264" i="2"/>
  <c r="D2699" i="2"/>
  <c r="D1499" i="2"/>
  <c r="D6619" i="2"/>
  <c r="D6547" i="2"/>
  <c r="D6475" i="2"/>
  <c r="D6403" i="2"/>
  <c r="D6331" i="2"/>
  <c r="D6259" i="2"/>
  <c r="D6179" i="2"/>
  <c r="D6107" i="2"/>
  <c r="D6035" i="2"/>
  <c r="D5963" i="2"/>
  <c r="D5891" i="2"/>
  <c r="D5819" i="2"/>
  <c r="D5747" i="2"/>
  <c r="D5667" i="2"/>
  <c r="D5595" i="2"/>
  <c r="D5523" i="2"/>
  <c r="D5459" i="2"/>
  <c r="D5395" i="2"/>
  <c r="D5331" i="2"/>
  <c r="D5267" i="2"/>
  <c r="D5203" i="2"/>
  <c r="D5139" i="2"/>
  <c r="D5075" i="2"/>
  <c r="D5011" i="2"/>
  <c r="D4947" i="2"/>
  <c r="D4883" i="2"/>
  <c r="D4819" i="2"/>
  <c r="D4755" i="2"/>
  <c r="D4691" i="2"/>
  <c r="D4607" i="2"/>
  <c r="D4481" i="2"/>
  <c r="D4353" i="2"/>
  <c r="D4225" i="2"/>
  <c r="D4097" i="2"/>
  <c r="D3969" i="2"/>
  <c r="D3774" i="2"/>
  <c r="D3518" i="2"/>
  <c r="D3259" i="2"/>
  <c r="D2755" i="2"/>
  <c r="D1936" i="2"/>
  <c r="D4667" i="2"/>
  <c r="D4603" i="2"/>
  <c r="D4539" i="2"/>
  <c r="D4475" i="2"/>
  <c r="D4411" i="2"/>
  <c r="D4347" i="2"/>
  <c r="D4283" i="2"/>
  <c r="D4219" i="2"/>
  <c r="D4155" i="2"/>
  <c r="D4091" i="2"/>
  <c r="D4027" i="2"/>
  <c r="D3963" i="2"/>
  <c r="D3884" i="2"/>
  <c r="D3764" i="2"/>
  <c r="D3636" i="2"/>
  <c r="D3508" i="2"/>
  <c r="D3380" i="2"/>
  <c r="D3245" i="2"/>
  <c r="D2992" i="2"/>
  <c r="D2736" i="2"/>
  <c r="D2412" i="2"/>
  <c r="D1900" i="2"/>
  <c r="D998" i="2"/>
  <c r="D4552" i="2"/>
  <c r="D4488" i="2"/>
  <c r="D4424" i="2"/>
  <c r="D4360" i="2"/>
  <c r="D4296" i="2"/>
  <c r="D4232" i="2"/>
  <c r="D4168" i="2"/>
  <c r="D4104" i="2"/>
  <c r="D4040" i="2"/>
  <c r="D3976" i="2"/>
  <c r="D3901" i="2"/>
  <c r="D3789" i="2"/>
  <c r="D3661" i="2"/>
  <c r="D3533" i="2"/>
  <c r="D3405" i="2"/>
  <c r="D3277" i="2"/>
  <c r="D3042" i="2"/>
  <c r="D2786" i="2"/>
  <c r="D2499" i="2"/>
  <c r="D1999" i="2"/>
  <c r="D1322" i="2"/>
  <c r="D4567" i="2"/>
  <c r="D4503" i="2"/>
  <c r="D4439" i="2"/>
  <c r="D4375" i="2"/>
  <c r="D4311" i="2"/>
  <c r="D4247" i="2"/>
  <c r="D4183" i="2"/>
  <c r="D4119" i="2"/>
  <c r="D4055" i="2"/>
  <c r="D3991" i="2"/>
  <c r="D3921" i="2"/>
  <c r="D3820" i="2"/>
  <c r="D3692" i="2"/>
  <c r="D3564" i="2"/>
  <c r="D3436" i="2"/>
  <c r="D3308" i="2"/>
  <c r="D3104" i="2"/>
  <c r="D2848" i="2"/>
  <c r="D2582" i="2"/>
  <c r="D2124" i="2"/>
  <c r="D1585" i="2"/>
  <c r="D4670" i="2"/>
  <c r="D4606" i="2"/>
  <c r="D4542" i="2"/>
  <c r="D4478" i="2"/>
  <c r="D4414" i="2"/>
  <c r="D4350" i="2"/>
  <c r="D4286" i="2"/>
  <c r="D4222" i="2"/>
  <c r="D4158" i="2"/>
  <c r="D4094" i="2"/>
  <c r="D4030" i="2"/>
  <c r="D3966" i="2"/>
  <c r="D3888" i="2"/>
  <c r="D3770" i="2"/>
  <c r="D3642" i="2"/>
  <c r="D3514" i="2"/>
  <c r="D3386" i="2"/>
  <c r="D3254" i="2"/>
  <c r="D3003" i="2"/>
  <c r="D2747" i="2"/>
  <c r="D2432" i="2"/>
  <c r="D1920" i="2"/>
  <c r="D1078" i="2"/>
  <c r="D3899" i="2"/>
  <c r="D3835" i="2"/>
  <c r="D3771" i="2"/>
  <c r="D3707" i="2"/>
  <c r="D3643" i="2"/>
  <c r="D3579" i="2"/>
  <c r="D3515" i="2"/>
  <c r="D3451" i="2"/>
  <c r="D9182" i="2"/>
  <c r="D6306" i="2"/>
  <c r="D10628" i="2"/>
  <c r="D10424" i="2"/>
  <c r="D8232" i="2"/>
  <c r="D9709" i="2"/>
  <c r="D8687" i="2"/>
  <c r="D10340" i="2"/>
  <c r="D9340" i="2"/>
  <c r="D7421" i="2"/>
  <c r="D10475" i="2"/>
  <c r="D9947" i="2"/>
  <c r="D9119" i="2"/>
  <c r="D8191" i="2"/>
  <c r="D5434" i="2"/>
  <c r="D9161" i="2"/>
  <c r="D8697" i="2"/>
  <c r="D8241" i="2"/>
  <c r="D7801" i="2"/>
  <c r="D7276" i="2"/>
  <c r="D6282" i="2"/>
  <c r="D4807" i="2"/>
  <c r="D8358" i="2"/>
  <c r="D7942" i="2"/>
  <c r="D7440" i="2"/>
  <c r="D6550" i="2"/>
  <c r="D5433" i="2"/>
  <c r="D3797" i="2"/>
  <c r="D8405" i="2"/>
  <c r="D8141" i="2"/>
  <c r="D7842" i="2"/>
  <c r="D7566" i="2"/>
  <c r="D7124" i="2"/>
  <c r="D6655" i="2"/>
  <c r="D5751" i="2"/>
  <c r="D4489" i="2"/>
  <c r="D9044" i="2"/>
  <c r="D8748" i="2"/>
  <c r="D8508" i="2"/>
  <c r="D8236" i="2"/>
  <c r="D7964" i="2"/>
  <c r="D7693" i="2"/>
  <c r="D7330" i="2"/>
  <c r="D6834" i="2"/>
  <c r="D6194" i="2"/>
  <c r="D5042" i="2"/>
  <c r="D3382" i="2"/>
  <c r="D7691" i="2"/>
  <c r="D7427" i="2"/>
  <c r="D7179" i="2"/>
  <c r="D6891" i="2"/>
  <c r="D6665" i="2"/>
  <c r="D6281" i="2"/>
  <c r="D5830" i="2"/>
  <c r="D5286" i="2"/>
  <c r="D4694" i="2"/>
  <c r="D3846" i="2"/>
  <c r="D7161" i="2"/>
  <c r="D6937" i="2"/>
  <c r="D6641" i="2"/>
  <c r="D6257" i="2"/>
  <c r="D5825" i="2"/>
  <c r="D5249" i="2"/>
  <c r="D4785" i="2"/>
  <c r="D3701" i="2"/>
  <c r="D7160" i="2"/>
  <c r="D6928" i="2"/>
  <c r="D6639" i="2"/>
  <c r="D6298" i="2"/>
  <c r="D5823" i="2"/>
  <c r="D5279" i="2"/>
  <c r="D4799" i="2"/>
  <c r="D3822" i="2"/>
  <c r="D7591" i="2"/>
  <c r="D7351" i="2"/>
  <c r="D7047" i="2"/>
  <c r="D6839" i="2"/>
  <c r="D6489" i="2"/>
  <c r="D6158" i="2"/>
  <c r="D5598" i="2"/>
  <c r="D5022" i="2"/>
  <c r="D4501" i="2"/>
  <c r="D2096" i="2"/>
  <c r="D6472" i="2"/>
  <c r="D6288" i="2"/>
  <c r="D6104" i="2"/>
  <c r="D5968" i="2"/>
  <c r="D5784" i="2"/>
  <c r="D5640" i="2"/>
  <c r="D5464" i="2"/>
  <c r="D5296" i="2"/>
  <c r="D5144" i="2"/>
  <c r="D4976" i="2"/>
  <c r="D4816" i="2"/>
  <c r="D4645" i="2"/>
  <c r="D4314" i="2"/>
  <c r="D4026" i="2"/>
  <c r="D3442" i="2"/>
  <c r="D2016" i="2"/>
  <c r="D6117" i="2"/>
  <c r="D5933" i="2"/>
  <c r="D5797" i="2"/>
  <c r="D5613" i="2"/>
  <c r="D5461" i="2"/>
  <c r="D5293" i="2"/>
  <c r="D5109" i="2"/>
  <c r="D4973" i="2"/>
  <c r="D4789" i="2"/>
  <c r="D4631" i="2"/>
  <c r="D4292" i="2"/>
  <c r="D3917" i="2"/>
  <c r="D3397" i="2"/>
  <c r="D1530" i="2"/>
  <c r="D6100" i="2"/>
  <c r="D5924" i="2"/>
  <c r="D5756" i="2"/>
  <c r="D5604" i="2"/>
  <c r="D5436" i="2"/>
  <c r="D5276" i="2"/>
  <c r="D5116" i="2"/>
  <c r="D4956" i="2"/>
  <c r="D4852" i="2"/>
  <c r="D4724" i="2"/>
  <c r="D4594" i="2"/>
  <c r="D4354" i="2"/>
  <c r="D4098" i="2"/>
  <c r="D3872" i="2"/>
  <c r="D3362" i="2"/>
  <c r="D2554" i="2"/>
  <c r="D6643" i="2"/>
  <c r="D6515" i="2"/>
  <c r="D6411" i="2"/>
  <c r="D6283" i="2"/>
  <c r="D6171" i="2"/>
  <c r="D6051" i="2"/>
  <c r="D5923" i="2"/>
  <c r="D5827" i="2"/>
  <c r="D5699" i="2"/>
  <c r="D5587" i="2"/>
  <c r="D5475" i="2"/>
  <c r="D5363" i="2"/>
  <c r="D5275" i="2"/>
  <c r="D5163" i="2"/>
  <c r="D5067" i="2"/>
  <c r="D4963" i="2"/>
  <c r="D4851" i="2"/>
  <c r="D4763" i="2"/>
  <c r="D4639" i="2"/>
  <c r="D4465" i="2"/>
  <c r="D4257" i="2"/>
  <c r="D4033" i="2"/>
  <c r="D3806" i="2"/>
  <c r="D3358" i="2"/>
  <c r="D2691" i="2"/>
  <c r="D4683" i="2"/>
  <c r="D4571" i="2"/>
  <c r="D4483" i="2"/>
  <c r="D4371" i="2"/>
  <c r="D4275" i="2"/>
  <c r="D4171" i="2"/>
  <c r="D4059" i="2"/>
  <c r="D3971" i="2"/>
  <c r="D3812" i="2"/>
  <c r="D3620" i="2"/>
  <c r="D3412" i="2"/>
  <c r="D3120" i="2"/>
  <c r="D2768" i="2"/>
  <c r="D2092" i="2"/>
  <c r="D622" i="2"/>
  <c r="D4504" i="2"/>
  <c r="D4392" i="2"/>
  <c r="D4304" i="2"/>
  <c r="D4192" i="2"/>
  <c r="D4096" i="2"/>
  <c r="D3992" i="2"/>
  <c r="D3853" i="2"/>
  <c r="D3677" i="2"/>
  <c r="D3453" i="2"/>
  <c r="D3258" i="2"/>
  <c r="D2850" i="2"/>
  <c r="D2255" i="2"/>
  <c r="D1466" i="2"/>
  <c r="D4527" i="2"/>
  <c r="D4431" i="2"/>
  <c r="D4327" i="2"/>
  <c r="D4215" i="2"/>
  <c r="D4127" i="2"/>
  <c r="D4015" i="2"/>
  <c r="D3910" i="2"/>
  <c r="D3724" i="2"/>
  <c r="D3500" i="2"/>
  <c r="D3324" i="2"/>
  <c r="D2944" i="2"/>
  <c r="D2539" i="2"/>
  <c r="D1740" i="2"/>
  <c r="D4638" i="2"/>
  <c r="D4550" i="2"/>
  <c r="D4438" i="2"/>
  <c r="D4342" i="2"/>
  <c r="D4238" i="2"/>
  <c r="D4126" i="2"/>
  <c r="D4038" i="2"/>
  <c r="D3920" i="2"/>
  <c r="D3754" i="2"/>
  <c r="D3546" i="2"/>
  <c r="D3322" i="2"/>
  <c r="D3035" i="2"/>
  <c r="D2575" i="2"/>
  <c r="D1856" i="2"/>
  <c r="D3915" i="2"/>
  <c r="D3803" i="2"/>
  <c r="D3715" i="2"/>
  <c r="D3603" i="2"/>
  <c r="D3507" i="2"/>
  <c r="D3427" i="2"/>
  <c r="D3363" i="2"/>
  <c r="D3299" i="2"/>
  <c r="D3215" i="2"/>
  <c r="D3087" i="2"/>
  <c r="D2959" i="2"/>
  <c r="D2831" i="2"/>
  <c r="D2703" i="2"/>
  <c r="D2559" i="2"/>
  <c r="D2344" i="2"/>
  <c r="D2088" i="2"/>
  <c r="D1832" i="2"/>
  <c r="D1515" i="2"/>
  <c r="D585" i="2"/>
  <c r="D3817" i="2"/>
  <c r="D3753" i="2"/>
  <c r="D3689" i="2"/>
  <c r="D3625" i="2"/>
  <c r="D3561" i="2"/>
  <c r="D3497" i="2"/>
  <c r="D3433" i="2"/>
  <c r="D3369" i="2"/>
  <c r="D3305" i="2"/>
  <c r="D3226" i="2"/>
  <c r="D3098" i="2"/>
  <c r="D2970" i="2"/>
  <c r="D2842" i="2"/>
  <c r="D2714" i="2"/>
  <c r="D2574" i="2"/>
  <c r="D2367" i="2"/>
  <c r="D2111" i="2"/>
  <c r="D1855" i="2"/>
  <c r="D1562" i="2"/>
  <c r="D790" i="2"/>
  <c r="D3824" i="2"/>
  <c r="D3760" i="2"/>
  <c r="D3696" i="2"/>
  <c r="D3632" i="2"/>
  <c r="D3568" i="2"/>
  <c r="D3504" i="2"/>
  <c r="D3440" i="2"/>
  <c r="D3376" i="2"/>
  <c r="D3312" i="2"/>
  <c r="D3239" i="2"/>
  <c r="D3112" i="2"/>
  <c r="D2984" i="2"/>
  <c r="D2856" i="2"/>
  <c r="D2728" i="2"/>
  <c r="D2592" i="2"/>
  <c r="D2396" i="2"/>
  <c r="D2140" i="2"/>
  <c r="D1884" i="2"/>
  <c r="D1610" i="2"/>
  <c r="D934" i="2"/>
  <c r="D3911" i="2"/>
  <c r="D3847" i="2"/>
  <c r="D3783" i="2"/>
  <c r="D3719" i="2"/>
  <c r="D3655" i="2"/>
  <c r="D3591" i="2"/>
  <c r="D3527" i="2"/>
  <c r="D3463" i="2"/>
  <c r="D3399" i="2"/>
  <c r="D3335" i="2"/>
  <c r="D3271" i="2"/>
  <c r="D3159" i="2"/>
  <c r="D3031" i="2"/>
  <c r="D2903" i="2"/>
  <c r="D2775" i="2"/>
  <c r="D2647" i="2"/>
  <c r="D2484" i="2"/>
  <c r="D2232" i="2"/>
  <c r="D1976" i="2"/>
  <c r="D1720" i="2"/>
  <c r="D1267" i="2"/>
  <c r="D3257" i="2"/>
  <c r="D3193" i="2"/>
  <c r="D3129" i="2"/>
  <c r="D3065" i="2"/>
  <c r="D3001" i="2"/>
  <c r="D2937" i="2"/>
  <c r="D2873" i="2"/>
  <c r="D2809" i="2"/>
  <c r="D2745" i="2"/>
  <c r="D2681" i="2"/>
  <c r="D2615" i="2"/>
  <c r="D2530" i="2"/>
  <c r="D2430" i="2"/>
  <c r="D2302" i="2"/>
  <c r="D2174" i="2"/>
  <c r="D2046" i="2"/>
  <c r="D1918" i="2"/>
  <c r="D1790" i="2"/>
  <c r="D1656" i="2"/>
  <c r="D1429" i="2"/>
  <c r="D1074" i="2"/>
  <c r="D184" i="2"/>
  <c r="D3190" i="2"/>
  <c r="D3126" i="2"/>
  <c r="D3062" i="2"/>
  <c r="D2998" i="2"/>
  <c r="D2934" i="2"/>
  <c r="D2870" i="2"/>
  <c r="D2806" i="2"/>
  <c r="D2742" i="2"/>
  <c r="D2678" i="2"/>
  <c r="D2611" i="2"/>
  <c r="D2526" i="2"/>
  <c r="D2423" i="2"/>
  <c r="D2295" i="2"/>
  <c r="D2167" i="2"/>
  <c r="D2039" i="2"/>
  <c r="D1911" i="2"/>
  <c r="D1783" i="2"/>
  <c r="D1648" i="2"/>
  <c r="D1413" i="2"/>
  <c r="D1045" i="2"/>
  <c r="D108" i="2"/>
  <c r="D3173" i="2"/>
  <c r="D3109" i="2"/>
  <c r="D3045" i="2"/>
  <c r="D2981" i="2"/>
  <c r="D2917" i="2"/>
  <c r="D2853" i="2"/>
  <c r="D2789" i="2"/>
  <c r="D2725" i="2"/>
  <c r="D2661" i="2"/>
  <c r="D2588" i="2"/>
  <c r="D2503" i="2"/>
  <c r="D2390" i="2"/>
  <c r="D2262" i="2"/>
  <c r="D2134" i="2"/>
  <c r="D2006" i="2"/>
  <c r="D1878" i="2"/>
  <c r="D1750" i="2"/>
  <c r="D1601" i="2"/>
  <c r="D1338" i="2"/>
  <c r="D914" i="2"/>
  <c r="D3260" i="2"/>
  <c r="D3196" i="2"/>
  <c r="D3132" i="2"/>
  <c r="D3068" i="2"/>
  <c r="D3004" i="2"/>
  <c r="D2940" i="2"/>
  <c r="D2876" i="2"/>
  <c r="D2812" i="2"/>
  <c r="D2748" i="2"/>
  <c r="D2684" i="2"/>
  <c r="D2619" i="2"/>
  <c r="D2534" i="2"/>
  <c r="D2436" i="2"/>
  <c r="D2308" i="2"/>
  <c r="D2180" i="2"/>
  <c r="D2052" i="2"/>
  <c r="D1924" i="2"/>
  <c r="D1796" i="2"/>
  <c r="D1663" i="2"/>
  <c r="D1442" i="2"/>
  <c r="D1094" i="2"/>
  <c r="D238" i="2"/>
  <c r="D2573" i="2"/>
  <c r="D2509" i="2"/>
  <c r="D2445" i="2"/>
  <c r="D2381" i="2"/>
  <c r="D2317" i="2"/>
  <c r="D2253" i="2"/>
  <c r="D2189" i="2"/>
  <c r="D2125" i="2"/>
  <c r="D2061" i="2"/>
  <c r="D1997" i="2"/>
  <c r="D1933" i="2"/>
  <c r="D1869" i="2"/>
  <c r="D1805" i="2"/>
  <c r="D1741" i="2"/>
  <c r="D1673" i="2"/>
  <c r="D1586" i="2"/>
  <c r="D1463" i="2"/>
  <c r="D1318" i="2"/>
  <c r="D1134" i="2"/>
  <c r="D873" i="2"/>
  <c r="D344" i="2"/>
  <c r="D2435" i="2"/>
  <c r="D2371" i="2"/>
  <c r="D2307" i="2"/>
  <c r="D2243" i="2"/>
  <c r="D2179" i="2"/>
  <c r="D2115" i="2"/>
  <c r="D2051" i="2"/>
  <c r="D1987" i="2"/>
  <c r="D1923" i="2"/>
  <c r="D1859" i="2"/>
  <c r="D1795" i="2"/>
  <c r="D1731" i="2"/>
  <c r="D1662" i="2"/>
  <c r="D1570" i="2"/>
  <c r="D1441" i="2"/>
  <c r="D1294" i="2"/>
  <c r="D1093" i="2"/>
  <c r="D822" i="2"/>
  <c r="D236" i="2"/>
  <c r="D2434" i="2"/>
  <c r="D2370" i="2"/>
  <c r="D2306" i="2"/>
  <c r="D2242" i="2"/>
  <c r="D2178" i="2"/>
  <c r="D2114" i="2"/>
  <c r="D2050" i="2"/>
  <c r="D1986" i="2"/>
  <c r="D1922" i="2"/>
  <c r="D1858" i="2"/>
  <c r="D1794" i="2"/>
  <c r="D1730" i="2"/>
  <c r="D1661" i="2"/>
  <c r="D1568" i="2"/>
  <c r="D1438" i="2"/>
  <c r="D1292" i="2"/>
  <c r="D1090" i="2"/>
  <c r="D815" i="2"/>
  <c r="D227" i="2"/>
  <c r="D2577" i="2"/>
  <c r="D2513" i="2"/>
  <c r="D2449" i="2"/>
  <c r="D2385" i="2"/>
  <c r="D2321" i="2"/>
  <c r="D2257" i="2"/>
  <c r="D2193" i="2"/>
  <c r="D2129" i="2"/>
  <c r="D2065" i="2"/>
  <c r="D2001" i="2"/>
  <c r="D1937" i="2"/>
  <c r="D1873" i="2"/>
  <c r="D1809" i="2"/>
  <c r="D1745" i="2"/>
  <c r="D1678" i="2"/>
  <c r="D1593" i="2"/>
  <c r="D1471" i="2"/>
  <c r="D1328" i="2"/>
  <c r="D1150" i="2"/>
  <c r="D891" i="2"/>
  <c r="D384" i="2"/>
  <c r="D1545" i="2"/>
  <c r="D1481" i="2"/>
  <c r="D1412" i="2"/>
  <c r="D1339" i="2"/>
  <c r="D1264" i="2"/>
  <c r="D1172" i="2"/>
  <c r="D1044" i="2"/>
  <c r="D916" i="2"/>
  <c r="D724" i="2"/>
  <c r="D435" i="2"/>
  <c r="D105" i="2"/>
  <c r="D1582" i="2"/>
  <c r="D1518" i="2"/>
  <c r="D1454" i="2"/>
  <c r="D1381" i="2"/>
  <c r="D1308" i="2"/>
  <c r="D1228" i="2"/>
  <c r="D1117" i="2"/>
  <c r="D989" i="2"/>
  <c r="D853" i="2"/>
  <c r="D602" i="2"/>
  <c r="D300" i="2"/>
  <c r="D1621" i="2"/>
  <c r="D1557" i="2"/>
  <c r="D1493" i="2"/>
  <c r="D1426" i="2"/>
  <c r="D1353" i="2"/>
  <c r="D1280" i="2"/>
  <c r="D1194" i="2"/>
  <c r="D1068" i="2"/>
  <c r="D940" i="2"/>
  <c r="D772" i="2"/>
  <c r="D490" i="2"/>
  <c r="D169" i="2"/>
  <c r="D1668" i="2"/>
  <c r="D1604" i="2"/>
  <c r="D1540" i="2"/>
  <c r="D1476" i="2"/>
  <c r="D1406" i="2"/>
  <c r="D1333" i="2"/>
  <c r="D1258" i="2"/>
  <c r="D1162" i="2"/>
  <c r="D1034" i="2"/>
  <c r="D905" i="2"/>
  <c r="D703" i="2"/>
  <c r="D411" i="2"/>
  <c r="D78" i="2"/>
  <c r="D1131" i="2"/>
  <c r="D1067" i="2"/>
  <c r="D1003" i="2"/>
  <c r="D939" i="2"/>
  <c r="D869" i="2"/>
  <c r="D771" i="2"/>
  <c r="D635" i="2"/>
  <c r="D489" i="2"/>
  <c r="D339" i="2"/>
  <c r="D168" i="2"/>
  <c r="D1265" i="2"/>
  <c r="D1201" i="2"/>
  <c r="D1137" i="2"/>
  <c r="D1073" i="2"/>
  <c r="D1009" i="2"/>
  <c r="D945" i="2"/>
  <c r="D876" i="2"/>
  <c r="D782" i="2"/>
  <c r="D648" i="2"/>
  <c r="D502" i="2"/>
  <c r="D353" i="2"/>
  <c r="D183" i="2"/>
  <c r="D1200" i="2"/>
  <c r="D1136" i="2"/>
  <c r="D1072" i="2"/>
  <c r="D1008" i="2"/>
  <c r="D944" i="2"/>
  <c r="D875" i="2"/>
  <c r="D780" i="2"/>
  <c r="D646" i="2"/>
  <c r="D499" i="2"/>
  <c r="D351" i="2"/>
  <c r="D180" i="2"/>
  <c r="D1447" i="2"/>
  <c r="D1383" i="2"/>
  <c r="D1319" i="2"/>
  <c r="D1255" i="2"/>
  <c r="D1191" i="2"/>
  <c r="D1127" i="2"/>
  <c r="D1063" i="2"/>
  <c r="D999" i="2"/>
  <c r="D935" i="2"/>
  <c r="D865" i="2"/>
  <c r="D763" i="2"/>
  <c r="D626" i="2"/>
  <c r="D480" i="2"/>
  <c r="D328" i="2"/>
  <c r="D158" i="2"/>
  <c r="D821" i="2"/>
  <c r="D757" i="2"/>
  <c r="D692" i="2"/>
  <c r="D619" i="2"/>
  <c r="D546" i="2"/>
  <c r="D473" i="2"/>
  <c r="D400" i="2"/>
  <c r="D320" i="2"/>
  <c r="D235" i="2"/>
  <c r="D150" i="2"/>
  <c r="D64" i="2"/>
  <c r="D794" i="2"/>
  <c r="D730" i="2"/>
  <c r="D662" i="2"/>
  <c r="D588" i="2"/>
  <c r="D515" i="2"/>
  <c r="D442" i="2"/>
  <c r="D369" i="2"/>
  <c r="D284" i="2"/>
  <c r="D199" i="2"/>
  <c r="D113" i="2"/>
  <c r="D27" i="2"/>
  <c r="D769" i="2"/>
  <c r="D705" i="2"/>
  <c r="D633" i="2"/>
  <c r="D560" i="2"/>
  <c r="D487" i="2"/>
  <c r="D414" i="2"/>
  <c r="D336" i="2"/>
  <c r="D251" i="2"/>
  <c r="D166" i="2"/>
  <c r="D80" i="2"/>
  <c r="D896" i="2"/>
  <c r="D832" i="2"/>
  <c r="D768" i="2"/>
  <c r="D704" i="2"/>
  <c r="D632" i="2"/>
  <c r="D559" i="2"/>
  <c r="D486" i="2"/>
  <c r="D412" i="2"/>
  <c r="D335" i="2"/>
  <c r="D249" i="2"/>
  <c r="D164" i="2"/>
  <c r="D79" i="2"/>
  <c r="D346" i="2"/>
  <c r="D282" i="2"/>
  <c r="D218" i="2"/>
  <c r="D154" i="2"/>
  <c r="D90" i="2"/>
  <c r="D26" i="2"/>
  <c r="D653" i="2"/>
  <c r="D589" i="2"/>
  <c r="D525" i="2"/>
  <c r="D461" i="2"/>
  <c r="D397" i="2"/>
  <c r="D333" i="2"/>
  <c r="D269" i="2"/>
  <c r="D205" i="2"/>
  <c r="D141" i="2"/>
  <c r="D77" i="2"/>
  <c r="D8725" i="2"/>
  <c r="D9950" i="2"/>
  <c r="D9872" i="2"/>
  <c r="D6365" i="2"/>
  <c r="D7830" i="2"/>
  <c r="D10260" i="2"/>
  <c r="D6642" i="2"/>
  <c r="D9651" i="2"/>
  <c r="D4730" i="2"/>
  <c r="D8529" i="2"/>
  <c r="D7636" i="2"/>
  <c r="D5863" i="2"/>
  <c r="D8262" i="2"/>
  <c r="D7301" i="2"/>
  <c r="D5017" i="2"/>
  <c r="D8333" i="2"/>
  <c r="D7806" i="2"/>
  <c r="D7060" i="2"/>
  <c r="D5527" i="2"/>
  <c r="D8940" i="2"/>
  <c r="D8428" i="2"/>
  <c r="D7914" i="2"/>
  <c r="D7250" i="2"/>
  <c r="D5938" i="2"/>
  <c r="D7875" i="2"/>
  <c r="D7363" i="2"/>
  <c r="D6851" i="2"/>
  <c r="D6228" i="2"/>
  <c r="D5142" i="2"/>
  <c r="D2771" i="2"/>
  <c r="D6841" i="2"/>
  <c r="D6209" i="2"/>
  <c r="D5185" i="2"/>
  <c r="D3381" i="2"/>
  <c r="D6824" i="2"/>
  <c r="D6175" i="2"/>
  <c r="D9863" i="2"/>
  <c r="D9937" i="2"/>
  <c r="D10318" i="2"/>
  <c r="D9888" i="2"/>
  <c r="D7944" i="2"/>
  <c r="D9661" i="2"/>
  <c r="D8418" i="2"/>
  <c r="D10284" i="2"/>
  <c r="D8963" i="2"/>
  <c r="D7290" i="2"/>
  <c r="D10459" i="2"/>
  <c r="D9883" i="2"/>
  <c r="D9090" i="2"/>
  <c r="D7881" i="2"/>
  <c r="D5370" i="2"/>
  <c r="D9105" i="2"/>
  <c r="D8673" i="2"/>
  <c r="D8185" i="2"/>
  <c r="D7710" i="2"/>
  <c r="D7164" i="2"/>
  <c r="D6087" i="2"/>
  <c r="D4329" i="2"/>
  <c r="D8302" i="2"/>
  <c r="D7871" i="2"/>
  <c r="D7386" i="2"/>
  <c r="D6529" i="2"/>
  <c r="D5177" i="2"/>
  <c r="D3669" i="2"/>
  <c r="D8341" i="2"/>
  <c r="D8133" i="2"/>
  <c r="D7815" i="2"/>
  <c r="D7524" i="2"/>
  <c r="D7076" i="2"/>
  <c r="D6442" i="2"/>
  <c r="D5655" i="2"/>
  <c r="D4361" i="2"/>
  <c r="D9012" i="2"/>
  <c r="D8732" i="2"/>
  <c r="D8436" i="2"/>
  <c r="D8220" i="2"/>
  <c r="D7924" i="2"/>
  <c r="D7661" i="2"/>
  <c r="D7266" i="2"/>
  <c r="D6738" i="2"/>
  <c r="D6034" i="2"/>
  <c r="D4978" i="2"/>
  <c r="D1014" i="2"/>
  <c r="D7675" i="2"/>
  <c r="D7395" i="2"/>
  <c r="D7163" i="2"/>
  <c r="D6883" i="2"/>
  <c r="D6580" i="2"/>
  <c r="D6270" i="2"/>
  <c r="D5702" i="2"/>
  <c r="D5270" i="2"/>
  <c r="D4674" i="2"/>
  <c r="D3526" i="2"/>
  <c r="D7153" i="2"/>
  <c r="D6849" i="2"/>
  <c r="D6630" i="2"/>
  <c r="D6225" i="2"/>
  <c r="D5777" i="2"/>
  <c r="D5201" i="2"/>
  <c r="D4604" i="2"/>
  <c r="D3509" i="2"/>
  <c r="D7128" i="2"/>
  <c r="D6896" i="2"/>
  <c r="D6597" i="2"/>
  <c r="D6245" i="2"/>
  <c r="D5759" i="2"/>
  <c r="D5231" i="2"/>
  <c r="D4719" i="2"/>
  <c r="D3630" i="2"/>
  <c r="D7551" i="2"/>
  <c r="D7327" i="2"/>
  <c r="D7039" i="2"/>
  <c r="D6775" i="2"/>
  <c r="D6478" i="2"/>
  <c r="D6030" i="2"/>
  <c r="D5582" i="2"/>
  <c r="D5006" i="2"/>
  <c r="D4373" i="2"/>
  <c r="D1840" i="2"/>
  <c r="D6416" i="2"/>
  <c r="D6280" i="2"/>
  <c r="D6096" i="2"/>
  <c r="D5952" i="2"/>
  <c r="D5776" i="2"/>
  <c r="D5592" i="2"/>
  <c r="D5456" i="2"/>
  <c r="D5272" i="2"/>
  <c r="D5128" i="2"/>
  <c r="D4952" i="2"/>
  <c r="D4784" i="2"/>
  <c r="D4613" i="2"/>
  <c r="D4282" i="2"/>
  <c r="D3962" i="2"/>
  <c r="D3378" i="2"/>
  <c r="D1617" i="2"/>
  <c r="D6101" i="2"/>
  <c r="D5925" i="2"/>
  <c r="D5757" i="2"/>
  <c r="D5605" i="2"/>
  <c r="D5421" i="2"/>
  <c r="D5285" i="2"/>
  <c r="D5101" i="2"/>
  <c r="D4949" i="2"/>
  <c r="D4781" i="2"/>
  <c r="D4548" i="2"/>
  <c r="D4276" i="2"/>
  <c r="D3896" i="2"/>
  <c r="D3333" i="2"/>
  <c r="D1244" i="2"/>
  <c r="D6052" i="2"/>
  <c r="D5916" i="2"/>
  <c r="D5732" i="2"/>
  <c r="D5588" i="2"/>
  <c r="D5412" i="2"/>
  <c r="D5244" i="2"/>
  <c r="D5092" i="2"/>
  <c r="D4948" i="2"/>
  <c r="D4836" i="2"/>
  <c r="D4716" i="2"/>
  <c r="D4530" i="2"/>
  <c r="D4338" i="2"/>
  <c r="D4082" i="2"/>
  <c r="D3810" i="2"/>
  <c r="D3330" i="2"/>
  <c r="D2208" i="2"/>
  <c r="D6627" i="2"/>
  <c r="D6499" i="2"/>
  <c r="D6395" i="2"/>
  <c r="D6275" i="2"/>
  <c r="D6147" i="2"/>
  <c r="D6043" i="2"/>
  <c r="D5915" i="2"/>
  <c r="D5811" i="2"/>
  <c r="D5691" i="2"/>
  <c r="D5563" i="2"/>
  <c r="D5467" i="2"/>
  <c r="D5355" i="2"/>
  <c r="D5259" i="2"/>
  <c r="D5155" i="2"/>
  <c r="D5043" i="2"/>
  <c r="D4955" i="2"/>
  <c r="D4843" i="2"/>
  <c r="D4747" i="2"/>
  <c r="D4628" i="2"/>
  <c r="D4417" i="2"/>
  <c r="D4241" i="2"/>
  <c r="D4017" i="2"/>
  <c r="D3742" i="2"/>
  <c r="D3326" i="2"/>
  <c r="D2448" i="2"/>
  <c r="D4675" i="2"/>
  <c r="D4563" i="2"/>
  <c r="D4467" i="2"/>
  <c r="D4363" i="2"/>
  <c r="D4251" i="2"/>
  <c r="D4163" i="2"/>
  <c r="D4051" i="2"/>
  <c r="D3955" i="2"/>
  <c r="D3796" i="2"/>
  <c r="D3572" i="2"/>
  <c r="D3396" i="2"/>
  <c r="D3088" i="2"/>
  <c r="D2704" i="2"/>
  <c r="D2028" i="2"/>
  <c r="D4584" i="2"/>
  <c r="D4496" i="2"/>
  <c r="D4384" i="2"/>
  <c r="D4288" i="2"/>
  <c r="D4184" i="2"/>
  <c r="D4072" i="2"/>
  <c r="D3984" i="2"/>
  <c r="D3837" i="2"/>
  <c r="D3645" i="2"/>
  <c r="D3437" i="2"/>
  <c r="D3170" i="2"/>
  <c r="D2818" i="2"/>
  <c r="D2191" i="2"/>
  <c r="D1141" i="2"/>
  <c r="D4519" i="2"/>
  <c r="D4407" i="2"/>
  <c r="D4319" i="2"/>
  <c r="D4207" i="2"/>
  <c r="D4111" i="2"/>
  <c r="D4007" i="2"/>
  <c r="D3878" i="2"/>
  <c r="D3708" i="2"/>
  <c r="D3484" i="2"/>
  <c r="D3292" i="2"/>
  <c r="D2912" i="2"/>
  <c r="D2380" i="2"/>
  <c r="D1672" i="2"/>
  <c r="D4630" i="2"/>
  <c r="D4534" i="2"/>
  <c r="D4430" i="2"/>
  <c r="D4318" i="2"/>
  <c r="D4230" i="2"/>
  <c r="D4118" i="2"/>
  <c r="D4022" i="2"/>
  <c r="D3909" i="2"/>
  <c r="D3706" i="2"/>
  <c r="D3530" i="2"/>
  <c r="D3306" i="2"/>
  <c r="D2971" i="2"/>
  <c r="D2532" i="2"/>
  <c r="D1658" i="2"/>
  <c r="D3907" i="2"/>
  <c r="D3795" i="2"/>
  <c r="D3699" i="2"/>
  <c r="D3595" i="2"/>
  <c r="D3491" i="2"/>
  <c r="D3419" i="2"/>
  <c r="D3355" i="2"/>
  <c r="D3291" i="2"/>
  <c r="D3199" i="2"/>
  <c r="D3071" i="2"/>
  <c r="D2943" i="2"/>
  <c r="D2815" i="2"/>
  <c r="D2687" i="2"/>
  <c r="D2538" i="2"/>
  <c r="D2312" i="2"/>
  <c r="D2056" i="2"/>
  <c r="D1800" i="2"/>
  <c r="D1451" i="2"/>
  <c r="D280" i="2"/>
  <c r="D3809" i="2"/>
  <c r="D3745" i="2"/>
  <c r="D3681" i="2"/>
  <c r="D3617" i="2"/>
  <c r="D3553" i="2"/>
  <c r="D3489" i="2"/>
  <c r="D3425" i="2"/>
  <c r="D3361" i="2"/>
  <c r="D3297" i="2"/>
  <c r="D3210" i="2"/>
  <c r="D3082" i="2"/>
  <c r="D2954" i="2"/>
  <c r="D2826" i="2"/>
  <c r="D2698" i="2"/>
  <c r="D2552" i="2"/>
  <c r="D2335" i="2"/>
  <c r="D2079" i="2"/>
  <c r="D1823" i="2"/>
  <c r="D1498" i="2"/>
  <c r="D511" i="2"/>
  <c r="D3816" i="2"/>
  <c r="D3752" i="2"/>
  <c r="D3688" i="2"/>
  <c r="D3624" i="2"/>
  <c r="D3560" i="2"/>
  <c r="D3496" i="2"/>
  <c r="D3432" i="2"/>
  <c r="D3368" i="2"/>
  <c r="D3304" i="2"/>
  <c r="D3224" i="2"/>
  <c r="D3096" i="2"/>
  <c r="D2968" i="2"/>
  <c r="D2840" i="2"/>
  <c r="D2712" i="2"/>
  <c r="D2571" i="2"/>
  <c r="D2364" i="2"/>
  <c r="D2108" i="2"/>
  <c r="D1852" i="2"/>
  <c r="D1555" i="2"/>
  <c r="D759" i="2"/>
  <c r="D3903" i="2"/>
  <c r="D3839" i="2"/>
  <c r="D3775" i="2"/>
  <c r="D3711" i="2"/>
  <c r="D3647" i="2"/>
  <c r="D3583" i="2"/>
  <c r="D3519" i="2"/>
  <c r="D3455" i="2"/>
  <c r="D3391" i="2"/>
  <c r="D3327" i="2"/>
  <c r="D3261" i="2"/>
  <c r="D3143" i="2"/>
  <c r="D3015" i="2"/>
  <c r="D2887" i="2"/>
  <c r="D2759" i="2"/>
  <c r="D2631" i="2"/>
  <c r="D2456" i="2"/>
  <c r="D2200" i="2"/>
  <c r="D1944" i="2"/>
  <c r="D1686" i="2"/>
  <c r="D1174" i="2"/>
  <c r="D3249" i="2"/>
  <c r="D3185" i="2"/>
  <c r="D3121" i="2"/>
  <c r="D3057" i="2"/>
  <c r="D2993" i="2"/>
  <c r="D2929" i="2"/>
  <c r="D2865" i="2"/>
  <c r="D2801" i="2"/>
  <c r="D2737" i="2"/>
  <c r="D2673" i="2"/>
  <c r="D2604" i="2"/>
  <c r="D2519" i="2"/>
  <c r="D2414" i="2"/>
  <c r="D2286" i="2"/>
  <c r="D2158" i="2"/>
  <c r="D2030" i="2"/>
  <c r="D1902" i="2"/>
  <c r="D1774" i="2"/>
  <c r="D1638" i="2"/>
  <c r="D1393" i="2"/>
  <c r="D1010" i="2"/>
  <c r="D3246" i="2"/>
  <c r="D3182" i="2"/>
  <c r="D3118" i="2"/>
  <c r="D3054" i="2"/>
  <c r="D2990" i="2"/>
  <c r="D2926" i="2"/>
  <c r="D2862" i="2"/>
  <c r="D2798" i="2"/>
  <c r="D2734" i="2"/>
  <c r="D2670" i="2"/>
  <c r="D2600" i="2"/>
  <c r="D2515" i="2"/>
  <c r="D2407" i="2"/>
  <c r="D2279" i="2"/>
  <c r="D2151" i="2"/>
  <c r="D2023" i="2"/>
  <c r="D1895" i="2"/>
  <c r="D1767" i="2"/>
  <c r="D1627" i="2"/>
  <c r="D1377" i="2"/>
  <c r="D981" i="2"/>
  <c r="D3229" i="2"/>
  <c r="D3165" i="2"/>
  <c r="D3101" i="2"/>
  <c r="D3037" i="2"/>
  <c r="D2973" i="2"/>
  <c r="D2909" i="2"/>
  <c r="D2845" i="2"/>
  <c r="D2781" i="2"/>
  <c r="D2717" i="2"/>
  <c r="D2653" i="2"/>
  <c r="D2578" i="2"/>
  <c r="D2492" i="2"/>
  <c r="D2374" i="2"/>
  <c r="D2246" i="2"/>
  <c r="D2118" i="2"/>
  <c r="D1990" i="2"/>
  <c r="D1862" i="2"/>
  <c r="D1734" i="2"/>
  <c r="D1576" i="2"/>
  <c r="D1301" i="2"/>
  <c r="D841" i="2"/>
  <c r="D3252" i="2"/>
  <c r="D3188" i="2"/>
  <c r="D3124" i="2"/>
  <c r="D3060" i="2"/>
  <c r="D2996" i="2"/>
  <c r="D2932" i="2"/>
  <c r="D2868" i="2"/>
  <c r="D2804" i="2"/>
  <c r="D2740" i="2"/>
  <c r="D2676" i="2"/>
  <c r="D2608" i="2"/>
  <c r="D2523" i="2"/>
  <c r="D2420" i="2"/>
  <c r="D2292" i="2"/>
  <c r="D2164" i="2"/>
  <c r="D2036" i="2"/>
  <c r="D1908" i="2"/>
  <c r="D1780" i="2"/>
  <c r="D1645" i="2"/>
  <c r="D1405" i="2"/>
  <c r="D1030" i="2"/>
  <c r="D67" i="2"/>
  <c r="D2565" i="2"/>
  <c r="D2501" i="2"/>
  <c r="D2437" i="2"/>
  <c r="D2373" i="2"/>
  <c r="D2309" i="2"/>
  <c r="D2245" i="2"/>
  <c r="D2181" i="2"/>
  <c r="D2117" i="2"/>
  <c r="D2053" i="2"/>
  <c r="D1989" i="2"/>
  <c r="D1925" i="2"/>
  <c r="D1861" i="2"/>
  <c r="D1797" i="2"/>
  <c r="D1733" i="2"/>
  <c r="D1664" i="2"/>
  <c r="D1575" i="2"/>
  <c r="D1446" i="2"/>
  <c r="D1300" i="2"/>
  <c r="D1102" i="2"/>
  <c r="D836" i="2"/>
  <c r="D259" i="2"/>
  <c r="D2427" i="2"/>
  <c r="D2363" i="2"/>
  <c r="D2299" i="2"/>
  <c r="D2235" i="2"/>
  <c r="D2171" i="2"/>
  <c r="D2107" i="2"/>
  <c r="D2043" i="2"/>
  <c r="D1979" i="2"/>
  <c r="D1915" i="2"/>
  <c r="D1851" i="2"/>
  <c r="D1787" i="2"/>
  <c r="D1723" i="2"/>
  <c r="D1653" i="2"/>
  <c r="D1554" i="2"/>
  <c r="D1422" i="2"/>
  <c r="D1276" i="2"/>
  <c r="D1061" i="2"/>
  <c r="D758" i="2"/>
  <c r="D151" i="2"/>
  <c r="D2426" i="2"/>
  <c r="D2362" i="2"/>
  <c r="D2298" i="2"/>
  <c r="D2234" i="2"/>
  <c r="D2170" i="2"/>
  <c r="D2106" i="2"/>
  <c r="D2042" i="2"/>
  <c r="D1978" i="2"/>
  <c r="D1914" i="2"/>
  <c r="D1850" i="2"/>
  <c r="D1786" i="2"/>
  <c r="D1722" i="2"/>
  <c r="D1651" i="2"/>
  <c r="D1552" i="2"/>
  <c r="D1420" i="2"/>
  <c r="D1274" i="2"/>
  <c r="D1058" i="2"/>
  <c r="D751" i="2"/>
  <c r="D142" i="2"/>
  <c r="D2569" i="2"/>
  <c r="D2505" i="2"/>
  <c r="D2441" i="2"/>
  <c r="D2377" i="2"/>
  <c r="D2313" i="2"/>
  <c r="D2249" i="2"/>
  <c r="D2185" i="2"/>
  <c r="D2121" i="2"/>
  <c r="D2057" i="2"/>
  <c r="D1993" i="2"/>
  <c r="D1929" i="2"/>
  <c r="D1865" i="2"/>
  <c r="D1801" i="2"/>
  <c r="D1737" i="2"/>
  <c r="D1669" i="2"/>
  <c r="D1579" i="2"/>
  <c r="D1455" i="2"/>
  <c r="D1309" i="2"/>
  <c r="D1118" i="2"/>
  <c r="D854" i="2"/>
  <c r="D302" i="2"/>
  <c r="D1537" i="2"/>
  <c r="D1473" i="2"/>
  <c r="D1403" i="2"/>
  <c r="D1330" i="2"/>
  <c r="D1253" i="2"/>
  <c r="D1156" i="2"/>
  <c r="D1028" i="2"/>
  <c r="D898" i="2"/>
  <c r="D691" i="2"/>
  <c r="D399" i="2"/>
  <c r="D63" i="2"/>
  <c r="D1574" i="2"/>
  <c r="D1510" i="2"/>
  <c r="D1445" i="2"/>
  <c r="D1372" i="2"/>
  <c r="D1299" i="2"/>
  <c r="D1218" i="2"/>
  <c r="D1101" i="2"/>
  <c r="D973" i="2"/>
  <c r="D835" i="2"/>
  <c r="D566" i="2"/>
  <c r="D257" i="2"/>
  <c r="D1613" i="2"/>
  <c r="D1549" i="2"/>
  <c r="D1485" i="2"/>
  <c r="D1417" i="2"/>
  <c r="D1344" i="2"/>
  <c r="D1269" i="2"/>
  <c r="D1180" i="2"/>
  <c r="D1052" i="2"/>
  <c r="D924" i="2"/>
  <c r="D740" i="2"/>
  <c r="D454" i="2"/>
  <c r="D127" i="2"/>
  <c r="D1660" i="2"/>
  <c r="D1596" i="2"/>
  <c r="D1532" i="2"/>
  <c r="D1468" i="2"/>
  <c r="D1397" i="2"/>
  <c r="D1324" i="2"/>
  <c r="D1246" i="2"/>
  <c r="D1146" i="2"/>
  <c r="D1018" i="2"/>
  <c r="D886" i="2"/>
  <c r="D667" i="2"/>
  <c r="D375" i="2"/>
  <c r="D35" i="2"/>
  <c r="D1123" i="2"/>
  <c r="D1059" i="2"/>
  <c r="D995" i="2"/>
  <c r="D931" i="2"/>
  <c r="D860" i="2"/>
  <c r="D755" i="2"/>
  <c r="D617" i="2"/>
  <c r="D471" i="2"/>
  <c r="D318" i="2"/>
  <c r="D147" i="2"/>
  <c r="D1257" i="2"/>
  <c r="D1193" i="2"/>
  <c r="D1129" i="2"/>
  <c r="D1065" i="2"/>
  <c r="D1001" i="2"/>
  <c r="D937" i="2"/>
  <c r="D867" i="2"/>
  <c r="D766" i="2"/>
  <c r="D630" i="2"/>
  <c r="D483" i="2"/>
  <c r="D332" i="2"/>
  <c r="D161" i="2"/>
  <c r="D1192" i="2"/>
  <c r="D1128" i="2"/>
  <c r="D1064" i="2"/>
  <c r="D1000" i="2"/>
  <c r="D936" i="2"/>
  <c r="D866" i="2"/>
  <c r="D764" i="2"/>
  <c r="D627" i="2"/>
  <c r="D481" i="2"/>
  <c r="D329" i="2"/>
  <c r="D159" i="2"/>
  <c r="D1439" i="2"/>
  <c r="D1375" i="2"/>
  <c r="D1311" i="2"/>
  <c r="D1247" i="2"/>
  <c r="D1183" i="2"/>
  <c r="D1119" i="2"/>
  <c r="D1055" i="2"/>
  <c r="D991" i="2"/>
  <c r="D927" i="2"/>
  <c r="D855" i="2"/>
  <c r="D747" i="2"/>
  <c r="D608" i="2"/>
  <c r="D462" i="2"/>
  <c r="D307" i="2"/>
  <c r="D136" i="2"/>
  <c r="D813" i="2"/>
  <c r="D749" i="2"/>
  <c r="D683" i="2"/>
  <c r="D610" i="2"/>
  <c r="D537" i="2"/>
  <c r="D464" i="2"/>
  <c r="D391" i="2"/>
  <c r="D310" i="2"/>
  <c r="D224" i="2"/>
  <c r="D139" i="2"/>
  <c r="D54" i="2"/>
  <c r="D786" i="2"/>
  <c r="D722" i="2"/>
  <c r="D652" i="2"/>
  <c r="D579" i="2"/>
  <c r="D506" i="2"/>
  <c r="D433" i="2"/>
  <c r="D359" i="2"/>
  <c r="D273" i="2"/>
  <c r="D188" i="2"/>
  <c r="D103" i="2"/>
  <c r="D825" i="2"/>
  <c r="D761" i="2"/>
  <c r="D697" i="2"/>
  <c r="D624" i="2"/>
  <c r="D551" i="2"/>
  <c r="D478" i="2"/>
  <c r="D404" i="2"/>
  <c r="D326" i="2"/>
  <c r="D240" i="2"/>
  <c r="D155" i="2"/>
  <c r="D70" i="2"/>
  <c r="D888" i="2"/>
  <c r="D824" i="2"/>
  <c r="D760" i="2"/>
  <c r="D696" i="2"/>
  <c r="D623" i="2"/>
  <c r="D550" i="2"/>
  <c r="D476" i="2"/>
  <c r="D403" i="2"/>
  <c r="D324" i="2"/>
  <c r="D239" i="2"/>
  <c r="D153" i="2"/>
  <c r="D68" i="2"/>
  <c r="D338" i="2"/>
  <c r="D274" i="2"/>
  <c r="D210" i="2"/>
  <c r="D146" i="2"/>
  <c r="D82" i="2"/>
  <c r="D23" i="2"/>
  <c r="D645" i="2"/>
  <c r="D581" i="2"/>
  <c r="D517" i="2"/>
  <c r="D453" i="2"/>
  <c r="D389" i="2"/>
  <c r="D325" i="2"/>
  <c r="D261" i="2"/>
  <c r="D197" i="2"/>
  <c r="D133" i="2"/>
  <c r="D69" i="2"/>
  <c r="D10390" i="2"/>
  <c r="D9597" i="2"/>
  <c r="D8952" i="2"/>
  <c r="D10411" i="2"/>
  <c r="D9069" i="2"/>
  <c r="D7735" i="2"/>
  <c r="D9049" i="2"/>
  <c r="D8137" i="2"/>
  <c r="D7052" i="2"/>
  <c r="D3726" i="2"/>
  <c r="D7825" i="2"/>
  <c r="D6401" i="2"/>
  <c r="D3285" i="2"/>
  <c r="D8069" i="2"/>
  <c r="D7438" i="2"/>
  <c r="D6421" i="2"/>
  <c r="D4297" i="2"/>
  <c r="D8724" i="2"/>
  <c r="D8188" i="2"/>
  <c r="D7544" i="2"/>
  <c r="D6631" i="2"/>
  <c r="D4786" i="2"/>
  <c r="D7627" i="2"/>
  <c r="D7107" i="2"/>
  <c r="D6537" i="2"/>
  <c r="D5670" i="2"/>
  <c r="D4632" i="2"/>
  <c r="D7137" i="2"/>
  <c r="D6566" i="2"/>
  <c r="D5633" i="2"/>
  <c r="D4572" i="2"/>
  <c r="D7120" i="2"/>
  <c r="D6586" i="2"/>
  <c r="D5695" i="2"/>
  <c r="D8923" i="2"/>
  <c r="D9615" i="2"/>
  <c r="D10808" i="2"/>
  <c r="D8536" i="2"/>
  <c r="D10125" i="2"/>
  <c r="D8773" i="2"/>
  <c r="D6217" i="2"/>
  <c r="D9548" i="2"/>
  <c r="D7936" i="2"/>
  <c r="D10835" i="2"/>
  <c r="D10075" i="2"/>
  <c r="D9375" i="2"/>
  <c r="D8559" i="2"/>
  <c r="D6678" i="2"/>
  <c r="D9345" i="2"/>
  <c r="D8825" i="2"/>
  <c r="D8329" i="2"/>
  <c r="D7937" i="2"/>
  <c r="D7369" i="2"/>
  <c r="D6666" i="2"/>
  <c r="D5063" i="2"/>
  <c r="D8486" i="2"/>
  <c r="D8046" i="2"/>
  <c r="D7504" i="2"/>
  <c r="D6917" i="2"/>
  <c r="D5529" i="2"/>
  <c r="D4615" i="2"/>
  <c r="D8461" i="2"/>
  <c r="D8173" i="2"/>
  <c r="D7949" i="2"/>
  <c r="D7609" i="2"/>
  <c r="D7300" i="2"/>
  <c r="D6740" i="2"/>
  <c r="D5911" i="2"/>
  <c r="D4983" i="2"/>
  <c r="D9084" i="2"/>
  <c r="D8828" i="2"/>
  <c r="D8572" i="2"/>
  <c r="D8300" i="2"/>
  <c r="D8060" i="2"/>
  <c r="D7768" i="2"/>
  <c r="D7416" i="2"/>
  <c r="D6994" i="2"/>
  <c r="D6290" i="2"/>
  <c r="D5490" i="2"/>
  <c r="D3886" i="2"/>
  <c r="D7779" i="2"/>
  <c r="D7499" i="2"/>
  <c r="D7211" i="2"/>
  <c r="D6987" i="2"/>
  <c r="D6699" i="2"/>
  <c r="D6398" i="2"/>
  <c r="D5926" i="2"/>
  <c r="D5334" i="2"/>
  <c r="D4902" i="2"/>
  <c r="D3973" i="2"/>
  <c r="D7257" i="2"/>
  <c r="D6969" i="2"/>
  <c r="D6705" i="2"/>
  <c r="D6385" i="2"/>
  <c r="D5937" i="2"/>
  <c r="D5425" i="2"/>
  <c r="D4913" i="2"/>
  <c r="D4060" i="2"/>
  <c r="D7272" i="2"/>
  <c r="D6992" i="2"/>
  <c r="D6712" i="2"/>
  <c r="D6415" i="2"/>
  <c r="D5919" i="2"/>
  <c r="D5487" i="2"/>
  <c r="D4895" i="2"/>
  <c r="D4153" i="2"/>
  <c r="D7671" i="2"/>
  <c r="D7367" i="2"/>
  <c r="D7159" i="2"/>
  <c r="D6855" i="2"/>
  <c r="D6617" i="2"/>
  <c r="D6233" i="2"/>
  <c r="D5662" i="2"/>
  <c r="D5214" i="2"/>
  <c r="D4621" i="2"/>
  <c r="D3494" i="2"/>
  <c r="D6512" i="2"/>
  <c r="D6320" i="2"/>
  <c r="D6168" i="2"/>
  <c r="D6000" i="2"/>
  <c r="D5840" i="2"/>
  <c r="D5680" i="2"/>
  <c r="D5504" i="2"/>
  <c r="D5360" i="2"/>
  <c r="D5184" i="2"/>
  <c r="D5016" i="2"/>
  <c r="D4864" i="2"/>
  <c r="D4677" i="2"/>
  <c r="D4442" i="2"/>
  <c r="D4074" i="2"/>
  <c r="D3634" i="2"/>
  <c r="D2667" i="2"/>
  <c r="D6133" i="2"/>
  <c r="D5997" i="2"/>
  <c r="D5813" i="2"/>
  <c r="D5669" i="2"/>
  <c r="D5493" i="2"/>
  <c r="D5309" i="2"/>
  <c r="D5173" i="2"/>
  <c r="D4989" i="2"/>
  <c r="D4845" i="2"/>
  <c r="D4663" i="2"/>
  <c r="D4356" i="2"/>
  <c r="D4052" i="2"/>
  <c r="D3525" i="2"/>
  <c r="D2478" i="2"/>
  <c r="D6140" i="2"/>
  <c r="D5964" i="2"/>
  <c r="D5820" i="2"/>
  <c r="D5644" i="2"/>
  <c r="D5476" i="2"/>
  <c r="D5324" i="2"/>
  <c r="D5140" i="2"/>
  <c r="D5004" i="2"/>
  <c r="D4876" i="2"/>
  <c r="D4764" i="2"/>
  <c r="D4629" i="2"/>
  <c r="D4386" i="2"/>
  <c r="D4178" i="2"/>
  <c r="D3914" i="2"/>
  <c r="D3522" i="2"/>
  <c r="D2827" i="2"/>
  <c r="D6659" i="2"/>
  <c r="D6555" i="2"/>
  <c r="D6427" i="2"/>
  <c r="D6323" i="2"/>
  <c r="D6203" i="2"/>
  <c r="D6075" i="2"/>
  <c r="D5971" i="2"/>
  <c r="D5843" i="2"/>
  <c r="D5731" i="2"/>
  <c r="D5619" i="2"/>
  <c r="D5491" i="2"/>
  <c r="D5403" i="2"/>
  <c r="D5291" i="2"/>
  <c r="D5195" i="2"/>
  <c r="D5091" i="2"/>
  <c r="D4979" i="2"/>
  <c r="D4891" i="2"/>
  <c r="D4779" i="2"/>
  <c r="D4681" i="2"/>
  <c r="D4513" i="2"/>
  <c r="D4289" i="2"/>
  <c r="D4113" i="2"/>
  <c r="D3870" i="2"/>
  <c r="D3486" i="2"/>
  <c r="D2883" i="2"/>
  <c r="D1142" i="2"/>
  <c r="D4611" i="2"/>
  <c r="D4499" i="2"/>
  <c r="D4403" i="2"/>
  <c r="D4299" i="2"/>
  <c r="D4187" i="2"/>
  <c r="D4099" i="2"/>
  <c r="D3987" i="2"/>
  <c r="D3873" i="2"/>
  <c r="D3668" i="2"/>
  <c r="D3444" i="2"/>
  <c r="D3267" i="2"/>
  <c r="D2832" i="2"/>
  <c r="D2348" i="2"/>
  <c r="D1387" i="2"/>
  <c r="D4520" i="2"/>
  <c r="D4432" i="2"/>
  <c r="D4320" i="2"/>
  <c r="D4224" i="2"/>
  <c r="D4120" i="2"/>
  <c r="D4008" i="2"/>
  <c r="D3912" i="2"/>
  <c r="D3709" i="2"/>
  <c r="D3517" i="2"/>
  <c r="D3309" i="2"/>
  <c r="D2914" i="2"/>
  <c r="D2542" i="2"/>
  <c r="D1675" i="2"/>
  <c r="D4559" i="2"/>
  <c r="D4455" i="2"/>
  <c r="D4343" i="2"/>
  <c r="D4255" i="2"/>
  <c r="D4143" i="2"/>
  <c r="D4047" i="2"/>
  <c r="D3942" i="2"/>
  <c r="D3756" i="2"/>
  <c r="D3580" i="2"/>
  <c r="D3356" i="2"/>
  <c r="D3072" i="2"/>
  <c r="D2656" i="2"/>
  <c r="D1868" i="2"/>
  <c r="D4678" i="2"/>
  <c r="D4566" i="2"/>
  <c r="D4470" i="2"/>
  <c r="D4366" i="2"/>
  <c r="D4254" i="2"/>
  <c r="D4166" i="2"/>
  <c r="D4054" i="2"/>
  <c r="D3958" i="2"/>
  <c r="D3802" i="2"/>
  <c r="D3578" i="2"/>
  <c r="D3402" i="2"/>
  <c r="D3099" i="2"/>
  <c r="D2715" i="2"/>
  <c r="D2048" i="2"/>
  <c r="D3931" i="2"/>
  <c r="D3843" i="2"/>
  <c r="D3731" i="2"/>
  <c r="D3635" i="2"/>
  <c r="D3531" i="2"/>
  <c r="D3443" i="2"/>
  <c r="D3379" i="2"/>
  <c r="D3315" i="2"/>
  <c r="D3243" i="2"/>
  <c r="D3119" i="2"/>
  <c r="D2991" i="2"/>
  <c r="D2863" i="2"/>
  <c r="D2735" i="2"/>
  <c r="D2602" i="2"/>
  <c r="D2408" i="2"/>
  <c r="D2152" i="2"/>
  <c r="D1896" i="2"/>
  <c r="D1631" i="2"/>
  <c r="D982" i="2"/>
  <c r="D3833" i="2"/>
  <c r="D3769" i="2"/>
  <c r="D3705" i="2"/>
  <c r="D3641" i="2"/>
  <c r="D3577" i="2"/>
  <c r="D3513" i="2"/>
  <c r="D3449" i="2"/>
  <c r="D3385" i="2"/>
  <c r="D3321" i="2"/>
  <c r="D3253" i="2"/>
  <c r="D3130" i="2"/>
  <c r="D3002" i="2"/>
  <c r="D2874" i="2"/>
  <c r="D2746" i="2"/>
  <c r="D2616" i="2"/>
  <c r="D2431" i="2"/>
  <c r="D2175" i="2"/>
  <c r="D1919" i="2"/>
  <c r="D1657" i="2"/>
  <c r="D1077" i="2"/>
  <c r="D3840" i="2"/>
  <c r="D3776" i="2"/>
  <c r="D3712" i="2"/>
  <c r="D3648" i="2"/>
  <c r="D3584" i="2"/>
  <c r="D3520" i="2"/>
  <c r="D3456" i="2"/>
  <c r="D3392" i="2"/>
  <c r="D3328" i="2"/>
  <c r="D3262" i="2"/>
  <c r="D3144" i="2"/>
  <c r="D3016" i="2"/>
  <c r="D2888" i="2"/>
  <c r="D2760" i="2"/>
  <c r="D2632" i="2"/>
  <c r="D2460" i="2"/>
  <c r="D2204" i="2"/>
  <c r="D1948" i="2"/>
  <c r="D1690" i="2"/>
  <c r="D1189" i="2"/>
  <c r="D3927" i="2"/>
  <c r="D3863" i="2"/>
  <c r="D3799" i="2"/>
  <c r="D3735" i="2"/>
  <c r="D3671" i="2"/>
  <c r="D3607" i="2"/>
  <c r="D3543" i="2"/>
  <c r="D3479" i="2"/>
  <c r="D3415" i="2"/>
  <c r="D3351" i="2"/>
  <c r="D3287" i="2"/>
  <c r="D3191" i="2"/>
  <c r="D3063" i="2"/>
  <c r="D2935" i="2"/>
  <c r="D2807" i="2"/>
  <c r="D2679" i="2"/>
  <c r="D2527" i="2"/>
  <c r="D2296" i="2"/>
  <c r="D2040" i="2"/>
  <c r="D1784" i="2"/>
  <c r="D1414" i="2"/>
  <c r="D110" i="2"/>
  <c r="D3209" i="2"/>
  <c r="D3145" i="2"/>
  <c r="D3081" i="2"/>
  <c r="D3017" i="2"/>
  <c r="D2953" i="2"/>
  <c r="D2889" i="2"/>
  <c r="D2825" i="2"/>
  <c r="D2761" i="2"/>
  <c r="D2697" i="2"/>
  <c r="D2633" i="2"/>
  <c r="D2551" i="2"/>
  <c r="D2462" i="2"/>
  <c r="D2334" i="2"/>
  <c r="D2206" i="2"/>
  <c r="D2078" i="2"/>
  <c r="D1950" i="2"/>
  <c r="D1822" i="2"/>
  <c r="D1693" i="2"/>
  <c r="D1496" i="2"/>
  <c r="D1197" i="2"/>
  <c r="D503" i="2"/>
  <c r="D3206" i="2"/>
  <c r="D3142" i="2"/>
  <c r="D3078" i="2"/>
  <c r="D3014" i="2"/>
  <c r="D2950" i="2"/>
  <c r="D2886" i="2"/>
  <c r="D2822" i="2"/>
  <c r="D2758" i="2"/>
  <c r="D2694" i="2"/>
  <c r="D2630" i="2"/>
  <c r="D2547" i="2"/>
  <c r="D2455" i="2"/>
  <c r="D2327" i="2"/>
  <c r="D2199" i="2"/>
  <c r="D2071" i="2"/>
  <c r="D1943" i="2"/>
  <c r="D1815" i="2"/>
  <c r="D1685" i="2"/>
  <c r="D1482" i="2"/>
  <c r="D1173" i="2"/>
  <c r="D438" i="2"/>
  <c r="D3189" i="2"/>
  <c r="D3125" i="2"/>
  <c r="D3061" i="2"/>
  <c r="D2997" i="2"/>
  <c r="D2933" i="2"/>
  <c r="D2869" i="2"/>
  <c r="D2805" i="2"/>
  <c r="D2741" i="2"/>
  <c r="D2677" i="2"/>
  <c r="D2610" i="2"/>
  <c r="D2524" i="2"/>
  <c r="D2422" i="2"/>
  <c r="D2294" i="2"/>
  <c r="D2166" i="2"/>
  <c r="D2038" i="2"/>
  <c r="D1910" i="2"/>
  <c r="D1782" i="2"/>
  <c r="D1647" i="2"/>
  <c r="D1411" i="2"/>
  <c r="D1042" i="2"/>
  <c r="D99" i="2"/>
  <c r="D3212" i="2"/>
  <c r="D3148" i="2"/>
  <c r="D3084" i="2"/>
  <c r="D3020" i="2"/>
  <c r="D2956" i="2"/>
  <c r="D2892" i="2"/>
  <c r="D2828" i="2"/>
  <c r="D2764" i="2"/>
  <c r="D2700" i="2"/>
  <c r="D2636" i="2"/>
  <c r="D2555" i="2"/>
  <c r="D2468" i="2"/>
  <c r="D2340" i="2"/>
  <c r="D2212" i="2"/>
  <c r="D2084" i="2"/>
  <c r="D1956" i="2"/>
  <c r="D1828" i="2"/>
  <c r="D1699" i="2"/>
  <c r="D1507" i="2"/>
  <c r="D1213" i="2"/>
  <c r="D548" i="2"/>
  <c r="D2589" i="2"/>
  <c r="D2525" i="2"/>
  <c r="D2461" i="2"/>
  <c r="D2397" i="2"/>
  <c r="D2333" i="2"/>
  <c r="D2269" i="2"/>
  <c r="D2205" i="2"/>
  <c r="D2141" i="2"/>
  <c r="D2077" i="2"/>
  <c r="D2013" i="2"/>
  <c r="D1949" i="2"/>
  <c r="D1885" i="2"/>
  <c r="D1821" i="2"/>
  <c r="D1757" i="2"/>
  <c r="D1691" i="2"/>
  <c r="D1611" i="2"/>
  <c r="D1495" i="2"/>
  <c r="D1355" i="2"/>
  <c r="D1196" i="2"/>
  <c r="D942" i="2"/>
  <c r="D494" i="2"/>
  <c r="D2451" i="2"/>
  <c r="D2387" i="2"/>
  <c r="D2323" i="2"/>
  <c r="D2259" i="2"/>
  <c r="D2195" i="2"/>
  <c r="D2131" i="2"/>
  <c r="D2067" i="2"/>
  <c r="D2003" i="2"/>
  <c r="D1939" i="2"/>
  <c r="D1875" i="2"/>
  <c r="D1811" i="2"/>
  <c r="D1747" i="2"/>
  <c r="D1680" i="2"/>
  <c r="D1595" i="2"/>
  <c r="D1474" i="2"/>
  <c r="D1331" i="2"/>
  <c r="D1157" i="2"/>
  <c r="D899" i="2"/>
  <c r="D401" i="2"/>
  <c r="D2450" i="2"/>
  <c r="D2386" i="2"/>
  <c r="D2322" i="2"/>
  <c r="D2258" i="2"/>
  <c r="D2194" i="2"/>
  <c r="D2130" i="2"/>
  <c r="D2066" i="2"/>
  <c r="D2002" i="2"/>
  <c r="D1938" i="2"/>
  <c r="D1874" i="2"/>
  <c r="D1810" i="2"/>
  <c r="D1746" i="2"/>
  <c r="D1679" i="2"/>
  <c r="D1594" i="2"/>
  <c r="D1472" i="2"/>
  <c r="D1329" i="2"/>
  <c r="D1154" i="2"/>
  <c r="D895" i="2"/>
  <c r="D393" i="2"/>
  <c r="D2593" i="2"/>
  <c r="D2529" i="2"/>
  <c r="D2465" i="2"/>
  <c r="D2401" i="2"/>
  <c r="D2337" i="2"/>
  <c r="D2273" i="2"/>
  <c r="D2209" i="2"/>
  <c r="D2145" i="2"/>
  <c r="D2081" i="2"/>
  <c r="D2017" i="2"/>
  <c r="D1953" i="2"/>
  <c r="D1889" i="2"/>
  <c r="D1825" i="2"/>
  <c r="D1761" i="2"/>
  <c r="D1696" i="2"/>
  <c r="D1618" i="2"/>
  <c r="D1503" i="2"/>
  <c r="D1364" i="2"/>
  <c r="D1208" i="2"/>
  <c r="D958" i="2"/>
  <c r="D530" i="2"/>
  <c r="D1561" i="2"/>
  <c r="D1497" i="2"/>
  <c r="D1430" i="2"/>
  <c r="D1357" i="2"/>
  <c r="D1284" i="2"/>
  <c r="D1198" i="2"/>
  <c r="D1076" i="2"/>
  <c r="D948" i="2"/>
  <c r="D788" i="2"/>
  <c r="D508" i="2"/>
  <c r="D191" i="2"/>
  <c r="D1598" i="2"/>
  <c r="D1534" i="2"/>
  <c r="D1470" i="2"/>
  <c r="D1400" i="2"/>
  <c r="D1326" i="2"/>
  <c r="D1250" i="2"/>
  <c r="D1149" i="2"/>
  <c r="D1021" i="2"/>
  <c r="D890" i="2"/>
  <c r="D675" i="2"/>
  <c r="D383" i="2"/>
  <c r="D44" i="2"/>
  <c r="D1573" i="2"/>
  <c r="D1509" i="2"/>
  <c r="D1444" i="2"/>
  <c r="D1371" i="2"/>
  <c r="D1298" i="2"/>
  <c r="D1216" i="2"/>
  <c r="D1100" i="2"/>
  <c r="D972" i="2"/>
  <c r="D834" i="2"/>
  <c r="D563" i="2"/>
  <c r="D255" i="2"/>
  <c r="D1684" i="2"/>
  <c r="D1620" i="2"/>
  <c r="D1556" i="2"/>
  <c r="D1492" i="2"/>
  <c r="D1425" i="2"/>
  <c r="D1352" i="2"/>
  <c r="D1278" i="2"/>
  <c r="D1190" i="2"/>
  <c r="D1066" i="2"/>
  <c r="D938" i="2"/>
  <c r="D767" i="2"/>
  <c r="D484" i="2"/>
  <c r="D163" i="2"/>
  <c r="D1147" i="2"/>
  <c r="D1083" i="2"/>
  <c r="D1019" i="2"/>
  <c r="D955" i="2"/>
  <c r="D887" i="2"/>
  <c r="D803" i="2"/>
  <c r="D672" i="2"/>
  <c r="D526" i="2"/>
  <c r="D379" i="2"/>
  <c r="D211" i="2"/>
  <c r="D40" i="2"/>
  <c r="D1217" i="2"/>
  <c r="D1153" i="2"/>
  <c r="D1089" i="2"/>
  <c r="D1025" i="2"/>
  <c r="D961" i="2"/>
  <c r="D894" i="2"/>
  <c r="D814" i="2"/>
  <c r="D684" i="2"/>
  <c r="D538" i="2"/>
  <c r="D392" i="2"/>
  <c r="D225" i="2"/>
  <c r="D55" i="2"/>
  <c r="D1152" i="2"/>
  <c r="D1088" i="2"/>
  <c r="D1024" i="2"/>
  <c r="D960" i="2"/>
  <c r="D893" i="2"/>
  <c r="D812" i="2"/>
  <c r="D682" i="2"/>
  <c r="D536" i="2"/>
  <c r="D390" i="2"/>
  <c r="D223" i="2"/>
  <c r="D52" i="2"/>
  <c r="D1399" i="2"/>
  <c r="D1335" i="2"/>
  <c r="D1271" i="2"/>
  <c r="D1207" i="2"/>
  <c r="D1143" i="2"/>
  <c r="D1079" i="2"/>
  <c r="D1015" i="2"/>
  <c r="D951" i="2"/>
  <c r="D883" i="2"/>
  <c r="D795" i="2"/>
  <c r="D663" i="2"/>
  <c r="D516" i="2"/>
  <c r="D370" i="2"/>
  <c r="D200" i="2"/>
  <c r="D28" i="2"/>
  <c r="D773" i="2"/>
  <c r="D709" i="2"/>
  <c r="D638" i="2"/>
  <c r="D564" i="2"/>
  <c r="D491" i="2"/>
  <c r="D418" i="2"/>
  <c r="D342" i="2"/>
  <c r="D256" i="2"/>
  <c r="D171" i="2"/>
  <c r="D86" i="2"/>
  <c r="D810" i="2"/>
  <c r="D746" i="2"/>
  <c r="D680" i="2"/>
  <c r="D607" i="2"/>
  <c r="D534" i="2"/>
  <c r="D460" i="2"/>
  <c r="D387" i="2"/>
  <c r="D305" i="2"/>
  <c r="D220" i="2"/>
  <c r="D135" i="2"/>
  <c r="D49" i="2"/>
  <c r="D785" i="2"/>
  <c r="D721" i="2"/>
  <c r="D651" i="2"/>
  <c r="D578" i="2"/>
  <c r="D505" i="2"/>
  <c r="D432" i="2"/>
  <c r="D358" i="2"/>
  <c r="D272" i="2"/>
  <c r="D187" i="2"/>
  <c r="D102" i="2"/>
  <c r="D912" i="2"/>
  <c r="D848" i="2"/>
  <c r="D784" i="2"/>
  <c r="D720" i="2"/>
  <c r="D650" i="2"/>
  <c r="D577" i="2"/>
  <c r="D504" i="2"/>
  <c r="D431" i="2"/>
  <c r="D356" i="2"/>
  <c r="D271" i="2"/>
  <c r="D185" i="2"/>
  <c r="D100" i="2"/>
  <c r="D362" i="2"/>
  <c r="D298" i="2"/>
  <c r="D234" i="2"/>
  <c r="D170" i="2"/>
  <c r="D106" i="2"/>
  <c r="D42" i="2"/>
  <c r="D669" i="2"/>
  <c r="D605" i="2"/>
  <c r="D541" i="2"/>
  <c r="D477" i="2"/>
  <c r="D413" i="2"/>
  <c r="D349" i="2"/>
  <c r="D285" i="2"/>
  <c r="D221" i="2"/>
  <c r="D157" i="2"/>
  <c r="D93" i="2"/>
  <c r="D29" i="2"/>
  <c r="D7382" i="2"/>
  <c r="D10798" i="2"/>
  <c r="D10696" i="2"/>
  <c r="D8328" i="2"/>
  <c r="D10021" i="2"/>
  <c r="D8741" i="2"/>
  <c r="D10356" i="2"/>
  <c r="D9484" i="2"/>
  <c r="D7592" i="2"/>
  <c r="D10739" i="2"/>
  <c r="D9963" i="2"/>
  <c r="D9238" i="2"/>
  <c r="D8367" i="2"/>
  <c r="D6338" i="2"/>
  <c r="D9265" i="2"/>
  <c r="D8793" i="2"/>
  <c r="D8289" i="2"/>
  <c r="D7920" i="2"/>
  <c r="D7358" i="2"/>
  <c r="D6431" i="2"/>
  <c r="D5031" i="2"/>
  <c r="D8390" i="2"/>
  <c r="D8038" i="2"/>
  <c r="D7493" i="2"/>
  <c r="D6789" i="2"/>
  <c r="D5497" i="2"/>
  <c r="D3906" i="2"/>
  <c r="D8453" i="2"/>
  <c r="D8149" i="2"/>
  <c r="D7925" i="2"/>
  <c r="D7577" i="2"/>
  <c r="D7140" i="2"/>
  <c r="D6692" i="2"/>
  <c r="D5783" i="2"/>
  <c r="D4855" i="2"/>
  <c r="D9052" i="2"/>
  <c r="D8788" i="2"/>
  <c r="D8540" i="2"/>
  <c r="D8276" i="2"/>
  <c r="D8020" i="2"/>
  <c r="D7741" i="2"/>
  <c r="D7362" i="2"/>
  <c r="D6946" i="2"/>
  <c r="D6269" i="2"/>
  <c r="D5234" i="2"/>
  <c r="D3766" i="2"/>
  <c r="D7715" i="2"/>
  <c r="D7491" i="2"/>
  <c r="D7203" i="2"/>
  <c r="D6955" i="2"/>
  <c r="D6691" i="2"/>
  <c r="D6302" i="2"/>
  <c r="D5910" i="2"/>
  <c r="D5318" i="2"/>
  <c r="D4838" i="2"/>
  <c r="D3940" i="2"/>
  <c r="D7169" i="2"/>
  <c r="D6961" i="2"/>
  <c r="D6652" i="2"/>
  <c r="D6353" i="2"/>
  <c r="D5841" i="2"/>
  <c r="D5313" i="2"/>
  <c r="D4817" i="2"/>
  <c r="D3928" i="2"/>
  <c r="D7216" i="2"/>
  <c r="D6960" i="2"/>
  <c r="D6680" i="2"/>
  <c r="D6373" i="2"/>
  <c r="D5887" i="2"/>
  <c r="D5359" i="2"/>
  <c r="D4863" i="2"/>
  <c r="D3881" i="2"/>
  <c r="D7655" i="2"/>
  <c r="D8967" i="2"/>
  <c r="D10896" i="2"/>
  <c r="D9222" i="2"/>
  <c r="D8867" i="2"/>
  <c r="D10099" i="2"/>
  <c r="D7612" i="2"/>
  <c r="D8521" i="2"/>
  <c r="D7508" i="2"/>
  <c r="D8558" i="2"/>
  <c r="D7109" i="2"/>
  <c r="D4729" i="2"/>
  <c r="D8005" i="2"/>
  <c r="D6932" i="2"/>
  <c r="D5111" i="2"/>
  <c r="D8620" i="2"/>
  <c r="D7896" i="2"/>
  <c r="D7010" i="2"/>
  <c r="D4648" i="2"/>
  <c r="D7331" i="2"/>
  <c r="D6715" i="2"/>
  <c r="D5542" i="2"/>
  <c r="D2643" i="2"/>
  <c r="D6753" i="2"/>
  <c r="D5569" i="2"/>
  <c r="D1903" i="2"/>
  <c r="D6776" i="2"/>
  <c r="D5535" i="2"/>
  <c r="D4377" i="2"/>
  <c r="D7479" i="2"/>
  <c r="D7015" i="2"/>
  <c r="D6649" i="2"/>
  <c r="D5950" i="2"/>
  <c r="D5182" i="2"/>
  <c r="D3957" i="2"/>
  <c r="D6408" i="2"/>
  <c r="D6192" i="2"/>
  <c r="D5896" i="2"/>
  <c r="D5656" i="2"/>
  <c r="D5384" i="2"/>
  <c r="D5080" i="2"/>
  <c r="D4872" i="2"/>
  <c r="D4490" i="2"/>
  <c r="D4058" i="2"/>
  <c r="D2795" i="2"/>
  <c r="D6069" i="2"/>
  <c r="D5821" i="2"/>
  <c r="D5557" i="2"/>
  <c r="D5301" i="2"/>
  <c r="D5045" i="2"/>
  <c r="D4773" i="2"/>
  <c r="D4420" i="2"/>
  <c r="D3845" i="2"/>
  <c r="D1967" i="2"/>
  <c r="D6028" i="2"/>
  <c r="D5724" i="2"/>
  <c r="D5516" i="2"/>
  <c r="D5212" i="2"/>
  <c r="D4980" i="2"/>
  <c r="D4788" i="2"/>
  <c r="D4514" i="2"/>
  <c r="D4210" i="2"/>
  <c r="D3650" i="2"/>
  <c r="D2763" i="2"/>
  <c r="D6579" i="2"/>
  <c r="D6363" i="2"/>
  <c r="D6211" i="2"/>
  <c r="D6003" i="2"/>
  <c r="D5835" i="2"/>
  <c r="D5635" i="2"/>
  <c r="D5451" i="2"/>
  <c r="D5299" i="2"/>
  <c r="D5131" i="2"/>
  <c r="D4971" i="2"/>
  <c r="D4811" i="2"/>
  <c r="D4617" i="2"/>
  <c r="D4337" i="2"/>
  <c r="D3985" i="2"/>
  <c r="D3390" i="2"/>
  <c r="D2064" i="2"/>
  <c r="D4555" i="2"/>
  <c r="D4419" i="2"/>
  <c r="D4235" i="2"/>
  <c r="D4083" i="2"/>
  <c r="D3905" i="2"/>
  <c r="D3556" i="2"/>
  <c r="D3284" i="2"/>
  <c r="D2560" i="2"/>
  <c r="D1235" i="2"/>
  <c r="D4448" i="2"/>
  <c r="D4264" i="2"/>
  <c r="D4128" i="2"/>
  <c r="D3944" i="2"/>
  <c r="D3693" i="2"/>
  <c r="D3341" i="2"/>
  <c r="D2754" i="2"/>
  <c r="D1743" i="2"/>
  <c r="D4495" i="2"/>
  <c r="D4335" i="2"/>
  <c r="D4175" i="2"/>
  <c r="D3999" i="2"/>
  <c r="D3804" i="2"/>
  <c r="D3452" i="2"/>
  <c r="D2976" i="2"/>
  <c r="D2188" i="2"/>
  <c r="D4622" i="2"/>
  <c r="D4486" i="2"/>
  <c r="D4302" i="2"/>
  <c r="D4150" i="2"/>
  <c r="D3982" i="2"/>
  <c r="D3690" i="2"/>
  <c r="D3418" i="2"/>
  <c r="D2843" i="2"/>
  <c r="D1984" i="2"/>
  <c r="D3859" i="2"/>
  <c r="D3675" i="2"/>
  <c r="D3539" i="2"/>
  <c r="D3403" i="2"/>
  <c r="D3307" i="2"/>
  <c r="D3151" i="2"/>
  <c r="D2927" i="2"/>
  <c r="D2751" i="2"/>
  <c r="D2495" i="2"/>
  <c r="D2120" i="2"/>
  <c r="D1704" i="2"/>
  <c r="D3865" i="2"/>
  <c r="D3777" i="2"/>
  <c r="D3665" i="2"/>
  <c r="D3569" i="2"/>
  <c r="D3465" i="2"/>
  <c r="D3353" i="2"/>
  <c r="D3263" i="2"/>
  <c r="D3050" i="2"/>
  <c r="D2858" i="2"/>
  <c r="D2650" i="2"/>
  <c r="D2303" i="2"/>
  <c r="D1951" i="2"/>
  <c r="D1358" i="2"/>
  <c r="D3832" i="2"/>
  <c r="D3728" i="2"/>
  <c r="D3616" i="2"/>
  <c r="D3528" i="2"/>
  <c r="D3416" i="2"/>
  <c r="D3320" i="2"/>
  <c r="D3176" i="2"/>
  <c r="D2952" i="2"/>
  <c r="D2776" i="2"/>
  <c r="D2528" i="2"/>
  <c r="D2172" i="2"/>
  <c r="D1756" i="2"/>
  <c r="D475" i="2"/>
  <c r="D3871" i="2"/>
  <c r="D3759" i="2"/>
  <c r="D3663" i="2"/>
  <c r="D3559" i="2"/>
  <c r="D3447" i="2"/>
  <c r="D3359" i="2"/>
  <c r="D3237" i="2"/>
  <c r="D3047" i="2"/>
  <c r="D2839" i="2"/>
  <c r="D2612" i="2"/>
  <c r="D2328" i="2"/>
  <c r="D1880" i="2"/>
  <c r="D1341" i="2"/>
  <c r="D3225" i="2"/>
  <c r="D3113" i="2"/>
  <c r="D3025" i="2"/>
  <c r="D2913" i="2"/>
  <c r="D2817" i="2"/>
  <c r="D2713" i="2"/>
  <c r="D2594" i="2"/>
  <c r="D2476" i="2"/>
  <c r="D2254" i="2"/>
  <c r="D2062" i="2"/>
  <c r="D1854" i="2"/>
  <c r="D1615" i="2"/>
  <c r="D1242" i="2"/>
  <c r="D3230" i="2"/>
  <c r="D3134" i="2"/>
  <c r="D3030" i="2"/>
  <c r="D2918" i="2"/>
  <c r="D2830" i="2"/>
  <c r="D2718" i="2"/>
  <c r="D2622" i="2"/>
  <c r="D2483" i="2"/>
  <c r="D2263" i="2"/>
  <c r="D2087" i="2"/>
  <c r="D1863" i="2"/>
  <c r="D1666" i="2"/>
  <c r="D1266" i="2"/>
  <c r="D3221" i="2"/>
  <c r="D3133" i="2"/>
  <c r="D3021" i="2"/>
  <c r="D2925" i="2"/>
  <c r="D2821" i="2"/>
  <c r="D2709" i="2"/>
  <c r="D2620" i="2"/>
  <c r="D2470" i="2"/>
  <c r="D2278" i="2"/>
  <c r="D2070" i="2"/>
  <c r="D1846" i="2"/>
  <c r="D1665" i="2"/>
  <c r="D1220" i="2"/>
  <c r="D3268" i="2"/>
  <c r="D3164" i="2"/>
  <c r="D3052" i="2"/>
  <c r="D2964" i="2"/>
  <c r="D2852" i="2"/>
  <c r="D2756" i="2"/>
  <c r="D2652" i="2"/>
  <c r="D2512" i="2"/>
  <c r="D2356" i="2"/>
  <c r="D2132" i="2"/>
  <c r="D1940" i="2"/>
  <c r="D1732" i="2"/>
  <c r="D1369" i="2"/>
  <c r="D695" i="2"/>
  <c r="D2549" i="2"/>
  <c r="D2453" i="2"/>
  <c r="D2349" i="2"/>
  <c r="D2237" i="2"/>
  <c r="D2149" i="2"/>
  <c r="D2037" i="2"/>
  <c r="D1941" i="2"/>
  <c r="D1837" i="2"/>
  <c r="D1725" i="2"/>
  <c r="D1625" i="2"/>
  <c r="D1410" i="2"/>
  <c r="D1166" i="2"/>
  <c r="D640" i="2"/>
  <c r="D2419" i="2"/>
  <c r="D2331" i="2"/>
  <c r="D2219" i="2"/>
  <c r="D2123" i="2"/>
  <c r="D2019" i="2"/>
  <c r="D1907" i="2"/>
  <c r="D1819" i="2"/>
  <c r="D1707" i="2"/>
  <c r="D1584" i="2"/>
  <c r="D1368" i="2"/>
  <c r="D1029" i="2"/>
  <c r="D474" i="2"/>
  <c r="D2410" i="2"/>
  <c r="D2314" i="2"/>
  <c r="D2210" i="2"/>
  <c r="D2098" i="2"/>
  <c r="D2010" i="2"/>
  <c r="D1898" i="2"/>
  <c r="D1802" i="2"/>
  <c r="D1697" i="2"/>
  <c r="D1536" i="2"/>
  <c r="D1347" i="2"/>
  <c r="D994" i="2"/>
  <c r="D312" i="2"/>
  <c r="D2545" i="2"/>
  <c r="D2433" i="2"/>
  <c r="D2345" i="2"/>
  <c r="D2233" i="2"/>
  <c r="D2137" i="2"/>
  <c r="D2033" i="2"/>
  <c r="D1921" i="2"/>
  <c r="D1833" i="2"/>
  <c r="D1721" i="2"/>
  <c r="D1607" i="2"/>
  <c r="D1401" i="2"/>
  <c r="D1086" i="2"/>
  <c r="D603" i="2"/>
  <c r="D1521" i="2"/>
  <c r="D1421" i="2"/>
  <c r="D1302" i="2"/>
  <c r="D1140" i="2"/>
  <c r="D964" i="2"/>
  <c r="D618" i="2"/>
  <c r="D148" i="2"/>
  <c r="D1550" i="2"/>
  <c r="D1436" i="2"/>
  <c r="D1336" i="2"/>
  <c r="D1195" i="2"/>
  <c r="D1005" i="2"/>
  <c r="D742" i="2"/>
  <c r="D215" i="2"/>
  <c r="D1581" i="2"/>
  <c r="D1469" i="2"/>
  <c r="D1362" i="2"/>
  <c r="D1237" i="2"/>
  <c r="D1036" i="2"/>
  <c r="D852" i="2"/>
  <c r="D380" i="2"/>
  <c r="D1676" i="2"/>
  <c r="D1572" i="2"/>
  <c r="D1460" i="2"/>
  <c r="D1361" i="2"/>
  <c r="D1226" i="2"/>
  <c r="D1050" i="2"/>
  <c r="D831" i="2"/>
  <c r="D334" i="2"/>
  <c r="D1155" i="2"/>
  <c r="D1043" i="2"/>
  <c r="D947" i="2"/>
  <c r="D833" i="2"/>
  <c r="D599" i="2"/>
  <c r="D398" i="2"/>
  <c r="D104" i="2"/>
  <c r="D1209" i="2"/>
  <c r="D1105" i="2"/>
  <c r="D993" i="2"/>
  <c r="D903" i="2"/>
  <c r="D734" i="2"/>
  <c r="D520" i="2"/>
  <c r="D268" i="2"/>
  <c r="D1184" i="2"/>
  <c r="D1096" i="2"/>
  <c r="D984" i="2"/>
  <c r="D884" i="2"/>
  <c r="D716" i="2"/>
  <c r="D463" i="2"/>
  <c r="D244" i="2"/>
  <c r="D1423" i="2"/>
  <c r="D1327" i="2"/>
  <c r="D1223" i="2"/>
  <c r="D1111" i="2"/>
  <c r="D1023" i="2"/>
  <c r="D910" i="2"/>
  <c r="D779" i="2"/>
  <c r="D553" i="2"/>
  <c r="D286" i="2"/>
  <c r="D51" i="2"/>
  <c r="D733" i="2"/>
  <c r="D628" i="2"/>
  <c r="D510" i="2"/>
  <c r="D382" i="2"/>
  <c r="D267" i="2"/>
  <c r="D118" i="2"/>
  <c r="D802" i="2"/>
  <c r="D698" i="2"/>
  <c r="D570" i="2"/>
  <c r="D470" i="2"/>
  <c r="D337" i="2"/>
  <c r="D209" i="2"/>
  <c r="D71" i="2"/>
  <c r="D753" i="2"/>
  <c r="D660" i="2"/>
  <c r="D532" i="2"/>
  <c r="D423" i="2"/>
  <c r="D294" i="2"/>
  <c r="D144" i="2"/>
  <c r="D25" i="2"/>
  <c r="D808" i="2"/>
  <c r="D712" i="2"/>
  <c r="D595" i="2"/>
  <c r="D467" i="2"/>
  <c r="D367" i="2"/>
  <c r="D217" i="2"/>
  <c r="D89" i="2"/>
  <c r="D314" i="2"/>
  <c r="D202" i="2"/>
  <c r="D114" i="2"/>
  <c r="D693" i="2"/>
  <c r="D597" i="2"/>
  <c r="D493" i="2"/>
  <c r="D381" i="2"/>
  <c r="D293" i="2"/>
  <c r="D181" i="2"/>
  <c r="D85" i="2"/>
  <c r="D9427" i="2"/>
  <c r="D7757" i="2"/>
  <c r="D8384" i="2"/>
  <c r="D9587" i="2"/>
  <c r="D8457" i="2"/>
  <c r="D6780" i="2"/>
  <c r="D6965" i="2"/>
  <c r="D7778" i="2"/>
  <c r="D3278" i="2"/>
  <c r="D7777" i="2"/>
  <c r="D7843" i="2"/>
  <c r="D6452" i="2"/>
  <c r="D7281" i="2"/>
  <c r="D5121" i="2"/>
  <c r="D6447" i="2"/>
  <c r="D3310" i="2"/>
  <c r="D6951" i="2"/>
  <c r="D5822" i="2"/>
  <c r="D2564" i="2"/>
  <c r="D6088" i="2"/>
  <c r="D5576" i="2"/>
  <c r="D5064" i="2"/>
  <c r="D4458" i="2"/>
  <c r="D2596" i="2"/>
  <c r="D5733" i="2"/>
  <c r="D5221" i="2"/>
  <c r="D4709" i="2"/>
  <c r="D3589" i="2"/>
  <c r="D5948" i="2"/>
  <c r="D5404" i="2"/>
  <c r="D4924" i="2"/>
  <c r="D4482" i="2"/>
  <c r="D3586" i="2"/>
  <c r="D6539" i="2"/>
  <c r="D6139" i="2"/>
  <c r="D5771" i="2"/>
  <c r="D5419" i="2"/>
  <c r="D5099" i="2"/>
  <c r="D4771" i="2"/>
  <c r="D4209" i="2"/>
  <c r="D3203" i="2"/>
  <c r="D4531" i="2"/>
  <c r="D4211" i="2"/>
  <c r="D3828" i="2"/>
  <c r="D3056" i="2"/>
  <c r="D4568" i="2"/>
  <c r="D4248" i="2"/>
  <c r="D3922" i="2"/>
  <c r="D3293" i="2"/>
  <c r="D4599" i="2"/>
  <c r="D4279" i="2"/>
  <c r="D3959" i="2"/>
  <c r="D3372" i="2"/>
  <c r="D1804" i="2"/>
  <c r="D4422" i="2"/>
  <c r="D4102" i="2"/>
  <c r="D3658" i="2"/>
  <c r="D1433" i="2"/>
  <c r="D3659" i="2"/>
  <c r="D3387" i="2"/>
  <c r="D3103" i="2"/>
  <c r="D2440" i="2"/>
  <c r="D1578" i="2"/>
  <c r="D3737" i="2"/>
  <c r="D3441" i="2"/>
  <c r="D3194" i="2"/>
  <c r="D2794" i="2"/>
  <c r="D2239" i="2"/>
  <c r="D1202" i="2"/>
  <c r="D3704" i="2"/>
  <c r="D3400" i="2"/>
  <c r="D3128" i="2"/>
  <c r="D2696" i="2"/>
  <c r="D2044" i="2"/>
  <c r="D3943" i="2"/>
  <c r="D3743" i="2"/>
  <c r="D3535" i="2"/>
  <c r="D3319" i="2"/>
  <c r="D2983" i="2"/>
  <c r="D2570" i="2"/>
  <c r="D1816" i="2"/>
  <c r="D3201" i="2"/>
  <c r="D2985" i="2"/>
  <c r="D2785" i="2"/>
  <c r="D2572" i="2"/>
  <c r="D2222" i="2"/>
  <c r="D1806" i="2"/>
  <c r="D946" i="2"/>
  <c r="D3102" i="2"/>
  <c r="D2902" i="2"/>
  <c r="D2702" i="2"/>
  <c r="D2439" i="2"/>
  <c r="D2231" i="2"/>
  <c r="D1831" i="2"/>
  <c r="D1109" i="2"/>
  <c r="D3093" i="2"/>
  <c r="D2893" i="2"/>
  <c r="D2693" i="2"/>
  <c r="D2438" i="2"/>
  <c r="D2022" i="2"/>
  <c r="D1544" i="2"/>
  <c r="D3236" i="2"/>
  <c r="D3036" i="2"/>
  <c r="D2924" i="2"/>
  <c r="D2724" i="2"/>
  <c r="D2491" i="2"/>
  <c r="D2100" i="2"/>
  <c r="D1681" i="2"/>
  <c r="D2621" i="2"/>
  <c r="D2421" i="2"/>
  <c r="D2221" i="2"/>
  <c r="D2021" i="2"/>
  <c r="D1813" i="2"/>
  <c r="D1373" i="2"/>
  <c r="D420" i="2"/>
  <c r="D2291" i="2"/>
  <c r="D2091" i="2"/>
  <c r="D1891" i="2"/>
  <c r="D1689" i="2"/>
  <c r="D1313" i="2"/>
  <c r="D65" i="2"/>
  <c r="D2282" i="2"/>
  <c r="D2082" i="2"/>
  <c r="D1882" i="2"/>
  <c r="D1670" i="2"/>
  <c r="D1252" i="2"/>
  <c r="D2617" i="2"/>
  <c r="D2417" i="2"/>
  <c r="D2217" i="2"/>
  <c r="D2009" i="2"/>
  <c r="D1793" i="2"/>
  <c r="D1551" i="2"/>
  <c r="D1022" i="2"/>
  <c r="D1505" i="2"/>
  <c r="D1275" i="2"/>
  <c r="D879" i="2"/>
  <c r="D1622" i="2"/>
  <c r="D1418" i="2"/>
  <c r="D1165" i="2"/>
  <c r="D639" i="2"/>
  <c r="D1541" i="2"/>
  <c r="D1325" i="2"/>
  <c r="D1004" i="2"/>
  <c r="D297" i="2"/>
  <c r="D1443" i="2"/>
  <c r="D1204" i="2"/>
  <c r="D735" i="2"/>
  <c r="D1115" i="2"/>
  <c r="D915" i="2"/>
  <c r="D562" i="2"/>
  <c r="D62" i="2"/>
  <c r="D1081" i="2"/>
  <c r="D858" i="2"/>
  <c r="D447" i="2"/>
  <c r="D1168" i="2"/>
  <c r="D847" i="2"/>
  <c r="D426" i="2"/>
  <c r="D1407" i="2"/>
  <c r="D1199" i="2"/>
  <c r="D983" i="2"/>
  <c r="D715" i="2"/>
  <c r="D243" i="2"/>
  <c r="D717" i="2"/>
  <c r="D482" i="2"/>
  <c r="D96" i="2"/>
  <c r="D552" i="2"/>
  <c r="D316" i="2"/>
  <c r="D39" i="2"/>
  <c r="D615" i="2"/>
  <c r="D386" i="2"/>
  <c r="D123" i="2"/>
  <c r="D792" i="2"/>
  <c r="D568" i="2"/>
  <c r="D313" i="2"/>
  <c r="D47" i="2"/>
  <c r="D186" i="2"/>
  <c r="D677" i="2"/>
  <c r="D365" i="2"/>
  <c r="D53" i="2"/>
  <c r="D9207" i="2"/>
  <c r="D6764" i="2"/>
  <c r="D8469" i="2"/>
  <c r="D2000" i="2"/>
  <c r="D6461" i="2"/>
  <c r="D7051" i="2"/>
  <c r="D5014" i="2"/>
  <c r="D6438" i="2"/>
  <c r="D4993" i="2"/>
  <c r="D6426" i="2"/>
  <c r="D5119" i="2"/>
  <c r="D7271" i="2"/>
  <c r="D6382" i="2"/>
  <c r="D4814" i="2"/>
  <c r="D6352" i="2"/>
  <c r="D6080" i="2"/>
  <c r="D5568" i="2"/>
  <c r="D5056" i="2"/>
  <c r="D3762" i="2"/>
  <c r="D6005" i="2"/>
  <c r="D5205" i="2"/>
  <c r="D4693" i="2"/>
  <c r="D3429" i="2"/>
  <c r="D5652" i="2"/>
  <c r="D5132" i="2"/>
  <c r="D4434" i="2"/>
  <c r="D3394" i="2"/>
  <c r="D6339" i="2"/>
  <c r="D5763" i="2"/>
  <c r="D5227" i="2"/>
  <c r="D4723" i="2"/>
  <c r="D3838" i="2"/>
  <c r="D4507" i="2"/>
  <c r="D3780" i="2"/>
  <c r="D2156" i="2"/>
  <c r="D4056" i="2"/>
  <c r="D3138" i="2"/>
  <c r="D4447" i="2"/>
  <c r="D3951" i="2"/>
  <c r="D2720" i="2"/>
  <c r="D4246" i="2"/>
  <c r="D3626" i="2"/>
  <c r="D3787" i="2"/>
  <c r="D3371" i="2"/>
  <c r="D2879" i="2"/>
  <c r="D1378" i="2"/>
  <c r="D3633" i="2"/>
  <c r="D3329" i="2"/>
  <c r="D2531" i="2"/>
  <c r="D949" i="2"/>
  <c r="D3592" i="2"/>
  <c r="D3080" i="2"/>
  <c r="D2428" i="2"/>
  <c r="D3935" i="2"/>
  <c r="D3623" i="2"/>
  <c r="D3311" i="2"/>
  <c r="D2743" i="2"/>
  <c r="D1752" i="2"/>
  <c r="D3089" i="2"/>
  <c r="D2777" i="2"/>
  <c r="D2382" i="2"/>
  <c r="D1758" i="2"/>
  <c r="D3198" i="2"/>
  <c r="D2894" i="2"/>
  <c r="D2686" i="2"/>
  <c r="D2215" i="2"/>
  <c r="D917" i="2"/>
  <c r="D2989" i="2"/>
  <c r="D2685" i="2"/>
  <c r="D1974" i="2"/>
  <c r="D3228" i="2"/>
  <c r="D2916" i="2"/>
  <c r="D2480" i="2"/>
  <c r="D1624" i="2"/>
  <c r="D2517" i="2"/>
  <c r="D2101" i="2"/>
  <c r="D1701" i="2"/>
  <c r="D174" i="2"/>
  <c r="D2187" i="2"/>
  <c r="D1883" i="2"/>
  <c r="D1506" i="2"/>
  <c r="D2474" i="2"/>
  <c r="D2162" i="2"/>
  <c r="D1762" i="2"/>
  <c r="D859" i="2"/>
  <c r="D2201" i="2"/>
  <c r="D1785" i="2"/>
  <c r="D990" i="2"/>
  <c r="D1376" i="2"/>
  <c r="D861" i="2"/>
  <c r="D1409" i="2"/>
  <c r="D925" i="2"/>
  <c r="D1533" i="2"/>
  <c r="D988" i="2"/>
  <c r="D1636" i="2"/>
  <c r="D1306" i="2"/>
  <c r="D631" i="2"/>
  <c r="D739" i="2"/>
  <c r="D1169" i="2"/>
  <c r="D849" i="2"/>
  <c r="D140" i="2"/>
  <c r="D1048" i="2"/>
  <c r="D609" i="2"/>
  <c r="D1391" i="2"/>
  <c r="D1175" i="2"/>
  <c r="D874" i="2"/>
  <c r="D222" i="2"/>
  <c r="D583" i="2"/>
  <c r="D455" i="2"/>
  <c r="D75" i="2"/>
  <c r="D643" i="2"/>
  <c r="D415" i="2"/>
  <c r="D156" i="2"/>
  <c r="D606" i="2"/>
  <c r="D377" i="2"/>
  <c r="D872" i="2"/>
  <c r="D668" i="2"/>
  <c r="D303" i="2"/>
  <c r="D266" i="2"/>
  <c r="D557" i="2"/>
  <c r="D245" i="2"/>
  <c r="D4834" i="2"/>
  <c r="D7993" i="2"/>
  <c r="D8309" i="2"/>
  <c r="D8340" i="2"/>
  <c r="D6118" i="2"/>
  <c r="D4945" i="2"/>
  <c r="D5055" i="2"/>
  <c r="D6847" i="2"/>
  <c r="D5454" i="2"/>
  <c r="D6296" i="2"/>
  <c r="D5528" i="2"/>
  <c r="D4744" i="2"/>
  <c r="D5973" i="2"/>
  <c r="D9554" i="2"/>
  <c r="D9608" i="2"/>
  <c r="D9018" i="2"/>
  <c r="D8696" i="2"/>
  <c r="D9635" i="2"/>
  <c r="D7126" i="2"/>
  <c r="D8465" i="2"/>
  <c r="D6844" i="2"/>
  <c r="D8550" i="2"/>
  <c r="D6981" i="2"/>
  <c r="D8565" i="2"/>
  <c r="D7957" i="2"/>
  <c r="D6868" i="2"/>
  <c r="D4105" i="2"/>
  <c r="D8604" i="2"/>
  <c r="D7850" i="2"/>
  <c r="D6610" i="2"/>
  <c r="D4093" i="2"/>
  <c r="D7307" i="2"/>
  <c r="D6494" i="2"/>
  <c r="D5478" i="2"/>
  <c r="D1968" i="2"/>
  <c r="D6481" i="2"/>
  <c r="D5521" i="2"/>
  <c r="D1639" i="2"/>
  <c r="D6543" i="2"/>
  <c r="D5503" i="2"/>
  <c r="D4313" i="2"/>
  <c r="D7455" i="2"/>
  <c r="D6975" i="2"/>
  <c r="D6521" i="2"/>
  <c r="D5854" i="2"/>
  <c r="D4958" i="2"/>
  <c r="D3750" i="2"/>
  <c r="D6400" i="2"/>
  <c r="D6152" i="2"/>
  <c r="D5888" i="2"/>
  <c r="D5584" i="2"/>
  <c r="D5376" i="2"/>
  <c r="D5072" i="2"/>
  <c r="D4848" i="2"/>
  <c r="D4474" i="2"/>
  <c r="D3882" i="2"/>
  <c r="D2731" i="2"/>
  <c r="D6037" i="2"/>
  <c r="D5805" i="2"/>
  <c r="D5525" i="2"/>
  <c r="D5245" i="2"/>
  <c r="D5013" i="2"/>
  <c r="D4733" i="2"/>
  <c r="D4308" i="2"/>
  <c r="D3685" i="2"/>
  <c r="D657" i="2"/>
  <c r="D5988" i="2"/>
  <c r="D5716" i="2"/>
  <c r="D5452" i="2"/>
  <c r="D5204" i="2"/>
  <c r="D4940" i="2"/>
  <c r="D4780" i="2"/>
  <c r="D4498" i="2"/>
  <c r="D4146" i="2"/>
  <c r="D3618" i="2"/>
  <c r="D2080" i="2"/>
  <c r="D6563" i="2"/>
  <c r="D6355" i="2"/>
  <c r="D6195" i="2"/>
  <c r="D5987" i="2"/>
  <c r="D5779" i="2"/>
  <c r="D5627" i="2"/>
  <c r="D5427" i="2"/>
  <c r="D5283" i="2"/>
  <c r="D5107" i="2"/>
  <c r="D4939" i="2"/>
  <c r="D4787" i="2"/>
  <c r="D4593" i="2"/>
  <c r="D4273" i="2"/>
  <c r="D3953" i="2"/>
  <c r="D3294" i="2"/>
  <c r="D1808" i="2"/>
  <c r="D4547" i="2"/>
  <c r="D4379" i="2"/>
  <c r="D4227" i="2"/>
  <c r="D4043" i="2"/>
  <c r="D3894" i="2"/>
  <c r="D3540" i="2"/>
  <c r="D3216" i="2"/>
  <c r="D2518" i="2"/>
  <c r="D4576" i="2"/>
  <c r="D4440" i="2"/>
  <c r="D4256" i="2"/>
  <c r="D4112" i="2"/>
  <c r="D3933" i="2"/>
  <c r="D3597" i="2"/>
  <c r="D3325" i="2"/>
  <c r="D2658" i="2"/>
  <c r="D1591" i="2"/>
  <c r="D4471" i="2"/>
  <c r="D4303" i="2"/>
  <c r="D4151" i="2"/>
  <c r="D3983" i="2"/>
  <c r="D3740" i="2"/>
  <c r="D3420" i="2"/>
  <c r="D2880" i="2"/>
  <c r="D2060" i="2"/>
  <c r="D4614" i="2"/>
  <c r="D4446" i="2"/>
  <c r="D4294" i="2"/>
  <c r="D4110" i="2"/>
  <c r="D3974" i="2"/>
  <c r="D3674" i="2"/>
  <c r="D3370" i="2"/>
  <c r="D2811" i="2"/>
  <c r="D1563" i="2"/>
  <c r="D3851" i="2"/>
  <c r="D3667" i="2"/>
  <c r="D3523" i="2"/>
  <c r="D3395" i="2"/>
  <c r="D3283" i="2"/>
  <c r="D3135" i="2"/>
  <c r="D2911" i="2"/>
  <c r="D2719" i="2"/>
  <c r="D2472" i="2"/>
  <c r="D2024" i="2"/>
  <c r="D1667" i="2"/>
  <c r="D3857" i="2"/>
  <c r="D3761" i="2"/>
  <c r="D3657" i="2"/>
  <c r="D3545" i="2"/>
  <c r="D3457" i="2"/>
  <c r="D3345" i="2"/>
  <c r="D3240" i="2"/>
  <c r="D3034" i="2"/>
  <c r="D2810" i="2"/>
  <c r="D2634" i="2"/>
  <c r="D2271" i="2"/>
  <c r="D1887" i="2"/>
  <c r="D1285" i="2"/>
  <c r="D3808" i="2"/>
  <c r="D3720" i="2"/>
  <c r="D3608" i="2"/>
  <c r="D3512" i="2"/>
  <c r="D3408" i="2"/>
  <c r="D3296" i="2"/>
  <c r="D3160" i="2"/>
  <c r="D2936" i="2"/>
  <c r="D2744" i="2"/>
  <c r="D2507" i="2"/>
  <c r="D2076" i="2"/>
  <c r="D1724" i="2"/>
  <c r="D152" i="2"/>
  <c r="D3855" i="2"/>
  <c r="D3751" i="2"/>
  <c r="D3639" i="2"/>
  <c r="D3551" i="2"/>
  <c r="D3439" i="2"/>
  <c r="D3343" i="2"/>
  <c r="D3223" i="2"/>
  <c r="D2999" i="2"/>
  <c r="D2823" i="2"/>
  <c r="D2591" i="2"/>
  <c r="D2264" i="2"/>
  <c r="D1848" i="2"/>
  <c r="D1046" i="2"/>
  <c r="D3217" i="2"/>
  <c r="D3105" i="2"/>
  <c r="D3009" i="2"/>
  <c r="D2905" i="2"/>
  <c r="D2793" i="2"/>
  <c r="D2705" i="2"/>
  <c r="D2583" i="2"/>
  <c r="D2446" i="2"/>
  <c r="D2238" i="2"/>
  <c r="D2014" i="2"/>
  <c r="D1838" i="2"/>
  <c r="D1587" i="2"/>
  <c r="D1138" i="2"/>
  <c r="D3222" i="2"/>
  <c r="D3110" i="2"/>
  <c r="D3022" i="2"/>
  <c r="D2910" i="2"/>
  <c r="D2814" i="2"/>
  <c r="D2710" i="2"/>
  <c r="D2590" i="2"/>
  <c r="D2471" i="2"/>
  <c r="D2247" i="2"/>
  <c r="D2055" i="2"/>
  <c r="D1847" i="2"/>
  <c r="D1602" i="2"/>
  <c r="D1222" i="2"/>
  <c r="D3213" i="2"/>
  <c r="D3117" i="2"/>
  <c r="D3013" i="2"/>
  <c r="D2901" i="2"/>
  <c r="D2813" i="2"/>
  <c r="D2701" i="2"/>
  <c r="D2599" i="2"/>
  <c r="D2454" i="2"/>
  <c r="D2230" i="2"/>
  <c r="D2054" i="2"/>
  <c r="D1830" i="2"/>
  <c r="D1626" i="2"/>
  <c r="D1170" i="2"/>
  <c r="D3244" i="2"/>
  <c r="D3156" i="2"/>
  <c r="D3044" i="2"/>
  <c r="D2948" i="2"/>
  <c r="D2844" i="2"/>
  <c r="D2732" i="2"/>
  <c r="D2644" i="2"/>
  <c r="D2502" i="2"/>
  <c r="D2324" i="2"/>
  <c r="D2116" i="2"/>
  <c r="D1892" i="2"/>
  <c r="D1716" i="2"/>
  <c r="D1332" i="2"/>
  <c r="D402" i="2"/>
  <c r="D2541" i="2"/>
  <c r="D2429" i="2"/>
  <c r="D2341" i="2"/>
  <c r="D2229" i="2"/>
  <c r="D2133" i="2"/>
  <c r="D2029" i="2"/>
  <c r="D1917" i="2"/>
  <c r="D1829" i="2"/>
  <c r="D1717" i="2"/>
  <c r="D1600" i="2"/>
  <c r="D1392" i="2"/>
  <c r="D1070" i="2"/>
  <c r="D567" i="2"/>
  <c r="D2411" i="2"/>
  <c r="D2315" i="2"/>
  <c r="D2211" i="2"/>
  <c r="D2099" i="2"/>
  <c r="D2011" i="2"/>
  <c r="D1899" i="2"/>
  <c r="D1803" i="2"/>
  <c r="D1698" i="2"/>
  <c r="D1538" i="2"/>
  <c r="D1349" i="2"/>
  <c r="D997" i="2"/>
  <c r="D321" i="2"/>
  <c r="D2402" i="2"/>
  <c r="D2290" i="2"/>
  <c r="D2202" i="2"/>
  <c r="D2090" i="2"/>
  <c r="D1994" i="2"/>
  <c r="D1890" i="2"/>
  <c r="D1778" i="2"/>
  <c r="D1688" i="2"/>
  <c r="D1520" i="2"/>
  <c r="D1310" i="2"/>
  <c r="D962" i="2"/>
  <c r="D56" i="2"/>
  <c r="D2537" i="2"/>
  <c r="D2425" i="2"/>
  <c r="D2329" i="2"/>
  <c r="D2225" i="2"/>
  <c r="D2113" i="2"/>
  <c r="D2025" i="2"/>
  <c r="D1913" i="2"/>
  <c r="D1817" i="2"/>
  <c r="D1713" i="2"/>
  <c r="D1567" i="2"/>
  <c r="D1382" i="2"/>
  <c r="D1054" i="2"/>
  <c r="D457" i="2"/>
  <c r="D1513" i="2"/>
  <c r="D1394" i="2"/>
  <c r="D1293" i="2"/>
  <c r="D1124" i="2"/>
  <c r="D932" i="2"/>
  <c r="D582" i="2"/>
  <c r="D1630" i="2"/>
  <c r="D1542" i="2"/>
  <c r="D1427" i="2"/>
  <c r="D1317" i="2"/>
  <c r="D1181" i="2"/>
  <c r="D957" i="2"/>
  <c r="D710" i="2"/>
  <c r="D172" i="2"/>
  <c r="D1565" i="2"/>
  <c r="D1461" i="2"/>
  <c r="D1334" i="2"/>
  <c r="D1227" i="2"/>
  <c r="D1020" i="2"/>
  <c r="D804" i="2"/>
  <c r="D340" i="2"/>
  <c r="D1652" i="2"/>
  <c r="D1564" i="2"/>
  <c r="D1452" i="2"/>
  <c r="D1342" i="2"/>
  <c r="D1214" i="2"/>
  <c r="D1002" i="2"/>
  <c r="D799" i="2"/>
  <c r="D291" i="2"/>
  <c r="D1139" i="2"/>
  <c r="D1035" i="2"/>
  <c r="D923" i="2"/>
  <c r="D819" i="2"/>
  <c r="D580" i="2"/>
  <c r="D360" i="2"/>
  <c r="D83" i="2"/>
  <c r="D1185" i="2"/>
  <c r="D1097" i="2"/>
  <c r="D985" i="2"/>
  <c r="D885" i="2"/>
  <c r="D718" i="2"/>
  <c r="D465" i="2"/>
  <c r="D247" i="2"/>
  <c r="D1176" i="2"/>
  <c r="D1080" i="2"/>
  <c r="D976" i="2"/>
  <c r="D857" i="2"/>
  <c r="D700" i="2"/>
  <c r="D444" i="2"/>
  <c r="D201" i="2"/>
  <c r="D1415" i="2"/>
  <c r="D1303" i="2"/>
  <c r="D1215" i="2"/>
  <c r="D1103" i="2"/>
  <c r="D1007" i="2"/>
  <c r="D901" i="2"/>
  <c r="D731" i="2"/>
  <c r="D535" i="2"/>
  <c r="D264" i="2"/>
  <c r="D829" i="2"/>
  <c r="D725" i="2"/>
  <c r="D601" i="2"/>
  <c r="D500" i="2"/>
  <c r="D372" i="2"/>
  <c r="D246" i="2"/>
  <c r="D107" i="2"/>
  <c r="D778" i="2"/>
  <c r="D689" i="2"/>
  <c r="D561" i="2"/>
  <c r="D451" i="2"/>
  <c r="D327" i="2"/>
  <c r="D177" i="2"/>
  <c r="D60" i="2"/>
  <c r="D745" i="2"/>
  <c r="D642" i="2"/>
  <c r="D523" i="2"/>
  <c r="D395" i="2"/>
  <c r="D283" i="2"/>
  <c r="D134" i="2"/>
  <c r="D904" i="2"/>
  <c r="D800" i="2"/>
  <c r="D687" i="2"/>
  <c r="D586" i="2"/>
  <c r="D458" i="2"/>
  <c r="D345" i="2"/>
  <c r="D207" i="2"/>
  <c r="D57" i="2"/>
  <c r="D306" i="2"/>
  <c r="D194" i="2"/>
  <c r="D98" i="2"/>
  <c r="D685" i="2"/>
  <c r="D573" i="2"/>
  <c r="D485" i="2"/>
  <c r="D373" i="2"/>
  <c r="D277" i="2"/>
  <c r="D173" i="2"/>
  <c r="D61" i="2"/>
  <c r="D9114" i="2"/>
  <c r="D9457" i="2"/>
  <c r="D8214" i="2"/>
  <c r="D8517" i="2"/>
  <c r="D6804" i="2"/>
  <c r="D8412" i="2"/>
  <c r="D6589" i="2"/>
  <c r="D7291" i="2"/>
  <c r="D5062" i="2"/>
  <c r="D6470" i="2"/>
  <c r="D7288" i="2"/>
  <c r="D5151" i="2"/>
  <c r="D7359" i="2"/>
  <c r="D6446" i="2"/>
  <c r="D4926" i="2"/>
  <c r="D6384" i="2"/>
  <c r="D5872" i="2"/>
  <c r="D5328" i="2"/>
  <c r="D4760" i="2"/>
  <c r="D3794" i="2"/>
  <c r="D6013" i="2"/>
  <c r="D5501" i="2"/>
  <c r="D4981" i="2"/>
  <c r="D4228" i="2"/>
  <c r="D6204" i="2"/>
  <c r="D5692" i="2"/>
  <c r="D5180" i="2"/>
  <c r="D4732" i="2"/>
  <c r="D4050" i="2"/>
  <c r="D1952" i="2"/>
  <c r="D6347" i="2"/>
  <c r="D5979" i="2"/>
  <c r="D5603" i="2"/>
  <c r="D5235" i="2"/>
  <c r="D4915" i="2"/>
  <c r="D4545" i="2"/>
  <c r="D3892" i="2"/>
  <c r="D366" i="2"/>
  <c r="D4355" i="2"/>
  <c r="D4035" i="2"/>
  <c r="D3524" i="2"/>
  <c r="D2475" i="2"/>
  <c r="D4416" i="2"/>
  <c r="D4064" i="2"/>
  <c r="D3581" i="2"/>
  <c r="D2626" i="2"/>
  <c r="D4463" i="2"/>
  <c r="D4135" i="2"/>
  <c r="D3676" i="2"/>
  <c r="D2816" i="2"/>
  <c r="D4598" i="2"/>
  <c r="D4278" i="2"/>
  <c r="D3930" i="2"/>
  <c r="D3290" i="2"/>
  <c r="D3827" i="2"/>
  <c r="D3483" i="2"/>
  <c r="D3275" i="2"/>
  <c r="D2895" i="2"/>
  <c r="D2671" i="2"/>
  <c r="D1992" i="2"/>
  <c r="D3849" i="2"/>
  <c r="D3649" i="2"/>
  <c r="D3537" i="2"/>
  <c r="D3337" i="2"/>
  <c r="D3018" i="2"/>
  <c r="D2595" i="2"/>
  <c r="D1791" i="2"/>
  <c r="D3800" i="2"/>
  <c r="D3600" i="2"/>
  <c r="D3488" i="2"/>
  <c r="D3288" i="2"/>
  <c r="D2920" i="2"/>
  <c r="D2486" i="2"/>
  <c r="D1654" i="2"/>
  <c r="D3831" i="2"/>
  <c r="D3631" i="2"/>
  <c r="D3431" i="2"/>
  <c r="D3207" i="2"/>
  <c r="D2791" i="2"/>
  <c r="D2168" i="2"/>
  <c r="D918" i="2"/>
  <c r="D3097" i="2"/>
  <c r="D2897" i="2"/>
  <c r="D2689" i="2"/>
  <c r="D2398" i="2"/>
  <c r="D1998" i="2"/>
  <c r="D1560" i="2"/>
  <c r="D3214" i="2"/>
  <c r="D3006" i="2"/>
  <c r="D2790" i="2"/>
  <c r="D2579" i="2"/>
  <c r="D2007" i="2"/>
  <c r="D1577" i="2"/>
  <c r="D3205" i="2"/>
  <c r="D3005" i="2"/>
  <c r="D2797" i="2"/>
  <c r="D2567" i="2"/>
  <c r="D2214" i="2"/>
  <c r="D1814" i="2"/>
  <c r="D1106" i="2"/>
  <c r="D3140" i="2"/>
  <c r="D2836" i="2"/>
  <c r="D2628" i="2"/>
  <c r="D2276" i="2"/>
  <c r="D1876" i="2"/>
  <c r="D1296" i="2"/>
  <c r="D2533" i="2"/>
  <c r="D2325" i="2"/>
  <c r="D2109" i="2"/>
  <c r="D1909" i="2"/>
  <c r="D1709" i="2"/>
  <c r="D1038" i="2"/>
  <c r="D2403" i="2"/>
  <c r="D2203" i="2"/>
  <c r="D1995" i="2"/>
  <c r="D1779" i="2"/>
  <c r="D1522" i="2"/>
  <c r="D965" i="2"/>
  <c r="D2394" i="2"/>
  <c r="D2186" i="2"/>
  <c r="D1970" i="2"/>
  <c r="D1770" i="2"/>
  <c r="D1504" i="2"/>
  <c r="D930" i="2"/>
  <c r="D2521" i="2"/>
  <c r="D2305" i="2"/>
  <c r="D2105" i="2"/>
  <c r="D1905" i="2"/>
  <c r="D1705" i="2"/>
  <c r="D1346" i="2"/>
  <c r="D216" i="2"/>
  <c r="D1385" i="2"/>
  <c r="D1108" i="2"/>
  <c r="D545" i="2"/>
  <c r="D1526" i="2"/>
  <c r="D1290" i="2"/>
  <c r="D941" i="2"/>
  <c r="D129" i="2"/>
  <c r="D1453" i="2"/>
  <c r="D1205" i="2"/>
  <c r="D708" i="2"/>
  <c r="D1548" i="2"/>
  <c r="D1315" i="2"/>
  <c r="D986" i="2"/>
  <c r="D248" i="2"/>
  <c r="D1027" i="2"/>
  <c r="D787" i="2"/>
  <c r="D296" i="2"/>
  <c r="D1177" i="2"/>
  <c r="D977" i="2"/>
  <c r="D702" i="2"/>
  <c r="D204" i="2"/>
  <c r="D1056" i="2"/>
  <c r="D968" i="2"/>
  <c r="D664" i="2"/>
  <c r="D137" i="2"/>
  <c r="D1295" i="2"/>
  <c r="D1095" i="2"/>
  <c r="D892" i="2"/>
  <c r="D498" i="2"/>
  <c r="D805" i="2"/>
  <c r="D592" i="2"/>
  <c r="D363" i="2"/>
  <c r="D214" i="2"/>
  <c r="D770" i="2"/>
  <c r="D424" i="2"/>
  <c r="D167" i="2"/>
  <c r="D737" i="2"/>
  <c r="D514" i="2"/>
  <c r="D262" i="2"/>
  <c r="D880" i="2"/>
  <c r="D678" i="2"/>
  <c r="D449" i="2"/>
  <c r="D196" i="2"/>
  <c r="D290" i="2"/>
  <c r="D74" i="2"/>
  <c r="D565" i="2"/>
  <c r="D469" i="2"/>
  <c r="D253" i="2"/>
  <c r="D165" i="2"/>
  <c r="D6701" i="2"/>
  <c r="D4317" i="2"/>
  <c r="D9563" i="2"/>
  <c r="D9409" i="2"/>
  <c r="D8121" i="2"/>
  <c r="D8094" i="2"/>
  <c r="D6230" i="2"/>
  <c r="D7724" i="2"/>
  <c r="D6357" i="2"/>
  <c r="D8404" i="2"/>
  <c r="D7533" i="2"/>
  <c r="D7819" i="2"/>
  <c r="D6441" i="2"/>
  <c r="D7073" i="2"/>
  <c r="D7096" i="2"/>
  <c r="D2979" i="2"/>
  <c r="D5646" i="2"/>
  <c r="D6672" i="2"/>
  <c r="D5808" i="2"/>
  <c r="D5264" i="2"/>
  <c r="D4362" i="2"/>
  <c r="D950" i="2"/>
  <c r="D5717" i="2"/>
  <c r="D4909" i="2"/>
  <c r="D4148" i="2"/>
  <c r="D5900" i="2"/>
  <c r="D5388" i="2"/>
  <c r="D4708" i="2"/>
  <c r="D4034" i="2"/>
  <c r="D6491" i="2"/>
  <c r="D5955" i="2"/>
  <c r="D5411" i="2"/>
  <c r="D4907" i="2"/>
  <c r="D4161" i="2"/>
  <c r="D4659" i="2"/>
  <c r="D4179" i="2"/>
  <c r="D3024" i="2"/>
  <c r="D4376" i="2"/>
  <c r="D3890" i="2"/>
  <c r="D4591" i="2"/>
  <c r="D4087" i="2"/>
  <c r="D3340" i="2"/>
  <c r="D4574" i="2"/>
  <c r="D4086" i="2"/>
  <c r="D2618" i="2"/>
  <c r="D3651" i="2"/>
  <c r="D3266" i="2"/>
  <c r="D2655" i="2"/>
  <c r="D3841" i="2"/>
  <c r="D3417" i="2"/>
  <c r="D2986" i="2"/>
  <c r="D2207" i="2"/>
  <c r="D3792" i="2"/>
  <c r="D3384" i="2"/>
  <c r="D2904" i="2"/>
  <c r="D1491" i="2"/>
  <c r="D3727" i="2"/>
  <c r="D3423" i="2"/>
  <c r="D2967" i="2"/>
  <c r="D2136" i="2"/>
  <c r="D3177" i="2"/>
  <c r="D2881" i="2"/>
  <c r="D2562" i="2"/>
  <c r="D1982" i="2"/>
  <c r="D877" i="2"/>
  <c r="D2982" i="2"/>
  <c r="D2568" i="2"/>
  <c r="D1799" i="2"/>
  <c r="D3197" i="2"/>
  <c r="D2773" i="2"/>
  <c r="D2198" i="2"/>
  <c r="D1512" i="2"/>
  <c r="D3028" i="2"/>
  <c r="D2598" i="2"/>
  <c r="D2068" i="2"/>
  <c r="D2613" i="2"/>
  <c r="D2213" i="2"/>
  <c r="D1789" i="2"/>
  <c r="D1337" i="2"/>
  <c r="D2283" i="2"/>
  <c r="D1971" i="2"/>
  <c r="D1671" i="2"/>
  <c r="D933" i="2"/>
  <c r="D2274" i="2"/>
  <c r="D1962" i="2"/>
  <c r="D1642" i="2"/>
  <c r="D1230" i="2"/>
  <c r="D2497" i="2"/>
  <c r="D2297" i="2"/>
  <c r="D1985" i="2"/>
  <c r="D1687" i="2"/>
  <c r="D1291" i="2"/>
  <c r="D1489" i="2"/>
  <c r="D1092" i="2"/>
  <c r="D1614" i="2"/>
  <c r="D1281" i="2"/>
  <c r="D529" i="2"/>
  <c r="D1435" i="2"/>
  <c r="D673" i="2"/>
  <c r="D1524" i="2"/>
  <c r="D1178" i="2"/>
  <c r="D206" i="2"/>
  <c r="D906" i="2"/>
  <c r="D275" i="2"/>
  <c r="D1057" i="2"/>
  <c r="D969" i="2"/>
  <c r="D666" i="2"/>
  <c r="D1160" i="2"/>
  <c r="D838" i="2"/>
  <c r="D408" i="2"/>
  <c r="D1287" i="2"/>
  <c r="D975" i="2"/>
  <c r="D443" i="2"/>
  <c r="D797" i="2"/>
  <c r="D352" i="2"/>
  <c r="D762" i="2"/>
  <c r="D295" i="2"/>
  <c r="D729" i="2"/>
  <c r="D230" i="2"/>
  <c r="D776" i="2"/>
  <c r="D440" i="2"/>
  <c r="D36" i="2"/>
  <c r="D66" i="2"/>
  <c r="D445" i="2"/>
  <c r="D45" i="2"/>
  <c r="D6845" i="2"/>
  <c r="D8887" i="2"/>
  <c r="D5831" i="2"/>
  <c r="D6105" i="2"/>
  <c r="D6314" i="2"/>
  <c r="D7522" i="2"/>
  <c r="D7019" i="2"/>
  <c r="D7033" i="2"/>
  <c r="D7064" i="2"/>
  <c r="D7223" i="2"/>
  <c r="D4702" i="2"/>
  <c r="D6040" i="2"/>
  <c r="D4992" i="2"/>
  <c r="D3730" i="2"/>
  <c r="D8827" i="2"/>
  <c r="D10189" i="2"/>
  <c r="D9828" i="2"/>
  <c r="D10395" i="2"/>
  <c r="D8653" i="2"/>
  <c r="D8977" i="2"/>
  <c r="D7625" i="2"/>
  <c r="D5191" i="2"/>
  <c r="D7725" i="2"/>
  <c r="D4921" i="2"/>
  <c r="D8245" i="2"/>
  <c r="D7385" i="2"/>
  <c r="D5271" i="2"/>
  <c r="D8884" i="2"/>
  <c r="D8108" i="2"/>
  <c r="D7202" i="2"/>
  <c r="D5522" i="2"/>
  <c r="D7531" i="2"/>
  <c r="D6819" i="2"/>
  <c r="D5958" i="2"/>
  <c r="D4357" i="2"/>
  <c r="D6833" i="2"/>
  <c r="D5969" i="2"/>
  <c r="D4444" i="2"/>
  <c r="D6808" i="2"/>
  <c r="D6047" i="2"/>
  <c r="D4569" i="2"/>
  <c r="D7527" i="2"/>
  <c r="D7167" i="2"/>
  <c r="D6711" i="2"/>
  <c r="D6222" i="2"/>
  <c r="D5326" i="2"/>
  <c r="D4117" i="2"/>
  <c r="D6544" i="2"/>
  <c r="D6216" i="2"/>
  <c r="D5976" i="2"/>
  <c r="D5704" i="2"/>
  <c r="D5440" i="2"/>
  <c r="D5192" i="2"/>
  <c r="D4928" i="2"/>
  <c r="D4666" i="2"/>
  <c r="D4186" i="2"/>
  <c r="D3282" i="2"/>
  <c r="D6181" i="2"/>
  <c r="D5885" i="2"/>
  <c r="D5621" i="2"/>
  <c r="D5373" i="2"/>
  <c r="D5093" i="2"/>
  <c r="D4861" i="2"/>
  <c r="D4516" i="2"/>
  <c r="D4020" i="2"/>
  <c r="D2898" i="2"/>
  <c r="D6044" i="2"/>
  <c r="D5836" i="2"/>
  <c r="D5532" i="2"/>
  <c r="D5308" i="2"/>
  <c r="D5020" i="2"/>
  <c r="D4812" i="2"/>
  <c r="D4640" i="2"/>
  <c r="D4242" i="2"/>
  <c r="D3893" i="2"/>
  <c r="D2955" i="2"/>
  <c r="D6611" i="2"/>
  <c r="D6435" i="2"/>
  <c r="D6243" i="2"/>
  <c r="D6067" i="2"/>
  <c r="D5883" i="2"/>
  <c r="D5683" i="2"/>
  <c r="D5515" i="2"/>
  <c r="D5339" i="2"/>
  <c r="D5171" i="2"/>
  <c r="D5019" i="2"/>
  <c r="D4835" i="2"/>
  <c r="D4699" i="2"/>
  <c r="D4385" i="2"/>
  <c r="D4081" i="2"/>
  <c r="D3582" i="2"/>
  <c r="D2320" i="2"/>
  <c r="D4619" i="2"/>
  <c r="D4435" i="2"/>
  <c r="D4291" i="2"/>
  <c r="D4115" i="2"/>
  <c r="D3926" i="2"/>
  <c r="D3684" i="2"/>
  <c r="D3316" i="2"/>
  <c r="D2800" i="2"/>
  <c r="D1635" i="2"/>
  <c r="D4480" i="2"/>
  <c r="D4328" i="2"/>
  <c r="D4160" i="2"/>
  <c r="D4000" i="2"/>
  <c r="D3773" i="2"/>
  <c r="D3421" i="2"/>
  <c r="D3010" i="2"/>
  <c r="D2063" i="2"/>
  <c r="D4535" i="2"/>
  <c r="D4383" i="2"/>
  <c r="D4199" i="2"/>
  <c r="D4063" i="2"/>
  <c r="D3852" i="2"/>
  <c r="D3548" i="2"/>
  <c r="D3168" i="2"/>
  <c r="D2316" i="2"/>
  <c r="D4686" i="2"/>
  <c r="D4502" i="2"/>
  <c r="D4358" i="2"/>
  <c r="D4182" i="2"/>
  <c r="D3998" i="2"/>
  <c r="D3818" i="2"/>
  <c r="D3450" i="2"/>
  <c r="D3067" i="2"/>
  <c r="D2176" i="2"/>
  <c r="D3891" i="2"/>
  <c r="D3739" i="2"/>
  <c r="D3571" i="2"/>
  <c r="D3435" i="2"/>
  <c r="D3331" i="2"/>
  <c r="D3183" i="2"/>
  <c r="D3007" i="2"/>
  <c r="D2783" i="2"/>
  <c r="D2580" i="2"/>
  <c r="D2216" i="2"/>
  <c r="D1768" i="2"/>
  <c r="D1110" i="2"/>
  <c r="D3793" i="2"/>
  <c r="D3697" i="2"/>
  <c r="D3593" i="2"/>
  <c r="D3481" i="2"/>
  <c r="D3393" i="2"/>
  <c r="D3281" i="2"/>
  <c r="D3114" i="2"/>
  <c r="D2906" i="2"/>
  <c r="D2682" i="2"/>
  <c r="D2463" i="2"/>
  <c r="D2015" i="2"/>
  <c r="D1616" i="2"/>
  <c r="D3856" i="2"/>
  <c r="D3744" i="2"/>
  <c r="D3656" i="2"/>
  <c r="D3544" i="2"/>
  <c r="D3448" i="2"/>
  <c r="D3344" i="2"/>
  <c r="D3208" i="2"/>
  <c r="D3032" i="2"/>
  <c r="D2808" i="2"/>
  <c r="D2614" i="2"/>
  <c r="D2268" i="2"/>
  <c r="D1820" i="2"/>
  <c r="D1277" i="2"/>
  <c r="D3887" i="2"/>
  <c r="D3791" i="2"/>
  <c r="D3687" i="2"/>
  <c r="D3575" i="2"/>
  <c r="D3487" i="2"/>
  <c r="D3375" i="2"/>
  <c r="D3279" i="2"/>
  <c r="D3095" i="2"/>
  <c r="D2871" i="2"/>
  <c r="D2695" i="2"/>
  <c r="D2392" i="2"/>
  <c r="D2008" i="2"/>
  <c r="D1547" i="2"/>
  <c r="D3241" i="2"/>
  <c r="D3153" i="2"/>
  <c r="D3041" i="2"/>
  <c r="D2945" i="2"/>
  <c r="D2841" i="2"/>
  <c r="D2729" i="2"/>
  <c r="D2641" i="2"/>
  <c r="D2498" i="2"/>
  <c r="D2318" i="2"/>
  <c r="D2110" i="2"/>
  <c r="D1886" i="2"/>
  <c r="D1710" i="2"/>
  <c r="D1320" i="2"/>
  <c r="D355" i="2"/>
  <c r="D3158" i="2"/>
  <c r="D3046" i="2"/>
  <c r="D2958" i="2"/>
  <c r="D2846" i="2"/>
  <c r="D2750" i="2"/>
  <c r="D2646" i="2"/>
  <c r="D2504" i="2"/>
  <c r="D2343" i="2"/>
  <c r="D2119" i="2"/>
  <c r="D1927" i="2"/>
  <c r="D1719" i="2"/>
  <c r="D1340" i="2"/>
  <c r="D584" i="2"/>
  <c r="D3149" i="2"/>
  <c r="D3053" i="2"/>
  <c r="D2949" i="2"/>
  <c r="D2837" i="2"/>
  <c r="D2749" i="2"/>
  <c r="D2637" i="2"/>
  <c r="D2514" i="2"/>
  <c r="D2326" i="2"/>
  <c r="D2102" i="2"/>
  <c r="D1926" i="2"/>
  <c r="D1702" i="2"/>
  <c r="D1374" i="2"/>
  <c r="D430" i="2"/>
  <c r="D3180" i="2"/>
  <c r="D3092" i="2"/>
  <c r="D2980" i="2"/>
  <c r="D2884" i="2"/>
  <c r="D2780" i="2"/>
  <c r="D2668" i="2"/>
  <c r="D2566" i="2"/>
  <c r="D2388" i="2"/>
  <c r="D2196" i="2"/>
  <c r="D1988" i="2"/>
  <c r="D1764" i="2"/>
  <c r="D1539" i="2"/>
  <c r="D900" i="2"/>
  <c r="D2581" i="2"/>
  <c r="D2477" i="2"/>
  <c r="D2365" i="2"/>
  <c r="D2277" i="2"/>
  <c r="D2165" i="2"/>
  <c r="D2069" i="2"/>
  <c r="D1965" i="2"/>
  <c r="D1853" i="2"/>
  <c r="D1765" i="2"/>
  <c r="D1646" i="2"/>
  <c r="D1479" i="2"/>
  <c r="D1240" i="2"/>
  <c r="D775" i="2"/>
  <c r="D2459" i="2"/>
  <c r="D2347" i="2"/>
  <c r="D2251" i="2"/>
  <c r="D2147" i="2"/>
  <c r="D2035" i="2"/>
  <c r="D1947" i="2"/>
  <c r="D1835" i="2"/>
  <c r="D1739" i="2"/>
  <c r="D1623" i="2"/>
  <c r="D1404" i="2"/>
  <c r="D1188" i="2"/>
  <c r="D620" i="2"/>
  <c r="D2442" i="2"/>
  <c r="D2338" i="2"/>
  <c r="D2226" i="2"/>
  <c r="D2138" i="2"/>
  <c r="D2026" i="2"/>
  <c r="D1930" i="2"/>
  <c r="D1826" i="2"/>
  <c r="D1714" i="2"/>
  <c r="D1608" i="2"/>
  <c r="D1384" i="2"/>
  <c r="D1122" i="2"/>
  <c r="D539" i="2"/>
  <c r="D2561" i="2"/>
  <c r="D2473" i="2"/>
  <c r="D2361" i="2"/>
  <c r="D2265" i="2"/>
  <c r="D2161" i="2"/>
  <c r="D2049" i="2"/>
  <c r="D1961" i="2"/>
  <c r="D1849" i="2"/>
  <c r="D1753" i="2"/>
  <c r="D1641" i="2"/>
  <c r="D1437" i="2"/>
  <c r="D1229" i="2"/>
  <c r="D743" i="2"/>
  <c r="D1553" i="2"/>
  <c r="D1449" i="2"/>
  <c r="D1321" i="2"/>
  <c r="D1211" i="2"/>
  <c r="D996" i="2"/>
  <c r="D756" i="2"/>
  <c r="D276" i="2"/>
  <c r="D1566" i="2"/>
  <c r="D1478" i="2"/>
  <c r="D1354" i="2"/>
  <c r="D1238" i="2"/>
  <c r="D1053" i="2"/>
  <c r="D806" i="2"/>
  <c r="D419" i="2"/>
  <c r="D1597" i="2"/>
  <c r="D1501" i="2"/>
  <c r="D1389" i="2"/>
  <c r="D1259" i="2"/>
  <c r="D1116" i="2"/>
  <c r="D889" i="2"/>
  <c r="D527" i="2"/>
  <c r="D1700" i="2"/>
  <c r="D1588" i="2"/>
  <c r="D1500" i="2"/>
  <c r="D1379" i="2"/>
  <c r="D1268" i="2"/>
  <c r="D1098" i="2"/>
  <c r="D868" i="2"/>
  <c r="D521" i="2"/>
  <c r="D1171" i="2"/>
  <c r="D1075" i="2"/>
  <c r="D971" i="2"/>
  <c r="D851" i="2"/>
  <c r="D690" i="2"/>
  <c r="D434" i="2"/>
  <c r="D190" i="2"/>
  <c r="D1233" i="2"/>
  <c r="D1121" i="2"/>
  <c r="D1033" i="2"/>
  <c r="D921" i="2"/>
  <c r="D798" i="2"/>
  <c r="D575" i="2"/>
  <c r="D311" i="2"/>
  <c r="D76" i="2"/>
  <c r="D1112" i="2"/>
  <c r="D1016" i="2"/>
  <c r="D911" i="2"/>
  <c r="D748" i="2"/>
  <c r="D554" i="2"/>
  <c r="D287" i="2"/>
  <c r="D31" i="2"/>
  <c r="D1351" i="2"/>
  <c r="D1239" i="2"/>
  <c r="D1151" i="2"/>
  <c r="D1039" i="2"/>
  <c r="D943" i="2"/>
  <c r="D827" i="2"/>
  <c r="D590" i="2"/>
  <c r="D388" i="2"/>
  <c r="D94" i="2"/>
  <c r="D765" i="2"/>
  <c r="D656" i="2"/>
  <c r="D528" i="2"/>
  <c r="D427" i="2"/>
  <c r="D288" i="2"/>
  <c r="D160" i="2"/>
  <c r="D826" i="2"/>
  <c r="D714" i="2"/>
  <c r="D616" i="2"/>
  <c r="D488" i="2"/>
  <c r="D378" i="2"/>
  <c r="D241" i="2"/>
  <c r="D92" i="2"/>
  <c r="D793" i="2"/>
  <c r="D679" i="2"/>
  <c r="D569" i="2"/>
  <c r="D450" i="2"/>
  <c r="D315" i="2"/>
  <c r="D198" i="2"/>
  <c r="D48" i="2"/>
  <c r="D840" i="2"/>
  <c r="D736" i="2"/>
  <c r="D614" i="2"/>
  <c r="D513" i="2"/>
  <c r="D385" i="2"/>
  <c r="D260" i="2"/>
  <c r="D121" i="2"/>
  <c r="D330" i="2"/>
  <c r="D242" i="2"/>
  <c r="D130" i="2"/>
  <c r="D34" i="2"/>
  <c r="D621" i="2"/>
  <c r="D509" i="2"/>
  <c r="D421" i="2"/>
  <c r="D309" i="2"/>
  <c r="D213" i="2"/>
  <c r="D109" i="2"/>
  <c r="D4589" i="2"/>
  <c r="D9485" i="2"/>
  <c r="D9684" i="2"/>
  <c r="D10211" i="2"/>
  <c r="D7697" i="2"/>
  <c r="D8865" i="2"/>
  <c r="D7561" i="2"/>
  <c r="D1744" i="2"/>
  <c r="D7664" i="2"/>
  <c r="D4761" i="2"/>
  <c r="D8021" i="2"/>
  <c r="D7321" i="2"/>
  <c r="D5239" i="2"/>
  <c r="D8684" i="2"/>
  <c r="D8092" i="2"/>
  <c r="D7026" i="2"/>
  <c r="D4754" i="2"/>
  <c r="D7523" i="2"/>
  <c r="D6787" i="2"/>
  <c r="D5606" i="2"/>
  <c r="D4133" i="2"/>
  <c r="D6809" i="2"/>
  <c r="D5585" i="2"/>
  <c r="D4188" i="2"/>
  <c r="D6800" i="2"/>
  <c r="D5551" i="2"/>
  <c r="D4409" i="2"/>
  <c r="D7487" i="2"/>
  <c r="D7111" i="2"/>
  <c r="D6660" i="2"/>
  <c r="D5982" i="2"/>
  <c r="D5262" i="2"/>
  <c r="D4085" i="2"/>
  <c r="D6504" i="2"/>
  <c r="D6208" i="2"/>
  <c r="D5904" i="2"/>
  <c r="D5696" i="2"/>
  <c r="D5392" i="2"/>
  <c r="D5168" i="2"/>
  <c r="D4880" i="2"/>
  <c r="D4586" i="2"/>
  <c r="D4090" i="2"/>
  <c r="D3179" i="2"/>
  <c r="D6125" i="2"/>
  <c r="D5869" i="2"/>
  <c r="D5589" i="2"/>
  <c r="D5357" i="2"/>
  <c r="D5077" i="2"/>
  <c r="D4797" i="2"/>
  <c r="D4484" i="2"/>
  <c r="D3874" i="2"/>
  <c r="D2770" i="2"/>
  <c r="D6036" i="2"/>
  <c r="D5788" i="2"/>
  <c r="D5524" i="2"/>
  <c r="D5220" i="2"/>
  <c r="D5012" i="2"/>
  <c r="D4796" i="2"/>
  <c r="D4618" i="2"/>
  <c r="D4226" i="2"/>
  <c r="D3682" i="2"/>
  <c r="D2891" i="2"/>
  <c r="D6587" i="2"/>
  <c r="D6419" i="2"/>
  <c r="D6219" i="2"/>
  <c r="D6027" i="2"/>
  <c r="D5851" i="2"/>
  <c r="D5659" i="2"/>
  <c r="D5483" i="2"/>
  <c r="D5323" i="2"/>
  <c r="D5147" i="2"/>
  <c r="D5003" i="2"/>
  <c r="D4827" i="2"/>
  <c r="D4649" i="2"/>
  <c r="D4369" i="2"/>
  <c r="D4001" i="2"/>
  <c r="D3550" i="2"/>
  <c r="D2192" i="2"/>
  <c r="D4595" i="2"/>
  <c r="D4427" i="2"/>
  <c r="D4243" i="2"/>
  <c r="D4107" i="2"/>
  <c r="D3916" i="2"/>
  <c r="D3652" i="2"/>
  <c r="D3300" i="2"/>
  <c r="D2603" i="2"/>
  <c r="D1523" i="2"/>
  <c r="D4456" i="2"/>
  <c r="D4312" i="2"/>
  <c r="D4136" i="2"/>
  <c r="D3968" i="2"/>
  <c r="D3725" i="2"/>
  <c r="D3389" i="2"/>
  <c r="D2882" i="2"/>
  <c r="D1935" i="2"/>
  <c r="D4511" i="2"/>
  <c r="D4367" i="2"/>
  <c r="D4191" i="2"/>
  <c r="D4023" i="2"/>
  <c r="D3836" i="2"/>
  <c r="D3468" i="2"/>
  <c r="D3136" i="2"/>
  <c r="D2252" i="2"/>
  <c r="D4662" i="2"/>
  <c r="D4494" i="2"/>
  <c r="D4310" i="2"/>
  <c r="D4174" i="2"/>
  <c r="D3990" i="2"/>
  <c r="D3786" i="2"/>
  <c r="D3434" i="2"/>
  <c r="D2875" i="2"/>
  <c r="D2112" i="2"/>
  <c r="D3867" i="2"/>
  <c r="D3723" i="2"/>
  <c r="D3547" i="2"/>
  <c r="D3411" i="2"/>
  <c r="D3323" i="2"/>
  <c r="D3167" i="2"/>
  <c r="D2975" i="2"/>
  <c r="D2767" i="2"/>
  <c r="D2516" i="2"/>
  <c r="D2184" i="2"/>
  <c r="D1736" i="2"/>
  <c r="D845" i="2"/>
  <c r="D3785" i="2"/>
  <c r="D3673" i="2"/>
  <c r="D3585" i="2"/>
  <c r="D3473" i="2"/>
  <c r="D3377" i="2"/>
  <c r="D3273" i="2"/>
  <c r="D3066" i="2"/>
  <c r="D2890" i="2"/>
  <c r="D2666" i="2"/>
  <c r="D2399" i="2"/>
  <c r="D1983" i="2"/>
  <c r="D1432" i="2"/>
  <c r="D3848" i="2"/>
  <c r="D3736" i="2"/>
  <c r="D3640" i="2"/>
  <c r="D3536" i="2"/>
  <c r="D3424" i="2"/>
  <c r="D3336" i="2"/>
  <c r="D3192" i="2"/>
  <c r="D3000" i="2"/>
  <c r="D2792" i="2"/>
  <c r="D2550" i="2"/>
  <c r="D2236" i="2"/>
  <c r="D1788" i="2"/>
  <c r="D1062" i="2"/>
  <c r="D3879" i="2"/>
  <c r="D3767" i="2"/>
  <c r="D3679" i="2"/>
  <c r="D3567" i="2"/>
  <c r="D3471" i="2"/>
  <c r="D3367" i="2"/>
  <c r="D3250" i="2"/>
  <c r="D3079" i="2"/>
  <c r="D2855" i="2"/>
  <c r="D2663" i="2"/>
  <c r="D2360" i="2"/>
  <c r="D1912" i="2"/>
  <c r="D1483" i="2"/>
  <c r="D3233" i="2"/>
  <c r="D3137" i="2"/>
  <c r="D3033" i="2"/>
  <c r="D2921" i="2"/>
  <c r="D2833" i="2"/>
  <c r="D2721" i="2"/>
  <c r="D2625" i="2"/>
  <c r="D2487" i="2"/>
  <c r="D2270" i="2"/>
  <c r="D2094" i="2"/>
  <c r="D1870" i="2"/>
  <c r="D1674" i="2"/>
  <c r="D1283" i="2"/>
  <c r="D3238" i="2"/>
  <c r="D3150" i="2"/>
  <c r="D3038" i="2"/>
  <c r="D2942" i="2"/>
  <c r="D2838" i="2"/>
  <c r="D2726" i="2"/>
  <c r="D2638" i="2"/>
  <c r="D2494" i="2"/>
  <c r="D2311" i="2"/>
  <c r="D2103" i="2"/>
  <c r="D1879" i="2"/>
  <c r="D1703" i="2"/>
  <c r="D1304" i="2"/>
  <c r="D279" i="2"/>
  <c r="D3141" i="2"/>
  <c r="D3029" i="2"/>
  <c r="D2941" i="2"/>
  <c r="D2829" i="2"/>
  <c r="D2733" i="2"/>
  <c r="D2629" i="2"/>
  <c r="D2482" i="2"/>
  <c r="D2310" i="2"/>
  <c r="D2086" i="2"/>
  <c r="D1894" i="2"/>
  <c r="D1683" i="2"/>
  <c r="D1262" i="2"/>
  <c r="D270" i="2"/>
  <c r="D3172" i="2"/>
  <c r="D3076" i="2"/>
  <c r="D2972" i="2"/>
  <c r="D2860" i="2"/>
  <c r="D2772" i="2"/>
  <c r="D2660" i="2"/>
  <c r="D2544" i="2"/>
  <c r="D2372" i="2"/>
  <c r="D2148" i="2"/>
  <c r="D1972" i="2"/>
  <c r="D1748" i="2"/>
  <c r="D1475" i="2"/>
  <c r="D823" i="2"/>
  <c r="D2557" i="2"/>
  <c r="D2469" i="2"/>
  <c r="D2357" i="2"/>
  <c r="D2261" i="2"/>
  <c r="D2157" i="2"/>
  <c r="D2045" i="2"/>
  <c r="D1957" i="2"/>
  <c r="D1845" i="2"/>
  <c r="D1749" i="2"/>
  <c r="D1637" i="2"/>
  <c r="D1428" i="2"/>
  <c r="D1219" i="2"/>
  <c r="D711" i="2"/>
  <c r="D2443" i="2"/>
  <c r="D2339" i="2"/>
  <c r="D2227" i="2"/>
  <c r="D2139" i="2"/>
  <c r="D2027" i="2"/>
  <c r="D1931" i="2"/>
  <c r="D1827" i="2"/>
  <c r="D1715" i="2"/>
  <c r="D1609" i="2"/>
  <c r="D1386" i="2"/>
  <c r="D1125" i="2"/>
  <c r="D547" i="2"/>
  <c r="D2418" i="2"/>
  <c r="D2330" i="2"/>
  <c r="D2218" i="2"/>
  <c r="D2122" i="2"/>
  <c r="D2018" i="2"/>
  <c r="D1906" i="2"/>
  <c r="D1818" i="2"/>
  <c r="D1706" i="2"/>
  <c r="D1583" i="2"/>
  <c r="D1365" i="2"/>
  <c r="D1026" i="2"/>
  <c r="D466" i="2"/>
  <c r="D2553" i="2"/>
  <c r="D2457" i="2"/>
  <c r="D2353" i="2"/>
  <c r="D2241" i="2"/>
  <c r="D2153" i="2"/>
  <c r="D2041" i="2"/>
  <c r="D1945" i="2"/>
  <c r="D1841" i="2"/>
  <c r="D1729" i="2"/>
  <c r="D1632" i="2"/>
  <c r="D1419" i="2"/>
  <c r="D1182" i="2"/>
  <c r="D676" i="2"/>
  <c r="D1529" i="2"/>
  <c r="D1440" i="2"/>
  <c r="D1312" i="2"/>
  <c r="D1187" i="2"/>
  <c r="D980" i="2"/>
  <c r="D655" i="2"/>
  <c r="D233" i="2"/>
  <c r="D1558" i="2"/>
  <c r="D1462" i="2"/>
  <c r="D1345" i="2"/>
  <c r="D1206" i="2"/>
  <c r="D1037" i="2"/>
  <c r="D774" i="2"/>
  <c r="D343" i="2"/>
  <c r="D1589" i="2"/>
  <c r="D1477" i="2"/>
  <c r="D1380" i="2"/>
  <c r="D1248" i="2"/>
  <c r="D1084" i="2"/>
  <c r="D870" i="2"/>
  <c r="D417" i="2"/>
  <c r="D1692" i="2"/>
  <c r="D1580" i="2"/>
  <c r="D1484" i="2"/>
  <c r="D1370" i="2"/>
  <c r="D1236" i="2"/>
  <c r="D1082" i="2"/>
  <c r="D850" i="2"/>
  <c r="D448" i="2"/>
  <c r="D1163" i="2"/>
  <c r="D1051" i="2"/>
  <c r="D963" i="2"/>
  <c r="D842" i="2"/>
  <c r="D654" i="2"/>
  <c r="D416" i="2"/>
  <c r="D126" i="2"/>
  <c r="D1225" i="2"/>
  <c r="D1113" i="2"/>
  <c r="D1017" i="2"/>
  <c r="D913" i="2"/>
  <c r="D750" i="2"/>
  <c r="D556" i="2"/>
  <c r="D289" i="2"/>
  <c r="D33" i="2"/>
  <c r="D1104" i="2"/>
  <c r="D992" i="2"/>
  <c r="D902" i="2"/>
  <c r="D732" i="2"/>
  <c r="D518" i="2"/>
  <c r="D265" i="2"/>
  <c r="D1431" i="2"/>
  <c r="D1343" i="2"/>
  <c r="D1231" i="2"/>
  <c r="D1135" i="2"/>
  <c r="D1031" i="2"/>
  <c r="D919" i="2"/>
  <c r="D811" i="2"/>
  <c r="D571" i="2"/>
  <c r="D350" i="2"/>
  <c r="D72" i="2"/>
  <c r="D741" i="2"/>
  <c r="D647" i="2"/>
  <c r="D519" i="2"/>
  <c r="D409" i="2"/>
  <c r="D278" i="2"/>
  <c r="D128" i="2"/>
  <c r="D818" i="2"/>
  <c r="D706" i="2"/>
  <c r="D598" i="2"/>
  <c r="D479" i="2"/>
  <c r="D348" i="2"/>
  <c r="D231" i="2"/>
  <c r="D81" i="2"/>
  <c r="D777" i="2"/>
  <c r="D670" i="2"/>
  <c r="D542" i="2"/>
  <c r="D441" i="2"/>
  <c r="D304" i="2"/>
  <c r="D176" i="2"/>
  <c r="D38" i="2"/>
  <c r="D816" i="2"/>
  <c r="D728" i="2"/>
  <c r="D604" i="2"/>
  <c r="D495" i="2"/>
  <c r="D376" i="2"/>
  <c r="D228" i="2"/>
  <c r="D111" i="2"/>
  <c r="D322" i="2"/>
  <c r="D226" i="2"/>
  <c r="D122" i="2"/>
  <c r="D30" i="2"/>
  <c r="D613" i="2"/>
  <c r="D501" i="2"/>
  <c r="D405" i="2"/>
  <c r="D301" i="2"/>
  <c r="D189" i="2"/>
  <c r="D101" i="2"/>
  <c r="D2779" i="2"/>
  <c r="D1559" i="2"/>
  <c r="D1644" i="2"/>
  <c r="D671" i="2"/>
  <c r="D7424" i="2"/>
  <c r="D6879" i="2"/>
  <c r="D4752" i="2"/>
  <c r="D5485" i="2"/>
  <c r="D6164" i="2"/>
  <c r="D4908" i="2"/>
  <c r="D1824" i="2"/>
  <c r="D6131" i="2"/>
  <c r="D5555" i="2"/>
  <c r="D5083" i="2"/>
  <c r="D4529" i="2"/>
  <c r="D3011" i="2"/>
  <c r="D4339" i="2"/>
  <c r="D4019" i="2"/>
  <c r="D3492" i="2"/>
  <c r="D4560" i="2"/>
  <c r="D4240" i="2"/>
  <c r="D3565" i="2"/>
  <c r="D2584" i="2"/>
  <c r="D4271" i="2"/>
  <c r="D3628" i="2"/>
  <c r="D1459" i="2"/>
  <c r="D4406" i="2"/>
  <c r="D3898" i="2"/>
  <c r="D3274" i="2"/>
  <c r="D1286" i="2"/>
  <c r="D3475" i="2"/>
  <c r="D3055" i="2"/>
  <c r="D2376" i="2"/>
  <c r="D1960" i="2"/>
  <c r="D3729" i="2"/>
  <c r="D3529" i="2"/>
  <c r="D3178" i="2"/>
  <c r="D2778" i="2"/>
  <c r="D1759" i="2"/>
  <c r="D3680" i="2"/>
  <c r="D3480" i="2"/>
  <c r="D3280" i="2"/>
  <c r="D2680" i="2"/>
  <c r="D2012" i="2"/>
  <c r="D3823" i="2"/>
  <c r="D3511" i="2"/>
  <c r="D3175" i="2"/>
  <c r="D2548" i="2"/>
  <c r="D727" i="2"/>
  <c r="D2977" i="2"/>
  <c r="D2665" i="2"/>
  <c r="D2190" i="2"/>
  <c r="D1528" i="2"/>
  <c r="D3094" i="2"/>
  <c r="D2782" i="2"/>
  <c r="D2391" i="2"/>
  <c r="D1991" i="2"/>
  <c r="D1546" i="2"/>
  <c r="D3085" i="2"/>
  <c r="D2885" i="2"/>
  <c r="D2556" i="2"/>
  <c r="D2406" i="2"/>
  <c r="D1798" i="2"/>
  <c r="D978" i="2"/>
  <c r="D3116" i="2"/>
  <c r="D2820" i="2"/>
  <c r="D2716" i="2"/>
  <c r="D2260" i="2"/>
  <c r="D1860" i="2"/>
  <c r="D1256" i="2"/>
  <c r="D2413" i="2"/>
  <c r="D2301" i="2"/>
  <c r="D2005" i="2"/>
  <c r="D1901" i="2"/>
  <c r="D1543" i="2"/>
  <c r="D1006" i="2"/>
  <c r="D2395" i="2"/>
  <c r="D2083" i="2"/>
  <c r="D1771" i="2"/>
  <c r="D1254" i="2"/>
  <c r="D2378" i="2"/>
  <c r="D2074" i="2"/>
  <c r="D1866" i="2"/>
  <c r="D1488" i="2"/>
  <c r="D2609" i="2"/>
  <c r="D2409" i="2"/>
  <c r="D2097" i="2"/>
  <c r="D1897" i="2"/>
  <c r="D1535" i="2"/>
  <c r="D131" i="2"/>
  <c r="D1243" i="2"/>
  <c r="D472" i="2"/>
  <c r="D1502" i="2"/>
  <c r="D1133" i="2"/>
  <c r="D87" i="2"/>
  <c r="D1316" i="2"/>
  <c r="D1164" i="2"/>
  <c r="D212" i="2"/>
  <c r="D1434" i="2"/>
  <c r="D970" i="2"/>
  <c r="D1107" i="2"/>
  <c r="D1011" i="2"/>
  <c r="D544" i="2"/>
  <c r="D1273" i="2"/>
  <c r="D428" i="2"/>
  <c r="D952" i="2"/>
  <c r="D116" i="2"/>
  <c r="D1087" i="2"/>
  <c r="D699" i="2"/>
  <c r="D701" i="2"/>
  <c r="D203" i="2"/>
  <c r="D543" i="2"/>
  <c r="D817" i="2"/>
  <c r="D496" i="2"/>
  <c r="D112" i="2"/>
  <c r="D540" i="2"/>
  <c r="D175" i="2"/>
  <c r="D178" i="2"/>
  <c r="D661" i="2"/>
  <c r="D357" i="2"/>
  <c r="D149" i="2"/>
  <c r="D10469" i="2"/>
  <c r="D4189" i="2"/>
  <c r="D9401" i="2"/>
  <c r="D8086" i="2"/>
  <c r="D7652" i="2"/>
  <c r="D8924" i="2"/>
  <c r="D5650" i="2"/>
  <c r="D7811" i="2"/>
  <c r="D4934" i="2"/>
  <c r="D6193" i="2"/>
  <c r="D6143" i="2"/>
  <c r="D7687" i="2"/>
  <c r="D6308" i="2"/>
  <c r="D6608" i="2"/>
  <c r="D5768" i="2"/>
  <c r="D5256" i="2"/>
  <c r="D4234" i="2"/>
  <c r="D6205" i="2"/>
  <c r="D10351" i="2"/>
  <c r="D7752" i="2"/>
  <c r="D5554" i="2"/>
  <c r="D7000" i="2"/>
  <c r="D4597" i="2"/>
  <c r="D4720" i="2"/>
  <c r="D5397" i="2"/>
  <c r="D4100" i="2"/>
  <c r="D5540" i="2"/>
  <c r="D4650" i="2"/>
  <c r="D6651" i="2"/>
  <c r="D5899" i="2"/>
  <c r="D5211" i="2"/>
  <c r="D4401" i="2"/>
  <c r="D4627" i="2"/>
  <c r="D3979" i="2"/>
  <c r="D1836" i="2"/>
  <c r="D4032" i="2"/>
  <c r="D2127" i="2"/>
  <c r="D4071" i="2"/>
  <c r="D2624" i="2"/>
  <c r="D4190" i="2"/>
  <c r="D3131" i="2"/>
  <c r="D3587" i="2"/>
  <c r="D3023" i="2"/>
  <c r="D1864" i="2"/>
  <c r="D3601" i="2"/>
  <c r="D3146" i="2"/>
  <c r="D2047" i="2"/>
  <c r="D3664" i="2"/>
  <c r="D3251" i="2"/>
  <c r="D2300" i="2"/>
  <c r="D3807" i="2"/>
  <c r="D3383" i="2"/>
  <c r="D2711" i="2"/>
  <c r="D3265" i="2"/>
  <c r="D2849" i="2"/>
  <c r="D2350" i="2"/>
  <c r="D1356" i="2"/>
  <c r="D2966" i="2"/>
  <c r="D2536" i="2"/>
  <c r="D1735" i="2"/>
  <c r="D3069" i="2"/>
  <c r="D2645" i="2"/>
  <c r="D1942" i="2"/>
  <c r="D3204" i="2"/>
  <c r="D2788" i="2"/>
  <c r="D2228" i="2"/>
  <c r="D966" i="2"/>
  <c r="D2285" i="2"/>
  <c r="D1877" i="2"/>
  <c r="D1261" i="2"/>
  <c r="D2267" i="2"/>
  <c r="D1843" i="2"/>
  <c r="D1212" i="2"/>
  <c r="D2250" i="2"/>
  <c r="D1834" i="2"/>
  <c r="D1186" i="2"/>
  <c r="D2369" i="2"/>
  <c r="D1969" i="2"/>
  <c r="D1487" i="2"/>
  <c r="D1457" i="2"/>
  <c r="D820" i="2"/>
  <c r="D1363" i="2"/>
  <c r="D456" i="2"/>
  <c r="D1289" i="2"/>
  <c r="D41" i="2"/>
  <c r="D1288" i="2"/>
  <c r="D1179" i="2"/>
  <c r="D707" i="2"/>
  <c r="D1145" i="2"/>
  <c r="D1032" i="2"/>
  <c r="D182" i="2"/>
  <c r="D4911" i="2"/>
  <c r="D1773" i="2"/>
  <c r="D452" i="2"/>
  <c r="D132" i="2"/>
  <c r="D6038" i="2"/>
  <c r="D5076" i="2"/>
  <c r="D4899" i="2"/>
  <c r="D3428" i="2"/>
  <c r="D3612" i="2"/>
  <c r="D3347" i="2"/>
  <c r="D3409" i="2"/>
  <c r="D3472" i="2"/>
  <c r="D3615" i="2"/>
  <c r="D2657" i="2"/>
  <c r="D2774" i="2"/>
  <c r="D2877" i="2"/>
  <c r="D2587" i="2"/>
  <c r="D1682" i="2"/>
  <c r="D2466" i="2"/>
  <c r="D2177" i="2"/>
  <c r="D1606" i="2"/>
  <c r="D956" i="2"/>
  <c r="D987" i="2"/>
  <c r="D119" i="2"/>
  <c r="D179" i="2"/>
  <c r="D596" i="2"/>
  <c r="D637" i="2"/>
  <c r="D4517" i="2"/>
  <c r="D5744" i="2"/>
  <c r="D6116" i="2"/>
  <c r="D6267" i="2"/>
  <c r="D3614" i="2"/>
  <c r="D4352" i="2"/>
  <c r="D3596" i="2"/>
  <c r="D3923" i="2"/>
  <c r="D2730" i="2"/>
  <c r="D1350" i="2"/>
  <c r="D2072" i="2"/>
  <c r="D1934" i="2"/>
  <c r="D2135" i="2"/>
  <c r="D2342" i="2"/>
  <c r="D1812" i="2"/>
  <c r="D1655" i="2"/>
  <c r="D2458" i="2"/>
  <c r="D2169" i="2"/>
  <c r="D1590" i="2"/>
  <c r="D907" i="2"/>
  <c r="D979" i="2"/>
  <c r="D97" i="2"/>
  <c r="D115" i="2"/>
  <c r="D587" i="2"/>
  <c r="D354" i="2"/>
  <c r="D8916" i="2"/>
  <c r="D6727" i="2"/>
  <c r="D4652" i="2"/>
  <c r="D3298" i="2"/>
  <c r="D4715" i="2"/>
  <c r="D2960" i="2"/>
  <c r="D4263" i="2"/>
  <c r="D3562" i="2"/>
  <c r="D3721" i="2"/>
  <c r="D3360" i="2"/>
  <c r="D2951" i="2"/>
  <c r="D2540" i="2"/>
  <c r="D1975" i="2"/>
  <c r="D2182" i="2"/>
  <c r="D2452" i="2"/>
  <c r="D1527" i="2"/>
  <c r="D1490" i="2"/>
  <c r="D2489" i="2"/>
  <c r="D1060" i="2"/>
  <c r="D636" i="2"/>
  <c r="D897" i="2"/>
  <c r="D1144" i="2"/>
  <c r="D789" i="2"/>
  <c r="D145" i="2"/>
  <c r="D422" i="2"/>
  <c r="D125" i="2"/>
  <c r="D10333" i="2"/>
  <c r="D5561" i="2"/>
  <c r="D7611" i="2"/>
  <c r="D6127" i="2"/>
  <c r="D6576" i="2"/>
  <c r="D4218" i="2"/>
  <c r="D5181" i="2"/>
  <c r="D3026" i="2"/>
  <c r="D5340" i="2"/>
  <c r="D4370" i="2"/>
  <c r="D6483" i="2"/>
  <c r="D5755" i="2"/>
  <c r="D5035" i="2"/>
  <c r="D4145" i="2"/>
  <c r="D4491" i="2"/>
  <c r="D3748" i="2"/>
  <c r="D4544" i="2"/>
  <c r="D3821" i="2"/>
  <c r="D4583" i="2"/>
  <c r="D3932" i="2"/>
  <c r="D863" i="2"/>
  <c r="D4062" i="2"/>
  <c r="D2490" i="2"/>
  <c r="D3467" i="2"/>
  <c r="D2847" i="2"/>
  <c r="D1305" i="2"/>
  <c r="D3521" i="2"/>
  <c r="D2938" i="2"/>
  <c r="D1727" i="2"/>
  <c r="D3576" i="2"/>
  <c r="D3064" i="2"/>
  <c r="D1980" i="2"/>
  <c r="D3703" i="2"/>
  <c r="D3303" i="2"/>
  <c r="D2506" i="2"/>
  <c r="D3169" i="2"/>
  <c r="D2769" i="2"/>
  <c r="D2142" i="2"/>
  <c r="D783" i="2"/>
  <c r="D2878" i="2"/>
  <c r="D2375" i="2"/>
  <c r="D1514" i="2"/>
  <c r="D2965" i="2"/>
  <c r="D2546" i="2"/>
  <c r="D1766" i="2"/>
  <c r="D3108" i="2"/>
  <c r="D2708" i="2"/>
  <c r="D2020" i="2"/>
  <c r="D2605" i="2"/>
  <c r="D2197" i="2"/>
  <c r="D1781" i="2"/>
  <c r="D974" i="2"/>
  <c r="D2163" i="2"/>
  <c r="D1763" i="2"/>
  <c r="D862" i="2"/>
  <c r="D2154" i="2"/>
  <c r="D1754" i="2"/>
  <c r="D686" i="2"/>
  <c r="D2289" i="2"/>
  <c r="D1881" i="2"/>
  <c r="D1272" i="2"/>
  <c r="D1366" i="2"/>
  <c r="D361" i="2"/>
  <c r="D1270" i="2"/>
  <c r="D1629" i="2"/>
  <c r="D1148" i="2"/>
  <c r="D1628" i="2"/>
  <c r="D1130" i="2"/>
  <c r="D1099" i="2"/>
  <c r="D507" i="2"/>
  <c r="D1049" i="2"/>
  <c r="D410" i="2"/>
  <c r="D928" i="2"/>
  <c r="D95" i="2"/>
  <c r="D1071" i="2"/>
  <c r="D425" i="2"/>
  <c r="D659" i="2"/>
  <c r="D7011" i="2"/>
  <c r="D2173" i="2"/>
  <c r="D1114" i="2"/>
  <c r="D208" i="2"/>
  <c r="D7406" i="2"/>
  <c r="D6291" i="2"/>
  <c r="D4315" i="2"/>
  <c r="D3549" i="2"/>
  <c r="D4558" i="2"/>
  <c r="D2639" i="2"/>
  <c r="D2762" i="2"/>
  <c r="D2872" i="2"/>
  <c r="D3127" i="2"/>
  <c r="D3073" i="2"/>
  <c r="D3174" i="2"/>
  <c r="D844" i="2"/>
  <c r="D1480" i="2"/>
  <c r="D1844" i="2"/>
  <c r="D2093" i="2"/>
  <c r="D2075" i="2"/>
  <c r="D1633" i="2"/>
  <c r="D926" i="2"/>
  <c r="D1085" i="2"/>
  <c r="D1516" i="2"/>
  <c r="D254" i="2"/>
  <c r="D828" i="2"/>
  <c r="D967" i="2"/>
  <c r="D754" i="2"/>
  <c r="D91" i="2"/>
  <c r="D24" i="2"/>
  <c r="D6135" i="2"/>
  <c r="D5909" i="2"/>
  <c r="D3954" i="2"/>
  <c r="D4875" i="2"/>
  <c r="D3364" i="2"/>
  <c r="D4391" i="2"/>
  <c r="D3834" i="2"/>
  <c r="D2623" i="2"/>
  <c r="D3401" i="2"/>
  <c r="D3464" i="2"/>
  <c r="D3599" i="2"/>
  <c r="D3049" i="2"/>
  <c r="D3166" i="2"/>
  <c r="D726" i="2"/>
  <c r="D2988" i="2"/>
  <c r="D2085" i="2"/>
  <c r="D2059" i="2"/>
  <c r="D1619" i="2"/>
  <c r="D807" i="2"/>
  <c r="D1517" i="2"/>
  <c r="D922" i="2"/>
  <c r="D929" i="2"/>
  <c r="D1359" i="2"/>
  <c r="D738" i="2"/>
  <c r="D522" i="2"/>
  <c r="D229" i="2"/>
  <c r="D7009" i="2"/>
  <c r="D5693" i="2"/>
  <c r="D4884" i="2"/>
  <c r="D5387" i="2"/>
  <c r="D4147" i="2"/>
  <c r="D3106" i="2"/>
  <c r="D4382" i="2"/>
  <c r="D3255" i="2"/>
  <c r="D2510" i="2"/>
  <c r="D3919" i="2"/>
  <c r="D2969" i="2"/>
  <c r="D2662" i="2"/>
  <c r="D719" i="2"/>
  <c r="D2405" i="2"/>
  <c r="D1963" i="2"/>
  <c r="D1954" i="2"/>
  <c r="D1659" i="2"/>
  <c r="D908" i="2"/>
  <c r="D1416" i="2"/>
  <c r="D839" i="2"/>
  <c r="D1279" i="2"/>
  <c r="D331" i="2"/>
  <c r="D468" i="2"/>
  <c r="D258" i="2"/>
  <c r="D7985" i="2"/>
  <c r="D8116" i="2"/>
  <c r="D6065" i="2"/>
  <c r="D6265" i="2"/>
  <c r="D5232" i="2"/>
  <c r="D5685" i="2"/>
  <c r="D4532" i="2"/>
  <c r="D5844" i="2"/>
  <c r="D4860" i="2"/>
  <c r="D3211" i="2"/>
  <c r="D6099" i="2"/>
  <c r="D5347" i="2"/>
  <c r="D4707" i="2"/>
  <c r="D2819" i="2"/>
  <c r="D4123" i="2"/>
  <c r="D2864" i="2"/>
  <c r="D4176" i="2"/>
  <c r="D3074" i="2"/>
  <c r="D4239" i="2"/>
  <c r="D3200" i="2"/>
  <c r="D4374" i="2"/>
  <c r="D3498" i="2"/>
  <c r="D3763" i="2"/>
  <c r="D3231" i="2"/>
  <c r="D2248" i="2"/>
  <c r="D3713" i="2"/>
  <c r="D3289" i="2"/>
  <c r="D2488" i="2"/>
  <c r="D3768" i="2"/>
  <c r="D3352" i="2"/>
  <c r="D2648" i="2"/>
  <c r="D3895" i="2"/>
  <c r="D3495" i="2"/>
  <c r="D2919" i="2"/>
  <c r="D1603" i="2"/>
  <c r="D2961" i="2"/>
  <c r="D2508" i="2"/>
  <c r="D1726" i="2"/>
  <c r="D3070" i="2"/>
  <c r="D2654" i="2"/>
  <c r="D1959" i="2"/>
  <c r="D3157" i="2"/>
  <c r="D2757" i="2"/>
  <c r="D2150" i="2"/>
  <c r="D576" i="2"/>
  <c r="D2900" i="2"/>
  <c r="D2404" i="2"/>
  <c r="D1571" i="2"/>
  <c r="D2389" i="2"/>
  <c r="D1973" i="2"/>
  <c r="D1511" i="2"/>
  <c r="D2355" i="2"/>
  <c r="D1955" i="2"/>
  <c r="D1458" i="2"/>
  <c r="D2346" i="2"/>
  <c r="D1946" i="2"/>
  <c r="D1402" i="2"/>
  <c r="D2481" i="2"/>
  <c r="D2073" i="2"/>
  <c r="D1650" i="2"/>
  <c r="D1569" i="2"/>
  <c r="D1012" i="2"/>
  <c r="D1486" i="2"/>
  <c r="D871" i="2"/>
  <c r="D1398" i="2"/>
  <c r="D600" i="2"/>
  <c r="D1388" i="2"/>
  <c r="D558" i="2"/>
  <c r="D878" i="2"/>
  <c r="D1241" i="2"/>
  <c r="D830" i="2"/>
  <c r="D1120" i="2"/>
  <c r="D572" i="2"/>
  <c r="D1263" i="2"/>
  <c r="D837" i="2"/>
  <c r="D781" i="2"/>
  <c r="D299" i="2"/>
  <c r="D625" i="2"/>
  <c r="D124" i="2"/>
  <c r="D459" i="2"/>
  <c r="D856" i="2"/>
  <c r="D394" i="2"/>
  <c r="D250" i="2"/>
  <c r="D533" i="2"/>
  <c r="D117" i="2"/>
  <c r="D5607" i="2"/>
  <c r="D7501" i="2"/>
  <c r="D4476" i="2"/>
  <c r="D5390" i="2"/>
  <c r="D4944" i="2"/>
  <c r="D5413" i="2"/>
  <c r="D4132" i="2"/>
  <c r="D5628" i="2"/>
  <c r="D4692" i="2"/>
  <c r="D1203" i="2"/>
  <c r="D5907" i="2"/>
  <c r="D5219" i="2"/>
  <c r="D4497" i="2"/>
  <c r="D4635" i="2"/>
  <c r="D3995" i="2"/>
  <c r="D1964" i="2"/>
  <c r="D4048" i="2"/>
  <c r="D2447" i="2"/>
  <c r="D4079" i="2"/>
  <c r="D2688" i="2"/>
  <c r="D4214" i="2"/>
  <c r="D3227" i="2"/>
  <c r="D3611" i="2"/>
  <c r="D3039" i="2"/>
  <c r="D1928" i="2"/>
  <c r="D3609" i="2"/>
  <c r="D3162" i="2"/>
  <c r="D2143" i="2"/>
  <c r="D3672" i="2"/>
  <c r="D3272" i="2"/>
  <c r="D2332" i="2"/>
  <c r="D3815" i="2"/>
  <c r="D3407" i="2"/>
  <c r="D2727" i="2"/>
  <c r="D439" i="2"/>
  <c r="D2857" i="2"/>
  <c r="D2366" i="2"/>
  <c r="D1464" i="2"/>
  <c r="D2974" i="2"/>
  <c r="D2558" i="2"/>
  <c r="D1751" i="2"/>
  <c r="D3077" i="2"/>
  <c r="D2669" i="2"/>
  <c r="D1958" i="2"/>
  <c r="D3220" i="2"/>
  <c r="D2796" i="2"/>
  <c r="D2244" i="2"/>
  <c r="D1158" i="2"/>
  <c r="D2293" i="2"/>
  <c r="D1893" i="2"/>
  <c r="D1282" i="2"/>
  <c r="D2275" i="2"/>
  <c r="D1867" i="2"/>
  <c r="D1234" i="2"/>
  <c r="D2266" i="2"/>
  <c r="D1842" i="2"/>
  <c r="D1210" i="2"/>
  <c r="D2393" i="2"/>
  <c r="D1977" i="2"/>
  <c r="D1519" i="2"/>
  <c r="D1465" i="2"/>
  <c r="D843" i="2"/>
  <c r="D1390" i="2"/>
  <c r="D492" i="2"/>
  <c r="D1307" i="2"/>
  <c r="D84" i="2"/>
  <c r="D1297" i="2"/>
  <c r="D120" i="2"/>
  <c r="D723" i="2"/>
  <c r="D1161" i="2"/>
  <c r="D611" i="2"/>
  <c r="D1040" i="2"/>
  <c r="D371" i="2"/>
  <c r="D1167" i="2"/>
  <c r="D681" i="2"/>
  <c r="D674" i="2"/>
  <c r="D192" i="2"/>
  <c r="D524" i="2"/>
  <c r="D809" i="2"/>
  <c r="D368" i="2"/>
  <c r="D752" i="2"/>
  <c r="D292" i="2"/>
  <c r="D162" i="2"/>
  <c r="D437" i="2"/>
  <c r="D37" i="2"/>
  <c r="D593" i="2"/>
  <c r="D308" i="2"/>
  <c r="D1159" i="2"/>
  <c r="D644" i="2"/>
  <c r="D665" i="2"/>
  <c r="D497" i="2"/>
  <c r="D801" i="2"/>
  <c r="D347" i="2"/>
  <c r="D744" i="2"/>
  <c r="D281" i="2"/>
  <c r="D138" i="2"/>
  <c r="D429" i="2"/>
  <c r="D574" i="2"/>
  <c r="D43" i="2"/>
  <c r="D406" i="2"/>
  <c r="D713" i="2"/>
  <c r="D219" i="2"/>
  <c r="D143" i="2"/>
  <c r="D58" i="2"/>
  <c r="D341" i="2"/>
  <c r="D9972" i="2"/>
  <c r="D8269" i="2"/>
  <c r="D6256" i="2"/>
  <c r="D3474" i="2"/>
  <c r="D5157" i="2"/>
  <c r="D2962" i="2"/>
  <c r="D5332" i="2"/>
  <c r="D4290" i="2"/>
  <c r="D6467" i="2"/>
  <c r="D5707" i="2"/>
  <c r="D5027" i="2"/>
  <c r="D4129" i="2"/>
  <c r="D4443" i="2"/>
  <c r="D3700" i="2"/>
  <c r="D4512" i="2"/>
  <c r="D3805" i="2"/>
  <c r="D4575" i="2"/>
  <c r="D3868" i="2"/>
  <c r="D323" i="2"/>
  <c r="D4046" i="2"/>
  <c r="D2368" i="2"/>
  <c r="D3459" i="2"/>
  <c r="D2799" i="2"/>
  <c r="D1224" i="2"/>
  <c r="D3505" i="2"/>
  <c r="D2922" i="2"/>
  <c r="D1694" i="2"/>
  <c r="D3552" i="2"/>
  <c r="D3048" i="2"/>
  <c r="D1916" i="2"/>
  <c r="D3695" i="2"/>
  <c r="D3295" i="2"/>
  <c r="D2424" i="2"/>
  <c r="D3161" i="2"/>
  <c r="D2753" i="2"/>
  <c r="D2126" i="2"/>
  <c r="D649" i="2"/>
  <c r="D2854" i="2"/>
  <c r="D2359" i="2"/>
  <c r="D1450" i="2"/>
  <c r="D2957" i="2"/>
  <c r="D2535" i="2"/>
  <c r="D1718" i="2"/>
  <c r="D3100" i="2"/>
  <c r="D2692" i="2"/>
  <c r="D2004" i="2"/>
  <c r="D2597" i="2"/>
  <c r="D909" i="2"/>
  <c r="D2155" i="2"/>
  <c r="D1755" i="2"/>
  <c r="D694" i="2"/>
  <c r="D2146" i="2"/>
  <c r="D1738" i="2"/>
  <c r="D612" i="2"/>
  <c r="D2281" i="2"/>
  <c r="D1857" i="2"/>
  <c r="D1251" i="2"/>
  <c r="D1348" i="2"/>
  <c r="D319" i="2"/>
  <c r="D1260" i="2"/>
  <c r="D1605" i="2"/>
  <c r="D1132" i="2"/>
  <c r="D1612" i="2"/>
  <c r="D1091" i="2"/>
  <c r="D1041" i="2"/>
  <c r="D374" i="2"/>
  <c r="D920" i="2"/>
  <c r="D73" i="2"/>
  <c r="D1047" i="2"/>
  <c r="D407" i="2"/>
  <c r="D555" i="2"/>
  <c r="D32" i="2"/>
  <c r="D396" i="2"/>
  <c r="D688" i="2"/>
  <c r="D641" i="2"/>
  <c r="D50" i="2"/>
  <c r="D317" i="2"/>
  <c r="D10995" i="2"/>
  <c r="D7679" i="2"/>
  <c r="D6016" i="2"/>
  <c r="D6197" i="2"/>
  <c r="D4901" i="2"/>
  <c r="D6156" i="2"/>
  <c r="D4002" i="2"/>
  <c r="D5539" i="2"/>
  <c r="D3646" i="2"/>
  <c r="D4368" i="2"/>
  <c r="D4399" i="2"/>
  <c r="D3877" i="2"/>
  <c r="D791" i="2"/>
  <c r="D3825" i="2"/>
  <c r="D193" i="2"/>
  <c r="D1424" i="2"/>
  <c r="D2104" i="2"/>
  <c r="D1966" i="2"/>
  <c r="D2183" i="2"/>
  <c r="D2358" i="2"/>
  <c r="D3012" i="2"/>
  <c r="D2493" i="2"/>
  <c r="D88" i="2"/>
  <c r="D1643" i="2"/>
  <c r="D2058" i="2"/>
  <c r="D2601" i="2"/>
  <c r="D1777" i="2"/>
  <c r="D1232" i="2"/>
  <c r="D1525" i="2"/>
  <c r="D954" i="2"/>
  <c r="D953" i="2"/>
  <c r="D1367" i="2"/>
  <c r="D446" i="2"/>
  <c r="D263" i="2"/>
  <c r="D531" i="2"/>
  <c r="D237" i="2"/>
  <c r="D8695" i="2"/>
  <c r="D7175" i="2"/>
  <c r="D4885" i="2"/>
  <c r="D5028" i="2"/>
  <c r="D5531" i="2"/>
  <c r="D4307" i="2"/>
  <c r="D3469" i="2"/>
  <c r="D4510" i="2"/>
  <c r="D3339" i="2"/>
  <c r="D3801" i="2"/>
  <c r="D3864" i="2"/>
  <c r="D2824" i="2"/>
  <c r="D3111" i="2"/>
  <c r="D2649" i="2"/>
  <c r="D2766" i="2"/>
  <c r="D2861" i="2"/>
  <c r="D1448" i="2"/>
  <c r="D2576" i="2"/>
  <c r="D2485" i="2"/>
  <c r="D2467" i="2"/>
  <c r="D1634" i="2"/>
  <c r="D2034" i="2"/>
  <c r="D2585" i="2"/>
  <c r="D1769" i="2"/>
  <c r="D1221" i="2"/>
  <c r="D1069" i="2"/>
  <c r="D1508" i="2"/>
  <c r="D232" i="2"/>
  <c r="D796" i="2"/>
  <c r="D959" i="2"/>
  <c r="D436" i="2"/>
  <c r="D252" i="2"/>
  <c r="D59" i="2"/>
  <c r="D629" i="2"/>
  <c r="D9041" i="2"/>
  <c r="D5488" i="2"/>
  <c r="D5852" i="2"/>
  <c r="D6115" i="2"/>
  <c r="D2947" i="2"/>
  <c r="D4200" i="2"/>
  <c r="D3232" i="2"/>
  <c r="D3779" i="2"/>
  <c r="D2280" i="2"/>
  <c r="D3313" i="2"/>
  <c r="D3784" i="2"/>
  <c r="D2664" i="2"/>
  <c r="D3503" i="2"/>
  <c r="D1649" i="2"/>
  <c r="D1742" i="2"/>
  <c r="D3086" i="2"/>
  <c r="D3181" i="2"/>
  <c r="D2765" i="2"/>
  <c r="D2908" i="2"/>
  <c r="D1599" i="2"/>
  <c r="D1981" i="2"/>
  <c r="D2379" i="2"/>
  <c r="D2354" i="2"/>
  <c r="D1456" i="2"/>
  <c r="D2089" i="2"/>
  <c r="D46" i="2"/>
  <c r="D1494" i="2"/>
  <c r="D1408" i="2"/>
  <c r="D594" i="2"/>
  <c r="D1249" i="2"/>
  <c r="D591" i="2"/>
  <c r="D846" i="2"/>
  <c r="D634" i="2"/>
  <c r="D864" i="2"/>
  <c r="D549" i="2"/>
  <c r="I23" i="2" a="1"/>
  <c r="I127" i="2"/>
  <c r="I203" i="2"/>
  <c r="I335" i="2"/>
  <c r="I464" i="2"/>
  <c r="I596" i="2"/>
  <c r="I742" i="2"/>
  <c r="I820" i="2"/>
  <c r="I997" i="2"/>
  <c r="I1103" i="2"/>
  <c r="I1268" i="2"/>
  <c r="I1428" i="2"/>
  <c r="I1596" i="2"/>
  <c r="I1764" i="2"/>
  <c r="I1924" i="2"/>
  <c r="I2087" i="2"/>
  <c r="I2271" i="2"/>
  <c r="I2604" i="2"/>
  <c r="I2855" i="2"/>
  <c r="I3092" i="2"/>
  <c r="I3422" i="2"/>
  <c r="I3676" i="2"/>
  <c r="I3934" i="2"/>
  <c r="I4468" i="2"/>
  <c r="I4996" i="2"/>
  <c r="I5524" i="2"/>
  <c r="I5775" i="2"/>
  <c r="I6182" i="2"/>
  <c r="I6557" i="2"/>
  <c r="I6837" i="2"/>
  <c r="I7412" i="2"/>
  <c r="I7901" i="2"/>
  <c r="I8390" i="2"/>
  <c r="I8556" i="2"/>
  <c r="I9157" i="2"/>
  <c r="I9812" i="2"/>
  <c r="I10470" i="2"/>
  <c r="I10919" i="2"/>
  <c r="I75" i="2"/>
  <c r="I128" i="2"/>
  <c r="I183" i="2"/>
  <c r="I271" i="2"/>
  <c r="I302" i="2"/>
  <c r="I366" i="2"/>
  <c r="I467" i="2"/>
  <c r="I536" i="2"/>
  <c r="I602" i="2"/>
  <c r="I744" i="2"/>
  <c r="I862" i="2"/>
  <c r="I1053" i="2"/>
  <c r="I1492" i="2"/>
  <c r="I3348" i="2"/>
  <c r="I36" i="2"/>
  <c r="I62" i="2"/>
  <c r="I88" i="2"/>
  <c r="I117" i="2"/>
  <c r="I144" i="2"/>
  <c r="I171" i="2"/>
  <c r="I198" i="2"/>
  <c r="I220" i="2"/>
  <c r="I253" i="2"/>
  <c r="I285" i="2"/>
  <c r="I319" i="2"/>
  <c r="I354" i="2"/>
  <c r="I383" i="2"/>
  <c r="I419" i="2"/>
  <c r="I450" i="2"/>
  <c r="I484" i="2"/>
  <c r="I519" i="2"/>
  <c r="I550" i="2"/>
  <c r="I584" i="2"/>
  <c r="I619" i="2"/>
  <c r="I651" i="2"/>
  <c r="I688" i="2"/>
  <c r="I728" i="2"/>
  <c r="I766" i="2"/>
  <c r="I806" i="2"/>
  <c r="I846" i="2"/>
  <c r="I883" i="2"/>
  <c r="I924" i="2"/>
  <c r="I976" i="2"/>
  <c r="I1030" i="2"/>
  <c r="I1084" i="2"/>
  <c r="I1136" i="2"/>
  <c r="I1190" i="2"/>
  <c r="I1252" i="2"/>
  <c r="I1304" i="2"/>
  <c r="I1358" i="2"/>
  <c r="I1412" i="2"/>
  <c r="I1464" i="2"/>
  <c r="I1523" i="2"/>
  <c r="I1575" i="2"/>
  <c r="I1629" i="2"/>
  <c r="I1683" i="2"/>
  <c r="I1735" i="2"/>
  <c r="I1797" i="2"/>
  <c r="I1851" i="2"/>
  <c r="I1903" i="2"/>
  <c r="I1957" i="2"/>
  <c r="I2011" i="2"/>
  <c r="I2068" i="2"/>
  <c r="I2120" i="2"/>
  <c r="I2181" i="2"/>
  <c r="I2246" i="2"/>
  <c r="I2324" i="2"/>
  <c r="I2413" i="2"/>
  <c r="I2499" i="2"/>
  <c r="I2575" i="2"/>
  <c r="I2654" i="2"/>
  <c r="I2733" i="2"/>
  <c r="I2822" i="2"/>
  <c r="I2908" i="2"/>
  <c r="I2987" i="2"/>
  <c r="I3063" i="2"/>
  <c r="I3142" i="2"/>
  <c r="I3231" i="2"/>
  <c r="I3317" i="2"/>
  <c r="I3396" i="2"/>
  <c r="I3475" i="2"/>
  <c r="I3551" i="2"/>
  <c r="I3643" i="2"/>
  <c r="I3726" i="2"/>
  <c r="I3805" i="2"/>
  <c r="I3893" i="2"/>
  <c r="I4020" i="2"/>
  <c r="I4161" i="2"/>
  <c r="I4294" i="2"/>
  <c r="I4421" i="2"/>
  <c r="I4548" i="2"/>
  <c r="I4673" i="2"/>
  <c r="I4815" i="2"/>
  <c r="I4953" i="2"/>
  <c r="I5076" i="2"/>
  <c r="I5201" i="2"/>
  <c r="I5327" i="2"/>
  <c r="I5470" i="2"/>
  <c r="I5607" i="2"/>
  <c r="I5734" i="2"/>
  <c r="I5855" i="2"/>
  <c r="I5982" i="2"/>
  <c r="I6125" i="2"/>
  <c r="I6262" i="2"/>
  <c r="I6389" i="2"/>
  <c r="I6516" i="2"/>
  <c r="I6637" i="2"/>
  <c r="I6783" i="2"/>
  <c r="I6917" i="2"/>
  <c r="I7044" i="2"/>
  <c r="I7172" i="2"/>
  <c r="I7335" i="2"/>
  <c r="I7501" i="2"/>
  <c r="I7661" i="2"/>
  <c r="I7825" i="2"/>
  <c r="I7990" i="2"/>
  <c r="I8156" i="2"/>
  <c r="I8319" i="2"/>
  <c r="I8479" i="2"/>
  <c r="I8645" i="2"/>
  <c r="I8871" i="2"/>
  <c r="I9077" i="2"/>
  <c r="I9300" i="2"/>
  <c r="I9526" i="2"/>
  <c r="I9732" i="2"/>
  <c r="I9958" i="2"/>
  <c r="I10181" i="2"/>
  <c r="I10385" i="2"/>
  <c r="I10613" i="2"/>
  <c r="I10836" i="2"/>
  <c r="I37" i="2"/>
  <c r="I66" i="2"/>
  <c r="I93" i="2"/>
  <c r="I118" i="2"/>
  <c r="I146" i="2"/>
  <c r="I172" i="2"/>
  <c r="I200" i="2"/>
  <c r="I228" i="2"/>
  <c r="I262" i="2"/>
  <c r="I293" i="2"/>
  <c r="I328" i="2"/>
  <c r="I355" i="2"/>
  <c r="I386" i="2"/>
  <c r="I420" i="2"/>
  <c r="I454" i="2"/>
  <c r="I485" i="2"/>
  <c r="I520" i="2"/>
  <c r="I555" i="2"/>
  <c r="I586" i="2"/>
  <c r="I621" i="2"/>
  <c r="I655" i="2"/>
  <c r="I691" i="2"/>
  <c r="I731" i="2"/>
  <c r="I772" i="2"/>
  <c r="I807" i="2"/>
  <c r="I847" i="2"/>
  <c r="I888" i="2"/>
  <c r="I925" i="2"/>
  <c r="I979" i="2"/>
  <c r="I1031" i="2"/>
  <c r="I1085" i="2"/>
  <c r="I1139" i="2"/>
  <c r="I1199" i="2"/>
  <c r="I1253" i="2"/>
  <c r="I1307" i="2"/>
  <c r="I1359" i="2"/>
  <c r="I1413" i="2"/>
  <c r="I1470" i="2"/>
  <c r="I1524" i="2"/>
  <c r="I1576" i="2"/>
  <c r="I1630" i="2"/>
  <c r="I1684" i="2"/>
  <c r="I1744" i="2"/>
  <c r="I1798" i="2"/>
  <c r="I1852" i="2"/>
  <c r="I1904" i="2"/>
  <c r="I1958" i="2"/>
  <c r="I2020" i="2"/>
  <c r="I2072" i="2"/>
  <c r="I2126" i="2"/>
  <c r="I2182" i="2"/>
  <c r="I2247" i="2"/>
  <c r="I2335" i="2"/>
  <c r="I2421" i="2"/>
  <c r="I2500" i="2"/>
  <c r="I2579" i="2"/>
  <c r="I2655" i="2"/>
  <c r="I2747" i="2"/>
  <c r="I2830" i="2"/>
  <c r="I2909" i="2"/>
  <c r="I2988" i="2"/>
  <c r="I3067" i="2"/>
  <c r="I3156" i="2"/>
  <c r="I3239" i="2"/>
  <c r="I3318" i="2"/>
  <c r="I3397" i="2"/>
  <c r="I3476" i="2"/>
  <c r="I3565" i="2"/>
  <c r="I3651" i="2"/>
  <c r="I3727" i="2"/>
  <c r="I3806" i="2"/>
  <c r="I3894" i="2"/>
  <c r="I4037" i="2"/>
  <c r="I4174" i="2"/>
  <c r="I4301" i="2"/>
  <c r="I4422" i="2"/>
  <c r="I4549" i="2"/>
  <c r="I4692" i="2"/>
  <c r="I4829" i="2"/>
  <c r="I4956" i="2"/>
  <c r="I5081" i="2"/>
  <c r="I5204" i="2"/>
  <c r="I5350" i="2"/>
  <c r="I5484" i="2"/>
  <c r="I5609" i="2"/>
  <c r="I5735" i="2"/>
  <c r="I5862" i="2"/>
  <c r="I6005" i="2"/>
  <c r="I6137" i="2"/>
  <c r="I6263" i="2"/>
  <c r="I6390" i="2"/>
  <c r="I6517" i="2"/>
  <c r="I6660" i="2"/>
  <c r="I6797" i="2"/>
  <c r="I6918" i="2"/>
  <c r="I7045" i="2"/>
  <c r="I7193" i="2"/>
  <c r="I7353" i="2"/>
  <c r="I7518" i="2"/>
  <c r="I7684" i="2"/>
  <c r="I7847" i="2"/>
  <c r="I8013" i="2"/>
  <c r="I8173" i="2"/>
  <c r="I8337" i="2"/>
  <c r="I8502" i="2"/>
  <c r="I8668" i="2"/>
  <c r="I8889" i="2"/>
  <c r="I9117" i="2"/>
  <c r="I9321" i="2"/>
  <c r="I9549" i="2"/>
  <c r="I9772" i="2"/>
  <c r="I9975" i="2"/>
  <c r="I10204" i="2"/>
  <c r="I10425" i="2"/>
  <c r="I10630" i="2"/>
  <c r="I10857" i="2"/>
  <c r="I44" i="2"/>
  <c r="I70" i="2"/>
  <c r="I98" i="2"/>
  <c r="I119" i="2"/>
  <c r="I148" i="2"/>
  <c r="I175" i="2"/>
  <c r="I202" i="2"/>
  <c r="I229" i="2"/>
  <c r="I263" i="2"/>
  <c r="I294" i="2"/>
  <c r="I330" i="2"/>
  <c r="I363" i="2"/>
  <c r="I394" i="2"/>
  <c r="I428" i="2"/>
  <c r="I463" i="2"/>
  <c r="I494" i="2"/>
  <c r="I528" i="2"/>
  <c r="I564" i="2"/>
  <c r="I595" i="2"/>
  <c r="I629" i="2"/>
  <c r="I660" i="2"/>
  <c r="I701" i="2"/>
  <c r="I741" i="2"/>
  <c r="I776" i="2"/>
  <c r="I819" i="2"/>
  <c r="I859" i="2"/>
  <c r="I894" i="2"/>
  <c r="I934" i="2"/>
  <c r="I996" i="2"/>
  <c r="I1048" i="2"/>
  <c r="I1102" i="2"/>
  <c r="I1156" i="2"/>
  <c r="I1208" i="2"/>
  <c r="I1267" i="2"/>
  <c r="I1319" i="2"/>
  <c r="I1373" i="2"/>
  <c r="I1427" i="2"/>
  <c r="I1479" i="2"/>
  <c r="I1541" i="2"/>
  <c r="I1595" i="2"/>
  <c r="I1647" i="2"/>
  <c r="I1701" i="2"/>
  <c r="I1755" i="2"/>
  <c r="I1812" i="2"/>
  <c r="I1864" i="2"/>
  <c r="I1918" i="2"/>
  <c r="I1972" i="2"/>
  <c r="I2024" i="2"/>
  <c r="I2086" i="2"/>
  <c r="I2140" i="2"/>
  <c r="I2203" i="2"/>
  <c r="I2270" i="2"/>
  <c r="I2349" i="2"/>
  <c r="I2438" i="2"/>
  <c r="I2524" i="2"/>
  <c r="I2603" i="2"/>
  <c r="I2679" i="2"/>
  <c r="I2758" i="2"/>
  <c r="I2847" i="2"/>
  <c r="I2933" i="2"/>
  <c r="I3012" i="2"/>
  <c r="I3091" i="2"/>
  <c r="I3167" i="2"/>
  <c r="I3259" i="2"/>
  <c r="I3342" i="2"/>
  <c r="I3421" i="2"/>
  <c r="I3500" i="2"/>
  <c r="I3579" i="2"/>
  <c r="I3668" i="2"/>
  <c r="I3751" i="2"/>
  <c r="I3830" i="2"/>
  <c r="I3933" i="2"/>
  <c r="I4060" i="2"/>
  <c r="I4201" i="2"/>
  <c r="I4340" i="2"/>
  <c r="I4461" i="2"/>
  <c r="I4588" i="2"/>
  <c r="I4713" i="2"/>
  <c r="I4855" i="2"/>
  <c r="I4993" i="2"/>
  <c r="I5119" i="2"/>
  <c r="I5241" i="2"/>
  <c r="I5367" i="2"/>
  <c r="I5510" i="2"/>
  <c r="I5647" i="2"/>
  <c r="I5774" i="2"/>
  <c r="I5901" i="2"/>
  <c r="I6022" i="2"/>
  <c r="I6169" i="2"/>
  <c r="I6302" i="2"/>
  <c r="I6429" i="2"/>
  <c r="I6556" i="2"/>
  <c r="I6681" i="2"/>
  <c r="I6823" i="2"/>
  <c r="I6957" i="2"/>
  <c r="I7084" i="2"/>
  <c r="I7233" i="2"/>
  <c r="I7398" i="2"/>
  <c r="I7558" i="2"/>
  <c r="I7724" i="2"/>
  <c r="I7887" i="2"/>
  <c r="I8053" i="2"/>
  <c r="I8217" i="2"/>
  <c r="I8377" i="2"/>
  <c r="I8542" i="2"/>
  <c r="I8708" i="2"/>
  <c r="I8911" i="2"/>
  <c r="I9140" i="2"/>
  <c r="I9361" i="2"/>
  <c r="I9566" i="2"/>
  <c r="I9793" i="2"/>
  <c r="I10015" i="2"/>
  <c r="I10221" i="2"/>
  <c r="I10447" i="2"/>
  <c r="I10676" i="2"/>
  <c r="I10879" i="2"/>
  <c r="I71" i="2"/>
  <c r="I180" i="2"/>
  <c r="I301" i="2"/>
  <c r="I430" i="2"/>
  <c r="I530" i="2"/>
  <c r="I630" i="2"/>
  <c r="I782" i="2"/>
  <c r="I943" i="2"/>
  <c r="I1157" i="2"/>
  <c r="I1374" i="2"/>
  <c r="I1648" i="2"/>
  <c r="I1870" i="2"/>
  <c r="I2141" i="2"/>
  <c r="I2525" i="2"/>
  <c r="I2934" i="2"/>
  <c r="I3343" i="2"/>
  <c r="I3755" i="2"/>
  <c r="I4341" i="2"/>
  <c r="I5121" i="2"/>
  <c r="I5649" i="2"/>
  <c r="I6430" i="2"/>
  <c r="I7246" i="2"/>
  <c r="I8065" i="2"/>
  <c r="I9383" i="2"/>
  <c r="I155" i="2"/>
  <c r="I336" i="2"/>
  <c r="I501" i="2"/>
  <c r="I637" i="2"/>
  <c r="I787" i="2"/>
  <c r="I947" i="2"/>
  <c r="I1115" i="2"/>
  <c r="I1275" i="2"/>
  <c r="I1438" i="2"/>
  <c r="I1598" i="2"/>
  <c r="I1766" i="2"/>
  <c r="I1934" i="2"/>
  <c r="I2094" i="2"/>
  <c r="I2215" i="2"/>
  <c r="I2372" i="2"/>
  <c r="I2619" i="2"/>
  <c r="I2860" i="2"/>
  <c r="I3111" i="2"/>
  <c r="I3437" i="2"/>
  <c r="I3678" i="2"/>
  <c r="I3969" i="2"/>
  <c r="I4486" i="2"/>
  <c r="I4877" i="2"/>
  <c r="I5278" i="2"/>
  <c r="I5657" i="2"/>
  <c r="I6060" i="2"/>
  <c r="I6454" i="2"/>
  <c r="I6966" i="2"/>
  <c r="I7415" i="2"/>
  <c r="I7745" i="2"/>
  <c r="I8236" i="2"/>
  <c r="I8974" i="2"/>
  <c r="I9855" i="2"/>
  <c r="I10716" i="2"/>
  <c r="I27" i="2"/>
  <c r="I162" i="2"/>
  <c r="I184" i="2"/>
  <c r="I212" i="2"/>
  <c r="I245" i="2"/>
  <c r="I276" i="2"/>
  <c r="I310" i="2"/>
  <c r="I346" i="2"/>
  <c r="I367" i="2"/>
  <c r="I403" i="2"/>
  <c r="I437" i="2"/>
  <c r="I468" i="2"/>
  <c r="I503" i="2"/>
  <c r="I538" i="2"/>
  <c r="I568" i="2"/>
  <c r="I603" i="2"/>
  <c r="I638" i="2"/>
  <c r="I670" i="2"/>
  <c r="I710" i="2"/>
  <c r="I751" i="2"/>
  <c r="I788" i="2"/>
  <c r="I828" i="2"/>
  <c r="I868" i="2"/>
  <c r="I904" i="2"/>
  <c r="I948" i="2"/>
  <c r="I1000" i="2"/>
  <c r="I1062" i="2"/>
  <c r="I1116" i="2"/>
  <c r="I1168" i="2"/>
  <c r="I1222" i="2"/>
  <c r="I1276" i="2"/>
  <c r="I1336" i="2"/>
  <c r="I1390" i="2"/>
  <c r="I1444" i="2"/>
  <c r="I1496" i="2"/>
  <c r="I1550" i="2"/>
  <c r="I1607" i="2"/>
  <c r="I1661" i="2"/>
  <c r="I1715" i="2"/>
  <c r="I1767" i="2"/>
  <c r="I1821" i="2"/>
  <c r="I1883" i="2"/>
  <c r="I1935" i="2"/>
  <c r="I1989" i="2"/>
  <c r="I2043" i="2"/>
  <c r="I2095" i="2"/>
  <c r="I2152" i="2"/>
  <c r="I2222" i="2"/>
  <c r="I2294" i="2"/>
  <c r="I2373" i="2"/>
  <c r="I2452" i="2"/>
  <c r="I2541" i="2"/>
  <c r="I2627" i="2"/>
  <c r="I2703" i="2"/>
  <c r="I2782" i="2"/>
  <c r="I2861" i="2"/>
  <c r="I2950" i="2"/>
  <c r="I3036" i="2"/>
  <c r="I3115" i="2"/>
  <c r="I3191" i="2"/>
  <c r="I3270" i="2"/>
  <c r="I3359" i="2"/>
  <c r="I3445" i="2"/>
  <c r="I3524" i="2"/>
  <c r="I3603" i="2"/>
  <c r="I3679" i="2"/>
  <c r="I3771" i="2"/>
  <c r="I3854" i="2"/>
  <c r="I3972" i="2"/>
  <c r="I4097" i="2"/>
  <c r="I4223" i="2"/>
  <c r="I4366" i="2"/>
  <c r="I4500" i="2"/>
  <c r="I4625" i="2"/>
  <c r="I4751" i="2"/>
  <c r="I4878" i="2"/>
  <c r="I5021" i="2"/>
  <c r="I5158" i="2"/>
  <c r="I5279" i="2"/>
  <c r="I5406" i="2"/>
  <c r="I5533" i="2"/>
  <c r="I5676" i="2"/>
  <c r="I5813" i="2"/>
  <c r="I5940" i="2"/>
  <c r="I6061" i="2"/>
  <c r="I6188" i="2"/>
  <c r="I6329" i="2"/>
  <c r="I6468" i="2"/>
  <c r="I6593" i="2"/>
  <c r="I6719" i="2"/>
  <c r="I6841" i="2"/>
  <c r="I6989" i="2"/>
  <c r="I7121" i="2"/>
  <c r="I7273" i="2"/>
  <c r="I7438" i="2"/>
  <c r="I7604" i="2"/>
  <c r="I7764" i="2"/>
  <c r="I7927" i="2"/>
  <c r="I8093" i="2"/>
  <c r="I8257" i="2"/>
  <c r="I8422" i="2"/>
  <c r="I8582" i="2"/>
  <c r="I8788" i="2"/>
  <c r="I8991" i="2"/>
  <c r="I9220" i="2"/>
  <c r="I9446" i="2"/>
  <c r="I9652" i="2"/>
  <c r="I9873" i="2"/>
  <c r="I10101" i="2"/>
  <c r="I10305" i="2"/>
  <c r="I10527" i="2"/>
  <c r="I10756" i="2"/>
  <c r="I10959" i="2"/>
  <c r="I100" i="2"/>
  <c r="I235" i="2"/>
  <c r="I364" i="2"/>
  <c r="I495" i="2"/>
  <c r="I667" i="2"/>
  <c r="I860" i="2"/>
  <c r="I1051" i="2"/>
  <c r="I1320" i="2"/>
  <c r="I1488" i="2"/>
  <c r="I1702" i="2"/>
  <c r="I1976" i="2"/>
  <c r="I2204" i="2"/>
  <c r="I2446" i="2"/>
  <c r="I2683" i="2"/>
  <c r="I3013" i="2"/>
  <c r="I3267" i="2"/>
  <c r="I3501" i="2"/>
  <c r="I3831" i="2"/>
  <c r="I4214" i="2"/>
  <c r="I4589" i="2"/>
  <c r="I4869" i="2"/>
  <c r="I5390" i="2"/>
  <c r="I5902" i="2"/>
  <c r="I6303" i="2"/>
  <c r="I6700" i="2"/>
  <c r="I7085" i="2"/>
  <c r="I7572" i="2"/>
  <c r="I8230" i="2"/>
  <c r="I8729" i="2"/>
  <c r="I9606" i="2"/>
  <c r="I10265" i="2"/>
  <c r="I10693" i="2"/>
  <c r="I52" i="2"/>
  <c r="I211" i="2"/>
  <c r="I436" i="2"/>
  <c r="I669" i="2"/>
  <c r="I903" i="2"/>
  <c r="I1167" i="2"/>
  <c r="I1384" i="2"/>
  <c r="I1712" i="2"/>
  <c r="I1872" i="2"/>
  <c r="I2040" i="2"/>
  <c r="I2293" i="2"/>
  <c r="I2527" i="2"/>
  <c r="I2781" i="2"/>
  <c r="I3028" i="2"/>
  <c r="I3269" i="2"/>
  <c r="I3599" i="2"/>
  <c r="I3846" i="2"/>
  <c r="I4217" i="2"/>
  <c r="I4623" i="2"/>
  <c r="I4998" i="2"/>
  <c r="I5405" i="2"/>
  <c r="I5799" i="2"/>
  <c r="I6185" i="2"/>
  <c r="I6713" i="2"/>
  <c r="I7109" i="2"/>
  <c r="I7581" i="2"/>
  <c r="I8070" i="2"/>
  <c r="I8565" i="2"/>
  <c r="I9401" i="2"/>
  <c r="I10284" i="2"/>
  <c r="I80" i="2"/>
  <c r="I134" i="2"/>
  <c r="I28" i="2"/>
  <c r="I54" i="2"/>
  <c r="I83" i="2"/>
  <c r="I110" i="2"/>
  <c r="I135" i="2"/>
  <c r="I163" i="2"/>
  <c r="I189" i="2"/>
  <c r="I218" i="2"/>
  <c r="I246" i="2"/>
  <c r="I280" i="2"/>
  <c r="I312" i="2"/>
  <c r="I347" i="2"/>
  <c r="I376" i="2"/>
  <c r="I411" i="2"/>
  <c r="I446" i="2"/>
  <c r="I477" i="2"/>
  <c r="I511" i="2"/>
  <c r="I546" i="2"/>
  <c r="I578" i="2"/>
  <c r="I612" i="2"/>
  <c r="I646" i="2"/>
  <c r="I680" i="2"/>
  <c r="I720" i="2"/>
  <c r="I760" i="2"/>
  <c r="I797" i="2"/>
  <c r="I838" i="2"/>
  <c r="I878" i="2"/>
  <c r="I915" i="2"/>
  <c r="I965" i="2"/>
  <c r="I1019" i="2"/>
  <c r="I1071" i="2"/>
  <c r="I1128" i="2"/>
  <c r="I1182" i="2"/>
  <c r="I1236" i="2"/>
  <c r="I1288" i="2"/>
  <c r="I1342" i="2"/>
  <c r="I1404" i="2"/>
  <c r="I1456" i="2"/>
  <c r="I1510" i="2"/>
  <c r="I1564" i="2"/>
  <c r="I1616" i="2"/>
  <c r="I1678" i="2"/>
  <c r="I1732" i="2"/>
  <c r="I1784" i="2"/>
  <c r="I1838" i="2"/>
  <c r="I1892" i="2"/>
  <c r="I1949" i="2"/>
  <c r="I2003" i="2"/>
  <c r="I2055" i="2"/>
  <c r="I2109" i="2"/>
  <c r="I2163" i="2"/>
  <c r="I2237" i="2"/>
  <c r="I2318" i="2"/>
  <c r="I2397" i="2"/>
  <c r="I2476" i="2"/>
  <c r="I2555" i="2"/>
  <c r="I2644" i="2"/>
  <c r="I2727" i="2"/>
  <c r="I2806" i="2"/>
  <c r="I2885" i="2"/>
  <c r="I2964" i="2"/>
  <c r="I3053" i="2"/>
  <c r="I3139" i="2"/>
  <c r="I3215" i="2"/>
  <c r="I3294" i="2"/>
  <c r="I3373" i="2"/>
  <c r="I3462" i="2"/>
  <c r="I3548" i="2"/>
  <c r="I3627" i="2"/>
  <c r="I3703" i="2"/>
  <c r="I3782" i="2"/>
  <c r="I3871" i="2"/>
  <c r="I4009" i="2"/>
  <c r="I4135" i="2"/>
  <c r="I4262" i="2"/>
  <c r="I4383" i="2"/>
  <c r="I4532" i="2"/>
  <c r="I4663" i="2"/>
  <c r="I4790" i="2"/>
  <c r="I4917" i="2"/>
  <c r="I5044" i="2"/>
  <c r="I5185" i="2"/>
  <c r="I5318" i="2"/>
  <c r="I5445" i="2"/>
  <c r="I5572" i="2"/>
  <c r="I5697" i="2"/>
  <c r="I5839" i="2"/>
  <c r="I5977" i="2"/>
  <c r="I6100" i="2"/>
  <c r="I6225" i="2"/>
  <c r="I6351" i="2"/>
  <c r="I6494" i="2"/>
  <c r="I6631" i="2"/>
  <c r="I6758" i="2"/>
  <c r="I6879" i="2"/>
  <c r="I7006" i="2"/>
  <c r="I7149" i="2"/>
  <c r="I7313" i="2"/>
  <c r="I7478" i="2"/>
  <c r="I7644" i="2"/>
  <c r="I7807" i="2"/>
  <c r="I7967" i="2"/>
  <c r="I8133" i="2"/>
  <c r="I8297" i="2"/>
  <c r="I8462" i="2"/>
  <c r="I8628" i="2"/>
  <c r="I8809" i="2"/>
  <c r="I9037" i="2"/>
  <c r="I9241" i="2"/>
  <c r="I9463" i="2"/>
  <c r="I9692" i="2"/>
  <c r="I9895" i="2"/>
  <c r="I10118" i="2"/>
  <c r="I10345" i="2"/>
  <c r="I10550" i="2"/>
  <c r="I10777" i="2"/>
  <c r="I10999" i="2"/>
  <c r="I45" i="2"/>
  <c r="I154" i="2"/>
  <c r="I266" i="2"/>
  <c r="I395" i="2"/>
  <c r="I565" i="2"/>
  <c r="I702" i="2"/>
  <c r="I900" i="2"/>
  <c r="I1214" i="2"/>
  <c r="I1542" i="2"/>
  <c r="I1816" i="2"/>
  <c r="I2035" i="2"/>
  <c r="I2363" i="2"/>
  <c r="I2772" i="2"/>
  <c r="I3181" i="2"/>
  <c r="I3590" i="2"/>
  <c r="I4077" i="2"/>
  <c r="I4735" i="2"/>
  <c r="I5247" i="2"/>
  <c r="I6045" i="2"/>
  <c r="I6964" i="2"/>
  <c r="I7735" i="2"/>
  <c r="I8951" i="2"/>
  <c r="I10038" i="2"/>
  <c r="I101" i="2"/>
  <c r="I236" i="2"/>
  <c r="I402" i="2"/>
  <c r="I567" i="2"/>
  <c r="I709" i="2"/>
  <c r="I827" i="2"/>
  <c r="I999" i="2"/>
  <c r="I1221" i="2"/>
  <c r="I1327" i="2"/>
  <c r="I1544" i="2"/>
  <c r="I1660" i="2"/>
  <c r="I1820" i="2"/>
  <c r="I1988" i="2"/>
  <c r="I2148" i="2"/>
  <c r="I2451" i="2"/>
  <c r="I2702" i="2"/>
  <c r="I2939" i="2"/>
  <c r="I3190" i="2"/>
  <c r="I3523" i="2"/>
  <c r="I3757" i="2"/>
  <c r="I4095" i="2"/>
  <c r="I4343" i="2"/>
  <c r="I4750" i="2"/>
  <c r="I5145" i="2"/>
  <c r="I5532" i="2"/>
  <c r="I5933" i="2"/>
  <c r="I6311" i="2"/>
  <c r="I6591" i="2"/>
  <c r="I6839" i="2"/>
  <c r="I7252" i="2"/>
  <c r="I7910" i="2"/>
  <c r="I8399" i="2"/>
  <c r="I8748" i="2"/>
  <c r="I9197" i="2"/>
  <c r="I9629" i="2"/>
  <c r="I10061" i="2"/>
  <c r="I10510" i="2"/>
  <c r="I10937" i="2"/>
  <c r="I53" i="2"/>
  <c r="I102" i="2"/>
  <c r="I34" i="2"/>
  <c r="I61" i="2"/>
  <c r="I84" i="2"/>
  <c r="I111" i="2"/>
  <c r="I138" i="2"/>
  <c r="I166" i="2"/>
  <c r="I192" i="2"/>
  <c r="I219" i="2"/>
  <c r="I248" i="2"/>
  <c r="I284" i="2"/>
  <c r="I318" i="2"/>
  <c r="I349" i="2"/>
  <c r="I381" i="2"/>
  <c r="I412" i="2"/>
  <c r="I447" i="2"/>
  <c r="I482" i="2"/>
  <c r="I512" i="2"/>
  <c r="I548" i="2"/>
  <c r="I582" i="2"/>
  <c r="I613" i="2"/>
  <c r="I647" i="2"/>
  <c r="I686" i="2"/>
  <c r="I723" i="2"/>
  <c r="I763" i="2"/>
  <c r="I804" i="2"/>
  <c r="I839" i="2"/>
  <c r="I879" i="2"/>
  <c r="I916" i="2"/>
  <c r="I966" i="2"/>
  <c r="I1020" i="2"/>
  <c r="I1080" i="2"/>
  <c r="I1134" i="2"/>
  <c r="I1188" i="2"/>
  <c r="I1240" i="2"/>
  <c r="I1294" i="2"/>
  <c r="I1351" i="2"/>
  <c r="I1405" i="2"/>
  <c r="I1459" i="2"/>
  <c r="I1511" i="2"/>
  <c r="I1565" i="2"/>
  <c r="I1627" i="2"/>
  <c r="I1679" i="2"/>
  <c r="I1733" i="2"/>
  <c r="I1787" i="2"/>
  <c r="I1839" i="2"/>
  <c r="I1896" i="2"/>
  <c r="I1950" i="2"/>
  <c r="I2004" i="2"/>
  <c r="I2056" i="2"/>
  <c r="I2110" i="2"/>
  <c r="I2173" i="2"/>
  <c r="I2244" i="2"/>
  <c r="I2319" i="2"/>
  <c r="I2398" i="2"/>
  <c r="I2477" i="2"/>
  <c r="I2566" i="2"/>
  <c r="I2652" i="2"/>
  <c r="I2731" i="2"/>
  <c r="I2807" i="2"/>
  <c r="I2886" i="2"/>
  <c r="I2975" i="2"/>
  <c r="I3061" i="2"/>
  <c r="I3140" i="2"/>
  <c r="I3219" i="2"/>
  <c r="I3295" i="2"/>
  <c r="I3387" i="2"/>
  <c r="I3470" i="2"/>
  <c r="I3549" i="2"/>
  <c r="I3628" i="2"/>
  <c r="I3707" i="2"/>
  <c r="I3796" i="2"/>
  <c r="I3885" i="2"/>
  <c r="I4012" i="2"/>
  <c r="I4137" i="2"/>
  <c r="I4263" i="2"/>
  <c r="I4406" i="2"/>
  <c r="I4543" i="2"/>
  <c r="I4665" i="2"/>
  <c r="I4791" i="2"/>
  <c r="I4918" i="2"/>
  <c r="I5061" i="2"/>
  <c r="I5198" i="2"/>
  <c r="I5325" i="2"/>
  <c r="I5446" i="2"/>
  <c r="I5573" i="2"/>
  <c r="I5716" i="2"/>
  <c r="I5853" i="2"/>
  <c r="I5980" i="2"/>
  <c r="I6105" i="2"/>
  <c r="I6228" i="2"/>
  <c r="I6374" i="2"/>
  <c r="I6508" i="2"/>
  <c r="I6633" i="2"/>
  <c r="I6759" i="2"/>
  <c r="I6886" i="2"/>
  <c r="I7029" i="2"/>
  <c r="I7161" i="2"/>
  <c r="I7326" i="2"/>
  <c r="I7492" i="2"/>
  <c r="I7655" i="2"/>
  <c r="I7821" i="2"/>
  <c r="I7981" i="2"/>
  <c r="I8145" i="2"/>
  <c r="I8310" i="2"/>
  <c r="I8476" i="2"/>
  <c r="I8639" i="2"/>
  <c r="I8831" i="2"/>
  <c r="I9054" i="2"/>
  <c r="I9281" i="2"/>
  <c r="I9486" i="2"/>
  <c r="I9709" i="2"/>
  <c r="I9935" i="2"/>
  <c r="I10141" i="2"/>
  <c r="I10367" i="2"/>
  <c r="I10590" i="2"/>
  <c r="I10796" i="2"/>
  <c r="I11022" i="2"/>
  <c r="I8719" i="2"/>
  <c r="I8799" i="2"/>
  <c r="I8885" i="2"/>
  <c r="I8965" i="2"/>
  <c r="I9049" i="2"/>
  <c r="I9129" i="2"/>
  <c r="I9209" i="2"/>
  <c r="I9294" i="2"/>
  <c r="I9374" i="2"/>
  <c r="I9460" i="2"/>
  <c r="I9540" i="2"/>
  <c r="I9620" i="2"/>
  <c r="I9703" i="2"/>
  <c r="I9783" i="2"/>
  <c r="I9869" i="2"/>
  <c r="I9949" i="2"/>
  <c r="I10029" i="2"/>
  <c r="I10113" i="2"/>
  <c r="I10193" i="2"/>
  <c r="I10278" i="2"/>
  <c r="I10358" i="2"/>
  <c r="I10438" i="2"/>
  <c r="I10524" i="2"/>
  <c r="I10604" i="2"/>
  <c r="I10687" i="2"/>
  <c r="I10767" i="2"/>
  <c r="I10847" i="2"/>
  <c r="I10933" i="2"/>
  <c r="I11013" i="2"/>
  <c r="I29" i="2"/>
  <c r="I46" i="2"/>
  <c r="I64" i="2"/>
  <c r="I82" i="2"/>
  <c r="I99" i="2"/>
  <c r="I116" i="2"/>
  <c r="I130" i="2"/>
  <c r="I147" i="2"/>
  <c r="I164" i="2"/>
  <c r="I182" i="2"/>
  <c r="I199" i="2"/>
  <c r="I216" i="2"/>
  <c r="I230" i="2"/>
  <c r="I247" i="2"/>
  <c r="I264" i="2"/>
  <c r="I282" i="2"/>
  <c r="I300" i="2"/>
  <c r="I317" i="2"/>
  <c r="I331" i="2"/>
  <c r="I348" i="2"/>
  <c r="I365" i="2"/>
  <c r="I382" i="2"/>
  <c r="I399" i="2"/>
  <c r="I418" i="2"/>
  <c r="I431" i="2"/>
  <c r="I448" i="2"/>
  <c r="I466" i="2"/>
  <c r="I483" i="2"/>
  <c r="I500" i="2"/>
  <c r="I514" i="2"/>
  <c r="I532" i="2"/>
  <c r="I549" i="2"/>
  <c r="I566" i="2"/>
  <c r="I583" i="2"/>
  <c r="I600" i="2"/>
  <c r="I614" i="2"/>
  <c r="I631" i="2"/>
  <c r="I650" i="2"/>
  <c r="I668" i="2"/>
  <c r="I687" i="2"/>
  <c r="I708" i="2"/>
  <c r="I724" i="2"/>
  <c r="I743" i="2"/>
  <c r="I764" i="2"/>
  <c r="I784" i="2"/>
  <c r="I805" i="2"/>
  <c r="I824" i="2"/>
  <c r="I840" i="2"/>
  <c r="I861" i="2"/>
  <c r="I880" i="2"/>
  <c r="I901" i="2"/>
  <c r="I923" i="2"/>
  <c r="I944" i="2"/>
  <c r="I967" i="2"/>
  <c r="I998" i="2"/>
  <c r="I1029" i="2"/>
  <c r="I1052" i="2"/>
  <c r="I1083" i="2"/>
  <c r="I1104" i="2"/>
  <c r="I1135" i="2"/>
  <c r="I1166" i="2"/>
  <c r="I1189" i="2"/>
  <c r="I1220" i="2"/>
  <c r="I1243" i="2"/>
  <c r="I1272" i="2"/>
  <c r="I1300" i="2"/>
  <c r="I1326" i="2"/>
  <c r="I1352" i="2"/>
  <c r="I1380" i="2"/>
  <c r="I1406" i="2"/>
  <c r="I1437" i="2"/>
  <c r="I1460" i="2"/>
  <c r="I1491" i="2"/>
  <c r="I1512" i="2"/>
  <c r="I1543" i="2"/>
  <c r="I1574" i="2"/>
  <c r="I1597" i="2"/>
  <c r="I1628" i="2"/>
  <c r="I1651" i="2"/>
  <c r="I1680" i="2"/>
  <c r="I1711" i="2"/>
  <c r="I1734" i="2"/>
  <c r="I1765" i="2"/>
  <c r="I1788" i="2"/>
  <c r="I1819" i="2"/>
  <c r="I1848" i="2"/>
  <c r="I1871" i="2"/>
  <c r="I1902" i="2"/>
  <c r="I1925" i="2"/>
  <c r="I1956" i="2"/>
  <c r="I1982" i="2"/>
  <c r="I2008" i="2"/>
  <c r="I2036" i="2"/>
  <c r="I2062" i="2"/>
  <c r="I2088" i="2"/>
  <c r="I2119" i="2"/>
  <c r="I2142" i="2"/>
  <c r="I2180" i="2"/>
  <c r="I2205" i="2"/>
  <c r="I2245" i="2"/>
  <c r="I2285" i="2"/>
  <c r="I2323" i="2"/>
  <c r="I2371" i="2"/>
  <c r="I2399" i="2"/>
  <c r="I2447" i="2"/>
  <c r="I2491" i="2"/>
  <c r="I2526" i="2"/>
  <c r="I2574" i="2"/>
  <c r="I2605" i="2"/>
  <c r="I2653" i="2"/>
  <c r="I2694" i="2"/>
  <c r="I2732" i="2"/>
  <c r="I2780" i="2"/>
  <c r="I2811" i="2"/>
  <c r="I2859" i="2"/>
  <c r="I2900" i="2"/>
  <c r="I2935" i="2"/>
  <c r="I2983" i="2"/>
  <c r="I3014" i="2"/>
  <c r="I3062" i="2"/>
  <c r="I3103" i="2"/>
  <c r="I3141" i="2"/>
  <c r="I3189" i="2"/>
  <c r="I3220" i="2"/>
  <c r="I3268" i="2"/>
  <c r="I3309" i="2"/>
  <c r="I3347" i="2"/>
  <c r="I3395" i="2"/>
  <c r="I3423" i="2"/>
  <c r="I3471" i="2"/>
  <c r="I3515" i="2"/>
  <c r="I3550" i="2"/>
  <c r="I3598" i="2"/>
  <c r="I3629" i="2"/>
  <c r="I3677" i="2"/>
  <c r="I3718" i="2"/>
  <c r="I3756" i="2"/>
  <c r="I3804" i="2"/>
  <c r="I3835" i="2"/>
  <c r="I3892" i="2"/>
  <c r="I3957" i="2"/>
  <c r="I4013" i="2"/>
  <c r="I4089" i="2"/>
  <c r="I4140" i="2"/>
  <c r="I4215" i="2"/>
  <c r="I4281" i="2"/>
  <c r="I4342" i="2"/>
  <c r="I4420" i="2"/>
  <c r="I4469" i="2"/>
  <c r="I4545" i="2"/>
  <c r="I4612" i="2"/>
  <c r="I4671" i="2"/>
  <c r="I4749" i="2"/>
  <c r="I4793" i="2"/>
  <c r="I4870" i="2"/>
  <c r="I4941" i="2"/>
  <c r="I4997" i="2"/>
  <c r="I5073" i="2"/>
  <c r="I5124" i="2"/>
  <c r="I5199" i="2"/>
  <c r="I5265" i="2"/>
  <c r="I5326" i="2"/>
  <c r="I5404" i="2"/>
  <c r="I5453" i="2"/>
  <c r="I5529" i="2"/>
  <c r="I5596" i="2"/>
  <c r="I5652" i="2"/>
  <c r="I5727" i="2"/>
  <c r="I5777" i="2"/>
  <c r="I5854" i="2"/>
  <c r="I5919" i="2"/>
  <c r="I5981" i="2"/>
  <c r="I6057" i="2"/>
  <c r="I6108" i="2"/>
  <c r="I6183" i="2"/>
  <c r="I6249" i="2"/>
  <c r="I6310" i="2"/>
  <c r="I6388" i="2"/>
  <c r="I6431" i="2"/>
  <c r="I6509" i="2"/>
  <c r="I6580" i="2"/>
  <c r="I6636" i="2"/>
  <c r="I6711" i="2"/>
  <c r="I6761" i="2"/>
  <c r="I6838" i="2"/>
  <c r="I6903" i="2"/>
  <c r="I6965" i="2"/>
  <c r="I7041" i="2"/>
  <c r="I7092" i="2"/>
  <c r="I7169" i="2"/>
  <c r="I7249" i="2"/>
  <c r="I7334" i="2"/>
  <c r="I7414" i="2"/>
  <c r="I7494" i="2"/>
  <c r="I7580" i="2"/>
  <c r="I7660" i="2"/>
  <c r="I7743" i="2"/>
  <c r="I7823" i="2"/>
  <c r="I7903" i="2"/>
  <c r="I7989" i="2"/>
  <c r="I8069" i="2"/>
  <c r="I8153" i="2"/>
  <c r="I8233" i="2"/>
  <c r="I8313" i="2"/>
  <c r="I8398" i="2"/>
  <c r="I8478" i="2"/>
  <c r="I8564" i="2"/>
  <c r="I8644" i="2"/>
  <c r="I8724" i="2"/>
  <c r="I8807" i="2"/>
  <c r="I8887" i="2"/>
  <c r="I8973" i="2"/>
  <c r="I9053" i="2"/>
  <c r="I9133" i="2"/>
  <c r="I9217" i="2"/>
  <c r="I9297" i="2"/>
  <c r="I9382" i="2"/>
  <c r="I9462" i="2"/>
  <c r="I9542" i="2"/>
  <c r="I9628" i="2"/>
  <c r="I9708" i="2"/>
  <c r="I9791" i="2"/>
  <c r="I9871" i="2"/>
  <c r="I9951" i="2"/>
  <c r="I10037" i="2"/>
  <c r="I10117" i="2"/>
  <c r="I10201" i="2"/>
  <c r="I10281" i="2"/>
  <c r="I10361" i="2"/>
  <c r="I10446" i="2"/>
  <c r="I10526" i="2"/>
  <c r="I10612" i="2"/>
  <c r="I10692" i="2"/>
  <c r="I10772" i="2"/>
  <c r="I10855" i="2"/>
  <c r="I10935" i="2"/>
  <c r="I11021" i="2"/>
  <c r="I455" i="2"/>
  <c r="I491" i="2"/>
  <c r="I504" i="2"/>
  <c r="I522" i="2"/>
  <c r="I539" i="2"/>
  <c r="I587" i="2"/>
  <c r="I605" i="2"/>
  <c r="I622" i="2"/>
  <c r="I639" i="2"/>
  <c r="I656" i="2"/>
  <c r="I676" i="2"/>
  <c r="I692" i="2"/>
  <c r="I711" i="2"/>
  <c r="I733" i="2"/>
  <c r="I752" i="2"/>
  <c r="I773" i="2"/>
  <c r="I792" i="2"/>
  <c r="I808" i="2"/>
  <c r="I829" i="2"/>
  <c r="I848" i="2"/>
  <c r="I870" i="2"/>
  <c r="I891" i="2"/>
  <c r="I910" i="2"/>
  <c r="I926" i="2"/>
  <c r="I952" i="2"/>
  <c r="I980" i="2"/>
  <c r="I1011" i="2"/>
  <c r="I1032" i="2"/>
  <c r="I1063" i="2"/>
  <c r="I1086" i="2"/>
  <c r="I1117" i="2"/>
  <c r="I1148" i="2"/>
  <c r="I1171" i="2"/>
  <c r="I1200" i="2"/>
  <c r="I1223" i="2"/>
  <c r="I1254" i="2"/>
  <c r="I1285" i="2"/>
  <c r="I1308" i="2"/>
  <c r="I1339" i="2"/>
  <c r="I1360" i="2"/>
  <c r="I1391" i="2"/>
  <c r="I1422" i="2"/>
  <c r="I1445" i="2"/>
  <c r="I1476" i="2"/>
  <c r="I1499" i="2"/>
  <c r="I1528" i="2"/>
  <c r="I1556" i="2"/>
  <c r="I1582" i="2"/>
  <c r="I1608" i="2"/>
  <c r="I1636" i="2"/>
  <c r="I1662" i="2"/>
  <c r="I1693" i="2"/>
  <c r="I1716" i="2"/>
  <c r="I1747" i="2"/>
  <c r="I1768" i="2"/>
  <c r="I1799" i="2"/>
  <c r="I1830" i="2"/>
  <c r="I1853" i="2"/>
  <c r="I1884" i="2"/>
  <c r="I1907" i="2"/>
  <c r="I1936" i="2"/>
  <c r="I1967" i="2"/>
  <c r="I1990" i="2"/>
  <c r="I2021" i="2"/>
  <c r="I2044" i="2"/>
  <c r="I2075" i="2"/>
  <c r="I2104" i="2"/>
  <c r="I2127" i="2"/>
  <c r="I2158" i="2"/>
  <c r="I2183" i="2"/>
  <c r="I2223" i="2"/>
  <c r="I2260" i="2"/>
  <c r="I2295" i="2"/>
  <c r="I2343" i="2"/>
  <c r="I2374" i="2"/>
  <c r="I2422" i="2"/>
  <c r="I2463" i="2"/>
  <c r="I2501" i="2"/>
  <c r="I2549" i="2"/>
  <c r="I2580" i="2"/>
  <c r="I2628" i="2"/>
  <c r="I2669" i="2"/>
  <c r="I2707" i="2"/>
  <c r="I2755" i="2"/>
  <c r="I2783" i="2"/>
  <c r="I2831" i="2"/>
  <c r="I2875" i="2"/>
  <c r="I2910" i="2"/>
  <c r="I2958" i="2"/>
  <c r="I2989" i="2"/>
  <c r="I3037" i="2"/>
  <c r="I3078" i="2"/>
  <c r="I3116" i="2"/>
  <c r="I3164" i="2"/>
  <c r="I3195" i="2"/>
  <c r="I3243" i="2"/>
  <c r="I3284" i="2"/>
  <c r="I3319" i="2"/>
  <c r="I3367" i="2"/>
  <c r="I3398" i="2"/>
  <c r="I3446" i="2"/>
  <c r="I3487" i="2"/>
  <c r="I3525" i="2"/>
  <c r="I3573" i="2"/>
  <c r="I3604" i="2"/>
  <c r="I3652" i="2"/>
  <c r="I3693" i="2"/>
  <c r="I3731" i="2"/>
  <c r="I3779" i="2"/>
  <c r="I3807" i="2"/>
  <c r="I3855" i="2"/>
  <c r="I3917" i="2"/>
  <c r="I3973" i="2"/>
  <c r="I4049" i="2"/>
  <c r="I4100" i="2"/>
  <c r="I4175" i="2"/>
  <c r="I4241" i="2"/>
  <c r="I4302" i="2"/>
  <c r="I4380" i="2"/>
  <c r="I4429" i="2"/>
  <c r="I4505" i="2"/>
  <c r="I4572" i="2"/>
  <c r="I4628" i="2"/>
  <c r="I4703" i="2"/>
  <c r="I4753" i="2"/>
  <c r="I4830" i="2"/>
  <c r="I4895" i="2"/>
  <c r="I4957" i="2"/>
  <c r="I5033" i="2"/>
  <c r="I5084" i="2"/>
  <c r="I5159" i="2"/>
  <c r="I5225" i="2"/>
  <c r="I5286" i="2"/>
  <c r="I5364" i="2"/>
  <c r="I5407" i="2"/>
  <c r="I5485" i="2"/>
  <c r="I5556" i="2"/>
  <c r="I5612" i="2"/>
  <c r="I5687" i="2"/>
  <c r="I5737" i="2"/>
  <c r="I5814" i="2"/>
  <c r="I5879" i="2"/>
  <c r="I5941" i="2"/>
  <c r="I6017" i="2"/>
  <c r="I6068" i="2"/>
  <c r="I6143" i="2"/>
  <c r="I6209" i="2"/>
  <c r="I6265" i="2"/>
  <c r="I6342" i="2"/>
  <c r="I6391" i="2"/>
  <c r="I6469" i="2"/>
  <c r="I6534" i="2"/>
  <c r="I6596" i="2"/>
  <c r="I6671" i="2"/>
  <c r="I6721" i="2"/>
  <c r="I6798" i="2"/>
  <c r="I6863" i="2"/>
  <c r="I6925" i="2"/>
  <c r="I7001" i="2"/>
  <c r="I7046" i="2"/>
  <c r="I7124" i="2"/>
  <c r="I7206" i="2"/>
  <c r="I7286" i="2"/>
  <c r="I7366" i="2"/>
  <c r="I7452" i="2"/>
  <c r="I7532" i="2"/>
  <c r="I7615" i="2"/>
  <c r="I7695" i="2"/>
  <c r="I7775" i="2"/>
  <c r="I7861" i="2"/>
  <c r="I7941" i="2"/>
  <c r="I8025" i="2"/>
  <c r="I8105" i="2"/>
  <c r="I8185" i="2"/>
  <c r="I8270" i="2"/>
  <c r="I8350" i="2"/>
  <c r="I8436" i="2"/>
  <c r="I8516" i="2"/>
  <c r="I8596" i="2"/>
  <c r="I8679" i="2"/>
  <c r="I8759" i="2"/>
  <c r="I8845" i="2"/>
  <c r="I8925" i="2"/>
  <c r="I9005" i="2"/>
  <c r="I9089" i="2"/>
  <c r="I9169" i="2"/>
  <c r="I9254" i="2"/>
  <c r="I9334" i="2"/>
  <c r="I9414" i="2"/>
  <c r="I9500" i="2"/>
  <c r="I9580" i="2"/>
  <c r="I9663" i="2"/>
  <c r="I9743" i="2"/>
  <c r="I9823" i="2"/>
  <c r="I9909" i="2"/>
  <c r="I9989" i="2"/>
  <c r="I10073" i="2"/>
  <c r="I10153" i="2"/>
  <c r="I10233" i="2"/>
  <c r="I10318" i="2"/>
  <c r="I10398" i="2"/>
  <c r="I10484" i="2"/>
  <c r="I10564" i="2"/>
  <c r="I10644" i="2"/>
  <c r="I10727" i="2"/>
  <c r="I10807" i="2"/>
  <c r="I10893" i="2"/>
  <c r="I10973" i="2"/>
  <c r="I237" i="2"/>
  <c r="I272" i="2"/>
  <c r="I303" i="2"/>
  <c r="I338" i="2"/>
  <c r="I390" i="2"/>
  <c r="I438" i="2"/>
  <c r="I556" i="2"/>
  <c r="I24" i="2"/>
  <c r="I72" i="2"/>
  <c r="I107" i="2"/>
  <c r="I125" i="2"/>
  <c r="I139" i="2"/>
  <c r="I156" i="2"/>
  <c r="I173" i="2"/>
  <c r="I190" i="2"/>
  <c r="I207" i="2"/>
  <c r="I221" i="2"/>
  <c r="I239" i="2"/>
  <c r="I256" i="2"/>
  <c r="I274" i="2"/>
  <c r="I291" i="2"/>
  <c r="I308" i="2"/>
  <c r="I322" i="2"/>
  <c r="I339" i="2"/>
  <c r="I357" i="2"/>
  <c r="I374" i="2"/>
  <c r="I391" i="2"/>
  <c r="I408" i="2"/>
  <c r="I422" i="2"/>
  <c r="I439" i="2"/>
  <c r="I456" i="2"/>
  <c r="I475" i="2"/>
  <c r="I492" i="2"/>
  <c r="I509" i="2"/>
  <c r="I523" i="2"/>
  <c r="I540" i="2"/>
  <c r="I557" i="2"/>
  <c r="I574" i="2"/>
  <c r="I592" i="2"/>
  <c r="I610" i="2"/>
  <c r="I623" i="2"/>
  <c r="I640" i="2"/>
  <c r="I658" i="2"/>
  <c r="I677" i="2"/>
  <c r="I696" i="2"/>
  <c r="I718" i="2"/>
  <c r="I734" i="2"/>
  <c r="I755" i="2"/>
  <c r="I774" i="2"/>
  <c r="I795" i="2"/>
  <c r="I814" i="2"/>
  <c r="I830" i="2"/>
  <c r="I852" i="2"/>
  <c r="I871" i="2"/>
  <c r="I892" i="2"/>
  <c r="I911" i="2"/>
  <c r="I932" i="2"/>
  <c r="I958" i="2"/>
  <c r="I984" i="2"/>
  <c r="I1012" i="2"/>
  <c r="I1038" i="2"/>
  <c r="I1064" i="2"/>
  <c r="I1095" i="2"/>
  <c r="I1118" i="2"/>
  <c r="I1149" i="2"/>
  <c r="I1172" i="2"/>
  <c r="I1203" i="2"/>
  <c r="I1232" i="2"/>
  <c r="I1255" i="2"/>
  <c r="I1286" i="2"/>
  <c r="I1309" i="2"/>
  <c r="I1340" i="2"/>
  <c r="I1371" i="2"/>
  <c r="I1392" i="2"/>
  <c r="I1423" i="2"/>
  <c r="I1446" i="2"/>
  <c r="I1477" i="2"/>
  <c r="I1508" i="2"/>
  <c r="I1531" i="2"/>
  <c r="I1560" i="2"/>
  <c r="I1583" i="2"/>
  <c r="I1614" i="2"/>
  <c r="I1640" i="2"/>
  <c r="I1668" i="2"/>
  <c r="I1694" i="2"/>
  <c r="I1720" i="2"/>
  <c r="I1748" i="2"/>
  <c r="I1779" i="2"/>
  <c r="I1800" i="2"/>
  <c r="I1831" i="2"/>
  <c r="I1854" i="2"/>
  <c r="I1885" i="2"/>
  <c r="I1916" i="2"/>
  <c r="I1939" i="2"/>
  <c r="I1968" i="2"/>
  <c r="I1991" i="2"/>
  <c r="I2022" i="2"/>
  <c r="I2053" i="2"/>
  <c r="I2076" i="2"/>
  <c r="I2107" i="2"/>
  <c r="I2128" i="2"/>
  <c r="I2159" i="2"/>
  <c r="I2195" i="2"/>
  <c r="I2224" i="2"/>
  <c r="I2268" i="2"/>
  <c r="I2299" i="2"/>
  <c r="I2347" i="2"/>
  <c r="I2388" i="2"/>
  <c r="I2423" i="2"/>
  <c r="I2471" i="2"/>
  <c r="I2502" i="2"/>
  <c r="I2550" i="2"/>
  <c r="I2591" i="2"/>
  <c r="I2629" i="2"/>
  <c r="I2677" i="2"/>
  <c r="I2708" i="2"/>
  <c r="I2756" i="2"/>
  <c r="I2797" i="2"/>
  <c r="I2835" i="2"/>
  <c r="I2883" i="2"/>
  <c r="I2911" i="2"/>
  <c r="I2959" i="2"/>
  <c r="I3003" i="2"/>
  <c r="I3038" i="2"/>
  <c r="I3086" i="2"/>
  <c r="I3117" i="2"/>
  <c r="I3165" i="2"/>
  <c r="I3206" i="2"/>
  <c r="I3244" i="2"/>
  <c r="I3292" i="2"/>
  <c r="I3323" i="2"/>
  <c r="I3371" i="2"/>
  <c r="I3412" i="2"/>
  <c r="I3447" i="2"/>
  <c r="I3495" i="2"/>
  <c r="I3526" i="2"/>
  <c r="I3574" i="2"/>
  <c r="I3615" i="2"/>
  <c r="I3653" i="2"/>
  <c r="I3701" i="2"/>
  <c r="I3732" i="2"/>
  <c r="I3780" i="2"/>
  <c r="I3821" i="2"/>
  <c r="I3859" i="2"/>
  <c r="I3929" i="2"/>
  <c r="I3974" i="2"/>
  <c r="I4052" i="2"/>
  <c r="I4121" i="2"/>
  <c r="I4177" i="2"/>
  <c r="I4254" i="2"/>
  <c r="I4303" i="2"/>
  <c r="I4381" i="2"/>
  <c r="I4446" i="2"/>
  <c r="I4508" i="2"/>
  <c r="I4583" i="2"/>
  <c r="I4633" i="2"/>
  <c r="I4710" i="2"/>
  <c r="I4775" i="2"/>
  <c r="I4831" i="2"/>
  <c r="I4909" i="2"/>
  <c r="I4958" i="2"/>
  <c r="I5036" i="2"/>
  <c r="I5101" i="2"/>
  <c r="I5161" i="2"/>
  <c r="I5238" i="2"/>
  <c r="I5287" i="2"/>
  <c r="I5365" i="2"/>
  <c r="I5430" i="2"/>
  <c r="I5492" i="2"/>
  <c r="I5567" i="2"/>
  <c r="I5613" i="2"/>
  <c r="I5689" i="2"/>
  <c r="I5759" i="2"/>
  <c r="I5815" i="2"/>
  <c r="I5893" i="2"/>
  <c r="I5942" i="2"/>
  <c r="I6020" i="2"/>
  <c r="I6085" i="2"/>
  <c r="I6145" i="2"/>
  <c r="I6222" i="2"/>
  <c r="I6271" i="2"/>
  <c r="I6349" i="2"/>
  <c r="I6414" i="2"/>
  <c r="I6470" i="2"/>
  <c r="I6548" i="2"/>
  <c r="I6597" i="2"/>
  <c r="I6673" i="2"/>
  <c r="I6740" i="2"/>
  <c r="I6799" i="2"/>
  <c r="I6877" i="2"/>
  <c r="I6926" i="2"/>
  <c r="I7004" i="2"/>
  <c r="I7069" i="2"/>
  <c r="I7129" i="2"/>
  <c r="I7209" i="2"/>
  <c r="I7289" i="2"/>
  <c r="I7374" i="2"/>
  <c r="I7454" i="2"/>
  <c r="I7540" i="2"/>
  <c r="I7620" i="2"/>
  <c r="I7700" i="2"/>
  <c r="I7783" i="2"/>
  <c r="I7863" i="2"/>
  <c r="I7949" i="2"/>
  <c r="I8029" i="2"/>
  <c r="I8109" i="2"/>
  <c r="I8193" i="2"/>
  <c r="I8273" i="2"/>
  <c r="I8358" i="2"/>
  <c r="I8438" i="2"/>
  <c r="I8518" i="2"/>
  <c r="I8604" i="2"/>
  <c r="I8684" i="2"/>
  <c r="I8767" i="2"/>
  <c r="I8847" i="2"/>
  <c r="I8927" i="2"/>
  <c r="I9013" i="2"/>
  <c r="I9093" i="2"/>
  <c r="I9177" i="2"/>
  <c r="I9257" i="2"/>
  <c r="I9337" i="2"/>
  <c r="I9422" i="2"/>
  <c r="I9502" i="2"/>
  <c r="I9588" i="2"/>
  <c r="I9668" i="2"/>
  <c r="I9748" i="2"/>
  <c r="I9831" i="2"/>
  <c r="I9911" i="2"/>
  <c r="I9997" i="2"/>
  <c r="I10077" i="2"/>
  <c r="I10157" i="2"/>
  <c r="I10241" i="2"/>
  <c r="I10321" i="2"/>
  <c r="I10406" i="2"/>
  <c r="I10486" i="2"/>
  <c r="I10566" i="2"/>
  <c r="I10652" i="2"/>
  <c r="I10732" i="2"/>
  <c r="I10815" i="2"/>
  <c r="I10895" i="2"/>
  <c r="I10975" i="2"/>
  <c r="I255" i="2"/>
  <c r="I290" i="2"/>
  <c r="I320" i="2"/>
  <c r="I373" i="2"/>
  <c r="I404" i="2"/>
  <c r="I421" i="2"/>
  <c r="I472" i="2"/>
  <c r="I573" i="2"/>
  <c r="I38" i="2"/>
  <c r="I55" i="2"/>
  <c r="I90" i="2"/>
  <c r="I26" i="2"/>
  <c r="I43" i="2"/>
  <c r="I56" i="2"/>
  <c r="I74" i="2"/>
  <c r="I91" i="2"/>
  <c r="I109" i="2"/>
  <c r="I126" i="2"/>
  <c r="I143" i="2"/>
  <c r="I157" i="2"/>
  <c r="I174" i="2"/>
  <c r="I191" i="2"/>
  <c r="I208" i="2"/>
  <c r="I227" i="2"/>
  <c r="I244" i="2"/>
  <c r="I258" i="2"/>
  <c r="I275" i="2"/>
  <c r="I292" i="2"/>
  <c r="I309" i="2"/>
  <c r="I326" i="2"/>
  <c r="I344" i="2"/>
  <c r="I358" i="2"/>
  <c r="I375" i="2"/>
  <c r="I392" i="2"/>
  <c r="I410" i="2"/>
  <c r="I427" i="2"/>
  <c r="I440" i="2"/>
  <c r="I459" i="2"/>
  <c r="I476" i="2"/>
  <c r="I493" i="2"/>
  <c r="I510" i="2"/>
  <c r="I527" i="2"/>
  <c r="I541" i="2"/>
  <c r="I558" i="2"/>
  <c r="I576" i="2"/>
  <c r="I594" i="2"/>
  <c r="I611" i="2"/>
  <c r="I628" i="2"/>
  <c r="I642" i="2"/>
  <c r="I659" i="2"/>
  <c r="I678" i="2"/>
  <c r="I700" i="2"/>
  <c r="I719" i="2"/>
  <c r="I740" i="2"/>
  <c r="I756" i="2"/>
  <c r="I775" i="2"/>
  <c r="I796" i="2"/>
  <c r="I815" i="2"/>
  <c r="I837" i="2"/>
  <c r="I856" i="2"/>
  <c r="I872" i="2"/>
  <c r="I893" i="2"/>
  <c r="I912" i="2"/>
  <c r="I933" i="2"/>
  <c r="I964" i="2"/>
  <c r="I987" i="2"/>
  <c r="I1016" i="2"/>
  <c r="I1044" i="2"/>
  <c r="I1070" i="2"/>
  <c r="I1096" i="2"/>
  <c r="I1124" i="2"/>
  <c r="I1150" i="2"/>
  <c r="I1181" i="2"/>
  <c r="I1204" i="2"/>
  <c r="I1235" i="2"/>
  <c r="I1256" i="2"/>
  <c r="I1287" i="2"/>
  <c r="I1318" i="2"/>
  <c r="I1341" i="2"/>
  <c r="I1372" i="2"/>
  <c r="I1395" i="2"/>
  <c r="I1424" i="2"/>
  <c r="I1455" i="2"/>
  <c r="I1478" i="2"/>
  <c r="I1509" i="2"/>
  <c r="I1532" i="2"/>
  <c r="I1563" i="2"/>
  <c r="I1592" i="2"/>
  <c r="I1615" i="2"/>
  <c r="I1646" i="2"/>
  <c r="I1669" i="2"/>
  <c r="I1700" i="2"/>
  <c r="I1726" i="2"/>
  <c r="I1752" i="2"/>
  <c r="I1780" i="2"/>
  <c r="I1806" i="2"/>
  <c r="I1832" i="2"/>
  <c r="I1863" i="2"/>
  <c r="I1886" i="2"/>
  <c r="I1917" i="2"/>
  <c r="I1940" i="2"/>
  <c r="I1971" i="2"/>
  <c r="I2000" i="2"/>
  <c r="I2023" i="2"/>
  <c r="I2054" i="2"/>
  <c r="I2077" i="2"/>
  <c r="I2108" i="2"/>
  <c r="I2139" i="2"/>
  <c r="I2160" i="2"/>
  <c r="I2200" i="2"/>
  <c r="I2227" i="2"/>
  <c r="I2269" i="2"/>
  <c r="I2310" i="2"/>
  <c r="I2348" i="2"/>
  <c r="I2396" i="2"/>
  <c r="I2427" i="2"/>
  <c r="I2475" i="2"/>
  <c r="I2516" i="2"/>
  <c r="I2551" i="2"/>
  <c r="I2599" i="2"/>
  <c r="I2630" i="2"/>
  <c r="I2678" i="2"/>
  <c r="I2719" i="2"/>
  <c r="I2757" i="2"/>
  <c r="I2805" i="2"/>
  <c r="I2836" i="2"/>
  <c r="I2884" i="2"/>
  <c r="I2925" i="2"/>
  <c r="I2963" i="2"/>
  <c r="I3011" i="2"/>
  <c r="I3039" i="2"/>
  <c r="I3087" i="2"/>
  <c r="I3131" i="2"/>
  <c r="I3166" i="2"/>
  <c r="I3214" i="2"/>
  <c r="I3245" i="2"/>
  <c r="I3293" i="2"/>
  <c r="I3334" i="2"/>
  <c r="I3372" i="2"/>
  <c r="I3420" i="2"/>
  <c r="I3451" i="2"/>
  <c r="I3499" i="2"/>
  <c r="I3540" i="2"/>
  <c r="I3575" i="2"/>
  <c r="I3623" i="2"/>
  <c r="I3654" i="2"/>
  <c r="I3702" i="2"/>
  <c r="I3743" i="2"/>
  <c r="I3781" i="2"/>
  <c r="I3829" i="2"/>
  <c r="I3860" i="2"/>
  <c r="I3932" i="2"/>
  <c r="I3997" i="2"/>
  <c r="I4057" i="2"/>
  <c r="I4134" i="2"/>
  <c r="I4180" i="2"/>
  <c r="I4255" i="2"/>
  <c r="I4326" i="2"/>
  <c r="I4382" i="2"/>
  <c r="I4460" i="2"/>
  <c r="I4509" i="2"/>
  <c r="I4585" i="2"/>
  <c r="I4652" i="2"/>
  <c r="I4711" i="2"/>
  <c r="I4789" i="2"/>
  <c r="I4838" i="2"/>
  <c r="I4916" i="2"/>
  <c r="I4981" i="2"/>
  <c r="I5037" i="2"/>
  <c r="I5113" i="2"/>
  <c r="I5164" i="2"/>
  <c r="I5239" i="2"/>
  <c r="I5305" i="2"/>
  <c r="I5366" i="2"/>
  <c r="I5444" i="2"/>
  <c r="I5493" i="2"/>
  <c r="I5569" i="2"/>
  <c r="I5636" i="2"/>
  <c r="I5695" i="2"/>
  <c r="I5773" i="2"/>
  <c r="I5817" i="2"/>
  <c r="I5894" i="2"/>
  <c r="I5965" i="2"/>
  <c r="I6021" i="2"/>
  <c r="I6097" i="2"/>
  <c r="I6148" i="2"/>
  <c r="I6223" i="2"/>
  <c r="I6289" i="2"/>
  <c r="I6350" i="2"/>
  <c r="I6428" i="2"/>
  <c r="I6477" i="2"/>
  <c r="I6553" i="2"/>
  <c r="I6620" i="2"/>
  <c r="I6676" i="2"/>
  <c r="I6751" i="2"/>
  <c r="I6801" i="2"/>
  <c r="I6878" i="2"/>
  <c r="I6943" i="2"/>
  <c r="I7005" i="2"/>
  <c r="I7081" i="2"/>
  <c r="I7132" i="2"/>
  <c r="I7212" i="2"/>
  <c r="I7295" i="2"/>
  <c r="I7375" i="2"/>
  <c r="I7455" i="2"/>
  <c r="I7541" i="2"/>
  <c r="I7621" i="2"/>
  <c r="I7705" i="2"/>
  <c r="I7785" i="2"/>
  <c r="I7865" i="2"/>
  <c r="I7950" i="2"/>
  <c r="I8030" i="2"/>
  <c r="I8116" i="2"/>
  <c r="I8196" i="2"/>
  <c r="I8276" i="2"/>
  <c r="I8359" i="2"/>
  <c r="I8439" i="2"/>
  <c r="I8525" i="2"/>
  <c r="I8605" i="2"/>
  <c r="I8685" i="2"/>
  <c r="I8769" i="2"/>
  <c r="I8849" i="2"/>
  <c r="I8934" i="2"/>
  <c r="I9014" i="2"/>
  <c r="I9094" i="2"/>
  <c r="I9180" i="2"/>
  <c r="I9260" i="2"/>
  <c r="I9343" i="2"/>
  <c r="I9423" i="2"/>
  <c r="I9503" i="2"/>
  <c r="I9589" i="2"/>
  <c r="I9669" i="2"/>
  <c r="I9753" i="2"/>
  <c r="I9833" i="2"/>
  <c r="I9913" i="2"/>
  <c r="I9998" i="2"/>
  <c r="I10078" i="2"/>
  <c r="I10164" i="2"/>
  <c r="I10244" i="2"/>
  <c r="I10324" i="2"/>
  <c r="I10407" i="2"/>
  <c r="I10487" i="2"/>
  <c r="I10573" i="2"/>
  <c r="I10653" i="2"/>
  <c r="I10733" i="2"/>
  <c r="I10817" i="2"/>
  <c r="I10897" i="2"/>
  <c r="I10982" i="2"/>
  <c r="I7167" i="2"/>
  <c r="I7207" i="2"/>
  <c r="I7247" i="2"/>
  <c r="I7287" i="2"/>
  <c r="I7327" i="2"/>
  <c r="I7373" i="2"/>
  <c r="I7413" i="2"/>
  <c r="I7453" i="2"/>
  <c r="I7493" i="2"/>
  <c r="I7533" i="2"/>
  <c r="I7577" i="2"/>
  <c r="I7617" i="2"/>
  <c r="I7657" i="2"/>
  <c r="I7697" i="2"/>
  <c r="I7737" i="2"/>
  <c r="I7782" i="2"/>
  <c r="I7822" i="2"/>
  <c r="I7862" i="2"/>
  <c r="I7902" i="2"/>
  <c r="I7942" i="2"/>
  <c r="I7988" i="2"/>
  <c r="I8028" i="2"/>
  <c r="I8068" i="2"/>
  <c r="I8108" i="2"/>
  <c r="I8148" i="2"/>
  <c r="I8191" i="2"/>
  <c r="I8231" i="2"/>
  <c r="I8271" i="2"/>
  <c r="I8311" i="2"/>
  <c r="I8351" i="2"/>
  <c r="I8397" i="2"/>
  <c r="I8437" i="2"/>
  <c r="I8477" i="2"/>
  <c r="I8517" i="2"/>
  <c r="I8557" i="2"/>
  <c r="I8601" i="2"/>
  <c r="I8641" i="2"/>
  <c r="I8681" i="2"/>
  <c r="I8721" i="2"/>
  <c r="I8761" i="2"/>
  <c r="I8806" i="2"/>
  <c r="I8846" i="2"/>
  <c r="I8886" i="2"/>
  <c r="I8926" i="2"/>
  <c r="I8966" i="2"/>
  <c r="I9012" i="2"/>
  <c r="I9052" i="2"/>
  <c r="I9092" i="2"/>
  <c r="I9132" i="2"/>
  <c r="I9172" i="2"/>
  <c r="I9215" i="2"/>
  <c r="I9255" i="2"/>
  <c r="I9295" i="2"/>
  <c r="I9335" i="2"/>
  <c r="I9375" i="2"/>
  <c r="I9421" i="2"/>
  <c r="I9461" i="2"/>
  <c r="I9501" i="2"/>
  <c r="I9541" i="2"/>
  <c r="I9581" i="2"/>
  <c r="I9625" i="2"/>
  <c r="I9665" i="2"/>
  <c r="I9705" i="2"/>
  <c r="I9745" i="2"/>
  <c r="I9785" i="2"/>
  <c r="I9830" i="2"/>
  <c r="I9870" i="2"/>
  <c r="I9910" i="2"/>
  <c r="I9950" i="2"/>
  <c r="I9990" i="2"/>
  <c r="I10036" i="2"/>
  <c r="I10076" i="2"/>
  <c r="I10116" i="2"/>
  <c r="I10156" i="2"/>
  <c r="I10196" i="2"/>
  <c r="I10239" i="2"/>
  <c r="I10279" i="2"/>
  <c r="I10319" i="2"/>
  <c r="I10359" i="2"/>
  <c r="I10399" i="2"/>
  <c r="I10445" i="2"/>
  <c r="I10485" i="2"/>
  <c r="I10525" i="2"/>
  <c r="I10565" i="2"/>
  <c r="I10605" i="2"/>
  <c r="I10649" i="2"/>
  <c r="I10689" i="2"/>
  <c r="I10729" i="2"/>
  <c r="I10769" i="2"/>
  <c r="I10809" i="2"/>
  <c r="I10854" i="2"/>
  <c r="I10894" i="2"/>
  <c r="I10934" i="2"/>
  <c r="I10974" i="2"/>
  <c r="I11014" i="2"/>
  <c r="I35" i="2"/>
  <c r="I47" i="2"/>
  <c r="I63" i="2"/>
  <c r="I79" i="2"/>
  <c r="I92" i="2"/>
  <c r="I108" i="2"/>
  <c r="I120" i="2"/>
  <c r="I136" i="2"/>
  <c r="I152" i="2"/>
  <c r="I165" i="2"/>
  <c r="I181" i="2"/>
  <c r="I194" i="2"/>
  <c r="I210" i="2"/>
  <c r="I226" i="2"/>
  <c r="I238" i="2"/>
  <c r="I254" i="2"/>
  <c r="I267" i="2"/>
  <c r="I283" i="2"/>
  <c r="I299" i="2"/>
  <c r="I311" i="2"/>
  <c r="I327" i="2"/>
  <c r="I340" i="2"/>
  <c r="I356" i="2"/>
  <c r="I372" i="2"/>
  <c r="I384" i="2"/>
  <c r="I400" i="2"/>
  <c r="I413" i="2"/>
  <c r="I429" i="2"/>
  <c r="I445" i="2"/>
  <c r="I458" i="2"/>
  <c r="I474" i="2"/>
  <c r="I486" i="2"/>
  <c r="I502" i="2"/>
  <c r="I518" i="2"/>
  <c r="I531" i="2"/>
  <c r="I547" i="2"/>
  <c r="I559" i="2"/>
  <c r="I575" i="2"/>
  <c r="I591" i="2"/>
  <c r="I604" i="2"/>
  <c r="I620" i="2"/>
  <c r="I632" i="2"/>
  <c r="I648" i="2"/>
  <c r="I664" i="2"/>
  <c r="I679" i="2"/>
  <c r="I699" i="2"/>
  <c r="I712" i="2"/>
  <c r="I732" i="2"/>
  <c r="I750" i="2"/>
  <c r="I765" i="2"/>
  <c r="I783" i="2"/>
  <c r="I798" i="2"/>
  <c r="I816" i="2"/>
  <c r="I836" i="2"/>
  <c r="I851" i="2"/>
  <c r="I869" i="2"/>
  <c r="I884" i="2"/>
  <c r="I902" i="2"/>
  <c r="I920" i="2"/>
  <c r="I935" i="2"/>
  <c r="I955" i="2"/>
  <c r="I968" i="2"/>
  <c r="I988" i="2"/>
  <c r="I1006" i="2"/>
  <c r="I1021" i="2"/>
  <c r="I1039" i="2"/>
  <c r="I1054" i="2"/>
  <c r="I1072" i="2"/>
  <c r="I1092" i="2"/>
  <c r="I1107" i="2"/>
  <c r="I1125" i="2"/>
  <c r="I1140" i="2"/>
  <c r="I1158" i="2"/>
  <c r="I1176" i="2"/>
  <c r="I1191" i="2"/>
  <c r="I1211" i="2"/>
  <c r="I1224" i="2"/>
  <c r="I1244" i="2"/>
  <c r="I1262" i="2"/>
  <c r="I1277" i="2"/>
  <c r="I1295" i="2"/>
  <c r="I1310" i="2"/>
  <c r="I1328" i="2"/>
  <c r="I1348" i="2"/>
  <c r="I1363" i="2"/>
  <c r="I1381" i="2"/>
  <c r="I1396" i="2"/>
  <c r="I1414" i="2"/>
  <c r="I1432" i="2"/>
  <c r="I1447" i="2"/>
  <c r="I1467" i="2"/>
  <c r="I1480" i="2"/>
  <c r="I1500" i="2"/>
  <c r="I1518" i="2"/>
  <c r="I1533" i="2"/>
  <c r="I1551" i="2"/>
  <c r="I1566" i="2"/>
  <c r="I1584" i="2"/>
  <c r="I1604" i="2"/>
  <c r="I1619" i="2"/>
  <c r="I1637" i="2"/>
  <c r="I1652" i="2"/>
  <c r="I1670" i="2"/>
  <c r="I1688" i="2"/>
  <c r="I1703" i="2"/>
  <c r="I1723" i="2"/>
  <c r="I1736" i="2"/>
  <c r="I1756" i="2"/>
  <c r="I1774" i="2"/>
  <c r="I1789" i="2"/>
  <c r="I1807" i="2"/>
  <c r="I1822" i="2"/>
  <c r="I1840" i="2"/>
  <c r="I1860" i="2"/>
  <c r="I1875" i="2"/>
  <c r="I1893" i="2"/>
  <c r="I1908" i="2"/>
  <c r="I1926" i="2"/>
  <c r="I1944" i="2"/>
  <c r="I1959" i="2"/>
  <c r="I1979" i="2"/>
  <c r="I1992" i="2"/>
  <c r="I2012" i="2"/>
  <c r="I2030" i="2"/>
  <c r="I2045" i="2"/>
  <c r="I2063" i="2"/>
  <c r="I2078" i="2"/>
  <c r="I2096" i="2"/>
  <c r="I2116" i="2"/>
  <c r="I2131" i="2"/>
  <c r="I2149" i="2"/>
  <c r="I2168" i="2"/>
  <c r="I2190" i="2"/>
  <c r="I2212" i="2"/>
  <c r="I2232" i="2"/>
  <c r="I2254" i="2"/>
  <c r="I2279" i="2"/>
  <c r="I2307" i="2"/>
  <c r="I2332" i="2"/>
  <c r="I2357" i="2"/>
  <c r="I2382" i="2"/>
  <c r="I2407" i="2"/>
  <c r="I2435" i="2"/>
  <c r="I2460" i="2"/>
  <c r="I2485" i="2"/>
  <c r="I2510" i="2"/>
  <c r="I2535" i="2"/>
  <c r="I2563" i="2"/>
  <c r="I2588" i="2"/>
  <c r="I2613" i="2"/>
  <c r="I2638" i="2"/>
  <c r="I2663" i="2"/>
  <c r="I2691" i="2"/>
  <c r="I2716" i="2"/>
  <c r="I2741" i="2"/>
  <c r="I2766" i="2"/>
  <c r="I2791" i="2"/>
  <c r="I2819" i="2"/>
  <c r="I2844" i="2"/>
  <c r="I2869" i="2"/>
  <c r="I2894" i="2"/>
  <c r="I2919" i="2"/>
  <c r="I2947" i="2"/>
  <c r="I2972" i="2"/>
  <c r="I2997" i="2"/>
  <c r="I3022" i="2"/>
  <c r="I3047" i="2"/>
  <c r="I3075" i="2"/>
  <c r="I3100" i="2"/>
  <c r="I3125" i="2"/>
  <c r="I3150" i="2"/>
  <c r="I3175" i="2"/>
  <c r="I3203" i="2"/>
  <c r="I3228" i="2"/>
  <c r="I3253" i="2"/>
  <c r="I3278" i="2"/>
  <c r="I3303" i="2"/>
  <c r="I3331" i="2"/>
  <c r="I3356" i="2"/>
  <c r="I3381" i="2"/>
  <c r="I3406" i="2"/>
  <c r="I3431" i="2"/>
  <c r="I3459" i="2"/>
  <c r="I3484" i="2"/>
  <c r="I3509" i="2"/>
  <c r="I3534" i="2"/>
  <c r="I3559" i="2"/>
  <c r="I3587" i="2"/>
  <c r="I3612" i="2"/>
  <c r="I3637" i="2"/>
  <c r="I3662" i="2"/>
  <c r="I3687" i="2"/>
  <c r="I3715" i="2"/>
  <c r="I3740" i="2"/>
  <c r="I3765" i="2"/>
  <c r="I3790" i="2"/>
  <c r="I3815" i="2"/>
  <c r="I3843" i="2"/>
  <c r="I3868" i="2"/>
  <c r="I3908" i="2"/>
  <c r="I3948" i="2"/>
  <c r="I3988" i="2"/>
  <c r="I4031" i="2"/>
  <c r="I4071" i="2"/>
  <c r="I4111" i="2"/>
  <c r="I4151" i="2"/>
  <c r="I4191" i="2"/>
  <c r="I4237" i="2"/>
  <c r="I4277" i="2"/>
  <c r="I4317" i="2"/>
  <c r="I4357" i="2"/>
  <c r="I4397" i="2"/>
  <c r="I4441" i="2"/>
  <c r="I4481" i="2"/>
  <c r="I4521" i="2"/>
  <c r="I4561" i="2"/>
  <c r="I4601" i="2"/>
  <c r="I4646" i="2"/>
  <c r="I4686" i="2"/>
  <c r="I4726" i="2"/>
  <c r="I4766" i="2"/>
  <c r="I4806" i="2"/>
  <c r="I4852" i="2"/>
  <c r="I4892" i="2"/>
  <c r="I4932" i="2"/>
  <c r="I4972" i="2"/>
  <c r="I5012" i="2"/>
  <c r="I5055" i="2"/>
  <c r="I5095" i="2"/>
  <c r="I5135" i="2"/>
  <c r="I5175" i="2"/>
  <c r="I5215" i="2"/>
  <c r="I5261" i="2"/>
  <c r="I5301" i="2"/>
  <c r="I5341" i="2"/>
  <c r="I5381" i="2"/>
  <c r="I5421" i="2"/>
  <c r="I5465" i="2"/>
  <c r="I5505" i="2"/>
  <c r="I5545" i="2"/>
  <c r="I5585" i="2"/>
  <c r="I5625" i="2"/>
  <c r="I5670" i="2"/>
  <c r="I5710" i="2"/>
  <c r="I5750" i="2"/>
  <c r="I5790" i="2"/>
  <c r="I5830" i="2"/>
  <c r="I5876" i="2"/>
  <c r="I5916" i="2"/>
  <c r="I5956" i="2"/>
  <c r="I5996" i="2"/>
  <c r="I6036" i="2"/>
  <c r="I6079" i="2"/>
  <c r="I6119" i="2"/>
  <c r="I6159" i="2"/>
  <c r="I6199" i="2"/>
  <c r="I6239" i="2"/>
  <c r="I6285" i="2"/>
  <c r="I6325" i="2"/>
  <c r="I6365" i="2"/>
  <c r="I6405" i="2"/>
  <c r="I6445" i="2"/>
  <c r="I6489" i="2"/>
  <c r="I6529" i="2"/>
  <c r="I6569" i="2"/>
  <c r="I6609" i="2"/>
  <c r="I6649" i="2"/>
  <c r="I6694" i="2"/>
  <c r="I6734" i="2"/>
  <c r="I6774" i="2"/>
  <c r="I6814" i="2"/>
  <c r="I6854" i="2"/>
  <c r="I6900" i="2"/>
  <c r="I6940" i="2"/>
  <c r="I6980" i="2"/>
  <c r="I7020" i="2"/>
  <c r="I7060" i="2"/>
  <c r="I7103" i="2"/>
  <c r="I7143" i="2"/>
  <c r="I7183" i="2"/>
  <c r="I7223" i="2"/>
  <c r="I7263" i="2"/>
  <c r="I7309" i="2"/>
  <c r="I7349" i="2"/>
  <c r="I7389" i="2"/>
  <c r="I7429" i="2"/>
  <c r="I7469" i="2"/>
  <c r="I7513" i="2"/>
  <c r="I7553" i="2"/>
  <c r="I7593" i="2"/>
  <c r="I7633" i="2"/>
  <c r="I7673" i="2"/>
  <c r="I7718" i="2"/>
  <c r="I7758" i="2"/>
  <c r="I7798" i="2"/>
  <c r="I7838" i="2"/>
  <c r="I7878" i="2"/>
  <c r="I7924" i="2"/>
  <c r="I7964" i="2"/>
  <c r="I8004" i="2"/>
  <c r="I8044" i="2"/>
  <c r="I8084" i="2"/>
  <c r="I8127" i="2"/>
  <c r="I8167" i="2"/>
  <c r="I8207" i="2"/>
  <c r="I8247" i="2"/>
  <c r="I8287" i="2"/>
  <c r="I8333" i="2"/>
  <c r="I8373" i="2"/>
  <c r="I8413" i="2"/>
  <c r="I8453" i="2"/>
  <c r="I8493" i="2"/>
  <c r="I8537" i="2"/>
  <c r="I8577" i="2"/>
  <c r="I8617" i="2"/>
  <c r="I8657" i="2"/>
  <c r="I8697" i="2"/>
  <c r="I8742" i="2"/>
  <c r="I8782" i="2"/>
  <c r="I8822" i="2"/>
  <c r="I8862" i="2"/>
  <c r="I8902" i="2"/>
  <c r="I8948" i="2"/>
  <c r="I8988" i="2"/>
  <c r="I9028" i="2"/>
  <c r="I9068" i="2"/>
  <c r="I9108" i="2"/>
  <c r="I9151" i="2"/>
  <c r="I9191" i="2"/>
  <c r="I9231" i="2"/>
  <c r="I9271" i="2"/>
  <c r="I9311" i="2"/>
  <c r="I9357" i="2"/>
  <c r="I9397" i="2"/>
  <c r="I9437" i="2"/>
  <c r="I9477" i="2"/>
  <c r="I9517" i="2"/>
  <c r="I9561" i="2"/>
  <c r="I9601" i="2"/>
  <c r="I9641" i="2"/>
  <c r="I9681" i="2"/>
  <c r="I9721" i="2"/>
  <c r="I9766" i="2"/>
  <c r="I9806" i="2"/>
  <c r="I9846" i="2"/>
  <c r="I9886" i="2"/>
  <c r="I9926" i="2"/>
  <c r="I9972" i="2"/>
  <c r="I10012" i="2"/>
  <c r="I10052" i="2"/>
  <c r="I10092" i="2"/>
  <c r="I10132" i="2"/>
  <c r="I10175" i="2"/>
  <c r="I10215" i="2"/>
  <c r="I10255" i="2"/>
  <c r="I10295" i="2"/>
  <c r="I10335" i="2"/>
  <c r="I10381" i="2"/>
  <c r="I10421" i="2"/>
  <c r="I10461" i="2"/>
  <c r="I10501" i="2"/>
  <c r="I10541" i="2"/>
  <c r="I10585" i="2"/>
  <c r="I10625" i="2"/>
  <c r="I10665" i="2"/>
  <c r="I10705" i="2"/>
  <c r="I10745" i="2"/>
  <c r="I10790" i="2"/>
  <c r="I10830" i="2"/>
  <c r="I10870" i="2"/>
  <c r="I10910" i="2"/>
  <c r="I10950" i="2"/>
  <c r="I10996" i="2"/>
  <c r="I936" i="2"/>
  <c r="I956" i="2"/>
  <c r="I974" i="2"/>
  <c r="I989" i="2"/>
  <c r="I1007" i="2"/>
  <c r="I1022" i="2"/>
  <c r="I1040" i="2"/>
  <c r="I1060" i="2"/>
  <c r="I1075" i="2"/>
  <c r="I1093" i="2"/>
  <c r="I1108" i="2"/>
  <c r="I1126" i="2"/>
  <c r="I1144" i="2"/>
  <c r="I1159" i="2"/>
  <c r="I1179" i="2"/>
  <c r="I1192" i="2"/>
  <c r="I1212" i="2"/>
  <c r="I1230" i="2"/>
  <c r="I1245" i="2"/>
  <c r="I1263" i="2"/>
  <c r="I1278" i="2"/>
  <c r="I1296" i="2"/>
  <c r="I1316" i="2"/>
  <c r="I1331" i="2"/>
  <c r="I1349" i="2"/>
  <c r="I1364" i="2"/>
  <c r="I1382" i="2"/>
  <c r="I1400" i="2"/>
  <c r="I1415" i="2"/>
  <c r="I1435" i="2"/>
  <c r="I1448" i="2"/>
  <c r="I1468" i="2"/>
  <c r="I1486" i="2"/>
  <c r="I1501" i="2"/>
  <c r="I1519" i="2"/>
  <c r="I1534" i="2"/>
  <c r="I1552" i="2"/>
  <c r="I1572" i="2"/>
  <c r="I1587" i="2"/>
  <c r="I1605" i="2"/>
  <c r="I1620" i="2"/>
  <c r="I1638" i="2"/>
  <c r="I1656" i="2"/>
  <c r="I1671" i="2"/>
  <c r="I1691" i="2"/>
  <c r="I1704" i="2"/>
  <c r="I1724" i="2"/>
  <c r="I1742" i="2"/>
  <c r="I1757" i="2"/>
  <c r="I1775" i="2"/>
  <c r="I1790" i="2"/>
  <c r="I1808" i="2"/>
  <c r="I1828" i="2"/>
  <c r="I1843" i="2"/>
  <c r="I1861" i="2"/>
  <c r="I1876" i="2"/>
  <c r="I1894" i="2"/>
  <c r="I1912" i="2"/>
  <c r="I1927" i="2"/>
  <c r="I1947" i="2"/>
  <c r="I1960" i="2"/>
  <c r="I1980" i="2"/>
  <c r="I1998" i="2"/>
  <c r="I2013" i="2"/>
  <c r="I2031" i="2"/>
  <c r="I2046" i="2"/>
  <c r="I2064" i="2"/>
  <c r="I2084" i="2"/>
  <c r="I2099" i="2"/>
  <c r="I2117" i="2"/>
  <c r="I2132" i="2"/>
  <c r="I2150" i="2"/>
  <c r="I2171" i="2"/>
  <c r="I2191" i="2"/>
  <c r="I2213" i="2"/>
  <c r="I2235" i="2"/>
  <c r="I2255" i="2"/>
  <c r="I2283" i="2"/>
  <c r="I2308" i="2"/>
  <c r="I2333" i="2"/>
  <c r="I2358" i="2"/>
  <c r="I2383" i="2"/>
  <c r="I2411" i="2"/>
  <c r="I2436" i="2"/>
  <c r="I2461" i="2"/>
  <c r="I2486" i="2"/>
  <c r="I2511" i="2"/>
  <c r="I2539" i="2"/>
  <c r="I2564" i="2"/>
  <c r="I2589" i="2"/>
  <c r="I2614" i="2"/>
  <c r="I2639" i="2"/>
  <c r="I2667" i="2"/>
  <c r="I2692" i="2"/>
  <c r="I2717" i="2"/>
  <c r="I2742" i="2"/>
  <c r="I2767" i="2"/>
  <c r="I2795" i="2"/>
  <c r="I2820" i="2"/>
  <c r="I2845" i="2"/>
  <c r="I2870" i="2"/>
  <c r="I2895" i="2"/>
  <c r="I2923" i="2"/>
  <c r="I2948" i="2"/>
  <c r="I2973" i="2"/>
  <c r="I2998" i="2"/>
  <c r="I3023" i="2"/>
  <c r="I3051" i="2"/>
  <c r="I3076" i="2"/>
  <c r="I3101" i="2"/>
  <c r="I3126" i="2"/>
  <c r="I3151" i="2"/>
  <c r="I3179" i="2"/>
  <c r="I3204" i="2"/>
  <c r="I3229" i="2"/>
  <c r="I3254" i="2"/>
  <c r="I3279" i="2"/>
  <c r="I3307" i="2"/>
  <c r="I3332" i="2"/>
  <c r="I3357" i="2"/>
  <c r="I3382" i="2"/>
  <c r="I3407" i="2"/>
  <c r="I3435" i="2"/>
  <c r="I3460" i="2"/>
  <c r="I3485" i="2"/>
  <c r="I3510" i="2"/>
  <c r="I3535" i="2"/>
  <c r="I3563" i="2"/>
  <c r="I3588" i="2"/>
  <c r="I3613" i="2"/>
  <c r="I3638" i="2"/>
  <c r="I3663" i="2"/>
  <c r="I3691" i="2"/>
  <c r="I3716" i="2"/>
  <c r="I3741" i="2"/>
  <c r="I3766" i="2"/>
  <c r="I3791" i="2"/>
  <c r="I3819" i="2"/>
  <c r="I3844" i="2"/>
  <c r="I3869" i="2"/>
  <c r="I3909" i="2"/>
  <c r="I3949" i="2"/>
  <c r="I3993" i="2"/>
  <c r="I4033" i="2"/>
  <c r="I4073" i="2"/>
  <c r="I4113" i="2"/>
  <c r="I4153" i="2"/>
  <c r="I4198" i="2"/>
  <c r="I4238" i="2"/>
  <c r="I4278" i="2"/>
  <c r="I4318" i="2"/>
  <c r="I4358" i="2"/>
  <c r="I4404" i="2"/>
  <c r="I4444" i="2"/>
  <c r="I4484" i="2"/>
  <c r="I4524" i="2"/>
  <c r="I4564" i="2"/>
  <c r="I4607" i="2"/>
  <c r="I4647" i="2"/>
  <c r="I4687" i="2"/>
  <c r="I4727" i="2"/>
  <c r="I4767" i="2"/>
  <c r="I4813" i="2"/>
  <c r="I4853" i="2"/>
  <c r="I4893" i="2"/>
  <c r="I4933" i="2"/>
  <c r="I4973" i="2"/>
  <c r="I5017" i="2"/>
  <c r="I5057" i="2"/>
  <c r="I5097" i="2"/>
  <c r="I5137" i="2"/>
  <c r="I5177" i="2"/>
  <c r="I5222" i="2"/>
  <c r="I5262" i="2"/>
  <c r="I5302" i="2"/>
  <c r="I5342" i="2"/>
  <c r="I5382" i="2"/>
  <c r="I5428" i="2"/>
  <c r="I5468" i="2"/>
  <c r="I5508" i="2"/>
  <c r="I5548" i="2"/>
  <c r="I5588" i="2"/>
  <c r="I5631" i="2"/>
  <c r="I5671" i="2"/>
  <c r="I5711" i="2"/>
  <c r="I5751" i="2"/>
  <c r="I5791" i="2"/>
  <c r="I5837" i="2"/>
  <c r="I5877" i="2"/>
  <c r="I5917" i="2"/>
  <c r="I5957" i="2"/>
  <c r="I5997" i="2"/>
  <c r="I6041" i="2"/>
  <c r="I6081" i="2"/>
  <c r="I6121" i="2"/>
  <c r="I6161" i="2"/>
  <c r="I6201" i="2"/>
  <c r="I6246" i="2"/>
  <c r="I6286" i="2"/>
  <c r="I6326" i="2"/>
  <c r="I6366" i="2"/>
  <c r="I6406" i="2"/>
  <c r="I6452" i="2"/>
  <c r="I6492" i="2"/>
  <c r="I6532" i="2"/>
  <c r="I6572" i="2"/>
  <c r="I6612" i="2"/>
  <c r="I6655" i="2"/>
  <c r="I6695" i="2"/>
  <c r="I6735" i="2"/>
  <c r="I6775" i="2"/>
  <c r="I6815" i="2"/>
  <c r="I6861" i="2"/>
  <c r="I6901" i="2"/>
  <c r="I6941" i="2"/>
  <c r="I6981" i="2"/>
  <c r="I7021" i="2"/>
  <c r="I7065" i="2"/>
  <c r="I7105" i="2"/>
  <c r="I7145" i="2"/>
  <c r="I7185" i="2"/>
  <c r="I7225" i="2"/>
  <c r="I7270" i="2"/>
  <c r="I7310" i="2"/>
  <c r="I7350" i="2"/>
  <c r="I7390" i="2"/>
  <c r="I7430" i="2"/>
  <c r="I7476" i="2"/>
  <c r="I7516" i="2"/>
  <c r="I7556" i="2"/>
  <c r="I7596" i="2"/>
  <c r="I7636" i="2"/>
  <c r="I7679" i="2"/>
  <c r="I7719" i="2"/>
  <c r="I7759" i="2"/>
  <c r="I7799" i="2"/>
  <c r="I7839" i="2"/>
  <c r="I7885" i="2"/>
  <c r="I7925" i="2"/>
  <c r="I7965" i="2"/>
  <c r="I8005" i="2"/>
  <c r="I8045" i="2"/>
  <c r="I8089" i="2"/>
  <c r="I8129" i="2"/>
  <c r="I8169" i="2"/>
  <c r="I8209" i="2"/>
  <c r="I8249" i="2"/>
  <c r="I8294" i="2"/>
  <c r="I8334" i="2"/>
  <c r="I8374" i="2"/>
  <c r="I8414" i="2"/>
  <c r="I8454" i="2"/>
  <c r="I8500" i="2"/>
  <c r="I8540" i="2"/>
  <c r="I8580" i="2"/>
  <c r="I8620" i="2"/>
  <c r="I8660" i="2"/>
  <c r="I8703" i="2"/>
  <c r="I8743" i="2"/>
  <c r="I8783" i="2"/>
  <c r="I8823" i="2"/>
  <c r="I8863" i="2"/>
  <c r="I8909" i="2"/>
  <c r="I8949" i="2"/>
  <c r="I8989" i="2"/>
  <c r="I9029" i="2"/>
  <c r="I9069" i="2"/>
  <c r="I9113" i="2"/>
  <c r="I9153" i="2"/>
  <c r="I9193" i="2"/>
  <c r="I9233" i="2"/>
  <c r="I9273" i="2"/>
  <c r="I9318" i="2"/>
  <c r="I9358" i="2"/>
  <c r="I9398" i="2"/>
  <c r="I9438" i="2"/>
  <c r="I9478" i="2"/>
  <c r="I9524" i="2"/>
  <c r="I9564" i="2"/>
  <c r="I9604" i="2"/>
  <c r="I9644" i="2"/>
  <c r="I9684" i="2"/>
  <c r="I9727" i="2"/>
  <c r="I9767" i="2"/>
  <c r="I9807" i="2"/>
  <c r="I9847" i="2"/>
  <c r="I9887" i="2"/>
  <c r="I9933" i="2"/>
  <c r="I9973" i="2"/>
  <c r="I10013" i="2"/>
  <c r="I10053" i="2"/>
  <c r="I10093" i="2"/>
  <c r="I10137" i="2"/>
  <c r="I10177" i="2"/>
  <c r="I10217" i="2"/>
  <c r="I10257" i="2"/>
  <c r="I10297" i="2"/>
  <c r="I10342" i="2"/>
  <c r="I10382" i="2"/>
  <c r="I10422" i="2"/>
  <c r="I10462" i="2"/>
  <c r="I10502" i="2"/>
  <c r="I10548" i="2"/>
  <c r="I10588" i="2"/>
  <c r="I10628" i="2"/>
  <c r="I10668" i="2"/>
  <c r="I10708" i="2"/>
  <c r="I10751" i="2"/>
  <c r="I10791" i="2"/>
  <c r="I10831" i="2"/>
  <c r="I10871" i="2"/>
  <c r="I10911" i="2"/>
  <c r="I10957" i="2"/>
  <c r="I10997" i="2"/>
  <c r="I942" i="2"/>
  <c r="I957" i="2"/>
  <c r="I975" i="2"/>
  <c r="I990" i="2"/>
  <c r="I1008" i="2"/>
  <c r="I1028" i="2"/>
  <c r="I1043" i="2"/>
  <c r="I1061" i="2"/>
  <c r="I1076" i="2"/>
  <c r="I1094" i="2"/>
  <c r="I1112" i="2"/>
  <c r="I1127" i="2"/>
  <c r="I1147" i="2"/>
  <c r="I1160" i="2"/>
  <c r="I1180" i="2"/>
  <c r="I1198" i="2"/>
  <c r="I1213" i="2"/>
  <c r="I1231" i="2"/>
  <c r="I1246" i="2"/>
  <c r="I1264" i="2"/>
  <c r="I1284" i="2"/>
  <c r="I1299" i="2"/>
  <c r="I1317" i="2"/>
  <c r="I1332" i="2"/>
  <c r="I1350" i="2"/>
  <c r="I1368" i="2"/>
  <c r="I1383" i="2"/>
  <c r="I1403" i="2"/>
  <c r="I1416" i="2"/>
  <c r="I1436" i="2"/>
  <c r="I1454" i="2"/>
  <c r="I1469" i="2"/>
  <c r="I1487" i="2"/>
  <c r="I1502" i="2"/>
  <c r="I1520" i="2"/>
  <c r="I1540" i="2"/>
  <c r="I1555" i="2"/>
  <c r="I1573" i="2"/>
  <c r="I1588" i="2"/>
  <c r="I1606" i="2"/>
  <c r="I1624" i="2"/>
  <c r="I1639" i="2"/>
  <c r="I1659" i="2"/>
  <c r="I1672" i="2"/>
  <c r="I1692" i="2"/>
  <c r="I1710" i="2"/>
  <c r="I1725" i="2"/>
  <c r="I1743" i="2"/>
  <c r="I1758" i="2"/>
  <c r="I1776" i="2"/>
  <c r="I1796" i="2"/>
  <c r="I1811" i="2"/>
  <c r="I1829" i="2"/>
  <c r="I1844" i="2"/>
  <c r="I1862" i="2"/>
  <c r="I1880" i="2"/>
  <c r="I1895" i="2"/>
  <c r="I1915" i="2"/>
  <c r="I1928" i="2"/>
  <c r="I1948" i="2"/>
  <c r="I1966" i="2"/>
  <c r="I1981" i="2"/>
  <c r="I1999" i="2"/>
  <c r="I2014" i="2"/>
  <c r="I2032" i="2"/>
  <c r="I2052" i="2"/>
  <c r="I2067" i="2"/>
  <c r="I2085" i="2"/>
  <c r="I2100" i="2"/>
  <c r="I2118" i="2"/>
  <c r="I2136" i="2"/>
  <c r="I2151" i="2"/>
  <c r="I2172" i="2"/>
  <c r="I2192" i="2"/>
  <c r="I2214" i="2"/>
  <c r="I2236" i="2"/>
  <c r="I2259" i="2"/>
  <c r="I2284" i="2"/>
  <c r="I2309" i="2"/>
  <c r="I2334" i="2"/>
  <c r="I2359" i="2"/>
  <c r="I2387" i="2"/>
  <c r="I2412" i="2"/>
  <c r="I2437" i="2"/>
  <c r="I2462" i="2"/>
  <c r="I2487" i="2"/>
  <c r="I2515" i="2"/>
  <c r="I2540" i="2"/>
  <c r="I2565" i="2"/>
  <c r="I2590" i="2"/>
  <c r="I2615" i="2"/>
  <c r="I2643" i="2"/>
  <c r="I2668" i="2"/>
  <c r="I2693" i="2"/>
  <c r="I2718" i="2"/>
  <c r="I2743" i="2"/>
  <c r="I2771" i="2"/>
  <c r="I2796" i="2"/>
  <c r="I2821" i="2"/>
  <c r="I2846" i="2"/>
  <c r="I2871" i="2"/>
  <c r="I2899" i="2"/>
  <c r="I2924" i="2"/>
  <c r="I2949" i="2"/>
  <c r="I2974" i="2"/>
  <c r="I2999" i="2"/>
  <c r="I3027" i="2"/>
  <c r="I3052" i="2"/>
  <c r="I3077" i="2"/>
  <c r="I3102" i="2"/>
  <c r="I3127" i="2"/>
  <c r="I3155" i="2"/>
  <c r="I3180" i="2"/>
  <c r="I3205" i="2"/>
  <c r="I3230" i="2"/>
  <c r="I3255" i="2"/>
  <c r="I3283" i="2"/>
  <c r="I3308" i="2"/>
  <c r="I3333" i="2"/>
  <c r="I3358" i="2"/>
  <c r="I3383" i="2"/>
  <c r="I3411" i="2"/>
  <c r="I3436" i="2"/>
  <c r="I3461" i="2"/>
  <c r="I3486" i="2"/>
  <c r="I3511" i="2"/>
  <c r="I3539" i="2"/>
  <c r="I3564" i="2"/>
  <c r="I3589" i="2"/>
  <c r="I3614" i="2"/>
  <c r="I3639" i="2"/>
  <c r="I3667" i="2"/>
  <c r="I3692" i="2"/>
  <c r="I3717" i="2"/>
  <c r="I3742" i="2"/>
  <c r="I3767" i="2"/>
  <c r="I3795" i="2"/>
  <c r="I3820" i="2"/>
  <c r="I3845" i="2"/>
  <c r="I3870" i="2"/>
  <c r="I3910" i="2"/>
  <c r="I3956" i="2"/>
  <c r="I3996" i="2"/>
  <c r="I4036" i="2"/>
  <c r="I4076" i="2"/>
  <c r="I4116" i="2"/>
  <c r="I4159" i="2"/>
  <c r="I4199" i="2"/>
  <c r="I4239" i="2"/>
  <c r="I4279" i="2"/>
  <c r="I4319" i="2"/>
  <c r="I4365" i="2"/>
  <c r="I4405" i="2"/>
  <c r="I4445" i="2"/>
  <c r="I4485" i="2"/>
  <c r="I4525" i="2"/>
  <c r="I4569" i="2"/>
  <c r="I4609" i="2"/>
  <c r="I4649" i="2"/>
  <c r="I4689" i="2"/>
  <c r="I4729" i="2"/>
  <c r="I4774" i="2"/>
  <c r="I4814" i="2"/>
  <c r="I4854" i="2"/>
  <c r="I4894" i="2"/>
  <c r="I4934" i="2"/>
  <c r="I4980" i="2"/>
  <c r="I5020" i="2"/>
  <c r="I5060" i="2"/>
  <c r="I5100" i="2"/>
  <c r="I5140" i="2"/>
  <c r="I5183" i="2"/>
  <c r="I5223" i="2"/>
  <c r="I5263" i="2"/>
  <c r="I5303" i="2"/>
  <c r="I5343" i="2"/>
  <c r="I5389" i="2"/>
  <c r="I5429" i="2"/>
  <c r="I5469" i="2"/>
  <c r="I5509" i="2"/>
  <c r="I5549" i="2"/>
  <c r="I5593" i="2"/>
  <c r="I5633" i="2"/>
  <c r="I5673" i="2"/>
  <c r="I5713" i="2"/>
  <c r="I5753" i="2"/>
  <c r="I5798" i="2"/>
  <c r="I5838" i="2"/>
  <c r="I5878" i="2"/>
  <c r="I5918" i="2"/>
  <c r="I5958" i="2"/>
  <c r="I6004" i="2"/>
  <c r="I6044" i="2"/>
  <c r="I6084" i="2"/>
  <c r="I6124" i="2"/>
  <c r="I6164" i="2"/>
  <c r="I6207" i="2"/>
  <c r="I6247" i="2"/>
  <c r="I6287" i="2"/>
  <c r="I6327" i="2"/>
  <c r="I6367" i="2"/>
  <c r="I6413" i="2"/>
  <c r="I6453" i="2"/>
  <c r="I6493" i="2"/>
  <c r="I6533" i="2"/>
  <c r="I6573" i="2"/>
  <c r="I6617" i="2"/>
  <c r="I6657" i="2"/>
  <c r="I6697" i="2"/>
  <c r="I6737" i="2"/>
  <c r="I6777" i="2"/>
  <c r="I6822" i="2"/>
  <c r="I6862" i="2"/>
  <c r="I6902" i="2"/>
  <c r="I6942" i="2"/>
  <c r="I6982" i="2"/>
  <c r="I7028" i="2"/>
  <c r="I7068" i="2"/>
  <c r="I7108" i="2"/>
  <c r="I7148" i="2"/>
  <c r="I7188" i="2"/>
  <c r="I7231" i="2"/>
  <c r="I7271" i="2"/>
  <c r="I7311" i="2"/>
  <c r="I7351" i="2"/>
  <c r="I7391" i="2"/>
  <c r="I7437" i="2"/>
  <c r="I7477" i="2"/>
  <c r="I7517" i="2"/>
  <c r="I7557" i="2"/>
  <c r="I7597" i="2"/>
  <c r="I7641" i="2"/>
  <c r="I7681" i="2"/>
  <c r="I7721" i="2"/>
  <c r="I7761" i="2"/>
  <c r="I7801" i="2"/>
  <c r="I7846" i="2"/>
  <c r="I7886" i="2"/>
  <c r="I7926" i="2"/>
  <c r="I7966" i="2"/>
  <c r="I8006" i="2"/>
  <c r="I8052" i="2"/>
  <c r="I8092" i="2"/>
  <c r="I8132" i="2"/>
  <c r="I8172" i="2"/>
  <c r="I8212" i="2"/>
  <c r="I8255" i="2"/>
  <c r="I8295" i="2"/>
  <c r="I8335" i="2"/>
  <c r="I8375" i="2"/>
  <c r="I8415" i="2"/>
  <c r="I8461" i="2"/>
  <c r="I8501" i="2"/>
  <c r="I8541" i="2"/>
  <c r="I8581" i="2"/>
  <c r="I8621" i="2"/>
  <c r="I8665" i="2"/>
  <c r="I8705" i="2"/>
  <c r="I8745" i="2"/>
  <c r="I8785" i="2"/>
  <c r="I8825" i="2"/>
  <c r="I8870" i="2"/>
  <c r="I8910" i="2"/>
  <c r="I8950" i="2"/>
  <c r="I8990" i="2"/>
  <c r="I9030" i="2"/>
  <c r="I9076" i="2"/>
  <c r="I9116" i="2"/>
  <c r="I9156" i="2"/>
  <c r="I9196" i="2"/>
  <c r="I9236" i="2"/>
  <c r="I9279" i="2"/>
  <c r="I9319" i="2"/>
  <c r="I9359" i="2"/>
  <c r="I9399" i="2"/>
  <c r="I9439" i="2"/>
  <c r="I9485" i="2"/>
  <c r="I9525" i="2"/>
  <c r="I9565" i="2"/>
  <c r="I9605" i="2"/>
  <c r="I9645" i="2"/>
  <c r="I9689" i="2"/>
  <c r="I9729" i="2"/>
  <c r="I9769" i="2"/>
  <c r="I9809" i="2"/>
  <c r="I9849" i="2"/>
  <c r="I9894" i="2"/>
  <c r="I9934" i="2"/>
  <c r="I9974" i="2"/>
  <c r="I10014" i="2"/>
  <c r="I10054" i="2"/>
  <c r="I10100" i="2"/>
  <c r="I10140" i="2"/>
  <c r="I10180" i="2"/>
  <c r="I10220" i="2"/>
  <c r="I10260" i="2"/>
  <c r="I10303" i="2"/>
  <c r="I10343" i="2"/>
  <c r="I10383" i="2"/>
  <c r="I10423" i="2"/>
  <c r="I10463" i="2"/>
  <c r="I10509" i="2"/>
  <c r="I10549" i="2"/>
  <c r="I10589" i="2"/>
  <c r="I10629" i="2"/>
  <c r="I10669" i="2"/>
  <c r="I10713" i="2"/>
  <c r="I10753" i="2"/>
  <c r="I10793" i="2"/>
  <c r="I10833" i="2"/>
  <c r="I10873" i="2"/>
  <c r="I10918" i="2"/>
  <c r="I10958" i="2"/>
  <c r="I10998" i="2"/>
  <c r="I2174" i="2"/>
  <c r="I2196" i="2"/>
  <c r="I2216" i="2"/>
  <c r="I2238" i="2"/>
  <c r="I2261" i="2"/>
  <c r="I2275" i="2"/>
  <c r="I2300" i="2"/>
  <c r="I2311" i="2"/>
  <c r="I2339" i="2"/>
  <c r="I2364" i="2"/>
  <c r="I2389" i="2"/>
  <c r="I2414" i="2"/>
  <c r="I2428" i="2"/>
  <c r="I2453" i="2"/>
  <c r="I2467" i="2"/>
  <c r="I2478" i="2"/>
  <c r="I2517" i="2"/>
  <c r="I2542" i="2"/>
  <c r="I2567" i="2"/>
  <c r="I2595" i="2"/>
  <c r="I2631" i="2"/>
  <c r="I2659" i="2"/>
  <c r="I2684" i="2"/>
  <c r="I2709" i="2"/>
  <c r="I2734" i="2"/>
  <c r="I2748" i="2"/>
  <c r="I2773" i="2"/>
  <c r="I2798" i="2"/>
  <c r="I2823" i="2"/>
  <c r="I2837" i="2"/>
  <c r="I2851" i="2"/>
  <c r="I2862" i="2"/>
  <c r="I2876" i="2"/>
  <c r="I2887" i="2"/>
  <c r="I2915" i="2"/>
  <c r="I2940" i="2"/>
  <c r="I2965" i="2"/>
  <c r="I2990" i="2"/>
  <c r="I3015" i="2"/>
  <c r="I3043" i="2"/>
  <c r="I3079" i="2"/>
  <c r="I3107" i="2"/>
  <c r="I3132" i="2"/>
  <c r="I3157" i="2"/>
  <c r="I3182" i="2"/>
  <c r="I3207" i="2"/>
  <c r="I3235" i="2"/>
  <c r="I3260" i="2"/>
  <c r="I3285" i="2"/>
  <c r="I3310" i="2"/>
  <c r="I3335" i="2"/>
  <c r="I3374" i="2"/>
  <c r="I3413" i="2"/>
  <c r="I3452" i="2"/>
  <c r="I3477" i="2"/>
  <c r="I3516" i="2"/>
  <c r="I3541" i="2"/>
  <c r="I3566" i="2"/>
  <c r="I3591" i="2"/>
  <c r="I3619" i="2"/>
  <c r="I3644" i="2"/>
  <c r="I3669" i="2"/>
  <c r="I3694" i="2"/>
  <c r="I3719" i="2"/>
  <c r="I3747" i="2"/>
  <c r="I3772" i="2"/>
  <c r="I3797" i="2"/>
  <c r="I3822" i="2"/>
  <c r="I3847" i="2"/>
  <c r="I3878" i="2"/>
  <c r="I3918" i="2"/>
  <c r="I3958" i="2"/>
  <c r="I3998" i="2"/>
  <c r="I4038" i="2"/>
  <c r="I4084" i="2"/>
  <c r="I4141" i="2"/>
  <c r="I4185" i="2"/>
  <c r="I4225" i="2"/>
  <c r="I4265" i="2"/>
  <c r="I4305" i="2"/>
  <c r="I4345" i="2"/>
  <c r="I4390" i="2"/>
  <c r="I4430" i="2"/>
  <c r="I4470" i="2"/>
  <c r="I4510" i="2"/>
  <c r="I4550" i="2"/>
  <c r="I4573" i="2"/>
  <c r="I4613" i="2"/>
  <c r="I4636" i="2"/>
  <c r="I4676" i="2"/>
  <c r="I4716" i="2"/>
  <c r="I4756" i="2"/>
  <c r="I4799" i="2"/>
  <c r="I4839" i="2"/>
  <c r="I4879" i="2"/>
  <c r="I4919" i="2"/>
  <c r="I4959" i="2"/>
  <c r="I5005" i="2"/>
  <c r="I5062" i="2"/>
  <c r="I5108" i="2"/>
  <c r="I5148" i="2"/>
  <c r="I5188" i="2"/>
  <c r="I5209" i="2"/>
  <c r="I5249" i="2"/>
  <c r="I5268" i="2"/>
  <c r="I5311" i="2"/>
  <c r="I5329" i="2"/>
  <c r="I5369" i="2"/>
  <c r="I5391" i="2"/>
  <c r="I5431" i="2"/>
  <c r="I5454" i="2"/>
  <c r="I5494" i="2"/>
  <c r="I5534" i="2"/>
  <c r="I5597" i="2"/>
  <c r="I5637" i="2"/>
  <c r="I5677" i="2"/>
  <c r="I5721" i="2"/>
  <c r="I5761" i="2"/>
  <c r="I5801" i="2"/>
  <c r="I5841" i="2"/>
  <c r="I5881" i="2"/>
  <c r="I5926" i="2"/>
  <c r="I5966" i="2"/>
  <c r="I6006" i="2"/>
  <c r="I6046" i="2"/>
  <c r="I6086" i="2"/>
  <c r="I6132" i="2"/>
  <c r="I6189" i="2"/>
  <c r="I6233" i="2"/>
  <c r="I6273" i="2"/>
  <c r="I6313" i="2"/>
  <c r="I6353" i="2"/>
  <c r="I6393" i="2"/>
  <c r="I6438" i="2"/>
  <c r="I6478" i="2"/>
  <c r="I6518" i="2"/>
  <c r="I6558" i="2"/>
  <c r="I6598" i="2"/>
  <c r="I6661" i="2"/>
  <c r="I6724" i="2"/>
  <c r="I6764" i="2"/>
  <c r="I6804" i="2"/>
  <c r="I6847" i="2"/>
  <c r="I6887" i="2"/>
  <c r="I6927" i="2"/>
  <c r="I6967" i="2"/>
  <c r="I7007" i="2"/>
  <c r="I7053" i="2"/>
  <c r="I7110" i="2"/>
  <c r="I7156" i="2"/>
  <c r="I7196" i="2"/>
  <c r="I7236" i="2"/>
  <c r="I7276" i="2"/>
  <c r="I7316" i="2"/>
  <c r="I7359" i="2"/>
  <c r="I7399" i="2"/>
  <c r="I7439" i="2"/>
  <c r="I7479" i="2"/>
  <c r="I7542" i="2"/>
  <c r="I7582" i="2"/>
  <c r="I7622" i="2"/>
  <c r="I7668" i="2"/>
  <c r="I7708" i="2"/>
  <c r="I7748" i="2"/>
  <c r="I7788" i="2"/>
  <c r="I7809" i="2"/>
  <c r="I7849" i="2"/>
  <c r="I7871" i="2"/>
  <c r="I7911" i="2"/>
  <c r="I7929" i="2"/>
  <c r="I7951" i="2"/>
  <c r="I7991" i="2"/>
  <c r="I8014" i="2"/>
  <c r="I8054" i="2"/>
  <c r="I8077" i="2"/>
  <c r="I8094" i="2"/>
  <c r="I8134" i="2"/>
  <c r="I8157" i="2"/>
  <c r="I8180" i="2"/>
  <c r="I8197" i="2"/>
  <c r="I8220" i="2"/>
  <c r="I8260" i="2"/>
  <c r="I8281" i="2"/>
  <c r="I8300" i="2"/>
  <c r="I8321" i="2"/>
  <c r="I8340" i="2"/>
  <c r="I8383" i="2"/>
  <c r="I8401" i="2"/>
  <c r="I8423" i="2"/>
  <c r="I8441" i="2"/>
  <c r="I8463" i="2"/>
  <c r="I8486" i="2"/>
  <c r="I8503" i="2"/>
  <c r="I8526" i="2"/>
  <c r="I8566" i="2"/>
  <c r="I8589" i="2"/>
  <c r="I8606" i="2"/>
  <c r="I8629" i="2"/>
  <c r="I8646" i="2"/>
  <c r="I8669" i="2"/>
  <c r="I8692" i="2"/>
  <c r="I8709" i="2"/>
  <c r="I8732" i="2"/>
  <c r="I8772" i="2"/>
  <c r="I8793" i="2"/>
  <c r="I8812" i="2"/>
  <c r="I8833" i="2"/>
  <c r="I8852" i="2"/>
  <c r="I8873" i="2"/>
  <c r="I8895" i="2"/>
  <c r="I8913" i="2"/>
  <c r="I8935" i="2"/>
  <c r="I8953" i="2"/>
  <c r="I8998" i="2"/>
  <c r="I9015" i="2"/>
  <c r="I9038" i="2"/>
  <c r="I9055" i="2"/>
  <c r="I9078" i="2"/>
  <c r="I9101" i="2"/>
  <c r="I9118" i="2"/>
  <c r="I9141" i="2"/>
  <c r="I9158" i="2"/>
  <c r="I9204" i="2"/>
  <c r="I9244" i="2"/>
  <c r="I9261" i="2"/>
  <c r="I9284" i="2"/>
  <c r="I9305" i="2"/>
  <c r="I9324" i="2"/>
  <c r="I9345" i="2"/>
  <c r="I9364" i="2"/>
  <c r="I9385" i="2"/>
  <c r="I9407" i="2"/>
  <c r="I9425" i="2"/>
  <c r="I9447" i="2"/>
  <c r="I9465" i="2"/>
  <c r="I9487" i="2"/>
  <c r="I9527" i="2"/>
  <c r="I9550" i="2"/>
  <c r="I9567" i="2"/>
  <c r="I9590" i="2"/>
  <c r="I9613" i="2"/>
  <c r="I9630" i="2"/>
  <c r="I9653" i="2"/>
  <c r="I9670" i="2"/>
  <c r="I9693" i="2"/>
  <c r="I9716" i="2"/>
  <c r="I9733" i="2"/>
  <c r="I9756" i="2"/>
  <c r="I9773" i="2"/>
  <c r="I9796" i="2"/>
  <c r="I9817" i="2"/>
  <c r="I9836" i="2"/>
  <c r="I9876" i="2"/>
  <c r="I9897" i="2"/>
  <c r="I9919" i="2"/>
  <c r="I9937" i="2"/>
  <c r="I9959" i="2"/>
  <c r="I9977" i="2"/>
  <c r="I9999" i="2"/>
  <c r="I10022" i="2"/>
  <c r="I10039" i="2"/>
  <c r="I10062" i="2"/>
  <c r="I10079" i="2"/>
  <c r="I10102" i="2"/>
  <c r="I10125" i="2"/>
  <c r="I10142" i="2"/>
  <c r="I10165" i="2"/>
  <c r="I10182" i="2"/>
  <c r="I10205" i="2"/>
  <c r="I10228" i="2"/>
  <c r="I10245" i="2"/>
  <c r="I10268" i="2"/>
  <c r="I10285" i="2"/>
  <c r="I10308" i="2"/>
  <c r="I10348" i="2"/>
  <c r="I10369" i="2"/>
  <c r="I10388" i="2"/>
  <c r="I10409" i="2"/>
  <c r="I10431" i="2"/>
  <c r="I10449" i="2"/>
  <c r="I10471" i="2"/>
  <c r="I10489" i="2"/>
  <c r="I10511" i="2"/>
  <c r="I10534" i="2"/>
  <c r="I10551" i="2"/>
  <c r="I10574" i="2"/>
  <c r="I10591" i="2"/>
  <c r="I10614" i="2"/>
  <c r="I10637" i="2"/>
  <c r="I10654" i="2"/>
  <c r="I10677" i="2"/>
  <c r="I10694" i="2"/>
  <c r="I10717" i="2"/>
  <c r="I10740" i="2"/>
  <c r="I10757" i="2"/>
  <c r="I10780" i="2"/>
  <c r="I10797" i="2"/>
  <c r="I10820" i="2"/>
  <c r="I10841" i="2"/>
  <c r="I10860" i="2"/>
  <c r="I10881" i="2"/>
  <c r="I10921" i="2"/>
  <c r="I10943" i="2"/>
  <c r="I10961" i="2"/>
  <c r="I10983" i="2"/>
  <c r="I11001" i="2"/>
  <c r="I11023" i="2"/>
  <c r="J23" i="2"/>
  <c r="I30" i="2"/>
  <c r="I39" i="2"/>
  <c r="I48" i="2"/>
  <c r="I58" i="2"/>
  <c r="I67" i="2"/>
  <c r="I76" i="2"/>
  <c r="I85" i="2"/>
  <c r="I94" i="2"/>
  <c r="I103" i="2"/>
  <c r="I112" i="2"/>
  <c r="I122" i="2"/>
  <c r="I131" i="2"/>
  <c r="I140" i="2"/>
  <c r="I149" i="2"/>
  <c r="I158" i="2"/>
  <c r="I167" i="2"/>
  <c r="I176" i="2"/>
  <c r="I186" i="2"/>
  <c r="I195" i="2"/>
  <c r="I204" i="2"/>
  <c r="I213" i="2"/>
  <c r="I222" i="2"/>
  <c r="I231" i="2"/>
  <c r="I240" i="2"/>
  <c r="I250" i="2"/>
  <c r="I259" i="2"/>
  <c r="I268" i="2"/>
  <c r="I277" i="2"/>
  <c r="I286" i="2"/>
  <c r="I295" i="2"/>
  <c r="I304" i="2"/>
  <c r="I314" i="2"/>
  <c r="I323" i="2"/>
  <c r="I332" i="2"/>
  <c r="I341" i="2"/>
  <c r="I350" i="2"/>
  <c r="I359" i="2"/>
  <c r="I368" i="2"/>
  <c r="I378" i="2"/>
  <c r="I387" i="2"/>
  <c r="I396" i="2"/>
  <c r="I405" i="2"/>
  <c r="I414" i="2"/>
  <c r="I423" i="2"/>
  <c r="I432" i="2"/>
  <c r="I442" i="2"/>
  <c r="I451" i="2"/>
  <c r="I460" i="2"/>
  <c r="I469" i="2"/>
  <c r="I478" i="2"/>
  <c r="I487" i="2"/>
  <c r="I496" i="2"/>
  <c r="I506" i="2"/>
  <c r="I515" i="2"/>
  <c r="I524" i="2"/>
  <c r="I533" i="2"/>
  <c r="I542" i="2"/>
  <c r="I551" i="2"/>
  <c r="I560" i="2"/>
  <c r="I570" i="2"/>
  <c r="I579" i="2"/>
  <c r="I588" i="2"/>
  <c r="I597" i="2"/>
  <c r="I606" i="2"/>
  <c r="I615" i="2"/>
  <c r="I624" i="2"/>
  <c r="I634" i="2"/>
  <c r="I643" i="2"/>
  <c r="I652" i="2"/>
  <c r="I661" i="2"/>
  <c r="I671" i="2"/>
  <c r="I683" i="2"/>
  <c r="I693" i="2"/>
  <c r="I703" i="2"/>
  <c r="I715" i="2"/>
  <c r="I725" i="2"/>
  <c r="I735" i="2"/>
  <c r="I747" i="2"/>
  <c r="I757" i="2"/>
  <c r="I767" i="2"/>
  <c r="I779" i="2"/>
  <c r="I789" i="2"/>
  <c r="I799" i="2"/>
  <c r="I811" i="2"/>
  <c r="I821" i="2"/>
  <c r="I831" i="2"/>
  <c r="I843" i="2"/>
  <c r="I853" i="2"/>
  <c r="I863" i="2"/>
  <c r="I875" i="2"/>
  <c r="I885" i="2"/>
  <c r="I895" i="2"/>
  <c r="I907" i="2"/>
  <c r="I917" i="2"/>
  <c r="I927" i="2"/>
  <c r="I939" i="2"/>
  <c r="I949" i="2"/>
  <c r="I959" i="2"/>
  <c r="I971" i="2"/>
  <c r="I981" i="2"/>
  <c r="I991" i="2"/>
  <c r="I1003" i="2"/>
  <c r="I1013" i="2"/>
  <c r="I1023" i="2"/>
  <c r="I1035" i="2"/>
  <c r="I1045" i="2"/>
  <c r="I1055" i="2"/>
  <c r="I1067" i="2"/>
  <c r="I1077" i="2"/>
  <c r="I1087" i="2"/>
  <c r="I1099" i="2"/>
  <c r="I1109" i="2"/>
  <c r="I1119" i="2"/>
  <c r="I1131" i="2"/>
  <c r="I1141" i="2"/>
  <c r="I1151" i="2"/>
  <c r="I1163" i="2"/>
  <c r="I1173" i="2"/>
  <c r="I1183" i="2"/>
  <c r="I1195" i="2"/>
  <c r="I1205" i="2"/>
  <c r="I1215" i="2"/>
  <c r="I1227" i="2"/>
  <c r="I1237" i="2"/>
  <c r="I1247" i="2"/>
  <c r="I1259" i="2"/>
  <c r="I1269" i="2"/>
  <c r="I1279" i="2"/>
  <c r="I1291" i="2"/>
  <c r="I1301" i="2"/>
  <c r="I1311" i="2"/>
  <c r="I1323" i="2"/>
  <c r="I1333" i="2"/>
  <c r="I1343" i="2"/>
  <c r="I1355" i="2"/>
  <c r="I1365" i="2"/>
  <c r="I1375" i="2"/>
  <c r="I1387" i="2"/>
  <c r="I1397" i="2"/>
  <c r="I1407" i="2"/>
  <c r="I1419" i="2"/>
  <c r="I1429" i="2"/>
  <c r="I1439" i="2"/>
  <c r="I1451" i="2"/>
  <c r="I1461" i="2"/>
  <c r="I1471" i="2"/>
  <c r="I1483" i="2"/>
  <c r="I1493" i="2"/>
  <c r="I1503" i="2"/>
  <c r="I1515" i="2"/>
  <c r="I1525" i="2"/>
  <c r="I1535" i="2"/>
  <c r="I1547" i="2"/>
  <c r="I1557" i="2"/>
  <c r="I1567" i="2"/>
  <c r="I1579" i="2"/>
  <c r="I1589" i="2"/>
  <c r="I1599" i="2"/>
  <c r="I1611" i="2"/>
  <c r="I1621" i="2"/>
  <c r="I1631" i="2"/>
  <c r="I1643" i="2"/>
  <c r="I1653" i="2"/>
  <c r="I1663" i="2"/>
  <c r="I1675" i="2"/>
  <c r="I1685" i="2"/>
  <c r="I1695" i="2"/>
  <c r="I1707" i="2"/>
  <c r="I1717" i="2"/>
  <c r="I1727" i="2"/>
  <c r="I1739" i="2"/>
  <c r="I1749" i="2"/>
  <c r="I1759" i="2"/>
  <c r="I1771" i="2"/>
  <c r="I1781" i="2"/>
  <c r="I1791" i="2"/>
  <c r="I1803" i="2"/>
  <c r="I1813" i="2"/>
  <c r="I1823" i="2"/>
  <c r="I1835" i="2"/>
  <c r="I1845" i="2"/>
  <c r="I1855" i="2"/>
  <c r="I1867" i="2"/>
  <c r="I1877" i="2"/>
  <c r="I1887" i="2"/>
  <c r="I1899" i="2"/>
  <c r="I1909" i="2"/>
  <c r="I1919" i="2"/>
  <c r="I1931" i="2"/>
  <c r="I1941" i="2"/>
  <c r="I1951" i="2"/>
  <c r="I1963" i="2"/>
  <c r="I1973" i="2"/>
  <c r="I1983" i="2"/>
  <c r="I1995" i="2"/>
  <c r="I2005" i="2"/>
  <c r="I2015" i="2"/>
  <c r="I2027" i="2"/>
  <c r="I2037" i="2"/>
  <c r="I2047" i="2"/>
  <c r="I2059" i="2"/>
  <c r="I2069" i="2"/>
  <c r="I2079" i="2"/>
  <c r="I2091" i="2"/>
  <c r="I2101" i="2"/>
  <c r="I2111" i="2"/>
  <c r="I2123" i="2"/>
  <c r="I2133" i="2"/>
  <c r="I2143" i="2"/>
  <c r="I2155" i="2"/>
  <c r="I2165" i="2"/>
  <c r="I2175" i="2"/>
  <c r="I2187" i="2"/>
  <c r="I2197" i="2"/>
  <c r="I2207" i="2"/>
  <c r="I2219" i="2"/>
  <c r="I2229" i="2"/>
  <c r="I2239" i="2"/>
  <c r="I2251" i="2"/>
  <c r="I2262" i="2"/>
  <c r="I2276" i="2"/>
  <c r="I2287" i="2"/>
  <c r="I2301" i="2"/>
  <c r="I2315" i="2"/>
  <c r="I2326" i="2"/>
  <c r="I2340" i="2"/>
  <c r="I2351" i="2"/>
  <c r="I2365" i="2"/>
  <c r="I2379" i="2"/>
  <c r="I2390" i="2"/>
  <c r="I2404" i="2"/>
  <c r="I2415" i="2"/>
  <c r="I2429" i="2"/>
  <c r="I2443" i="2"/>
  <c r="I2454" i="2"/>
  <c r="I2468" i="2"/>
  <c r="I2479" i="2"/>
  <c r="I2493" i="2"/>
  <c r="I2507" i="2"/>
  <c r="I2518" i="2"/>
  <c r="I2532" i="2"/>
  <c r="I2543" i="2"/>
  <c r="I2557" i="2"/>
  <c r="I2571" i="2"/>
  <c r="I2582" i="2"/>
  <c r="I2596" i="2"/>
  <c r="I2607" i="2"/>
  <c r="I2621" i="2"/>
  <c r="I2635" i="2"/>
  <c r="I2646" i="2"/>
  <c r="I2660" i="2"/>
  <c r="I2671" i="2"/>
  <c r="I2685" i="2"/>
  <c r="I2699" i="2"/>
  <c r="I2710" i="2"/>
  <c r="I2724" i="2"/>
  <c r="I2735" i="2"/>
  <c r="I2749" i="2"/>
  <c r="I2763" i="2"/>
  <c r="I2774" i="2"/>
  <c r="I2788" i="2"/>
  <c r="I2799" i="2"/>
  <c r="I2813" i="2"/>
  <c r="I2827" i="2"/>
  <c r="I2838" i="2"/>
  <c r="I2852" i="2"/>
  <c r="I2863" i="2"/>
  <c r="I2877" i="2"/>
  <c r="I2891" i="2"/>
  <c r="I2902" i="2"/>
  <c r="I2916" i="2"/>
  <c r="I2927" i="2"/>
  <c r="I2941" i="2"/>
  <c r="I2955" i="2"/>
  <c r="I2966" i="2"/>
  <c r="I2980" i="2"/>
  <c r="I2991" i="2"/>
  <c r="I3005" i="2"/>
  <c r="I3019" i="2"/>
  <c r="I3030" i="2"/>
  <c r="I3044" i="2"/>
  <c r="I3055" i="2"/>
  <c r="I3069" i="2"/>
  <c r="I3083" i="2"/>
  <c r="I3094" i="2"/>
  <c r="I3108" i="2"/>
  <c r="I3119" i="2"/>
  <c r="I3133" i="2"/>
  <c r="I3147" i="2"/>
  <c r="I3158" i="2"/>
  <c r="I3172" i="2"/>
  <c r="I3183" i="2"/>
  <c r="I3197" i="2"/>
  <c r="I3211" i="2"/>
  <c r="I3222" i="2"/>
  <c r="I3236" i="2"/>
  <c r="I3247" i="2"/>
  <c r="I3261" i="2"/>
  <c r="I3275" i="2"/>
  <c r="I3286" i="2"/>
  <c r="I3300" i="2"/>
  <c r="I3311" i="2"/>
  <c r="I3325" i="2"/>
  <c r="I3339" i="2"/>
  <c r="I3350" i="2"/>
  <c r="I3364" i="2"/>
  <c r="I3375" i="2"/>
  <c r="I3389" i="2"/>
  <c r="I3403" i="2"/>
  <c r="I3414" i="2"/>
  <c r="I3428" i="2"/>
  <c r="I3439" i="2"/>
  <c r="I3453" i="2"/>
  <c r="I3467" i="2"/>
  <c r="I3478" i="2"/>
  <c r="I3492" i="2"/>
  <c r="I3503" i="2"/>
  <c r="I3517" i="2"/>
  <c r="I3531" i="2"/>
  <c r="I3542" i="2"/>
  <c r="I3556" i="2"/>
  <c r="I3567" i="2"/>
  <c r="I3581" i="2"/>
  <c r="I3595" i="2"/>
  <c r="I3606" i="2"/>
  <c r="I3620" i="2"/>
  <c r="I3631" i="2"/>
  <c r="I3645" i="2"/>
  <c r="I3659" i="2"/>
  <c r="I3670" i="2"/>
  <c r="I3684" i="2"/>
  <c r="I3695" i="2"/>
  <c r="I3709" i="2"/>
  <c r="I3723" i="2"/>
  <c r="I3734" i="2"/>
  <c r="I3748" i="2"/>
  <c r="I3759" i="2"/>
  <c r="I3773" i="2"/>
  <c r="I3787" i="2"/>
  <c r="I3798" i="2"/>
  <c r="I3812" i="2"/>
  <c r="I3823" i="2"/>
  <c r="I3837" i="2"/>
  <c r="I3851" i="2"/>
  <c r="I3862" i="2"/>
  <c r="I3879" i="2"/>
  <c r="I3897" i="2"/>
  <c r="I3919" i="2"/>
  <c r="I3942" i="2"/>
  <c r="I3959" i="2"/>
  <c r="I3982" i="2"/>
  <c r="I3999" i="2"/>
  <c r="I4022" i="2"/>
  <c r="I4045" i="2"/>
  <c r="I4062" i="2"/>
  <c r="I4085" i="2"/>
  <c r="I4102" i="2"/>
  <c r="I4125" i="2"/>
  <c r="I4148" i="2"/>
  <c r="I4165" i="2"/>
  <c r="I4188" i="2"/>
  <c r="I4205" i="2"/>
  <c r="I4228" i="2"/>
  <c r="I4249" i="2"/>
  <c r="I4268" i="2"/>
  <c r="I4289" i="2"/>
  <c r="I4308" i="2"/>
  <c r="I4329" i="2"/>
  <c r="I4351" i="2"/>
  <c r="I4369" i="2"/>
  <c r="I4391" i="2"/>
  <c r="I4409" i="2"/>
  <c r="I4431" i="2"/>
  <c r="I4454" i="2"/>
  <c r="I4471" i="2"/>
  <c r="I4494" i="2"/>
  <c r="I4511" i="2"/>
  <c r="I4534" i="2"/>
  <c r="I4557" i="2"/>
  <c r="I4574" i="2"/>
  <c r="I4597" i="2"/>
  <c r="I4614" i="2"/>
  <c r="I4637" i="2"/>
  <c r="I4660" i="2"/>
  <c r="I4677" i="2"/>
  <c r="I4700" i="2"/>
  <c r="I4717" i="2"/>
  <c r="I4740" i="2"/>
  <c r="I4761" i="2"/>
  <c r="I4780" i="2"/>
  <c r="I4801" i="2"/>
  <c r="I4820" i="2"/>
  <c r="I4841" i="2"/>
  <c r="I4863" i="2"/>
  <c r="I4881" i="2"/>
  <c r="I4903" i="2"/>
  <c r="I4921" i="2"/>
  <c r="I4943" i="2"/>
  <c r="I4966" i="2"/>
  <c r="I4983" i="2"/>
  <c r="I5006" i="2"/>
  <c r="I5023" i="2"/>
  <c r="I5046" i="2"/>
  <c r="I5069" i="2"/>
  <c r="I5086" i="2"/>
  <c r="I5109" i="2"/>
  <c r="I5126" i="2"/>
  <c r="I5149" i="2"/>
  <c r="I5172" i="2"/>
  <c r="I5189" i="2"/>
  <c r="I5212" i="2"/>
  <c r="I5229" i="2"/>
  <c r="I5252" i="2"/>
  <c r="I5273" i="2"/>
  <c r="I5292" i="2"/>
  <c r="I5313" i="2"/>
  <c r="I5332" i="2"/>
  <c r="I5353" i="2"/>
  <c r="I5375" i="2"/>
  <c r="I5393" i="2"/>
  <c r="I5415" i="2"/>
  <c r="I5433" i="2"/>
  <c r="I5455" i="2"/>
  <c r="I5478" i="2"/>
  <c r="I5495" i="2"/>
  <c r="I5518" i="2"/>
  <c r="I5535" i="2"/>
  <c r="I5558" i="2"/>
  <c r="I5581" i="2"/>
  <c r="I5598" i="2"/>
  <c r="I5621" i="2"/>
  <c r="I5638" i="2"/>
  <c r="I5661" i="2"/>
  <c r="I5684" i="2"/>
  <c r="I5701" i="2"/>
  <c r="I5724" i="2"/>
  <c r="I5741" i="2"/>
  <c r="I5764" i="2"/>
  <c r="I5785" i="2"/>
  <c r="I5804" i="2"/>
  <c r="I5825" i="2"/>
  <c r="I5844" i="2"/>
  <c r="I5865" i="2"/>
  <c r="I5887" i="2"/>
  <c r="I5905" i="2"/>
  <c r="I5927" i="2"/>
  <c r="I5945" i="2"/>
  <c r="I5967" i="2"/>
  <c r="I5990" i="2"/>
  <c r="I6007" i="2"/>
  <c r="I6030" i="2"/>
  <c r="I6047" i="2"/>
  <c r="I6070" i="2"/>
  <c r="I6093" i="2"/>
  <c r="I6110" i="2"/>
  <c r="I6133" i="2"/>
  <c r="I6150" i="2"/>
  <c r="I6173" i="2"/>
  <c r="I6196" i="2"/>
  <c r="I6213" i="2"/>
  <c r="I6236" i="2"/>
  <c r="I6253" i="2"/>
  <c r="I6276" i="2"/>
  <c r="I6297" i="2"/>
  <c r="I6316" i="2"/>
  <c r="I6337" i="2"/>
  <c r="I6356" i="2"/>
  <c r="I6377" i="2"/>
  <c r="I6399" i="2"/>
  <c r="I6417" i="2"/>
  <c r="I6439" i="2"/>
  <c r="I6457" i="2"/>
  <c r="I6479" i="2"/>
  <c r="I6502" i="2"/>
  <c r="I6519" i="2"/>
  <c r="I6542" i="2"/>
  <c r="I6559" i="2"/>
  <c r="I6582" i="2"/>
  <c r="I6605" i="2"/>
  <c r="I6622" i="2"/>
  <c r="I6645" i="2"/>
  <c r="I6662" i="2"/>
  <c r="I6685" i="2"/>
  <c r="I6708" i="2"/>
  <c r="I6725" i="2"/>
  <c r="I6748" i="2"/>
  <c r="I6765" i="2"/>
  <c r="I6788" i="2"/>
  <c r="I6809" i="2"/>
  <c r="I6828" i="2"/>
  <c r="I6849" i="2"/>
  <c r="I6868" i="2"/>
  <c r="I6889" i="2"/>
  <c r="I6911" i="2"/>
  <c r="I6929" i="2"/>
  <c r="I6951" i="2"/>
  <c r="I6969" i="2"/>
  <c r="I6991" i="2"/>
  <c r="I7014" i="2"/>
  <c r="I7031" i="2"/>
  <c r="I7054" i="2"/>
  <c r="I7071" i="2"/>
  <c r="I7094" i="2"/>
  <c r="I7117" i="2"/>
  <c r="I7134" i="2"/>
  <c r="I7157" i="2"/>
  <c r="I7174" i="2"/>
  <c r="I7197" i="2"/>
  <c r="I7220" i="2"/>
  <c r="I7237" i="2"/>
  <c r="I7260" i="2"/>
  <c r="I7277" i="2"/>
  <c r="I7300" i="2"/>
  <c r="I7321" i="2"/>
  <c r="I7340" i="2"/>
  <c r="I7361" i="2"/>
  <c r="I7380" i="2"/>
  <c r="I7401" i="2"/>
  <c r="I7423" i="2"/>
  <c r="I7441" i="2"/>
  <c r="I7463" i="2"/>
  <c r="I7481" i="2"/>
  <c r="I7503" i="2"/>
  <c r="I7526" i="2"/>
  <c r="I7543" i="2"/>
  <c r="I7566" i="2"/>
  <c r="I7583" i="2"/>
  <c r="I7606" i="2"/>
  <c r="I7629" i="2"/>
  <c r="I7646" i="2"/>
  <c r="I7669" i="2"/>
  <c r="I7686" i="2"/>
  <c r="I7709" i="2"/>
  <c r="I7732" i="2"/>
  <c r="I7749" i="2"/>
  <c r="I7772" i="2"/>
  <c r="I7789" i="2"/>
  <c r="I7812" i="2"/>
  <c r="I7833" i="2"/>
  <c r="I7852" i="2"/>
  <c r="I7873" i="2"/>
  <c r="I7892" i="2"/>
  <c r="I7913" i="2"/>
  <c r="I7935" i="2"/>
  <c r="I7953" i="2"/>
  <c r="I7975" i="2"/>
  <c r="I7993" i="2"/>
  <c r="I8015" i="2"/>
  <c r="I8038" i="2"/>
  <c r="I8055" i="2"/>
  <c r="I8078" i="2"/>
  <c r="I8095" i="2"/>
  <c r="I8118" i="2"/>
  <c r="I8141" i="2"/>
  <c r="I8158" i="2"/>
  <c r="I8181" i="2"/>
  <c r="I8198" i="2"/>
  <c r="I8221" i="2"/>
  <c r="I8244" i="2"/>
  <c r="I8261" i="2"/>
  <c r="I8284" i="2"/>
  <c r="I8301" i="2"/>
  <c r="I8324" i="2"/>
  <c r="I8345" i="2"/>
  <c r="I8364" i="2"/>
  <c r="I8385" i="2"/>
  <c r="I8404" i="2"/>
  <c r="I8425" i="2"/>
  <c r="I8447" i="2"/>
  <c r="I8465" i="2"/>
  <c r="I8487" i="2"/>
  <c r="I8505" i="2"/>
  <c r="I8527" i="2"/>
  <c r="I8550" i="2"/>
  <c r="I8567" i="2"/>
  <c r="I8590" i="2"/>
  <c r="I8607" i="2"/>
  <c r="I8630" i="2"/>
  <c r="I8653" i="2"/>
  <c r="I8670" i="2"/>
  <c r="I8693" i="2"/>
  <c r="I8710" i="2"/>
  <c r="I8733" i="2"/>
  <c r="I8756" i="2"/>
  <c r="I8773" i="2"/>
  <c r="I8796" i="2"/>
  <c r="I8813" i="2"/>
  <c r="I8836" i="2"/>
  <c r="I8857" i="2"/>
  <c r="I8876" i="2"/>
  <c r="I8897" i="2"/>
  <c r="I8916" i="2"/>
  <c r="I8937" i="2"/>
  <c r="I8959" i="2"/>
  <c r="I8977" i="2"/>
  <c r="I8999" i="2"/>
  <c r="I9017" i="2"/>
  <c r="I9039" i="2"/>
  <c r="I9062" i="2"/>
  <c r="I9079" i="2"/>
  <c r="I9102" i="2"/>
  <c r="I9119" i="2"/>
  <c r="I9142" i="2"/>
  <c r="I9165" i="2"/>
  <c r="I9182" i="2"/>
  <c r="I9205" i="2"/>
  <c r="I9222" i="2"/>
  <c r="I9245" i="2"/>
  <c r="I9268" i="2"/>
  <c r="I9285" i="2"/>
  <c r="I9308" i="2"/>
  <c r="I9325" i="2"/>
  <c r="I9348" i="2"/>
  <c r="I9369" i="2"/>
  <c r="I9388" i="2"/>
  <c r="I9409" i="2"/>
  <c r="I9428" i="2"/>
  <c r="I9449" i="2"/>
  <c r="I9471" i="2"/>
  <c r="I9489" i="2"/>
  <c r="I9511" i="2"/>
  <c r="I9529" i="2"/>
  <c r="I9551" i="2"/>
  <c r="I9574" i="2"/>
  <c r="I9591" i="2"/>
  <c r="I9614" i="2"/>
  <c r="I9631" i="2"/>
  <c r="I9654" i="2"/>
  <c r="I9677" i="2"/>
  <c r="I9694" i="2"/>
  <c r="I9717" i="2"/>
  <c r="I9734" i="2"/>
  <c r="I9757" i="2"/>
  <c r="I9780" i="2"/>
  <c r="I9797" i="2"/>
  <c r="I9820" i="2"/>
  <c r="I9837" i="2"/>
  <c r="I9860" i="2"/>
  <c r="I9881" i="2"/>
  <c r="I9900" i="2"/>
  <c r="I9921" i="2"/>
  <c r="I9940" i="2"/>
  <c r="I9961" i="2"/>
  <c r="I9983" i="2"/>
  <c r="I10001" i="2"/>
  <c r="I10023" i="2"/>
  <c r="I10041" i="2"/>
  <c r="I10063" i="2"/>
  <c r="I10086" i="2"/>
  <c r="I10103" i="2"/>
  <c r="I10126" i="2"/>
  <c r="I10143" i="2"/>
  <c r="I10166" i="2"/>
  <c r="I10189" i="2"/>
  <c r="I10206" i="2"/>
  <c r="I10229" i="2"/>
  <c r="I10246" i="2"/>
  <c r="I10269" i="2"/>
  <c r="I10292" i="2"/>
  <c r="I10309" i="2"/>
  <c r="I10332" i="2"/>
  <c r="I10349" i="2"/>
  <c r="I10372" i="2"/>
  <c r="I10393" i="2"/>
  <c r="I10412" i="2"/>
  <c r="I10433" i="2"/>
  <c r="I10452" i="2"/>
  <c r="I10473" i="2"/>
  <c r="I10495" i="2"/>
  <c r="I10513" i="2"/>
  <c r="I10535" i="2"/>
  <c r="I10553" i="2"/>
  <c r="I10575" i="2"/>
  <c r="I10598" i="2"/>
  <c r="I10615" i="2"/>
  <c r="I10638" i="2"/>
  <c r="I10655" i="2"/>
  <c r="I10678" i="2"/>
  <c r="I10701" i="2"/>
  <c r="I10718" i="2"/>
  <c r="I10741" i="2"/>
  <c r="I10758" i="2"/>
  <c r="I10781" i="2"/>
  <c r="I10804" i="2"/>
  <c r="I10821" i="2"/>
  <c r="I10844" i="2"/>
  <c r="I10861" i="2"/>
  <c r="I10884" i="2"/>
  <c r="I10905" i="2"/>
  <c r="I10924" i="2"/>
  <c r="I10945" i="2"/>
  <c r="I10964" i="2"/>
  <c r="I10985" i="2"/>
  <c r="I11007" i="2"/>
  <c r="I2492" i="2"/>
  <c r="I2531" i="2"/>
  <c r="I2556" i="2"/>
  <c r="I2581" i="2"/>
  <c r="I2606" i="2"/>
  <c r="I2645" i="2"/>
  <c r="I2670" i="2"/>
  <c r="I2695" i="2"/>
  <c r="I2723" i="2"/>
  <c r="I2759" i="2"/>
  <c r="I2812" i="2"/>
  <c r="I2901" i="2"/>
  <c r="I2926" i="2"/>
  <c r="I2951" i="2"/>
  <c r="I2979" i="2"/>
  <c r="I3004" i="2"/>
  <c r="I3029" i="2"/>
  <c r="I3068" i="2"/>
  <c r="I3093" i="2"/>
  <c r="I3118" i="2"/>
  <c r="I3143" i="2"/>
  <c r="I3171" i="2"/>
  <c r="I3196" i="2"/>
  <c r="I3221" i="2"/>
  <c r="I3246" i="2"/>
  <c r="I3271" i="2"/>
  <c r="I3299" i="2"/>
  <c r="I3324" i="2"/>
  <c r="I3349" i="2"/>
  <c r="I3363" i="2"/>
  <c r="I3388" i="2"/>
  <c r="I3399" i="2"/>
  <c r="I3427" i="2"/>
  <c r="I3438" i="2"/>
  <c r="I3463" i="2"/>
  <c r="I3502" i="2"/>
  <c r="I3527" i="2"/>
  <c r="I3555" i="2"/>
  <c r="I3580" i="2"/>
  <c r="I3605" i="2"/>
  <c r="I3630" i="2"/>
  <c r="I3655" i="2"/>
  <c r="I3683" i="2"/>
  <c r="I3708" i="2"/>
  <c r="I3733" i="2"/>
  <c r="I3758" i="2"/>
  <c r="I3783" i="2"/>
  <c r="I3811" i="2"/>
  <c r="I3836" i="2"/>
  <c r="I3861" i="2"/>
  <c r="I3895" i="2"/>
  <c r="I3935" i="2"/>
  <c r="I3981" i="2"/>
  <c r="I4021" i="2"/>
  <c r="I4061" i="2"/>
  <c r="I4101" i="2"/>
  <c r="I4164" i="2"/>
  <c r="I4204" i="2"/>
  <c r="I4244" i="2"/>
  <c r="I4287" i="2"/>
  <c r="I4327" i="2"/>
  <c r="I4367" i="2"/>
  <c r="I4407" i="2"/>
  <c r="I4447" i="2"/>
  <c r="I4493" i="2"/>
  <c r="I4533" i="2"/>
  <c r="I4596" i="2"/>
  <c r="I4653" i="2"/>
  <c r="I4697" i="2"/>
  <c r="I4737" i="2"/>
  <c r="I4777" i="2"/>
  <c r="I4817" i="2"/>
  <c r="I4857" i="2"/>
  <c r="I4902" i="2"/>
  <c r="I4942" i="2"/>
  <c r="I4982" i="2"/>
  <c r="I5045" i="2"/>
  <c r="I5085" i="2"/>
  <c r="I5125" i="2"/>
  <c r="I5165" i="2"/>
  <c r="I5228" i="2"/>
  <c r="I5289" i="2"/>
  <c r="I5351" i="2"/>
  <c r="I5414" i="2"/>
  <c r="I5471" i="2"/>
  <c r="I5517" i="2"/>
  <c r="I5557" i="2"/>
  <c r="I5574" i="2"/>
  <c r="I5620" i="2"/>
  <c r="I5660" i="2"/>
  <c r="I5700" i="2"/>
  <c r="I5740" i="2"/>
  <c r="I5780" i="2"/>
  <c r="I5823" i="2"/>
  <c r="I5863" i="2"/>
  <c r="I5903" i="2"/>
  <c r="I5943" i="2"/>
  <c r="I5983" i="2"/>
  <c r="I6029" i="2"/>
  <c r="I6069" i="2"/>
  <c r="I6109" i="2"/>
  <c r="I6172" i="2"/>
  <c r="I6212" i="2"/>
  <c r="I6252" i="2"/>
  <c r="I6292" i="2"/>
  <c r="I6335" i="2"/>
  <c r="I6375" i="2"/>
  <c r="I6415" i="2"/>
  <c r="I6455" i="2"/>
  <c r="I6495" i="2"/>
  <c r="I6541" i="2"/>
  <c r="I6581" i="2"/>
  <c r="I6621" i="2"/>
  <c r="I6644" i="2"/>
  <c r="I6684" i="2"/>
  <c r="I6701" i="2"/>
  <c r="I6745" i="2"/>
  <c r="I6785" i="2"/>
  <c r="I6825" i="2"/>
  <c r="I6865" i="2"/>
  <c r="I6905" i="2"/>
  <c r="I6950" i="2"/>
  <c r="I6990" i="2"/>
  <c r="I7030" i="2"/>
  <c r="I7070" i="2"/>
  <c r="I7093" i="2"/>
  <c r="I7133" i="2"/>
  <c r="I7173" i="2"/>
  <c r="I7213" i="2"/>
  <c r="I7257" i="2"/>
  <c r="I7297" i="2"/>
  <c r="I7337" i="2"/>
  <c r="I7377" i="2"/>
  <c r="I7417" i="2"/>
  <c r="I7462" i="2"/>
  <c r="I7502" i="2"/>
  <c r="I7565" i="2"/>
  <c r="I7605" i="2"/>
  <c r="I7645" i="2"/>
  <c r="I7685" i="2"/>
  <c r="I7725" i="2"/>
  <c r="I7769" i="2"/>
  <c r="I7828" i="2"/>
  <c r="I7889" i="2"/>
  <c r="I7974" i="2"/>
  <c r="I8031" i="2"/>
  <c r="I8117" i="2"/>
  <c r="I8237" i="2"/>
  <c r="I8361" i="2"/>
  <c r="I8543" i="2"/>
  <c r="I8749" i="2"/>
  <c r="I8975" i="2"/>
  <c r="I9221" i="2"/>
  <c r="I9510" i="2"/>
  <c r="I9857" i="2"/>
  <c r="I10329" i="2"/>
  <c r="I10900" i="2"/>
  <c r="I50" i="2"/>
  <c r="I95" i="2"/>
  <c r="I123" i="2"/>
  <c r="I141" i="2"/>
  <c r="I159" i="2"/>
  <c r="I168" i="2"/>
  <c r="I178" i="2"/>
  <c r="I196" i="2"/>
  <c r="I205" i="2"/>
  <c r="I214" i="2"/>
  <c r="I223" i="2"/>
  <c r="I232" i="2"/>
  <c r="I251" i="2"/>
  <c r="I260" i="2"/>
  <c r="I269" i="2"/>
  <c r="I278" i="2"/>
  <c r="I287" i="2"/>
  <c r="I296" i="2"/>
  <c r="I306" i="2"/>
  <c r="I315" i="2"/>
  <c r="I324" i="2"/>
  <c r="I333" i="2"/>
  <c r="I342" i="2"/>
  <c r="I351" i="2"/>
  <c r="I360" i="2"/>
  <c r="I370" i="2"/>
  <c r="I379" i="2"/>
  <c r="I388" i="2"/>
  <c r="I397" i="2"/>
  <c r="I406" i="2"/>
  <c r="I415" i="2"/>
  <c r="I424" i="2"/>
  <c r="I434" i="2"/>
  <c r="I443" i="2"/>
  <c r="I452" i="2"/>
  <c r="I461" i="2"/>
  <c r="I470" i="2"/>
  <c r="I479" i="2"/>
  <c r="I488" i="2"/>
  <c r="I498" i="2"/>
  <c r="I507" i="2"/>
  <c r="I516" i="2"/>
  <c r="I525" i="2"/>
  <c r="I534" i="2"/>
  <c r="I543" i="2"/>
  <c r="I552" i="2"/>
  <c r="I562" i="2"/>
  <c r="I571" i="2"/>
  <c r="I580" i="2"/>
  <c r="I589" i="2"/>
  <c r="I598" i="2"/>
  <c r="I607" i="2"/>
  <c r="I616" i="2"/>
  <c r="I626" i="2"/>
  <c r="I635" i="2"/>
  <c r="I644" i="2"/>
  <c r="I653" i="2"/>
  <c r="I662" i="2"/>
  <c r="I672" i="2"/>
  <c r="I684" i="2"/>
  <c r="I694" i="2"/>
  <c r="I704" i="2"/>
  <c r="I716" i="2"/>
  <c r="I726" i="2"/>
  <c r="I736" i="2"/>
  <c r="I748" i="2"/>
  <c r="I758" i="2"/>
  <c r="I768" i="2"/>
  <c r="I780" i="2"/>
  <c r="I790" i="2"/>
  <c r="I800" i="2"/>
  <c r="I812" i="2"/>
  <c r="I822" i="2"/>
  <c r="I832" i="2"/>
  <c r="I844" i="2"/>
  <c r="I854" i="2"/>
  <c r="I864" i="2"/>
  <c r="I876" i="2"/>
  <c r="I886" i="2"/>
  <c r="I896" i="2"/>
  <c r="I908" i="2"/>
  <c r="I918" i="2"/>
  <c r="I928" i="2"/>
  <c r="I940" i="2"/>
  <c r="I950" i="2"/>
  <c r="I960" i="2"/>
  <c r="I972" i="2"/>
  <c r="I982" i="2"/>
  <c r="I992" i="2"/>
  <c r="I1004" i="2"/>
  <c r="I1014" i="2"/>
  <c r="I1024" i="2"/>
  <c r="I1036" i="2"/>
  <c r="I1046" i="2"/>
  <c r="I1056" i="2"/>
  <c r="I1068" i="2"/>
  <c r="I1078" i="2"/>
  <c r="I1088" i="2"/>
  <c r="I1100" i="2"/>
  <c r="I1110" i="2"/>
  <c r="I1120" i="2"/>
  <c r="I1132" i="2"/>
  <c r="I1142" i="2"/>
  <c r="I1152" i="2"/>
  <c r="I1164" i="2"/>
  <c r="I1174" i="2"/>
  <c r="I1184" i="2"/>
  <c r="I1196" i="2"/>
  <c r="I1206" i="2"/>
  <c r="I1216" i="2"/>
  <c r="I1228" i="2"/>
  <c r="I1238" i="2"/>
  <c r="I1248" i="2"/>
  <c r="I1260" i="2"/>
  <c r="I1270" i="2"/>
  <c r="I1280" i="2"/>
  <c r="I1292" i="2"/>
  <c r="I1302" i="2"/>
  <c r="I1312" i="2"/>
  <c r="I1324" i="2"/>
  <c r="I1334" i="2"/>
  <c r="I1344" i="2"/>
  <c r="I1356" i="2"/>
  <c r="I1366" i="2"/>
  <c r="I1376" i="2"/>
  <c r="I1388" i="2"/>
  <c r="I1398" i="2"/>
  <c r="I1408" i="2"/>
  <c r="I1420" i="2"/>
  <c r="I1430" i="2"/>
  <c r="I1440" i="2"/>
  <c r="I1452" i="2"/>
  <c r="I1462" i="2"/>
  <c r="I1472" i="2"/>
  <c r="I1484" i="2"/>
  <c r="I1494" i="2"/>
  <c r="I1504" i="2"/>
  <c r="I1516" i="2"/>
  <c r="I1526" i="2"/>
  <c r="I1536" i="2"/>
  <c r="I1548" i="2"/>
  <c r="I1558" i="2"/>
  <c r="I1568" i="2"/>
  <c r="I1580" i="2"/>
  <c r="I1590" i="2"/>
  <c r="I1600" i="2"/>
  <c r="I1612" i="2"/>
  <c r="I1622" i="2"/>
  <c r="I1632" i="2"/>
  <c r="I1644" i="2"/>
  <c r="I1654" i="2"/>
  <c r="I1664" i="2"/>
  <c r="I1676" i="2"/>
  <c r="I1686" i="2"/>
  <c r="I1696" i="2"/>
  <c r="I1708" i="2"/>
  <c r="I1718" i="2"/>
  <c r="I1728" i="2"/>
  <c r="I1740" i="2"/>
  <c r="I1750" i="2"/>
  <c r="I1760" i="2"/>
  <c r="I1772" i="2"/>
  <c r="I1782" i="2"/>
  <c r="I1792" i="2"/>
  <c r="I1804" i="2"/>
  <c r="I1814" i="2"/>
  <c r="I1824" i="2"/>
  <c r="I1836" i="2"/>
  <c r="I1846" i="2"/>
  <c r="I1856" i="2"/>
  <c r="I1868" i="2"/>
  <c r="I1878" i="2"/>
  <c r="I1888" i="2"/>
  <c r="I1900" i="2"/>
  <c r="I1910" i="2"/>
  <c r="I1920" i="2"/>
  <c r="I1932" i="2"/>
  <c r="I1942" i="2"/>
  <c r="I1952" i="2"/>
  <c r="I1964" i="2"/>
  <c r="I1974" i="2"/>
  <c r="I1984" i="2"/>
  <c r="I1996" i="2"/>
  <c r="I2006" i="2"/>
  <c r="I2016" i="2"/>
  <c r="I2028" i="2"/>
  <c r="I2038" i="2"/>
  <c r="I2048" i="2"/>
  <c r="I2060" i="2"/>
  <c r="I2070" i="2"/>
  <c r="I2080" i="2"/>
  <c r="I2092" i="2"/>
  <c r="I2102" i="2"/>
  <c r="I2112" i="2"/>
  <c r="I2124" i="2"/>
  <c r="I2134" i="2"/>
  <c r="I2144" i="2"/>
  <c r="I2156" i="2"/>
  <c r="I2166" i="2"/>
  <c r="I2176" i="2"/>
  <c r="I2188" i="2"/>
  <c r="I2198" i="2"/>
  <c r="I2208" i="2"/>
  <c r="I2220" i="2"/>
  <c r="I2230" i="2"/>
  <c r="I2240" i="2"/>
  <c r="I2252" i="2"/>
  <c r="I2263" i="2"/>
  <c r="I2277" i="2"/>
  <c r="I2291" i="2"/>
  <c r="I2302" i="2"/>
  <c r="I2316" i="2"/>
  <c r="I2327" i="2"/>
  <c r="I2341" i="2"/>
  <c r="I2355" i="2"/>
  <c r="I2366" i="2"/>
  <c r="I2380" i="2"/>
  <c r="I2391" i="2"/>
  <c r="I2405" i="2"/>
  <c r="I2419" i="2"/>
  <c r="I2430" i="2"/>
  <c r="I2444" i="2"/>
  <c r="I2455" i="2"/>
  <c r="I2469" i="2"/>
  <c r="I2483" i="2"/>
  <c r="I2494" i="2"/>
  <c r="I2508" i="2"/>
  <c r="I2519" i="2"/>
  <c r="I2533" i="2"/>
  <c r="I2547" i="2"/>
  <c r="I2558" i="2"/>
  <c r="I2572" i="2"/>
  <c r="I2583" i="2"/>
  <c r="I2597" i="2"/>
  <c r="I2611" i="2"/>
  <c r="I2622" i="2"/>
  <c r="I2636" i="2"/>
  <c r="I2647" i="2"/>
  <c r="I2661" i="2"/>
  <c r="I2675" i="2"/>
  <c r="I2686" i="2"/>
  <c r="I2700" i="2"/>
  <c r="I2711" i="2"/>
  <c r="I2725" i="2"/>
  <c r="I2739" i="2"/>
  <c r="I2750" i="2"/>
  <c r="I2764" i="2"/>
  <c r="I2775" i="2"/>
  <c r="I2789" i="2"/>
  <c r="I2803" i="2"/>
  <c r="I2814" i="2"/>
  <c r="I2828" i="2"/>
  <c r="I2839" i="2"/>
  <c r="I2853" i="2"/>
  <c r="I2867" i="2"/>
  <c r="I2878" i="2"/>
  <c r="I2892" i="2"/>
  <c r="I2903" i="2"/>
  <c r="I2917" i="2"/>
  <c r="I2931" i="2"/>
  <c r="I2942" i="2"/>
  <c r="I2956" i="2"/>
  <c r="I2967" i="2"/>
  <c r="I2981" i="2"/>
  <c r="I2995" i="2"/>
  <c r="I3006" i="2"/>
  <c r="I3020" i="2"/>
  <c r="I3031" i="2"/>
  <c r="I3045" i="2"/>
  <c r="I3059" i="2"/>
  <c r="I3070" i="2"/>
  <c r="I3084" i="2"/>
  <c r="I3095" i="2"/>
  <c r="I3109" i="2"/>
  <c r="I3123" i="2"/>
  <c r="I3134" i="2"/>
  <c r="I3148" i="2"/>
  <c r="I3159" i="2"/>
  <c r="I3173" i="2"/>
  <c r="I3187" i="2"/>
  <c r="I3198" i="2"/>
  <c r="I3212" i="2"/>
  <c r="I3223" i="2"/>
  <c r="I3237" i="2"/>
  <c r="I3251" i="2"/>
  <c r="I3262" i="2"/>
  <c r="I3276" i="2"/>
  <c r="I3287" i="2"/>
  <c r="I3301" i="2"/>
  <c r="I3315" i="2"/>
  <c r="I3326" i="2"/>
  <c r="I3340" i="2"/>
  <c r="I3351" i="2"/>
  <c r="I3365" i="2"/>
  <c r="I3379" i="2"/>
  <c r="I3390" i="2"/>
  <c r="I3404" i="2"/>
  <c r="I3415" i="2"/>
  <c r="I3429" i="2"/>
  <c r="I3443" i="2"/>
  <c r="I3454" i="2"/>
  <c r="I3468" i="2"/>
  <c r="I3479" i="2"/>
  <c r="I3493" i="2"/>
  <c r="I3507" i="2"/>
  <c r="I3518" i="2"/>
  <c r="I3532" i="2"/>
  <c r="I3543" i="2"/>
  <c r="I3557" i="2"/>
  <c r="I3571" i="2"/>
  <c r="I3582" i="2"/>
  <c r="I3596" i="2"/>
  <c r="I3607" i="2"/>
  <c r="I3621" i="2"/>
  <c r="I3635" i="2"/>
  <c r="I3646" i="2"/>
  <c r="I3660" i="2"/>
  <c r="I3671" i="2"/>
  <c r="I3685" i="2"/>
  <c r="I3699" i="2"/>
  <c r="I3710" i="2"/>
  <c r="I3724" i="2"/>
  <c r="I3735" i="2"/>
  <c r="I3749" i="2"/>
  <c r="I3763" i="2"/>
  <c r="I3774" i="2"/>
  <c r="I3788" i="2"/>
  <c r="I3799" i="2"/>
  <c r="I3813" i="2"/>
  <c r="I3827" i="2"/>
  <c r="I3838" i="2"/>
  <c r="I3852" i="2"/>
  <c r="I3863" i="2"/>
  <c r="I3881" i="2"/>
  <c r="I3903" i="2"/>
  <c r="I3921" i="2"/>
  <c r="I3943" i="2"/>
  <c r="I3961" i="2"/>
  <c r="I3983" i="2"/>
  <c r="I4006" i="2"/>
  <c r="I4023" i="2"/>
  <c r="I4046" i="2"/>
  <c r="I4063" i="2"/>
  <c r="I4086" i="2"/>
  <c r="I4109" i="2"/>
  <c r="I4126" i="2"/>
  <c r="I4149" i="2"/>
  <c r="I4166" i="2"/>
  <c r="I4189" i="2"/>
  <c r="I4212" i="2"/>
  <c r="I4229" i="2"/>
  <c r="I4252" i="2"/>
  <c r="I4269" i="2"/>
  <c r="I4292" i="2"/>
  <c r="I4313" i="2"/>
  <c r="I4332" i="2"/>
  <c r="I4353" i="2"/>
  <c r="I4372" i="2"/>
  <c r="I4393" i="2"/>
  <c r="I4415" i="2"/>
  <c r="I4433" i="2"/>
  <c r="I4455" i="2"/>
  <c r="I4473" i="2"/>
  <c r="I4495" i="2"/>
  <c r="I4518" i="2"/>
  <c r="I4535" i="2"/>
  <c r="I4558" i="2"/>
  <c r="I4575" i="2"/>
  <c r="I4598" i="2"/>
  <c r="I4621" i="2"/>
  <c r="I4638" i="2"/>
  <c r="I4661" i="2"/>
  <c r="I4678" i="2"/>
  <c r="I4701" i="2"/>
  <c r="I4724" i="2"/>
  <c r="I4741" i="2"/>
  <c r="I4764" i="2"/>
  <c r="I4781" i="2"/>
  <c r="I4804" i="2"/>
  <c r="I4825" i="2"/>
  <c r="I4844" i="2"/>
  <c r="I4865" i="2"/>
  <c r="I4884" i="2"/>
  <c r="I4905" i="2"/>
  <c r="I4927" i="2"/>
  <c r="I4945" i="2"/>
  <c r="I4967" i="2"/>
  <c r="I4985" i="2"/>
  <c r="I5007" i="2"/>
  <c r="I5030" i="2"/>
  <c r="I5047" i="2"/>
  <c r="I5070" i="2"/>
  <c r="I5087" i="2"/>
  <c r="I5110" i="2"/>
  <c r="I5133" i="2"/>
  <c r="I5150" i="2"/>
  <c r="I5173" i="2"/>
  <c r="I5190" i="2"/>
  <c r="I5213" i="2"/>
  <c r="I5236" i="2"/>
  <c r="I5253" i="2"/>
  <c r="I5276" i="2"/>
  <c r="I5293" i="2"/>
  <c r="I5316" i="2"/>
  <c r="I5337" i="2"/>
  <c r="I5356" i="2"/>
  <c r="I5377" i="2"/>
  <c r="I5396" i="2"/>
  <c r="I5417" i="2"/>
  <c r="I5439" i="2"/>
  <c r="I5457" i="2"/>
  <c r="I5479" i="2"/>
  <c r="I5497" i="2"/>
  <c r="I5519" i="2"/>
  <c r="I5542" i="2"/>
  <c r="I5559" i="2"/>
  <c r="I5582" i="2"/>
  <c r="I5599" i="2"/>
  <c r="I5622" i="2"/>
  <c r="I5645" i="2"/>
  <c r="I5662" i="2"/>
  <c r="I5685" i="2"/>
  <c r="I5702" i="2"/>
  <c r="I5725" i="2"/>
  <c r="I5748" i="2"/>
  <c r="I5765" i="2"/>
  <c r="I5788" i="2"/>
  <c r="I5805" i="2"/>
  <c r="I5828" i="2"/>
  <c r="I5849" i="2"/>
  <c r="I5868" i="2"/>
  <c r="I5889" i="2"/>
  <c r="I5908" i="2"/>
  <c r="I5929" i="2"/>
  <c r="I5951" i="2"/>
  <c r="I5969" i="2"/>
  <c r="I5991" i="2"/>
  <c r="I6009" i="2"/>
  <c r="I6031" i="2"/>
  <c r="I6054" i="2"/>
  <c r="I6071" i="2"/>
  <c r="I6094" i="2"/>
  <c r="I6111" i="2"/>
  <c r="I6134" i="2"/>
  <c r="I6157" i="2"/>
  <c r="I6174" i="2"/>
  <c r="I6197" i="2"/>
  <c r="I6214" i="2"/>
  <c r="I6237" i="2"/>
  <c r="I6260" i="2"/>
  <c r="I6277" i="2"/>
  <c r="I6300" i="2"/>
  <c r="I6317" i="2"/>
  <c r="I6340" i="2"/>
  <c r="I6361" i="2"/>
  <c r="I6380" i="2"/>
  <c r="I6401" i="2"/>
  <c r="I6420" i="2"/>
  <c r="I6441" i="2"/>
  <c r="I6463" i="2"/>
  <c r="I6481" i="2"/>
  <c r="I6503" i="2"/>
  <c r="I6521" i="2"/>
  <c r="I6543" i="2"/>
  <c r="I6566" i="2"/>
  <c r="I6583" i="2"/>
  <c r="I6606" i="2"/>
  <c r="I6623" i="2"/>
  <c r="I6646" i="2"/>
  <c r="I6669" i="2"/>
  <c r="I6686" i="2"/>
  <c r="I6709" i="2"/>
  <c r="I6726" i="2"/>
  <c r="I6749" i="2"/>
  <c r="I6772" i="2"/>
  <c r="I6789" i="2"/>
  <c r="I6812" i="2"/>
  <c r="I6829" i="2"/>
  <c r="I6852" i="2"/>
  <c r="I6873" i="2"/>
  <c r="I6892" i="2"/>
  <c r="I6913" i="2"/>
  <c r="I6932" i="2"/>
  <c r="I6953" i="2"/>
  <c r="I6975" i="2"/>
  <c r="I6993" i="2"/>
  <c r="I7015" i="2"/>
  <c r="I7033" i="2"/>
  <c r="I7055" i="2"/>
  <c r="I7078" i="2"/>
  <c r="I7095" i="2"/>
  <c r="I7118" i="2"/>
  <c r="I7135" i="2"/>
  <c r="I7158" i="2"/>
  <c r="I7181" i="2"/>
  <c r="I7198" i="2"/>
  <c r="I7221" i="2"/>
  <c r="I7238" i="2"/>
  <c r="I7261" i="2"/>
  <c r="I7284" i="2"/>
  <c r="I7301" i="2"/>
  <c r="I7324" i="2"/>
  <c r="I7341" i="2"/>
  <c r="I7364" i="2"/>
  <c r="I7385" i="2"/>
  <c r="I7404" i="2"/>
  <c r="I7425" i="2"/>
  <c r="I7444" i="2"/>
  <c r="I7465" i="2"/>
  <c r="I7487" i="2"/>
  <c r="I7505" i="2"/>
  <c r="I7527" i="2"/>
  <c r="I7545" i="2"/>
  <c r="I7567" i="2"/>
  <c r="I7590" i="2"/>
  <c r="I7607" i="2"/>
  <c r="I7630" i="2"/>
  <c r="I7647" i="2"/>
  <c r="I7670" i="2"/>
  <c r="I7693" i="2"/>
  <c r="I7710" i="2"/>
  <c r="I7733" i="2"/>
  <c r="I7750" i="2"/>
  <c r="I7773" i="2"/>
  <c r="I7796" i="2"/>
  <c r="I7813" i="2"/>
  <c r="I7836" i="2"/>
  <c r="I7853" i="2"/>
  <c r="I7876" i="2"/>
  <c r="I7897" i="2"/>
  <c r="I7916" i="2"/>
  <c r="I7937" i="2"/>
  <c r="I7956" i="2"/>
  <c r="I7977" i="2"/>
  <c r="I7999" i="2"/>
  <c r="I8017" i="2"/>
  <c r="I8039" i="2"/>
  <c r="I8057" i="2"/>
  <c r="I8079" i="2"/>
  <c r="I8102" i="2"/>
  <c r="I8119" i="2"/>
  <c r="I8142" i="2"/>
  <c r="I8159" i="2"/>
  <c r="I8182" i="2"/>
  <c r="I8205" i="2"/>
  <c r="I8222" i="2"/>
  <c r="I8245" i="2"/>
  <c r="I8262" i="2"/>
  <c r="I8285" i="2"/>
  <c r="I8308" i="2"/>
  <c r="I8325" i="2"/>
  <c r="I8348" i="2"/>
  <c r="I8365" i="2"/>
  <c r="I8388" i="2"/>
  <c r="I8409" i="2"/>
  <c r="I8428" i="2"/>
  <c r="I8449" i="2"/>
  <c r="I8468" i="2"/>
  <c r="I8489" i="2"/>
  <c r="I8511" i="2"/>
  <c r="I8529" i="2"/>
  <c r="I8551" i="2"/>
  <c r="I8569" i="2"/>
  <c r="I8591" i="2"/>
  <c r="I8614" i="2"/>
  <c r="I8631" i="2"/>
  <c r="I8654" i="2"/>
  <c r="I8671" i="2"/>
  <c r="I8694" i="2"/>
  <c r="I8717" i="2"/>
  <c r="I8734" i="2"/>
  <c r="I8757" i="2"/>
  <c r="I8774" i="2"/>
  <c r="I8797" i="2"/>
  <c r="I8820" i="2"/>
  <c r="I8837" i="2"/>
  <c r="I8860" i="2"/>
  <c r="I8877" i="2"/>
  <c r="I8900" i="2"/>
  <c r="I8921" i="2"/>
  <c r="I8940" i="2"/>
  <c r="I8961" i="2"/>
  <c r="I8980" i="2"/>
  <c r="I9001" i="2"/>
  <c r="I9023" i="2"/>
  <c r="I9041" i="2"/>
  <c r="I9063" i="2"/>
  <c r="I9081" i="2"/>
  <c r="I9103" i="2"/>
  <c r="I9126" i="2"/>
  <c r="I9143" i="2"/>
  <c r="I9166" i="2"/>
  <c r="I9183" i="2"/>
  <c r="I9206" i="2"/>
  <c r="I9229" i="2"/>
  <c r="I9246" i="2"/>
  <c r="I9269" i="2"/>
  <c r="I9286" i="2"/>
  <c r="I9309" i="2"/>
  <c r="I9332" i="2"/>
  <c r="I9349" i="2"/>
  <c r="I9372" i="2"/>
  <c r="I9389" i="2"/>
  <c r="I9412" i="2"/>
  <c r="I9433" i="2"/>
  <c r="I9452" i="2"/>
  <c r="I9473" i="2"/>
  <c r="I9492" i="2"/>
  <c r="I9513" i="2"/>
  <c r="I9535" i="2"/>
  <c r="I9553" i="2"/>
  <c r="I9575" i="2"/>
  <c r="I9593" i="2"/>
  <c r="I9615" i="2"/>
  <c r="I9638" i="2"/>
  <c r="I9655" i="2"/>
  <c r="I9678" i="2"/>
  <c r="I9695" i="2"/>
  <c r="I9718" i="2"/>
  <c r="I9741" i="2"/>
  <c r="I9758" i="2"/>
  <c r="I9781" i="2"/>
  <c r="I9798" i="2"/>
  <c r="I9821" i="2"/>
  <c r="I9844" i="2"/>
  <c r="I9861" i="2"/>
  <c r="I9884" i="2"/>
  <c r="I9901" i="2"/>
  <c r="I9924" i="2"/>
  <c r="I9945" i="2"/>
  <c r="I9964" i="2"/>
  <c r="I9985" i="2"/>
  <c r="I10004" i="2"/>
  <c r="I10025" i="2"/>
  <c r="I10047" i="2"/>
  <c r="I10065" i="2"/>
  <c r="I10087" i="2"/>
  <c r="I10105" i="2"/>
  <c r="I10127" i="2"/>
  <c r="I10150" i="2"/>
  <c r="I10167" i="2"/>
  <c r="I10190" i="2"/>
  <c r="I10207" i="2"/>
  <c r="I10230" i="2"/>
  <c r="I10253" i="2"/>
  <c r="I10270" i="2"/>
  <c r="I10293" i="2"/>
  <c r="I10310" i="2"/>
  <c r="I10333" i="2"/>
  <c r="I10356" i="2"/>
  <c r="I10373" i="2"/>
  <c r="I10396" i="2"/>
  <c r="I10413" i="2"/>
  <c r="I10436" i="2"/>
  <c r="I10457" i="2"/>
  <c r="I10476" i="2"/>
  <c r="I10497" i="2"/>
  <c r="I10516" i="2"/>
  <c r="I10537" i="2"/>
  <c r="I10559" i="2"/>
  <c r="I10577" i="2"/>
  <c r="I10599" i="2"/>
  <c r="I10617" i="2"/>
  <c r="I10639" i="2"/>
  <c r="I10662" i="2"/>
  <c r="I10679" i="2"/>
  <c r="I10702" i="2"/>
  <c r="I10719" i="2"/>
  <c r="I10742" i="2"/>
  <c r="I10765" i="2"/>
  <c r="I10782" i="2"/>
  <c r="I10805" i="2"/>
  <c r="I10822" i="2"/>
  <c r="I10845" i="2"/>
  <c r="I10868" i="2"/>
  <c r="I10885" i="2"/>
  <c r="I10908" i="2"/>
  <c r="I10925" i="2"/>
  <c r="I10948" i="2"/>
  <c r="I10969" i="2"/>
  <c r="I10988" i="2"/>
  <c r="I11009" i="2"/>
  <c r="I2164" i="2"/>
  <c r="I2184" i="2"/>
  <c r="I2206" i="2"/>
  <c r="I2228" i="2"/>
  <c r="I2248" i="2"/>
  <c r="I2286" i="2"/>
  <c r="I2325" i="2"/>
  <c r="I2350" i="2"/>
  <c r="I2375" i="2"/>
  <c r="I2403" i="2"/>
  <c r="I2439" i="2"/>
  <c r="I2503" i="2"/>
  <c r="I2620" i="2"/>
  <c r="I2787" i="2"/>
  <c r="I3054" i="2"/>
  <c r="I3491" i="2"/>
  <c r="I4124" i="2"/>
  <c r="I5022" i="2"/>
  <c r="I6149" i="2"/>
  <c r="I7519" i="2"/>
  <c r="I9181" i="2"/>
  <c r="I31" i="2"/>
  <c r="I40" i="2"/>
  <c r="I59" i="2"/>
  <c r="I68" i="2"/>
  <c r="I77" i="2"/>
  <c r="I86" i="2"/>
  <c r="I104" i="2"/>
  <c r="I114" i="2"/>
  <c r="I132" i="2"/>
  <c r="I150" i="2"/>
  <c r="I187" i="2"/>
  <c r="I242" i="2"/>
  <c r="I23" i="2"/>
  <c r="I32" i="2"/>
  <c r="I42" i="2"/>
  <c r="I51" i="2"/>
  <c r="I60" i="2"/>
  <c r="I69" i="2"/>
  <c r="I78" i="2"/>
  <c r="I87" i="2"/>
  <c r="I96" i="2"/>
  <c r="I106" i="2"/>
  <c r="I115" i="2"/>
  <c r="I124" i="2"/>
  <c r="I133" i="2"/>
  <c r="I142" i="2"/>
  <c r="I151" i="2"/>
  <c r="I160" i="2"/>
  <c r="I170" i="2"/>
  <c r="I179" i="2"/>
  <c r="I188" i="2"/>
  <c r="I197" i="2"/>
  <c r="I206" i="2"/>
  <c r="I215" i="2"/>
  <c r="I224" i="2"/>
  <c r="I234" i="2"/>
  <c r="I243" i="2"/>
  <c r="I252" i="2"/>
  <c r="I261" i="2"/>
  <c r="I270" i="2"/>
  <c r="I279" i="2"/>
  <c r="I288" i="2"/>
  <c r="I298" i="2"/>
  <c r="I307" i="2"/>
  <c r="I316" i="2"/>
  <c r="I325" i="2"/>
  <c r="I334" i="2"/>
  <c r="I343" i="2"/>
  <c r="I352" i="2"/>
  <c r="I362" i="2"/>
  <c r="I371" i="2"/>
  <c r="I380" i="2"/>
  <c r="I389" i="2"/>
  <c r="I398" i="2"/>
  <c r="I407" i="2"/>
  <c r="I416" i="2"/>
  <c r="I426" i="2"/>
  <c r="I435" i="2"/>
  <c r="I444" i="2"/>
  <c r="I453" i="2"/>
  <c r="I462" i="2"/>
  <c r="I471" i="2"/>
  <c r="I480" i="2"/>
  <c r="I490" i="2"/>
  <c r="I499" i="2"/>
  <c r="I508" i="2"/>
  <c r="I517" i="2"/>
  <c r="I526" i="2"/>
  <c r="I535" i="2"/>
  <c r="I544" i="2"/>
  <c r="I554" i="2"/>
  <c r="I563" i="2"/>
  <c r="I572" i="2"/>
  <c r="I581" i="2"/>
  <c r="I590" i="2"/>
  <c r="I599" i="2"/>
  <c r="I608" i="2"/>
  <c r="I618" i="2"/>
  <c r="I627" i="2"/>
  <c r="I636" i="2"/>
  <c r="I645" i="2"/>
  <c r="I654" i="2"/>
  <c r="I663" i="2"/>
  <c r="I675" i="2"/>
  <c r="I685" i="2"/>
  <c r="I695" i="2"/>
  <c r="I707" i="2"/>
  <c r="I717" i="2"/>
  <c r="I727" i="2"/>
  <c r="I739" i="2"/>
  <c r="I749" i="2"/>
  <c r="I759" i="2"/>
  <c r="I771" i="2"/>
  <c r="I781" i="2"/>
  <c r="I791" i="2"/>
  <c r="I803" i="2"/>
  <c r="I813" i="2"/>
  <c r="I823" i="2"/>
  <c r="I835" i="2"/>
  <c r="I845" i="2"/>
  <c r="I855" i="2"/>
  <c r="I867" i="2"/>
  <c r="I877" i="2"/>
  <c r="I887" i="2"/>
  <c r="I899" i="2"/>
  <c r="I909" i="2"/>
  <c r="I919" i="2"/>
  <c r="I931" i="2"/>
  <c r="I941" i="2"/>
  <c r="I951" i="2"/>
  <c r="I963" i="2"/>
  <c r="I973" i="2"/>
  <c r="I983" i="2"/>
  <c r="I995" i="2"/>
  <c r="I1005" i="2"/>
  <c r="I1015" i="2"/>
  <c r="I1027" i="2"/>
  <c r="I1037" i="2"/>
  <c r="I1047" i="2"/>
  <c r="I1059" i="2"/>
  <c r="I1069" i="2"/>
  <c r="I1079" i="2"/>
  <c r="I1091" i="2"/>
  <c r="I1101" i="2"/>
  <c r="I1111" i="2"/>
  <c r="I1123" i="2"/>
  <c r="I1133" i="2"/>
  <c r="I1143" i="2"/>
  <c r="I1155" i="2"/>
  <c r="I1165" i="2"/>
  <c r="I1175" i="2"/>
  <c r="I1187" i="2"/>
  <c r="I1197" i="2"/>
  <c r="I1207" i="2"/>
  <c r="I1219" i="2"/>
  <c r="I1229" i="2"/>
  <c r="I1239" i="2"/>
  <c r="I1251" i="2"/>
  <c r="I1261" i="2"/>
  <c r="I1271" i="2"/>
  <c r="I1283" i="2"/>
  <c r="I1293" i="2"/>
  <c r="I1303" i="2"/>
  <c r="I1315" i="2"/>
  <c r="I1325" i="2"/>
  <c r="I1335" i="2"/>
  <c r="I1347" i="2"/>
  <c r="I1357" i="2"/>
  <c r="I1367" i="2"/>
  <c r="I1379" i="2"/>
  <c r="I1389" i="2"/>
  <c r="I1399" i="2"/>
  <c r="I1411" i="2"/>
  <c r="I1421" i="2"/>
  <c r="I1431" i="2"/>
  <c r="I1443" i="2"/>
  <c r="I1453" i="2"/>
  <c r="I1463" i="2"/>
  <c r="I1475" i="2"/>
  <c r="I1485" i="2"/>
  <c r="I1495" i="2"/>
  <c r="I1507" i="2"/>
  <c r="I1517" i="2"/>
  <c r="I1527" i="2"/>
  <c r="I1539" i="2"/>
  <c r="I1549" i="2"/>
  <c r="I1559" i="2"/>
  <c r="I1571" i="2"/>
  <c r="I1581" i="2"/>
  <c r="I1591" i="2"/>
  <c r="I1603" i="2"/>
  <c r="I1613" i="2"/>
  <c r="I1623" i="2"/>
  <c r="I1635" i="2"/>
  <c r="I1645" i="2"/>
  <c r="I1655" i="2"/>
  <c r="I1667" i="2"/>
  <c r="I1677" i="2"/>
  <c r="I1687" i="2"/>
  <c r="I1699" i="2"/>
  <c r="I1709" i="2"/>
  <c r="I1719" i="2"/>
  <c r="I1731" i="2"/>
  <c r="I1741" i="2"/>
  <c r="I1751" i="2"/>
  <c r="I1763" i="2"/>
  <c r="I1773" i="2"/>
  <c r="I1783" i="2"/>
  <c r="I1795" i="2"/>
  <c r="I1805" i="2"/>
  <c r="I1815" i="2"/>
  <c r="I1827" i="2"/>
  <c r="I1837" i="2"/>
  <c r="I1847" i="2"/>
  <c r="I1859" i="2"/>
  <c r="I1869" i="2"/>
  <c r="I1879" i="2"/>
  <c r="I1891" i="2"/>
  <c r="I1901" i="2"/>
  <c r="I1911" i="2"/>
  <c r="I1923" i="2"/>
  <c r="I1933" i="2"/>
  <c r="I1943" i="2"/>
  <c r="I1955" i="2"/>
  <c r="I1965" i="2"/>
  <c r="I1975" i="2"/>
  <c r="I1987" i="2"/>
  <c r="I1997" i="2"/>
  <c r="I2007" i="2"/>
  <c r="I2019" i="2"/>
  <c r="I2029" i="2"/>
  <c r="I2039" i="2"/>
  <c r="I2051" i="2"/>
  <c r="I2061" i="2"/>
  <c r="I2071" i="2"/>
  <c r="I2083" i="2"/>
  <c r="I2093" i="2"/>
  <c r="I2103" i="2"/>
  <c r="I2115" i="2"/>
  <c r="I2125" i="2"/>
  <c r="I2135" i="2"/>
  <c r="I2147" i="2"/>
  <c r="I2157" i="2"/>
  <c r="I2167" i="2"/>
  <c r="I2179" i="2"/>
  <c r="I2189" i="2"/>
  <c r="I2199" i="2"/>
  <c r="I2211" i="2"/>
  <c r="I2221" i="2"/>
  <c r="I2231" i="2"/>
  <c r="I2243" i="2"/>
  <c r="I2253" i="2"/>
  <c r="I2267" i="2"/>
  <c r="I2278" i="2"/>
  <c r="I2292" i="2"/>
  <c r="I2303" i="2"/>
  <c r="I2317" i="2"/>
  <c r="I2331" i="2"/>
  <c r="I2342" i="2"/>
  <c r="I2356" i="2"/>
  <c r="I2367" i="2"/>
  <c r="I2381" i="2"/>
  <c r="I2395" i="2"/>
  <c r="I2406" i="2"/>
  <c r="I2420" i="2"/>
  <c r="I2431" i="2"/>
  <c r="I2445" i="2"/>
  <c r="I2459" i="2"/>
  <c r="I2470" i="2"/>
  <c r="I2484" i="2"/>
  <c r="I2495" i="2"/>
  <c r="I2509" i="2"/>
  <c r="I2523" i="2"/>
  <c r="I2534" i="2"/>
  <c r="I2548" i="2"/>
  <c r="I2559" i="2"/>
  <c r="I2573" i="2"/>
  <c r="I2587" i="2"/>
  <c r="I2598" i="2"/>
  <c r="I2612" i="2"/>
  <c r="I2623" i="2"/>
  <c r="I2637" i="2"/>
  <c r="I2651" i="2"/>
  <c r="I2662" i="2"/>
  <c r="I2676" i="2"/>
  <c r="I2687" i="2"/>
  <c r="I2701" i="2"/>
  <c r="I2715" i="2"/>
  <c r="I2726" i="2"/>
  <c r="I2740" i="2"/>
  <c r="I2751" i="2"/>
  <c r="I2765" i="2"/>
  <c r="I2779" i="2"/>
  <c r="I2790" i="2"/>
  <c r="I2804" i="2"/>
  <c r="I2815" i="2"/>
  <c r="I2829" i="2"/>
  <c r="I2843" i="2"/>
  <c r="I2854" i="2"/>
  <c r="I2868" i="2"/>
  <c r="I2879" i="2"/>
  <c r="I2893" i="2"/>
  <c r="I2907" i="2"/>
  <c r="I2918" i="2"/>
  <c r="I2932" i="2"/>
  <c r="I2943" i="2"/>
  <c r="I2957" i="2"/>
  <c r="I2971" i="2"/>
  <c r="I2982" i="2"/>
  <c r="I2996" i="2"/>
  <c r="I3007" i="2"/>
  <c r="I3021" i="2"/>
  <c r="I3035" i="2"/>
  <c r="I3046" i="2"/>
  <c r="I3060" i="2"/>
  <c r="I3071" i="2"/>
  <c r="I3085" i="2"/>
  <c r="I3099" i="2"/>
  <c r="I3110" i="2"/>
  <c r="I3124" i="2"/>
  <c r="I3135" i="2"/>
  <c r="I3149" i="2"/>
  <c r="I3163" i="2"/>
  <c r="I3174" i="2"/>
  <c r="I3188" i="2"/>
  <c r="I3199" i="2"/>
  <c r="I3213" i="2"/>
  <c r="I3227" i="2"/>
  <c r="I3238" i="2"/>
  <c r="I3252" i="2"/>
  <c r="I3263" i="2"/>
  <c r="I3277" i="2"/>
  <c r="I3291" i="2"/>
  <c r="I3302" i="2"/>
  <c r="I3316" i="2"/>
  <c r="I3327" i="2"/>
  <c r="I3341" i="2"/>
  <c r="I3355" i="2"/>
  <c r="I3366" i="2"/>
  <c r="I3380" i="2"/>
  <c r="I3391" i="2"/>
  <c r="I3405" i="2"/>
  <c r="I3419" i="2"/>
  <c r="I3430" i="2"/>
  <c r="I3444" i="2"/>
  <c r="I3455" i="2"/>
  <c r="I3469" i="2"/>
  <c r="I3483" i="2"/>
  <c r="I3494" i="2"/>
  <c r="I3508" i="2"/>
  <c r="I3519" i="2"/>
  <c r="I3533" i="2"/>
  <c r="I3547" i="2"/>
  <c r="I3558" i="2"/>
  <c r="I3572" i="2"/>
  <c r="I3583" i="2"/>
  <c r="I3597" i="2"/>
  <c r="I3611" i="2"/>
  <c r="I3622" i="2"/>
  <c r="I3636" i="2"/>
  <c r="I3647" i="2"/>
  <c r="I3661" i="2"/>
  <c r="I3675" i="2"/>
  <c r="I3686" i="2"/>
  <c r="I3700" i="2"/>
  <c r="I3711" i="2"/>
  <c r="I3725" i="2"/>
  <c r="I3739" i="2"/>
  <c r="I3750" i="2"/>
  <c r="I3764" i="2"/>
  <c r="I3775" i="2"/>
  <c r="I3789" i="2"/>
  <c r="I3803" i="2"/>
  <c r="I3814" i="2"/>
  <c r="I3828" i="2"/>
  <c r="I3839" i="2"/>
  <c r="I3853" i="2"/>
  <c r="I3867" i="2"/>
  <c r="I3884" i="2"/>
  <c r="I3905" i="2"/>
  <c r="I3924" i="2"/>
  <c r="I3945" i="2"/>
  <c r="I3967" i="2"/>
  <c r="I3985" i="2"/>
  <c r="I4007" i="2"/>
  <c r="I4025" i="2"/>
  <c r="I4047" i="2"/>
  <c r="I4070" i="2"/>
  <c r="I4087" i="2"/>
  <c r="I4110" i="2"/>
  <c r="I4127" i="2"/>
  <c r="I4150" i="2"/>
  <c r="I4173" i="2"/>
  <c r="I4190" i="2"/>
  <c r="I4213" i="2"/>
  <c r="I4230" i="2"/>
  <c r="I4253" i="2"/>
  <c r="I4276" i="2"/>
  <c r="I4293" i="2"/>
  <c r="I4316" i="2"/>
  <c r="I4333" i="2"/>
  <c r="I4356" i="2"/>
  <c r="I4377" i="2"/>
  <c r="I4396" i="2"/>
  <c r="I4417" i="2"/>
  <c r="I4436" i="2"/>
  <c r="I4457" i="2"/>
  <c r="I4479" i="2"/>
  <c r="I4497" i="2"/>
  <c r="I4519" i="2"/>
  <c r="I4537" i="2"/>
  <c r="I4559" i="2"/>
  <c r="I4582" i="2"/>
  <c r="I4599" i="2"/>
  <c r="I4622" i="2"/>
  <c r="I4639" i="2"/>
  <c r="I4662" i="2"/>
  <c r="I4685" i="2"/>
  <c r="I4702" i="2"/>
  <c r="I4725" i="2"/>
  <c r="I4742" i="2"/>
  <c r="I4765" i="2"/>
  <c r="I4788" i="2"/>
  <c r="I4805" i="2"/>
  <c r="I4828" i="2"/>
  <c r="I4845" i="2"/>
  <c r="I4868" i="2"/>
  <c r="I4889" i="2"/>
  <c r="I4908" i="2"/>
  <c r="I4929" i="2"/>
  <c r="I4948" i="2"/>
  <c r="I4969" i="2"/>
  <c r="I4991" i="2"/>
  <c r="I5009" i="2"/>
  <c r="I5031" i="2"/>
  <c r="I5049" i="2"/>
  <c r="I5071" i="2"/>
  <c r="I5094" i="2"/>
  <c r="I5111" i="2"/>
  <c r="I5134" i="2"/>
  <c r="I5151" i="2"/>
  <c r="I5174" i="2"/>
  <c r="I5197" i="2"/>
  <c r="I5214" i="2"/>
  <c r="I5237" i="2"/>
  <c r="I5254" i="2"/>
  <c r="I5277" i="2"/>
  <c r="I5300" i="2"/>
  <c r="I5317" i="2"/>
  <c r="I5340" i="2"/>
  <c r="I5357" i="2"/>
  <c r="I5380" i="2"/>
  <c r="I5401" i="2"/>
  <c r="I5420" i="2"/>
  <c r="I5441" i="2"/>
  <c r="I5460" i="2"/>
  <c r="I5481" i="2"/>
  <c r="I5503" i="2"/>
  <c r="I5521" i="2"/>
  <c r="I5543" i="2"/>
  <c r="I5561" i="2"/>
  <c r="I5583" i="2"/>
  <c r="I5606" i="2"/>
  <c r="I5623" i="2"/>
  <c r="I5646" i="2"/>
  <c r="I5663" i="2"/>
  <c r="I5686" i="2"/>
  <c r="I5709" i="2"/>
  <c r="I5726" i="2"/>
  <c r="I5749" i="2"/>
  <c r="I5766" i="2"/>
  <c r="I5789" i="2"/>
  <c r="I5812" i="2"/>
  <c r="I5829" i="2"/>
  <c r="I5852" i="2"/>
  <c r="I5869" i="2"/>
  <c r="I5892" i="2"/>
  <c r="I5913" i="2"/>
  <c r="I5932" i="2"/>
  <c r="I5953" i="2"/>
  <c r="I5972" i="2"/>
  <c r="I5993" i="2"/>
  <c r="I6015" i="2"/>
  <c r="I6033" i="2"/>
  <c r="I6055" i="2"/>
  <c r="I6073" i="2"/>
  <c r="I6095" i="2"/>
  <c r="I6118" i="2"/>
  <c r="I6135" i="2"/>
  <c r="I6158" i="2"/>
  <c r="I6175" i="2"/>
  <c r="I6198" i="2"/>
  <c r="I6221" i="2"/>
  <c r="I6238" i="2"/>
  <c r="I6261" i="2"/>
  <c r="I6278" i="2"/>
  <c r="I6301" i="2"/>
  <c r="I6324" i="2"/>
  <c r="I6341" i="2"/>
  <c r="I6364" i="2"/>
  <c r="I6381" i="2"/>
  <c r="I6404" i="2"/>
  <c r="I6425" i="2"/>
  <c r="I6444" i="2"/>
  <c r="I6465" i="2"/>
  <c r="I6484" i="2"/>
  <c r="I6505" i="2"/>
  <c r="I6527" i="2"/>
  <c r="I6545" i="2"/>
  <c r="I6567" i="2"/>
  <c r="I6585" i="2"/>
  <c r="I6607" i="2"/>
  <c r="I6630" i="2"/>
  <c r="I6647" i="2"/>
  <c r="I6670" i="2"/>
  <c r="I6687" i="2"/>
  <c r="I6710" i="2"/>
  <c r="I6733" i="2"/>
  <c r="I6750" i="2"/>
  <c r="I6773" i="2"/>
  <c r="I6790" i="2"/>
  <c r="I6813" i="2"/>
  <c r="I6836" i="2"/>
  <c r="I6853" i="2"/>
  <c r="I6876" i="2"/>
  <c r="I6893" i="2"/>
  <c r="I6916" i="2"/>
  <c r="I6937" i="2"/>
  <c r="I6956" i="2"/>
  <c r="I6977" i="2"/>
  <c r="I6996" i="2"/>
  <c r="I7017" i="2"/>
  <c r="I7039" i="2"/>
  <c r="I7057" i="2"/>
  <c r="I7079" i="2"/>
  <c r="I7097" i="2"/>
  <c r="I7119" i="2"/>
  <c r="I7142" i="2"/>
  <c r="I7159" i="2"/>
  <c r="I7182" i="2"/>
  <c r="I7199" i="2"/>
  <c r="I7222" i="2"/>
  <c r="I7245" i="2"/>
  <c r="I7262" i="2"/>
  <c r="I7285" i="2"/>
  <c r="I7302" i="2"/>
  <c r="I7325" i="2"/>
  <c r="I7348" i="2"/>
  <c r="I7365" i="2"/>
  <c r="I7388" i="2"/>
  <c r="I7405" i="2"/>
  <c r="I7428" i="2"/>
  <c r="I7449" i="2"/>
  <c r="I7468" i="2"/>
  <c r="I7489" i="2"/>
  <c r="I7508" i="2"/>
  <c r="I7529" i="2"/>
  <c r="I7551" i="2"/>
  <c r="I7569" i="2"/>
  <c r="I7591" i="2"/>
  <c r="I7609" i="2"/>
  <c r="I7631" i="2"/>
  <c r="I7654" i="2"/>
  <c r="I7671" i="2"/>
  <c r="I7694" i="2"/>
  <c r="I7711" i="2"/>
  <c r="I7734" i="2"/>
  <c r="I7757" i="2"/>
  <c r="I7774" i="2"/>
  <c r="I7797" i="2"/>
  <c r="I7814" i="2"/>
  <c r="I7837" i="2"/>
  <c r="I7860" i="2"/>
  <c r="I7877" i="2"/>
  <c r="I7900" i="2"/>
  <c r="I7917" i="2"/>
  <c r="I7940" i="2"/>
  <c r="I7961" i="2"/>
  <c r="I7980" i="2"/>
  <c r="I8001" i="2"/>
  <c r="I8020" i="2"/>
  <c r="I8041" i="2"/>
  <c r="I8063" i="2"/>
  <c r="I8081" i="2"/>
  <c r="I8103" i="2"/>
  <c r="I8121" i="2"/>
  <c r="I8143" i="2"/>
  <c r="I8166" i="2"/>
  <c r="I8183" i="2"/>
  <c r="I8206" i="2"/>
  <c r="I8223" i="2"/>
  <c r="I8246" i="2"/>
  <c r="I8269" i="2"/>
  <c r="I8286" i="2"/>
  <c r="I8309" i="2"/>
  <c r="I8326" i="2"/>
  <c r="I8349" i="2"/>
  <c r="I8372" i="2"/>
  <c r="I8389" i="2"/>
  <c r="I8412" i="2"/>
  <c r="I8429" i="2"/>
  <c r="I8452" i="2"/>
  <c r="I8473" i="2"/>
  <c r="I8492" i="2"/>
  <c r="I8513" i="2"/>
  <c r="I8532" i="2"/>
  <c r="I8553" i="2"/>
  <c r="I8575" i="2"/>
  <c r="I8593" i="2"/>
  <c r="I8615" i="2"/>
  <c r="I8633" i="2"/>
  <c r="I8655" i="2"/>
  <c r="I8678" i="2"/>
  <c r="I8695" i="2"/>
  <c r="I8718" i="2"/>
  <c r="I8735" i="2"/>
  <c r="I8758" i="2"/>
  <c r="I8781" i="2"/>
  <c r="I8798" i="2"/>
  <c r="I8821" i="2"/>
  <c r="I8838" i="2"/>
  <c r="I8861" i="2"/>
  <c r="I8884" i="2"/>
  <c r="I8901" i="2"/>
  <c r="I8924" i="2"/>
  <c r="I8941" i="2"/>
  <c r="I8964" i="2"/>
  <c r="I8985" i="2"/>
  <c r="I9004" i="2"/>
  <c r="I9025" i="2"/>
  <c r="I9044" i="2"/>
  <c r="I9065" i="2"/>
  <c r="I9087" i="2"/>
  <c r="I9105" i="2"/>
  <c r="I9127" i="2"/>
  <c r="I9145" i="2"/>
  <c r="I9167" i="2"/>
  <c r="I9190" i="2"/>
  <c r="I9207" i="2"/>
  <c r="I9230" i="2"/>
  <c r="I9247" i="2"/>
  <c r="I9270" i="2"/>
  <c r="I9293" i="2"/>
  <c r="I9310" i="2"/>
  <c r="I9333" i="2"/>
  <c r="I9350" i="2"/>
  <c r="I9373" i="2"/>
  <c r="I9396" i="2"/>
  <c r="I9413" i="2"/>
  <c r="I9436" i="2"/>
  <c r="I9453" i="2"/>
  <c r="I9476" i="2"/>
  <c r="I9497" i="2"/>
  <c r="I9516" i="2"/>
  <c r="I9537" i="2"/>
  <c r="I9556" i="2"/>
  <c r="I9577" i="2"/>
  <c r="I9599" i="2"/>
  <c r="I9617" i="2"/>
  <c r="I9639" i="2"/>
  <c r="I9657" i="2"/>
  <c r="I9679" i="2"/>
  <c r="I9702" i="2"/>
  <c r="I9719" i="2"/>
  <c r="I9742" i="2"/>
  <c r="I9759" i="2"/>
  <c r="I9782" i="2"/>
  <c r="I9805" i="2"/>
  <c r="I9822" i="2"/>
  <c r="I9845" i="2"/>
  <c r="I9862" i="2"/>
  <c r="I9885" i="2"/>
  <c r="I9908" i="2"/>
  <c r="I9925" i="2"/>
  <c r="I9948" i="2"/>
  <c r="I9965" i="2"/>
  <c r="I9988" i="2"/>
  <c r="I10009" i="2"/>
  <c r="I10028" i="2"/>
  <c r="I10049" i="2"/>
  <c r="I10068" i="2"/>
  <c r="I10089" i="2"/>
  <c r="I10111" i="2"/>
  <c r="I10129" i="2"/>
  <c r="I10151" i="2"/>
  <c r="I10169" i="2"/>
  <c r="I10191" i="2"/>
  <c r="I10214" i="2"/>
  <c r="I10231" i="2"/>
  <c r="I10254" i="2"/>
  <c r="I10271" i="2"/>
  <c r="I10294" i="2"/>
  <c r="I10317" i="2"/>
  <c r="I10334" i="2"/>
  <c r="I10357" i="2"/>
  <c r="I10374" i="2"/>
  <c r="I10397" i="2"/>
  <c r="I10420" i="2"/>
  <c r="I10437" i="2"/>
  <c r="I10460" i="2"/>
  <c r="I10477" i="2"/>
  <c r="I10500" i="2"/>
  <c r="I10521" i="2"/>
  <c r="I10540" i="2"/>
  <c r="I10561" i="2"/>
  <c r="I10580" i="2"/>
  <c r="I10601" i="2"/>
  <c r="I10623" i="2"/>
  <c r="I10641" i="2"/>
  <c r="I10663" i="2"/>
  <c r="I10681" i="2"/>
  <c r="I10703" i="2"/>
  <c r="I10726" i="2"/>
  <c r="I10743" i="2"/>
  <c r="I10766" i="2"/>
  <c r="I10783" i="2"/>
  <c r="I10806" i="2"/>
  <c r="I10829" i="2"/>
  <c r="I10846" i="2"/>
  <c r="I10869" i="2"/>
  <c r="I10886" i="2"/>
  <c r="I10909" i="2"/>
  <c r="I10932" i="2"/>
  <c r="I10949" i="2"/>
  <c r="I10972" i="2"/>
  <c r="I10989" i="2"/>
  <c r="I11012" i="2"/>
  <c r="I2360" i="2"/>
  <c r="I2384" i="2"/>
  <c r="I2408" i="2"/>
  <c r="I2432" i="2"/>
  <c r="I2448" i="2"/>
  <c r="I2472" i="2"/>
  <c r="I2488" i="2"/>
  <c r="I2496" i="2"/>
  <c r="I2504" i="2"/>
  <c r="I2512" i="2"/>
  <c r="I2528" i="2"/>
  <c r="I2536" i="2"/>
  <c r="I2544" i="2"/>
  <c r="I2552" i="2"/>
  <c r="I2560" i="2"/>
  <c r="I2568" i="2"/>
  <c r="I2576" i="2"/>
  <c r="I2584" i="2"/>
  <c r="I2592" i="2"/>
  <c r="I2600" i="2"/>
  <c r="I2616" i="2"/>
  <c r="I2624" i="2"/>
  <c r="I2632" i="2"/>
  <c r="I2640" i="2"/>
  <c r="I2648" i="2"/>
  <c r="I2656" i="2"/>
  <c r="I2664" i="2"/>
  <c r="I2672" i="2"/>
  <c r="I2680" i="2"/>
  <c r="I2688" i="2"/>
  <c r="I2696" i="2"/>
  <c r="I2704" i="2"/>
  <c r="I2712" i="2"/>
  <c r="I2720" i="2"/>
  <c r="I2728" i="2"/>
  <c r="I2736" i="2"/>
  <c r="I2744" i="2"/>
  <c r="I2752" i="2"/>
  <c r="I2760" i="2"/>
  <c r="I2768" i="2"/>
  <c r="I2776" i="2"/>
  <c r="I2784" i="2"/>
  <c r="I2792" i="2"/>
  <c r="I2808" i="2"/>
  <c r="I2816" i="2"/>
  <c r="I2824" i="2"/>
  <c r="I2832" i="2"/>
  <c r="I2840" i="2"/>
  <c r="I2848" i="2"/>
  <c r="I2856" i="2"/>
  <c r="I2864" i="2"/>
  <c r="I2872" i="2"/>
  <c r="I2880" i="2"/>
  <c r="I2888" i="2"/>
  <c r="I2896" i="2"/>
  <c r="I2904" i="2"/>
  <c r="I2912" i="2"/>
  <c r="I2920" i="2"/>
  <c r="I2928" i="2"/>
  <c r="I2936" i="2"/>
  <c r="I2944" i="2"/>
  <c r="I2952" i="2"/>
  <c r="I2960" i="2"/>
  <c r="I2968" i="2"/>
  <c r="I2976" i="2"/>
  <c r="I2984" i="2"/>
  <c r="I2992" i="2"/>
  <c r="I3000" i="2"/>
  <c r="I3008" i="2"/>
  <c r="I3016" i="2"/>
  <c r="I3024" i="2"/>
  <c r="I3032" i="2"/>
  <c r="I3040" i="2"/>
  <c r="I3048" i="2"/>
  <c r="I3056" i="2"/>
  <c r="I3064" i="2"/>
  <c r="I3072" i="2"/>
  <c r="I3080" i="2"/>
  <c r="I3088" i="2"/>
  <c r="I3096" i="2"/>
  <c r="I3104" i="2"/>
  <c r="I3112" i="2"/>
  <c r="I3120" i="2"/>
  <c r="I3128" i="2"/>
  <c r="I3136" i="2"/>
  <c r="I3144" i="2"/>
  <c r="I3152" i="2"/>
  <c r="I3160" i="2"/>
  <c r="I3168" i="2"/>
  <c r="I3176" i="2"/>
  <c r="I3184" i="2"/>
  <c r="I3192" i="2"/>
  <c r="I3200" i="2"/>
  <c r="I3208" i="2"/>
  <c r="I3224" i="2"/>
  <c r="I3232" i="2"/>
  <c r="I3240" i="2"/>
  <c r="I3248" i="2"/>
  <c r="I3256" i="2"/>
  <c r="I3264" i="2"/>
  <c r="I3272" i="2"/>
  <c r="I3280" i="2"/>
  <c r="I3288" i="2"/>
  <c r="I3296" i="2"/>
  <c r="I3304" i="2"/>
  <c r="I3312" i="2"/>
  <c r="I3320" i="2"/>
  <c r="I3328" i="2"/>
  <c r="I3336" i="2"/>
  <c r="I3344" i="2"/>
  <c r="I3352" i="2"/>
  <c r="I3360" i="2"/>
  <c r="I3368" i="2"/>
  <c r="I3376" i="2"/>
  <c r="I3384" i="2"/>
  <c r="I3392" i="2"/>
  <c r="I3400" i="2"/>
  <c r="I3408" i="2"/>
  <c r="I3416" i="2"/>
  <c r="I3424" i="2"/>
  <c r="I3432" i="2"/>
  <c r="I3440" i="2"/>
  <c r="I3448" i="2"/>
  <c r="I3456" i="2"/>
  <c r="I3464" i="2"/>
  <c r="I3472" i="2"/>
  <c r="I3480" i="2"/>
  <c r="I3488" i="2"/>
  <c r="I3496" i="2"/>
  <c r="I3504" i="2"/>
  <c r="I3512" i="2"/>
  <c r="I3520" i="2"/>
  <c r="I3528" i="2"/>
  <c r="I3536" i="2"/>
  <c r="I3544" i="2"/>
  <c r="I3552" i="2"/>
  <c r="I3560" i="2"/>
  <c r="I3568" i="2"/>
  <c r="I3576" i="2"/>
  <c r="I3584" i="2"/>
  <c r="I3592" i="2"/>
  <c r="I3600" i="2"/>
  <c r="I3608" i="2"/>
  <c r="I3616" i="2"/>
  <c r="I3624" i="2"/>
  <c r="I3632" i="2"/>
  <c r="I3640" i="2"/>
  <c r="I3648" i="2"/>
  <c r="I3656" i="2"/>
  <c r="I3664" i="2"/>
  <c r="I3672" i="2"/>
  <c r="I3680" i="2"/>
  <c r="I3688" i="2"/>
  <c r="I3696" i="2"/>
  <c r="I3704" i="2"/>
  <c r="I3712" i="2"/>
  <c r="I3720" i="2"/>
  <c r="I3728" i="2"/>
  <c r="I3736" i="2"/>
  <c r="I3744" i="2"/>
  <c r="I3752" i="2"/>
  <c r="I3760" i="2"/>
  <c r="I3768" i="2"/>
  <c r="I3776" i="2"/>
  <c r="I3784" i="2"/>
  <c r="I3792" i="2"/>
  <c r="I3800" i="2"/>
  <c r="I3808" i="2"/>
  <c r="I3816" i="2"/>
  <c r="I3824" i="2"/>
  <c r="I3832" i="2"/>
  <c r="I3840" i="2"/>
  <c r="I3848" i="2"/>
  <c r="I3856" i="2"/>
  <c r="I3864" i="2"/>
  <c r="I3873" i="2"/>
  <c r="I3886" i="2"/>
  <c r="I3900" i="2"/>
  <c r="I3911" i="2"/>
  <c r="I3925" i="2"/>
  <c r="I3937" i="2"/>
  <c r="I3950" i="2"/>
  <c r="I3964" i="2"/>
  <c r="I3975" i="2"/>
  <c r="I3989" i="2"/>
  <c r="I4001" i="2"/>
  <c r="I4014" i="2"/>
  <c r="I4028" i="2"/>
  <c r="I4039" i="2"/>
  <c r="I4053" i="2"/>
  <c r="I4065" i="2"/>
  <c r="I4092" i="2"/>
  <c r="I4103" i="2"/>
  <c r="I4117" i="2"/>
  <c r="I4129" i="2"/>
  <c r="I4142" i="2"/>
  <c r="I4156" i="2"/>
  <c r="I4167" i="2"/>
  <c r="I4181" i="2"/>
  <c r="I4193" i="2"/>
  <c r="I4206" i="2"/>
  <c r="I4220" i="2"/>
  <c r="I4231" i="2"/>
  <c r="I4245" i="2"/>
  <c r="I4257" i="2"/>
  <c r="I4270" i="2"/>
  <c r="I4284" i="2"/>
  <c r="I4295" i="2"/>
  <c r="I4309" i="2"/>
  <c r="I4321" i="2"/>
  <c r="I4334" i="2"/>
  <c r="I4348" i="2"/>
  <c r="I4359" i="2"/>
  <c r="I4373" i="2"/>
  <c r="I4385" i="2"/>
  <c r="I4398" i="2"/>
  <c r="I4412" i="2"/>
  <c r="I4423" i="2"/>
  <c r="I4437" i="2"/>
  <c r="I4449" i="2"/>
  <c r="I4462" i="2"/>
  <c r="I4476" i="2"/>
  <c r="I4487" i="2"/>
  <c r="I4501" i="2"/>
  <c r="I4513" i="2"/>
  <c r="I4526" i="2"/>
  <c r="I4540" i="2"/>
  <c r="I4551" i="2"/>
  <c r="I4565" i="2"/>
  <c r="I4577" i="2"/>
  <c r="I4590" i="2"/>
  <c r="I4604" i="2"/>
  <c r="I4615" i="2"/>
  <c r="I4629" i="2"/>
  <c r="I4641" i="2"/>
  <c r="I4654" i="2"/>
  <c r="I4668" i="2"/>
  <c r="I4679" i="2"/>
  <c r="I4693" i="2"/>
  <c r="I4705" i="2"/>
  <c r="I4718" i="2"/>
  <c r="I4732" i="2"/>
  <c r="I4743" i="2"/>
  <c r="I4757" i="2"/>
  <c r="I4769" i="2"/>
  <c r="I4782" i="2"/>
  <c r="I4796" i="2"/>
  <c r="I4807" i="2"/>
  <c r="I4821" i="2"/>
  <c r="I4833" i="2"/>
  <c r="I4846" i="2"/>
  <c r="I4860" i="2"/>
  <c r="I4871" i="2"/>
  <c r="I4885" i="2"/>
  <c r="I4897" i="2"/>
  <c r="I4910" i="2"/>
  <c r="I4924" i="2"/>
  <c r="I4935" i="2"/>
  <c r="I4949" i="2"/>
  <c r="I4961" i="2"/>
  <c r="I4974" i="2"/>
  <c r="I4988" i="2"/>
  <c r="I4999" i="2"/>
  <c r="I5013" i="2"/>
  <c r="I5025" i="2"/>
  <c r="I5038" i="2"/>
  <c r="I5052" i="2"/>
  <c r="I5063" i="2"/>
  <c r="I5077" i="2"/>
  <c r="I5089" i="2"/>
  <c r="I5102" i="2"/>
  <c r="I5116" i="2"/>
  <c r="I5127" i="2"/>
  <c r="I5141" i="2"/>
  <c r="I5153" i="2"/>
  <c r="I5166" i="2"/>
  <c r="I5180" i="2"/>
  <c r="I5191" i="2"/>
  <c r="I5205" i="2"/>
  <c r="I5217" i="2"/>
  <c r="I5230" i="2"/>
  <c r="I5244" i="2"/>
  <c r="I5255" i="2"/>
  <c r="I5269" i="2"/>
  <c r="I5281" i="2"/>
  <c r="I5294" i="2"/>
  <c r="I5308" i="2"/>
  <c r="I5319" i="2"/>
  <c r="I5333" i="2"/>
  <c r="I5345" i="2"/>
  <c r="I5358" i="2"/>
  <c r="I5372" i="2"/>
  <c r="I5383" i="2"/>
  <c r="I5397" i="2"/>
  <c r="I5409" i="2"/>
  <c r="I5422" i="2"/>
  <c r="I5436" i="2"/>
  <c r="I5447" i="2"/>
  <c r="I5461" i="2"/>
  <c r="I5473" i="2"/>
  <c r="I5486" i="2"/>
  <c r="I5500" i="2"/>
  <c r="I5511" i="2"/>
  <c r="I5525" i="2"/>
  <c r="I5537" i="2"/>
  <c r="I5550" i="2"/>
  <c r="I5564" i="2"/>
  <c r="I5575" i="2"/>
  <c r="I5589" i="2"/>
  <c r="I5601" i="2"/>
  <c r="I5614" i="2"/>
  <c r="I5628" i="2"/>
  <c r="I5639" i="2"/>
  <c r="I5653" i="2"/>
  <c r="I5665" i="2"/>
  <c r="I5678" i="2"/>
  <c r="I5692" i="2"/>
  <c r="I5703" i="2"/>
  <c r="I5717" i="2"/>
  <c r="I5729" i="2"/>
  <c r="I5742" i="2"/>
  <c r="I5756" i="2"/>
  <c r="I5767" i="2"/>
  <c r="I5781" i="2"/>
  <c r="I5793" i="2"/>
  <c r="I5806" i="2"/>
  <c r="I5820" i="2"/>
  <c r="I5831" i="2"/>
  <c r="I5845" i="2"/>
  <c r="I5857" i="2"/>
  <c r="I5870" i="2"/>
  <c r="I5884" i="2"/>
  <c r="I5895" i="2"/>
  <c r="I5909" i="2"/>
  <c r="I5921" i="2"/>
  <c r="I5934" i="2"/>
  <c r="I5948" i="2"/>
  <c r="I5973" i="2"/>
  <c r="I5985" i="2"/>
  <c r="I5998" i="2"/>
  <c r="I6012" i="2"/>
  <c r="I6023" i="2"/>
  <c r="I6037" i="2"/>
  <c r="I6049" i="2"/>
  <c r="I6062" i="2"/>
  <c r="I6076" i="2"/>
  <c r="I6087" i="2"/>
  <c r="I6101" i="2"/>
  <c r="I6113" i="2"/>
  <c r="I6126" i="2"/>
  <c r="I6140" i="2"/>
  <c r="I6151" i="2"/>
  <c r="I6165" i="2"/>
  <c r="I6177" i="2"/>
  <c r="I6190" i="2"/>
  <c r="I6204" i="2"/>
  <c r="I6215" i="2"/>
  <c r="I6229" i="2"/>
  <c r="I6241" i="2"/>
  <c r="I6254" i="2"/>
  <c r="I6268" i="2"/>
  <c r="I6279" i="2"/>
  <c r="I6293" i="2"/>
  <c r="I6305" i="2"/>
  <c r="I6318" i="2"/>
  <c r="I6332" i="2"/>
  <c r="I6343" i="2"/>
  <c r="I6357" i="2"/>
  <c r="I6369" i="2"/>
  <c r="I6382" i="2"/>
  <c r="I6396" i="2"/>
  <c r="I6407" i="2"/>
  <c r="I6421" i="2"/>
  <c r="I6433" i="2"/>
  <c r="I6446" i="2"/>
  <c r="I6460" i="2"/>
  <c r="I6471" i="2"/>
  <c r="I6485" i="2"/>
  <c r="I6497" i="2"/>
  <c r="I6510" i="2"/>
  <c r="I6524" i="2"/>
  <c r="I6535" i="2"/>
  <c r="I6549" i="2"/>
  <c r="I6561" i="2"/>
  <c r="I6574" i="2"/>
  <c r="I6588" i="2"/>
  <c r="I6599" i="2"/>
  <c r="I6613" i="2"/>
  <c r="I6625" i="2"/>
  <c r="I6638" i="2"/>
  <c r="I6652" i="2"/>
  <c r="I6663" i="2"/>
  <c r="I6677" i="2"/>
  <c r="I6689" i="2"/>
  <c r="I6702" i="2"/>
  <c r="I6716" i="2"/>
  <c r="I6727" i="2"/>
  <c r="I6741" i="2"/>
  <c r="I6753" i="2"/>
  <c r="I6766" i="2"/>
  <c r="I6780" i="2"/>
  <c r="I6791" i="2"/>
  <c r="I6805" i="2"/>
  <c r="I6817" i="2"/>
  <c r="I6830" i="2"/>
  <c r="I6844" i="2"/>
  <c r="I6855" i="2"/>
  <c r="I6869" i="2"/>
  <c r="I6881" i="2"/>
  <c r="I6894" i="2"/>
  <c r="I6908" i="2"/>
  <c r="I6919" i="2"/>
  <c r="I6933" i="2"/>
  <c r="I6945" i="2"/>
  <c r="I6958" i="2"/>
  <c r="I6972" i="2"/>
  <c r="I6983" i="2"/>
  <c r="I6997" i="2"/>
  <c r="I7009" i="2"/>
  <c r="I7022" i="2"/>
  <c r="I7036" i="2"/>
  <c r="I7047" i="2"/>
  <c r="I7061" i="2"/>
  <c r="I7073" i="2"/>
  <c r="I7086" i="2"/>
  <c r="I7100" i="2"/>
  <c r="I7111" i="2"/>
  <c r="I7125" i="2"/>
  <c r="I7137" i="2"/>
  <c r="I7150" i="2"/>
  <c r="I7164" i="2"/>
  <c r="I7175" i="2"/>
  <c r="I7189" i="2"/>
  <c r="I7201" i="2"/>
  <c r="I7214" i="2"/>
  <c r="I7228" i="2"/>
  <c r="I7239" i="2"/>
  <c r="I7253" i="2"/>
  <c r="I7265" i="2"/>
  <c r="I7278" i="2"/>
  <c r="I7292" i="2"/>
  <c r="I7303" i="2"/>
  <c r="I7317" i="2"/>
  <c r="I7329" i="2"/>
  <c r="I7342" i="2"/>
  <c r="I7356" i="2"/>
  <c r="I7367" i="2"/>
  <c r="I7381" i="2"/>
  <c r="I7393" i="2"/>
  <c r="I7406" i="2"/>
  <c r="I7420" i="2"/>
  <c r="I7431" i="2"/>
  <c r="I7445" i="2"/>
  <c r="I7457" i="2"/>
  <c r="I7470" i="2"/>
  <c r="I7484" i="2"/>
  <c r="I7495" i="2"/>
  <c r="I7509" i="2"/>
  <c r="I7521" i="2"/>
  <c r="I7534" i="2"/>
  <c r="I7548" i="2"/>
  <c r="I7559" i="2"/>
  <c r="I7573" i="2"/>
  <c r="I7585" i="2"/>
  <c r="I7598" i="2"/>
  <c r="I7612" i="2"/>
  <c r="I7623" i="2"/>
  <c r="I7637" i="2"/>
  <c r="I7649" i="2"/>
  <c r="I7662" i="2"/>
  <c r="I7676" i="2"/>
  <c r="I7687" i="2"/>
  <c r="I7701" i="2"/>
  <c r="I7713" i="2"/>
  <c r="I7726" i="2"/>
  <c r="I7740" i="2"/>
  <c r="I7751" i="2"/>
  <c r="I7765" i="2"/>
  <c r="I7777" i="2"/>
  <c r="I7790" i="2"/>
  <c r="I7804" i="2"/>
  <c r="I7815" i="2"/>
  <c r="I7829" i="2"/>
  <c r="I7841" i="2"/>
  <c r="I7854" i="2"/>
  <c r="I7868" i="2"/>
  <c r="I7879" i="2"/>
  <c r="I7893" i="2"/>
  <c r="I7905" i="2"/>
  <c r="I7918" i="2"/>
  <c r="I7932" i="2"/>
  <c r="I7943" i="2"/>
  <c r="I7957" i="2"/>
  <c r="I7969" i="2"/>
  <c r="I7982" i="2"/>
  <c r="I7996" i="2"/>
  <c r="I8007" i="2"/>
  <c r="I8021" i="2"/>
  <c r="I8033" i="2"/>
  <c r="I8046" i="2"/>
  <c r="I8060" i="2"/>
  <c r="I8071" i="2"/>
  <c r="I8085" i="2"/>
  <c r="I8097" i="2"/>
  <c r="I8110" i="2"/>
  <c r="I8124" i="2"/>
  <c r="I8135" i="2"/>
  <c r="I8149" i="2"/>
  <c r="I8161" i="2"/>
  <c r="I8174" i="2"/>
  <c r="I8188" i="2"/>
  <c r="I8199" i="2"/>
  <c r="I8213" i="2"/>
  <c r="I8225" i="2"/>
  <c r="I8238" i="2"/>
  <c r="I8252" i="2"/>
  <c r="I8263" i="2"/>
  <c r="I8277" i="2"/>
  <c r="I8289" i="2"/>
  <c r="I8302" i="2"/>
  <c r="I8316" i="2"/>
  <c r="I8327" i="2"/>
  <c r="I8341" i="2"/>
  <c r="I8353" i="2"/>
  <c r="I8366" i="2"/>
  <c r="I8380" i="2"/>
  <c r="I8391" i="2"/>
  <c r="I8405" i="2"/>
  <c r="I8417" i="2"/>
  <c r="I8430" i="2"/>
  <c r="I8444" i="2"/>
  <c r="I8455" i="2"/>
  <c r="I8469" i="2"/>
  <c r="I8481" i="2"/>
  <c r="I8494" i="2"/>
  <c r="I8508" i="2"/>
  <c r="I8519" i="2"/>
  <c r="I8533" i="2"/>
  <c r="I8545" i="2"/>
  <c r="I8558" i="2"/>
  <c r="I8572" i="2"/>
  <c r="I8583" i="2"/>
  <c r="I8597" i="2"/>
  <c r="I8609" i="2"/>
  <c r="I8622" i="2"/>
  <c r="I8636" i="2"/>
  <c r="I8647" i="2"/>
  <c r="I8661" i="2"/>
  <c r="I8673" i="2"/>
  <c r="I8686" i="2"/>
  <c r="I8700" i="2"/>
  <c r="I8711" i="2"/>
  <c r="I8725" i="2"/>
  <c r="I8737" i="2"/>
  <c r="I8750" i="2"/>
  <c r="I8764" i="2"/>
  <c r="I8775" i="2"/>
  <c r="I8789" i="2"/>
  <c r="I8801" i="2"/>
  <c r="I8814" i="2"/>
  <c r="I8828" i="2"/>
  <c r="I8839" i="2"/>
  <c r="I8853" i="2"/>
  <c r="I8865" i="2"/>
  <c r="I8878" i="2"/>
  <c r="I8892" i="2"/>
  <c r="I8903" i="2"/>
  <c r="I8917" i="2"/>
  <c r="I8929" i="2"/>
  <c r="I8942" i="2"/>
  <c r="I8956" i="2"/>
  <c r="I8967" i="2"/>
  <c r="I8981" i="2"/>
  <c r="I8993" i="2"/>
  <c r="I9006" i="2"/>
  <c r="I9020" i="2"/>
  <c r="I9031" i="2"/>
  <c r="I9045" i="2"/>
  <c r="I9057" i="2"/>
  <c r="I9070" i="2"/>
  <c r="I9084" i="2"/>
  <c r="I9095" i="2"/>
  <c r="I9109" i="2"/>
  <c r="I9121" i="2"/>
  <c r="I9134" i="2"/>
  <c r="I9148" i="2"/>
  <c r="I9159" i="2"/>
  <c r="I9173" i="2"/>
  <c r="I9185" i="2"/>
  <c r="I9198" i="2"/>
  <c r="I9212" i="2"/>
  <c r="I9223" i="2"/>
  <c r="I9237" i="2"/>
  <c r="I9249" i="2"/>
  <c r="I9262" i="2"/>
  <c r="I9276" i="2"/>
  <c r="I9287" i="2"/>
  <c r="I9301" i="2"/>
  <c r="I9326" i="2"/>
  <c r="I9340" i="2"/>
  <c r="I9351" i="2"/>
  <c r="I9365" i="2"/>
  <c r="I9377" i="2"/>
  <c r="I9390" i="2"/>
  <c r="I9404" i="2"/>
  <c r="I9415" i="2"/>
  <c r="I9429" i="2"/>
  <c r="I9441" i="2"/>
  <c r="I9454" i="2"/>
  <c r="I9468" i="2"/>
  <c r="I9479" i="2"/>
  <c r="I9493" i="2"/>
  <c r="I9505" i="2"/>
  <c r="I9518" i="2"/>
  <c r="I9532" i="2"/>
  <c r="I9543" i="2"/>
  <c r="I9557" i="2"/>
  <c r="I9569" i="2"/>
  <c r="I9582" i="2"/>
  <c r="I9596" i="2"/>
  <c r="I9607" i="2"/>
  <c r="I9621" i="2"/>
  <c r="I9633" i="2"/>
  <c r="I9646" i="2"/>
  <c r="I9660" i="2"/>
  <c r="I9671" i="2"/>
  <c r="I9685" i="2"/>
  <c r="I9697" i="2"/>
  <c r="I9710" i="2"/>
  <c r="I9724" i="2"/>
  <c r="I9735" i="2"/>
  <c r="I9749" i="2"/>
  <c r="I9761" i="2"/>
  <c r="I9774" i="2"/>
  <c r="I9788" i="2"/>
  <c r="I9799" i="2"/>
  <c r="I9813" i="2"/>
  <c r="I9825" i="2"/>
  <c r="I9838" i="2"/>
  <c r="I9852" i="2"/>
  <c r="I9863" i="2"/>
  <c r="I9877" i="2"/>
  <c r="I9889" i="2"/>
  <c r="I9902" i="2"/>
  <c r="I9916" i="2"/>
  <c r="I9927" i="2"/>
  <c r="I9941" i="2"/>
  <c r="I9953" i="2"/>
  <c r="I9966" i="2"/>
  <c r="I9980" i="2"/>
  <c r="I9991" i="2"/>
  <c r="I10005" i="2"/>
  <c r="I10017" i="2"/>
  <c r="I10030" i="2"/>
  <c r="I10044" i="2"/>
  <c r="I10055" i="2"/>
  <c r="I10069" i="2"/>
  <c r="I10081" i="2"/>
  <c r="I10094" i="2"/>
  <c r="I10108" i="2"/>
  <c r="I10119" i="2"/>
  <c r="I10133" i="2"/>
  <c r="I10145" i="2"/>
  <c r="I10158" i="2"/>
  <c r="I10172" i="2"/>
  <c r="I10183" i="2"/>
  <c r="I10197" i="2"/>
  <c r="I10209" i="2"/>
  <c r="I10222" i="2"/>
  <c r="I10236" i="2"/>
  <c r="I10247" i="2"/>
  <c r="I10261" i="2"/>
  <c r="I10273" i="2"/>
  <c r="I10286" i="2"/>
  <c r="I10300" i="2"/>
  <c r="I10311" i="2"/>
  <c r="I10325" i="2"/>
  <c r="I10337" i="2"/>
  <c r="I10350" i="2"/>
  <c r="I10364" i="2"/>
  <c r="I10375" i="2"/>
  <c r="I10389" i="2"/>
  <c r="I10401" i="2"/>
  <c r="I10414" i="2"/>
  <c r="I10428" i="2"/>
  <c r="I10439" i="2"/>
  <c r="I10453" i="2"/>
  <c r="I10465" i="2"/>
  <c r="I10478" i="2"/>
  <c r="I10492" i="2"/>
  <c r="I10503" i="2"/>
  <c r="I10517" i="2"/>
  <c r="I10529" i="2"/>
  <c r="I10542" i="2"/>
  <c r="I10556" i="2"/>
  <c r="I10567" i="2"/>
  <c r="I10581" i="2"/>
  <c r="I10593" i="2"/>
  <c r="I10606" i="2"/>
  <c r="I10620" i="2"/>
  <c r="I10631" i="2"/>
  <c r="I10645" i="2"/>
  <c r="I10657" i="2"/>
  <c r="I10670" i="2"/>
  <c r="I10684" i="2"/>
  <c r="I10695" i="2"/>
  <c r="I10709" i="2"/>
  <c r="I10721" i="2"/>
  <c r="I10734" i="2"/>
  <c r="I10748" i="2"/>
  <c r="I10759" i="2"/>
  <c r="I10773" i="2"/>
  <c r="I10785" i="2"/>
  <c r="I10798" i="2"/>
  <c r="I10812" i="2"/>
  <c r="I10823" i="2"/>
  <c r="I10837" i="2"/>
  <c r="I10849" i="2"/>
  <c r="I10862" i="2"/>
  <c r="I10876" i="2"/>
  <c r="I10887" i="2"/>
  <c r="I10901" i="2"/>
  <c r="I10913" i="2"/>
  <c r="I10926" i="2"/>
  <c r="I10940" i="2"/>
  <c r="I10951" i="2"/>
  <c r="I10965" i="2"/>
  <c r="I10977" i="2"/>
  <c r="I10990" i="2"/>
  <c r="I11004" i="2"/>
  <c r="I11015" i="2"/>
  <c r="I2256" i="2"/>
  <c r="I2264" i="2"/>
  <c r="I2272" i="2"/>
  <c r="I2280" i="2"/>
  <c r="I2288" i="2"/>
  <c r="I2296" i="2"/>
  <c r="I2304" i="2"/>
  <c r="I2312" i="2"/>
  <c r="I2320" i="2"/>
  <c r="I2328" i="2"/>
  <c r="I2336" i="2"/>
  <c r="I2344" i="2"/>
  <c r="I2352" i="2"/>
  <c r="I2368" i="2"/>
  <c r="I2376" i="2"/>
  <c r="I2392" i="2"/>
  <c r="I2400" i="2"/>
  <c r="I2416" i="2"/>
  <c r="I2424" i="2"/>
  <c r="I2440" i="2"/>
  <c r="I2456" i="2"/>
  <c r="I2464" i="2"/>
  <c r="I2480" i="2"/>
  <c r="I2520" i="2"/>
  <c r="I2608" i="2"/>
  <c r="I2800" i="2"/>
  <c r="I3216" i="2"/>
  <c r="I4078" i="2"/>
  <c r="I5959" i="2"/>
  <c r="I9313" i="2"/>
  <c r="I25" i="2"/>
  <c r="I33" i="2"/>
  <c r="I41" i="2"/>
  <c r="I49" i="2"/>
  <c r="I57" i="2"/>
  <c r="I65" i="2"/>
  <c r="I73" i="2"/>
  <c r="I81" i="2"/>
  <c r="I89" i="2"/>
  <c r="I97" i="2"/>
  <c r="I105" i="2"/>
  <c r="I113" i="2"/>
  <c r="I121" i="2"/>
  <c r="I129" i="2"/>
  <c r="I137" i="2"/>
  <c r="I145" i="2"/>
  <c r="I153" i="2"/>
  <c r="I161" i="2"/>
  <c r="I169" i="2"/>
  <c r="I177" i="2"/>
  <c r="I185" i="2"/>
  <c r="I193" i="2"/>
  <c r="I201" i="2"/>
  <c r="I209" i="2"/>
  <c r="I217" i="2"/>
  <c r="I225" i="2"/>
  <c r="I233" i="2"/>
  <c r="I241" i="2"/>
  <c r="I249" i="2"/>
  <c r="I257" i="2"/>
  <c r="I265" i="2"/>
  <c r="I273" i="2"/>
  <c r="I281" i="2"/>
  <c r="I289" i="2"/>
  <c r="I297" i="2"/>
  <c r="I305" i="2"/>
  <c r="I313" i="2"/>
  <c r="I321" i="2"/>
  <c r="I329" i="2"/>
  <c r="I337" i="2"/>
  <c r="I345" i="2"/>
  <c r="I353" i="2"/>
  <c r="I361" i="2"/>
  <c r="I369" i="2"/>
  <c r="I377" i="2"/>
  <c r="I385" i="2"/>
  <c r="I393" i="2"/>
  <c r="I401" i="2"/>
  <c r="I409" i="2"/>
  <c r="I417" i="2"/>
  <c r="I425" i="2"/>
  <c r="I433" i="2"/>
  <c r="I441" i="2"/>
  <c r="I449" i="2"/>
  <c r="I457" i="2"/>
  <c r="I465" i="2"/>
  <c r="I473" i="2"/>
  <c r="I481" i="2"/>
  <c r="I489" i="2"/>
  <c r="I497" i="2"/>
  <c r="I505" i="2"/>
  <c r="I513" i="2"/>
  <c r="I521" i="2"/>
  <c r="I529" i="2"/>
  <c r="I537" i="2"/>
  <c r="I545" i="2"/>
  <c r="I553" i="2"/>
  <c r="I561" i="2"/>
  <c r="I569" i="2"/>
  <c r="I577" i="2"/>
  <c r="I585" i="2"/>
  <c r="I593" i="2"/>
  <c r="I601" i="2"/>
  <c r="I609" i="2"/>
  <c r="I617" i="2"/>
  <c r="I625" i="2"/>
  <c r="I633" i="2"/>
  <c r="I641" i="2"/>
  <c r="I649" i="2"/>
  <c r="I657" i="2"/>
  <c r="I665" i="2"/>
  <c r="I673" i="2"/>
  <c r="I681" i="2"/>
  <c r="I689" i="2"/>
  <c r="I697" i="2"/>
  <c r="I705" i="2"/>
  <c r="I713" i="2"/>
  <c r="I721" i="2"/>
  <c r="I729" i="2"/>
  <c r="I737" i="2"/>
  <c r="I745" i="2"/>
  <c r="I753" i="2"/>
  <c r="I761" i="2"/>
  <c r="I769" i="2"/>
  <c r="I777" i="2"/>
  <c r="I785" i="2"/>
  <c r="I793" i="2"/>
  <c r="I801" i="2"/>
  <c r="I809" i="2"/>
  <c r="I817" i="2"/>
  <c r="I825" i="2"/>
  <c r="I833" i="2"/>
  <c r="I841" i="2"/>
  <c r="I849" i="2"/>
  <c r="I857" i="2"/>
  <c r="I865" i="2"/>
  <c r="I873" i="2"/>
  <c r="I881" i="2"/>
  <c r="I889" i="2"/>
  <c r="I897" i="2"/>
  <c r="I905" i="2"/>
  <c r="I913" i="2"/>
  <c r="I921" i="2"/>
  <c r="I929" i="2"/>
  <c r="I937" i="2"/>
  <c r="I945" i="2"/>
  <c r="I953" i="2"/>
  <c r="I961" i="2"/>
  <c r="I969" i="2"/>
  <c r="I977" i="2"/>
  <c r="I985" i="2"/>
  <c r="I993" i="2"/>
  <c r="I1001" i="2"/>
  <c r="I1009" i="2"/>
  <c r="I1017" i="2"/>
  <c r="I1025" i="2"/>
  <c r="I1033" i="2"/>
  <c r="I1041" i="2"/>
  <c r="I1049" i="2"/>
  <c r="I1057" i="2"/>
  <c r="I1065" i="2"/>
  <c r="I1073" i="2"/>
  <c r="I1081" i="2"/>
  <c r="I1089" i="2"/>
  <c r="I1097" i="2"/>
  <c r="I1105" i="2"/>
  <c r="I1113" i="2"/>
  <c r="I1121" i="2"/>
  <c r="I1129" i="2"/>
  <c r="I1137" i="2"/>
  <c r="I1145" i="2"/>
  <c r="I1153" i="2"/>
  <c r="I1161" i="2"/>
  <c r="I1169" i="2"/>
  <c r="I1177" i="2"/>
  <c r="I1185" i="2"/>
  <c r="I1193" i="2"/>
  <c r="I1201" i="2"/>
  <c r="I1209" i="2"/>
  <c r="I1217" i="2"/>
  <c r="I1225" i="2"/>
  <c r="I1233" i="2"/>
  <c r="I1241" i="2"/>
  <c r="I1249" i="2"/>
  <c r="I1257" i="2"/>
  <c r="I1265" i="2"/>
  <c r="I1273" i="2"/>
  <c r="I1281" i="2"/>
  <c r="I1289" i="2"/>
  <c r="I1297" i="2"/>
  <c r="I1305" i="2"/>
  <c r="I1313" i="2"/>
  <c r="I1321" i="2"/>
  <c r="I1329" i="2"/>
  <c r="I1337" i="2"/>
  <c r="I1345" i="2"/>
  <c r="I1353" i="2"/>
  <c r="I1361" i="2"/>
  <c r="I1369" i="2"/>
  <c r="I1377" i="2"/>
  <c r="I1385" i="2"/>
  <c r="I1393" i="2"/>
  <c r="I1401" i="2"/>
  <c r="I1409" i="2"/>
  <c r="I1417" i="2"/>
  <c r="I1425" i="2"/>
  <c r="I1433" i="2"/>
  <c r="I1441" i="2"/>
  <c r="I1449" i="2"/>
  <c r="I1457" i="2"/>
  <c r="I1465" i="2"/>
  <c r="I1473" i="2"/>
  <c r="I1481" i="2"/>
  <c r="I1489" i="2"/>
  <c r="I1497" i="2"/>
  <c r="I1505" i="2"/>
  <c r="I1513" i="2"/>
  <c r="I1521" i="2"/>
  <c r="I1529" i="2"/>
  <c r="I1537" i="2"/>
  <c r="I1545" i="2"/>
  <c r="I1553" i="2"/>
  <c r="I1561" i="2"/>
  <c r="I1569" i="2"/>
  <c r="I1577" i="2"/>
  <c r="I1585" i="2"/>
  <c r="I1593" i="2"/>
  <c r="I1601" i="2"/>
  <c r="I1609" i="2"/>
  <c r="I1617" i="2"/>
  <c r="I1625" i="2"/>
  <c r="I1633" i="2"/>
  <c r="I1641" i="2"/>
  <c r="I1649" i="2"/>
  <c r="I1657" i="2"/>
  <c r="I1665" i="2"/>
  <c r="I1673" i="2"/>
  <c r="I1681" i="2"/>
  <c r="I1689" i="2"/>
  <c r="I1697" i="2"/>
  <c r="I1705" i="2"/>
  <c r="I1713" i="2"/>
  <c r="I1721" i="2"/>
  <c r="I1729" i="2"/>
  <c r="I1737" i="2"/>
  <c r="I1745" i="2"/>
  <c r="I1753" i="2"/>
  <c r="I1761" i="2"/>
  <c r="I1769" i="2"/>
  <c r="I1777" i="2"/>
  <c r="I1785" i="2"/>
  <c r="I1793" i="2"/>
  <c r="I1801" i="2"/>
  <c r="I1809" i="2"/>
  <c r="I1817" i="2"/>
  <c r="I1825" i="2"/>
  <c r="I1833" i="2"/>
  <c r="I1841" i="2"/>
  <c r="I1849" i="2"/>
  <c r="I1857" i="2"/>
  <c r="I1865" i="2"/>
  <c r="I1873" i="2"/>
  <c r="I1881" i="2"/>
  <c r="I1889" i="2"/>
  <c r="I1897" i="2"/>
  <c r="I1905" i="2"/>
  <c r="I1913" i="2"/>
  <c r="I1921" i="2"/>
  <c r="I1929" i="2"/>
  <c r="I1937" i="2"/>
  <c r="I1945" i="2"/>
  <c r="I1953" i="2"/>
  <c r="I1961" i="2"/>
  <c r="I1969" i="2"/>
  <c r="I1977" i="2"/>
  <c r="I1985" i="2"/>
  <c r="I1993" i="2"/>
  <c r="I2001" i="2"/>
  <c r="I2009" i="2"/>
  <c r="I2017" i="2"/>
  <c r="I2025" i="2"/>
  <c r="I2033" i="2"/>
  <c r="I2041" i="2"/>
  <c r="I2049" i="2"/>
  <c r="I2057" i="2"/>
  <c r="I2065" i="2"/>
  <c r="I2073" i="2"/>
  <c r="I2081" i="2"/>
  <c r="I2089" i="2"/>
  <c r="I2097" i="2"/>
  <c r="I2105" i="2"/>
  <c r="I2113" i="2"/>
  <c r="I2121" i="2"/>
  <c r="I2129" i="2"/>
  <c r="I2137" i="2"/>
  <c r="I2145" i="2"/>
  <c r="I2153" i="2"/>
  <c r="I2161" i="2"/>
  <c r="I2169" i="2"/>
  <c r="I2177" i="2"/>
  <c r="I2185" i="2"/>
  <c r="I2193" i="2"/>
  <c r="I2201" i="2"/>
  <c r="I2209" i="2"/>
  <c r="I2217" i="2"/>
  <c r="I2225" i="2"/>
  <c r="I2233" i="2"/>
  <c r="I2241" i="2"/>
  <c r="I2249" i="2"/>
  <c r="I2257" i="2"/>
  <c r="I2265" i="2"/>
  <c r="I2273" i="2"/>
  <c r="I2281" i="2"/>
  <c r="I2289" i="2"/>
  <c r="I2297" i="2"/>
  <c r="I2305" i="2"/>
  <c r="I2313" i="2"/>
  <c r="I2321" i="2"/>
  <c r="I2329" i="2"/>
  <c r="I2337" i="2"/>
  <c r="I2345" i="2"/>
  <c r="I2353" i="2"/>
  <c r="I2361" i="2"/>
  <c r="I2369" i="2"/>
  <c r="I2377" i="2"/>
  <c r="I2385" i="2"/>
  <c r="I2393" i="2"/>
  <c r="I2401" i="2"/>
  <c r="I2409" i="2"/>
  <c r="I2417" i="2"/>
  <c r="I2425" i="2"/>
  <c r="I2433" i="2"/>
  <c r="I2441" i="2"/>
  <c r="I2449" i="2"/>
  <c r="I2457" i="2"/>
  <c r="I2465" i="2"/>
  <c r="I2473" i="2"/>
  <c r="I2481" i="2"/>
  <c r="I2489" i="2"/>
  <c r="I2497" i="2"/>
  <c r="I2505" i="2"/>
  <c r="I2513" i="2"/>
  <c r="I2521" i="2"/>
  <c r="I2529" i="2"/>
  <c r="I2537" i="2"/>
  <c r="I2545" i="2"/>
  <c r="I2553" i="2"/>
  <c r="I2561" i="2"/>
  <c r="I2569" i="2"/>
  <c r="I2577" i="2"/>
  <c r="I2585" i="2"/>
  <c r="I2593" i="2"/>
  <c r="I2601" i="2"/>
  <c r="I2609" i="2"/>
  <c r="I2617" i="2"/>
  <c r="I2625" i="2"/>
  <c r="I2633" i="2"/>
  <c r="I2641" i="2"/>
  <c r="I2649" i="2"/>
  <c r="I2657" i="2"/>
  <c r="I2665" i="2"/>
  <c r="I2673" i="2"/>
  <c r="I2681" i="2"/>
  <c r="I2689" i="2"/>
  <c r="I2697" i="2"/>
  <c r="I2705" i="2"/>
  <c r="I2713" i="2"/>
  <c r="I2721" i="2"/>
  <c r="I2729" i="2"/>
  <c r="I2737" i="2"/>
  <c r="I2745" i="2"/>
  <c r="I2753" i="2"/>
  <c r="I2761" i="2"/>
  <c r="I2769" i="2"/>
  <c r="I2777" i="2"/>
  <c r="I2785" i="2"/>
  <c r="I2793" i="2"/>
  <c r="I2801" i="2"/>
  <c r="I2809" i="2"/>
  <c r="I2817" i="2"/>
  <c r="I2825" i="2"/>
  <c r="I2833" i="2"/>
  <c r="I2841" i="2"/>
  <c r="I2849" i="2"/>
  <c r="I2857" i="2"/>
  <c r="I2865" i="2"/>
  <c r="I2873" i="2"/>
  <c r="I2881" i="2"/>
  <c r="I2889" i="2"/>
  <c r="I2897" i="2"/>
  <c r="I2905" i="2"/>
  <c r="I2913" i="2"/>
  <c r="I2921" i="2"/>
  <c r="I2929" i="2"/>
  <c r="I2937" i="2"/>
  <c r="I2945" i="2"/>
  <c r="I2953" i="2"/>
  <c r="I2961" i="2"/>
  <c r="I2969" i="2"/>
  <c r="I2977" i="2"/>
  <c r="I2985" i="2"/>
  <c r="I2993" i="2"/>
  <c r="I3001" i="2"/>
  <c r="I3009" i="2"/>
  <c r="I3017" i="2"/>
  <c r="I3025" i="2"/>
  <c r="I3033" i="2"/>
  <c r="I3041" i="2"/>
  <c r="I3049" i="2"/>
  <c r="I3057" i="2"/>
  <c r="I3065" i="2"/>
  <c r="I3073" i="2"/>
  <c r="I3081" i="2"/>
  <c r="I3089" i="2"/>
  <c r="I3097" i="2"/>
  <c r="I3105" i="2"/>
  <c r="I3113" i="2"/>
  <c r="I3121" i="2"/>
  <c r="I3129" i="2"/>
  <c r="I3137" i="2"/>
  <c r="I3145" i="2"/>
  <c r="I3153" i="2"/>
  <c r="I3161" i="2"/>
  <c r="I3169" i="2"/>
  <c r="I3177" i="2"/>
  <c r="I3185" i="2"/>
  <c r="I3193" i="2"/>
  <c r="I3201" i="2"/>
  <c r="I3209" i="2"/>
  <c r="I3217" i="2"/>
  <c r="I3225" i="2"/>
  <c r="I3233" i="2"/>
  <c r="I3241" i="2"/>
  <c r="I3249" i="2"/>
  <c r="I3257" i="2"/>
  <c r="I3265" i="2"/>
  <c r="I3273" i="2"/>
  <c r="I3281" i="2"/>
  <c r="I3289" i="2"/>
  <c r="I3297" i="2"/>
  <c r="I3305" i="2"/>
  <c r="I3313" i="2"/>
  <c r="I3321" i="2"/>
  <c r="I3329" i="2"/>
  <c r="I3337" i="2"/>
  <c r="I3345" i="2"/>
  <c r="I3353" i="2"/>
  <c r="I3361" i="2"/>
  <c r="I3369" i="2"/>
  <c r="I3377" i="2"/>
  <c r="I3385" i="2"/>
  <c r="I3393" i="2"/>
  <c r="I3401" i="2"/>
  <c r="I3409" i="2"/>
  <c r="I3417" i="2"/>
  <c r="I3425" i="2"/>
  <c r="I3433" i="2"/>
  <c r="I3441" i="2"/>
  <c r="I3449" i="2"/>
  <c r="I3457" i="2"/>
  <c r="I3465" i="2"/>
  <c r="I3473" i="2"/>
  <c r="I3481" i="2"/>
  <c r="I3489" i="2"/>
  <c r="I3497" i="2"/>
  <c r="I3505" i="2"/>
  <c r="I3513" i="2"/>
  <c r="I3521" i="2"/>
  <c r="I3529" i="2"/>
  <c r="I3537" i="2"/>
  <c r="I3545" i="2"/>
  <c r="I3553" i="2"/>
  <c r="I3561" i="2"/>
  <c r="I3569" i="2"/>
  <c r="I3577" i="2"/>
  <c r="I3585" i="2"/>
  <c r="I3593" i="2"/>
  <c r="I3601" i="2"/>
  <c r="I3609" i="2"/>
  <c r="I3617" i="2"/>
  <c r="I3625" i="2"/>
  <c r="I3633" i="2"/>
  <c r="I3641" i="2"/>
  <c r="I3649" i="2"/>
  <c r="I3657" i="2"/>
  <c r="I3665" i="2"/>
  <c r="I3673" i="2"/>
  <c r="I3681" i="2"/>
  <c r="I3689" i="2"/>
  <c r="I3697" i="2"/>
  <c r="I3705" i="2"/>
  <c r="I3713" i="2"/>
  <c r="I3721" i="2"/>
  <c r="I3729" i="2"/>
  <c r="I3737" i="2"/>
  <c r="I3745" i="2"/>
  <c r="I3753" i="2"/>
  <c r="I3761" i="2"/>
  <c r="I3769" i="2"/>
  <c r="I3777" i="2"/>
  <c r="I3785" i="2"/>
  <c r="I3793" i="2"/>
  <c r="I3801" i="2"/>
  <c r="I3809" i="2"/>
  <c r="I3817" i="2"/>
  <c r="I3825" i="2"/>
  <c r="I3833" i="2"/>
  <c r="I3841" i="2"/>
  <c r="I3849" i="2"/>
  <c r="I3857" i="2"/>
  <c r="I3865" i="2"/>
  <c r="I3876" i="2"/>
  <c r="I3887" i="2"/>
  <c r="I3901" i="2"/>
  <c r="I3913" i="2"/>
  <c r="I3926" i="2"/>
  <c r="I3940" i="2"/>
  <c r="I3951" i="2"/>
  <c r="I3965" i="2"/>
  <c r="I3977" i="2"/>
  <c r="I3990" i="2"/>
  <c r="I4004" i="2"/>
  <c r="I4015" i="2"/>
  <c r="I4029" i="2"/>
  <c r="I4041" i="2"/>
  <c r="I4054" i="2"/>
  <c r="I4068" i="2"/>
  <c r="I4079" i="2"/>
  <c r="I4093" i="2"/>
  <c r="I4105" i="2"/>
  <c r="I4118" i="2"/>
  <c r="I4132" i="2"/>
  <c r="I4143" i="2"/>
  <c r="I4157" i="2"/>
  <c r="I4169" i="2"/>
  <c r="I4182" i="2"/>
  <c r="I4196" i="2"/>
  <c r="I4207" i="2"/>
  <c r="I4221" i="2"/>
  <c r="I4233" i="2"/>
  <c r="I4246" i="2"/>
  <c r="I4260" i="2"/>
  <c r="I4271" i="2"/>
  <c r="I4285" i="2"/>
  <c r="I4297" i="2"/>
  <c r="I4310" i="2"/>
  <c r="I4324" i="2"/>
  <c r="I4335" i="2"/>
  <c r="I4349" i="2"/>
  <c r="I4361" i="2"/>
  <c r="I4374" i="2"/>
  <c r="I4388" i="2"/>
  <c r="I4399" i="2"/>
  <c r="I4413" i="2"/>
  <c r="I4425" i="2"/>
  <c r="I4438" i="2"/>
  <c r="I4452" i="2"/>
  <c r="I4463" i="2"/>
  <c r="I4477" i="2"/>
  <c r="I4489" i="2"/>
  <c r="I4502" i="2"/>
  <c r="I4516" i="2"/>
  <c r="I4527" i="2"/>
  <c r="I4541" i="2"/>
  <c r="I4553" i="2"/>
  <c r="I4566" i="2"/>
  <c r="I4580" i="2"/>
  <c r="I4591" i="2"/>
  <c r="I4605" i="2"/>
  <c r="I4617" i="2"/>
  <c r="I4630" i="2"/>
  <c r="I4644" i="2"/>
  <c r="I4655" i="2"/>
  <c r="I4669" i="2"/>
  <c r="I4681" i="2"/>
  <c r="I4694" i="2"/>
  <c r="I4708" i="2"/>
  <c r="I4719" i="2"/>
  <c r="I4733" i="2"/>
  <c r="I4745" i="2"/>
  <c r="I4758" i="2"/>
  <c r="I4772" i="2"/>
  <c r="I4783" i="2"/>
  <c r="I4797" i="2"/>
  <c r="I4809" i="2"/>
  <c r="I4822" i="2"/>
  <c r="I4836" i="2"/>
  <c r="I4847" i="2"/>
  <c r="I4861" i="2"/>
  <c r="I4873" i="2"/>
  <c r="I4886" i="2"/>
  <c r="I4900" i="2"/>
  <c r="I4911" i="2"/>
  <c r="I4925" i="2"/>
  <c r="I4937" i="2"/>
  <c r="I4950" i="2"/>
  <c r="I4964" i="2"/>
  <c r="I4975" i="2"/>
  <c r="I4989" i="2"/>
  <c r="I5001" i="2"/>
  <c r="I5014" i="2"/>
  <c r="I5028" i="2"/>
  <c r="I5039" i="2"/>
  <c r="I5053" i="2"/>
  <c r="I5065" i="2"/>
  <c r="I5078" i="2"/>
  <c r="I5092" i="2"/>
  <c r="I5103" i="2"/>
  <c r="I5117" i="2"/>
  <c r="I5129" i="2"/>
  <c r="I5142" i="2"/>
  <c r="I5156" i="2"/>
  <c r="I5167" i="2"/>
  <c r="I5181" i="2"/>
  <c r="I5193" i="2"/>
  <c r="I5206" i="2"/>
  <c r="I5220" i="2"/>
  <c r="I5231" i="2"/>
  <c r="I5245" i="2"/>
  <c r="I5257" i="2"/>
  <c r="I5270" i="2"/>
  <c r="I5284" i="2"/>
  <c r="I5295" i="2"/>
  <c r="I5309" i="2"/>
  <c r="I5321" i="2"/>
  <c r="I5334" i="2"/>
  <c r="I5348" i="2"/>
  <c r="I5359" i="2"/>
  <c r="I5373" i="2"/>
  <c r="I5385" i="2"/>
  <c r="I5398" i="2"/>
  <c r="I5412" i="2"/>
  <c r="I5423" i="2"/>
  <c r="I5437" i="2"/>
  <c r="I5449" i="2"/>
  <c r="I5462" i="2"/>
  <c r="I5476" i="2"/>
  <c r="I5487" i="2"/>
  <c r="I5501" i="2"/>
  <c r="I5513" i="2"/>
  <c r="I5526" i="2"/>
  <c r="I5540" i="2"/>
  <c r="I5551" i="2"/>
  <c r="I5565" i="2"/>
  <c r="I5577" i="2"/>
  <c r="I5590" i="2"/>
  <c r="I5604" i="2"/>
  <c r="I5615" i="2"/>
  <c r="I5629" i="2"/>
  <c r="I5641" i="2"/>
  <c r="I5654" i="2"/>
  <c r="I5668" i="2"/>
  <c r="I5679" i="2"/>
  <c r="I5693" i="2"/>
  <c r="I5705" i="2"/>
  <c r="I5718" i="2"/>
  <c r="I5732" i="2"/>
  <c r="I5743" i="2"/>
  <c r="I5757" i="2"/>
  <c r="I5769" i="2"/>
  <c r="I5782" i="2"/>
  <c r="I5796" i="2"/>
  <c r="I5807" i="2"/>
  <c r="I5821" i="2"/>
  <c r="I5833" i="2"/>
  <c r="I5846" i="2"/>
  <c r="I5860" i="2"/>
  <c r="I5871" i="2"/>
  <c r="I5885" i="2"/>
  <c r="I5897" i="2"/>
  <c r="I5910" i="2"/>
  <c r="I5924" i="2"/>
  <c r="I5935" i="2"/>
  <c r="I5949" i="2"/>
  <c r="I5961" i="2"/>
  <c r="I5974" i="2"/>
  <c r="I5988" i="2"/>
  <c r="I5999" i="2"/>
  <c r="I6013" i="2"/>
  <c r="I6025" i="2"/>
  <c r="I6038" i="2"/>
  <c r="I6052" i="2"/>
  <c r="I6063" i="2"/>
  <c r="I6077" i="2"/>
  <c r="I6089" i="2"/>
  <c r="I6102" i="2"/>
  <c r="I6116" i="2"/>
  <c r="I6127" i="2"/>
  <c r="I6141" i="2"/>
  <c r="I6153" i="2"/>
  <c r="I6166" i="2"/>
  <c r="I6180" i="2"/>
  <c r="I6191" i="2"/>
  <c r="I6205" i="2"/>
  <c r="I6217" i="2"/>
  <c r="I6230" i="2"/>
  <c r="I6244" i="2"/>
  <c r="I6255" i="2"/>
  <c r="I6269" i="2"/>
  <c r="I6281" i="2"/>
  <c r="I6294" i="2"/>
  <c r="I6308" i="2"/>
  <c r="I6319" i="2"/>
  <c r="I6333" i="2"/>
  <c r="I6345" i="2"/>
  <c r="I6358" i="2"/>
  <c r="I6372" i="2"/>
  <c r="I6383" i="2"/>
  <c r="I6397" i="2"/>
  <c r="I6409" i="2"/>
  <c r="I6422" i="2"/>
  <c r="I6436" i="2"/>
  <c r="I6447" i="2"/>
  <c r="I6461" i="2"/>
  <c r="I6473" i="2"/>
  <c r="I6486" i="2"/>
  <c r="I6500" i="2"/>
  <c r="I6511" i="2"/>
  <c r="I6525" i="2"/>
  <c r="I6537" i="2"/>
  <c r="I6550" i="2"/>
  <c r="I6564" i="2"/>
  <c r="I6575" i="2"/>
  <c r="I6589" i="2"/>
  <c r="I6601" i="2"/>
  <c r="I6614" i="2"/>
  <c r="I6628" i="2"/>
  <c r="I6639" i="2"/>
  <c r="I6653" i="2"/>
  <c r="I6665" i="2"/>
  <c r="I6678" i="2"/>
  <c r="I6692" i="2"/>
  <c r="I6703" i="2"/>
  <c r="I6717" i="2"/>
  <c r="I6729" i="2"/>
  <c r="I6742" i="2"/>
  <c r="I6756" i="2"/>
  <c r="I6767" i="2"/>
  <c r="I6781" i="2"/>
  <c r="I6793" i="2"/>
  <c r="I6806" i="2"/>
  <c r="I6820" i="2"/>
  <c r="I6831" i="2"/>
  <c r="I6845" i="2"/>
  <c r="I6857" i="2"/>
  <c r="I6870" i="2"/>
  <c r="I6884" i="2"/>
  <c r="I6895" i="2"/>
  <c r="I6909" i="2"/>
  <c r="I6921" i="2"/>
  <c r="I6934" i="2"/>
  <c r="I6948" i="2"/>
  <c r="I6959" i="2"/>
  <c r="I6973" i="2"/>
  <c r="I6985" i="2"/>
  <c r="I6998" i="2"/>
  <c r="I7012" i="2"/>
  <c r="I7023" i="2"/>
  <c r="I7037" i="2"/>
  <c r="I7049" i="2"/>
  <c r="I7062" i="2"/>
  <c r="I7076" i="2"/>
  <c r="I7087" i="2"/>
  <c r="I7101" i="2"/>
  <c r="I7113" i="2"/>
  <c r="I7126" i="2"/>
  <c r="I7140" i="2"/>
  <c r="I7151" i="2"/>
  <c r="I7165" i="2"/>
  <c r="I7177" i="2"/>
  <c r="I7190" i="2"/>
  <c r="I7204" i="2"/>
  <c r="I7215" i="2"/>
  <c r="I7229" i="2"/>
  <c r="I7241" i="2"/>
  <c r="I7254" i="2"/>
  <c r="I7268" i="2"/>
  <c r="I7279" i="2"/>
  <c r="I7293" i="2"/>
  <c r="I7305" i="2"/>
  <c r="I7318" i="2"/>
  <c r="I7332" i="2"/>
  <c r="I7343" i="2"/>
  <c r="I7357" i="2"/>
  <c r="I7369" i="2"/>
  <c r="I7382" i="2"/>
  <c r="I7396" i="2"/>
  <c r="I7407" i="2"/>
  <c r="I7421" i="2"/>
  <c r="I7433" i="2"/>
  <c r="I7446" i="2"/>
  <c r="I7460" i="2"/>
  <c r="I7471" i="2"/>
  <c r="I7485" i="2"/>
  <c r="I7497" i="2"/>
  <c r="I7510" i="2"/>
  <c r="I7524" i="2"/>
  <c r="I7535" i="2"/>
  <c r="I7549" i="2"/>
  <c r="I7561" i="2"/>
  <c r="I7574" i="2"/>
  <c r="I7588" i="2"/>
  <c r="I7599" i="2"/>
  <c r="I7613" i="2"/>
  <c r="I7625" i="2"/>
  <c r="I7638" i="2"/>
  <c r="I7652" i="2"/>
  <c r="I7663" i="2"/>
  <c r="I7677" i="2"/>
  <c r="I7689" i="2"/>
  <c r="I7702" i="2"/>
  <c r="I7716" i="2"/>
  <c r="I7727" i="2"/>
  <c r="I7741" i="2"/>
  <c r="I7753" i="2"/>
  <c r="I7766" i="2"/>
  <c r="I7780" i="2"/>
  <c r="I7791" i="2"/>
  <c r="I7805" i="2"/>
  <c r="I7817" i="2"/>
  <c r="I7830" i="2"/>
  <c r="I7844" i="2"/>
  <c r="I7855" i="2"/>
  <c r="I7869" i="2"/>
  <c r="I7881" i="2"/>
  <c r="I7894" i="2"/>
  <c r="I7908" i="2"/>
  <c r="I7919" i="2"/>
  <c r="I7933" i="2"/>
  <c r="I7945" i="2"/>
  <c r="I7958" i="2"/>
  <c r="I7972" i="2"/>
  <c r="I7983" i="2"/>
  <c r="I7997" i="2"/>
  <c r="I8009" i="2"/>
  <c r="I8022" i="2"/>
  <c r="I8036" i="2"/>
  <c r="I8047" i="2"/>
  <c r="I8061" i="2"/>
  <c r="I8073" i="2"/>
  <c r="I8086" i="2"/>
  <c r="I8100" i="2"/>
  <c r="I8111" i="2"/>
  <c r="I8125" i="2"/>
  <c r="I8137" i="2"/>
  <c r="I8150" i="2"/>
  <c r="I8164" i="2"/>
  <c r="I8175" i="2"/>
  <c r="I8189" i="2"/>
  <c r="I8201" i="2"/>
  <c r="I8214" i="2"/>
  <c r="I8228" i="2"/>
  <c r="I8239" i="2"/>
  <c r="I8253" i="2"/>
  <c r="I8265" i="2"/>
  <c r="I8278" i="2"/>
  <c r="I8292" i="2"/>
  <c r="I8303" i="2"/>
  <c r="I8317" i="2"/>
  <c r="I8329" i="2"/>
  <c r="I8342" i="2"/>
  <c r="I8356" i="2"/>
  <c r="I8367" i="2"/>
  <c r="I8381" i="2"/>
  <c r="I8393" i="2"/>
  <c r="I8406" i="2"/>
  <c r="I8420" i="2"/>
  <c r="I8431" i="2"/>
  <c r="I8445" i="2"/>
  <c r="I8457" i="2"/>
  <c r="I8470" i="2"/>
  <c r="I8484" i="2"/>
  <c r="I8495" i="2"/>
  <c r="I8509" i="2"/>
  <c r="I8521" i="2"/>
  <c r="I8534" i="2"/>
  <c r="I8548" i="2"/>
  <c r="I8559" i="2"/>
  <c r="I8573" i="2"/>
  <c r="I8585" i="2"/>
  <c r="I8598" i="2"/>
  <c r="I8612" i="2"/>
  <c r="I8623" i="2"/>
  <c r="I8637" i="2"/>
  <c r="I8649" i="2"/>
  <c r="I8662" i="2"/>
  <c r="I8676" i="2"/>
  <c r="I8687" i="2"/>
  <c r="I8701" i="2"/>
  <c r="I8713" i="2"/>
  <c r="I8726" i="2"/>
  <c r="I8740" i="2"/>
  <c r="I8751" i="2"/>
  <c r="I8765" i="2"/>
  <c r="I8777" i="2"/>
  <c r="I8790" i="2"/>
  <c r="I8804" i="2"/>
  <c r="I8815" i="2"/>
  <c r="I8829" i="2"/>
  <c r="I8841" i="2"/>
  <c r="I8854" i="2"/>
  <c r="I8868" i="2"/>
  <c r="I8879" i="2"/>
  <c r="I8893" i="2"/>
  <c r="I8905" i="2"/>
  <c r="I8918" i="2"/>
  <c r="I8932" i="2"/>
  <c r="I8943" i="2"/>
  <c r="I8957" i="2"/>
  <c r="I8969" i="2"/>
  <c r="I8982" i="2"/>
  <c r="I8996" i="2"/>
  <c r="I9007" i="2"/>
  <c r="I9021" i="2"/>
  <c r="I9033" i="2"/>
  <c r="I9046" i="2"/>
  <c r="I9060" i="2"/>
  <c r="I9071" i="2"/>
  <c r="I9085" i="2"/>
  <c r="I9097" i="2"/>
  <c r="I9110" i="2"/>
  <c r="I9124" i="2"/>
  <c r="I9135" i="2"/>
  <c r="I9149" i="2"/>
  <c r="I9161" i="2"/>
  <c r="I9174" i="2"/>
  <c r="I9188" i="2"/>
  <c r="I9199" i="2"/>
  <c r="I9213" i="2"/>
  <c r="I9225" i="2"/>
  <c r="I9238" i="2"/>
  <c r="I9252" i="2"/>
  <c r="I9263" i="2"/>
  <c r="I9277" i="2"/>
  <c r="I9289" i="2"/>
  <c r="I9302" i="2"/>
  <c r="I9316" i="2"/>
  <c r="I9327" i="2"/>
  <c r="I9341" i="2"/>
  <c r="I9353" i="2"/>
  <c r="I9366" i="2"/>
  <c r="I9380" i="2"/>
  <c r="I9391" i="2"/>
  <c r="I9405" i="2"/>
  <c r="I9417" i="2"/>
  <c r="I9430" i="2"/>
  <c r="I9444" i="2"/>
  <c r="I9455" i="2"/>
  <c r="I9469" i="2"/>
  <c r="I9481" i="2"/>
  <c r="I9494" i="2"/>
  <c r="I9508" i="2"/>
  <c r="I9519" i="2"/>
  <c r="I9533" i="2"/>
  <c r="I9545" i="2"/>
  <c r="I9558" i="2"/>
  <c r="I9572" i="2"/>
  <c r="I9583" i="2"/>
  <c r="I9597" i="2"/>
  <c r="I9609" i="2"/>
  <c r="I9622" i="2"/>
  <c r="I9636" i="2"/>
  <c r="I9647" i="2"/>
  <c r="I9661" i="2"/>
  <c r="I9673" i="2"/>
  <c r="I9686" i="2"/>
  <c r="I9700" i="2"/>
  <c r="I9711" i="2"/>
  <c r="I9725" i="2"/>
  <c r="I9737" i="2"/>
  <c r="I9750" i="2"/>
  <c r="I9764" i="2"/>
  <c r="I9775" i="2"/>
  <c r="I9789" i="2"/>
  <c r="I9801" i="2"/>
  <c r="I9814" i="2"/>
  <c r="I9828" i="2"/>
  <c r="I9839" i="2"/>
  <c r="I9853" i="2"/>
  <c r="I9865" i="2"/>
  <c r="I9878" i="2"/>
  <c r="I9892" i="2"/>
  <c r="I9903" i="2"/>
  <c r="I9917" i="2"/>
  <c r="I9929" i="2"/>
  <c r="I9942" i="2"/>
  <c r="I9956" i="2"/>
  <c r="I9967" i="2"/>
  <c r="I9981" i="2"/>
  <c r="I9993" i="2"/>
  <c r="I10006" i="2"/>
  <c r="I10020" i="2"/>
  <c r="I10031" i="2"/>
  <c r="I10045" i="2"/>
  <c r="I10057" i="2"/>
  <c r="I10070" i="2"/>
  <c r="I10084" i="2"/>
  <c r="I10095" i="2"/>
  <c r="I10109" i="2"/>
  <c r="I10121" i="2"/>
  <c r="I10134" i="2"/>
  <c r="I10148" i="2"/>
  <c r="I10159" i="2"/>
  <c r="I10173" i="2"/>
  <c r="I10185" i="2"/>
  <c r="I10198" i="2"/>
  <c r="I10212" i="2"/>
  <c r="I10223" i="2"/>
  <c r="I10237" i="2"/>
  <c r="I10249" i="2"/>
  <c r="I10262" i="2"/>
  <c r="I10276" i="2"/>
  <c r="I10287" i="2"/>
  <c r="I10301" i="2"/>
  <c r="I10313" i="2"/>
  <c r="I10326" i="2"/>
  <c r="I10340" i="2"/>
  <c r="I10351" i="2"/>
  <c r="I10365" i="2"/>
  <c r="I10377" i="2"/>
  <c r="I10390" i="2"/>
  <c r="I10404" i="2"/>
  <c r="I10415" i="2"/>
  <c r="I10429" i="2"/>
  <c r="I10441" i="2"/>
  <c r="I10454" i="2"/>
  <c r="I10468" i="2"/>
  <c r="I10479" i="2"/>
  <c r="I10493" i="2"/>
  <c r="I10505" i="2"/>
  <c r="I10518" i="2"/>
  <c r="I10532" i="2"/>
  <c r="I10543" i="2"/>
  <c r="I10557" i="2"/>
  <c r="I10569" i="2"/>
  <c r="I10582" i="2"/>
  <c r="I10596" i="2"/>
  <c r="I10607" i="2"/>
  <c r="I10621" i="2"/>
  <c r="I10633" i="2"/>
  <c r="I10646" i="2"/>
  <c r="I10660" i="2"/>
  <c r="I10671" i="2"/>
  <c r="I10685" i="2"/>
  <c r="I10697" i="2"/>
  <c r="I10710" i="2"/>
  <c r="I10724" i="2"/>
  <c r="I10735" i="2"/>
  <c r="I10749" i="2"/>
  <c r="I10761" i="2"/>
  <c r="I10774" i="2"/>
  <c r="I10788" i="2"/>
  <c r="I10799" i="2"/>
  <c r="I10813" i="2"/>
  <c r="I10825" i="2"/>
  <c r="I10838" i="2"/>
  <c r="I10852" i="2"/>
  <c r="I10863" i="2"/>
  <c r="I10877" i="2"/>
  <c r="I10889" i="2"/>
  <c r="I10902" i="2"/>
  <c r="I10916" i="2"/>
  <c r="I10927" i="2"/>
  <c r="I10941" i="2"/>
  <c r="I10953" i="2"/>
  <c r="I10966" i="2"/>
  <c r="I10980" i="2"/>
  <c r="I10991" i="2"/>
  <c r="I11005" i="2"/>
  <c r="I11017" i="2"/>
  <c r="I666" i="2"/>
  <c r="I674" i="2"/>
  <c r="I682" i="2"/>
  <c r="I690" i="2"/>
  <c r="I698" i="2"/>
  <c r="I706" i="2"/>
  <c r="I714" i="2"/>
  <c r="I722" i="2"/>
  <c r="I730" i="2"/>
  <c r="I738" i="2"/>
  <c r="I746" i="2"/>
  <c r="I754" i="2"/>
  <c r="I762" i="2"/>
  <c r="I770" i="2"/>
  <c r="I778" i="2"/>
  <c r="I786" i="2"/>
  <c r="I794" i="2"/>
  <c r="I802" i="2"/>
  <c r="I810" i="2"/>
  <c r="I818" i="2"/>
  <c r="I826" i="2"/>
  <c r="I834" i="2"/>
  <c r="I842" i="2"/>
  <c r="I850" i="2"/>
  <c r="I858" i="2"/>
  <c r="I866" i="2"/>
  <c r="I874" i="2"/>
  <c r="I882" i="2"/>
  <c r="I890" i="2"/>
  <c r="I898" i="2"/>
  <c r="I906" i="2"/>
  <c r="I914" i="2"/>
  <c r="I922" i="2"/>
  <c r="I930" i="2"/>
  <c r="I938" i="2"/>
  <c r="I946" i="2"/>
  <c r="I954" i="2"/>
  <c r="I962" i="2"/>
  <c r="I970" i="2"/>
  <c r="I978" i="2"/>
  <c r="I986" i="2"/>
  <c r="I994" i="2"/>
  <c r="I1002" i="2"/>
  <c r="I1010" i="2"/>
  <c r="I1018" i="2"/>
  <c r="I1026" i="2"/>
  <c r="I1034" i="2"/>
  <c r="I1042" i="2"/>
  <c r="I1050" i="2"/>
  <c r="I1058" i="2"/>
  <c r="I1066" i="2"/>
  <c r="I1074" i="2"/>
  <c r="I1082" i="2"/>
  <c r="I1090" i="2"/>
  <c r="I1098" i="2"/>
  <c r="I1106" i="2"/>
  <c r="I1114" i="2"/>
  <c r="I1122" i="2"/>
  <c r="I1130" i="2"/>
  <c r="I1138" i="2"/>
  <c r="I1146" i="2"/>
  <c r="I1154" i="2"/>
  <c r="I1162" i="2"/>
  <c r="I1170" i="2"/>
  <c r="I1178" i="2"/>
  <c r="I1186" i="2"/>
  <c r="I1194" i="2"/>
  <c r="I1202" i="2"/>
  <c r="I1210" i="2"/>
  <c r="I1218" i="2"/>
  <c r="I1226" i="2"/>
  <c r="I1234" i="2"/>
  <c r="I1242" i="2"/>
  <c r="I1250" i="2"/>
  <c r="I1258" i="2"/>
  <c r="I1266" i="2"/>
  <c r="I1274" i="2"/>
  <c r="I1282" i="2"/>
  <c r="I1290" i="2"/>
  <c r="I1298" i="2"/>
  <c r="I1306" i="2"/>
  <c r="I1314" i="2"/>
  <c r="I1322" i="2"/>
  <c r="I1330" i="2"/>
  <c r="I1338" i="2"/>
  <c r="I1346" i="2"/>
  <c r="I1354" i="2"/>
  <c r="I1362" i="2"/>
  <c r="I1370" i="2"/>
  <c r="I1378" i="2"/>
  <c r="I1386" i="2"/>
  <c r="I1394" i="2"/>
  <c r="I1402" i="2"/>
  <c r="I1410" i="2"/>
  <c r="I1418" i="2"/>
  <c r="I1426" i="2"/>
  <c r="I1434" i="2"/>
  <c r="I1442" i="2"/>
  <c r="I1450" i="2"/>
  <c r="I1458" i="2"/>
  <c r="I1466" i="2"/>
  <c r="I1474" i="2"/>
  <c r="I1482" i="2"/>
  <c r="I1490" i="2"/>
  <c r="I1498" i="2"/>
  <c r="I1506" i="2"/>
  <c r="I1514" i="2"/>
  <c r="I1522" i="2"/>
  <c r="I1530" i="2"/>
  <c r="I1538" i="2"/>
  <c r="I1546" i="2"/>
  <c r="I1554" i="2"/>
  <c r="I1562" i="2"/>
  <c r="I1570" i="2"/>
  <c r="I1578" i="2"/>
  <c r="I1586" i="2"/>
  <c r="I1594" i="2"/>
  <c r="I1602" i="2"/>
  <c r="I1610" i="2"/>
  <c r="I1618" i="2"/>
  <c r="I1626" i="2"/>
  <c r="I1634" i="2"/>
  <c r="I1642" i="2"/>
  <c r="I1650" i="2"/>
  <c r="I1658" i="2"/>
  <c r="I1666" i="2"/>
  <c r="I1674" i="2"/>
  <c r="I1682" i="2"/>
  <c r="I1690" i="2"/>
  <c r="I1698" i="2"/>
  <c r="I1706" i="2"/>
  <c r="I1714" i="2"/>
  <c r="I1722" i="2"/>
  <c r="I1730" i="2"/>
  <c r="I1738" i="2"/>
  <c r="I1746" i="2"/>
  <c r="I1754" i="2"/>
  <c r="I1762" i="2"/>
  <c r="I1770" i="2"/>
  <c r="I1778" i="2"/>
  <c r="I1786" i="2"/>
  <c r="I1794" i="2"/>
  <c r="I1802" i="2"/>
  <c r="I1810" i="2"/>
  <c r="I1818" i="2"/>
  <c r="I1826" i="2"/>
  <c r="I1834" i="2"/>
  <c r="I1842" i="2"/>
  <c r="I1850" i="2"/>
  <c r="I1858" i="2"/>
  <c r="I1866" i="2"/>
  <c r="I1874" i="2"/>
  <c r="I1882" i="2"/>
  <c r="I1890" i="2"/>
  <c r="I1898" i="2"/>
  <c r="I1906" i="2"/>
  <c r="I1914" i="2"/>
  <c r="I1922" i="2"/>
  <c r="I1930" i="2"/>
  <c r="I1938" i="2"/>
  <c r="I1946" i="2"/>
  <c r="I1954" i="2"/>
  <c r="I1962" i="2"/>
  <c r="I1970" i="2"/>
  <c r="I1978" i="2"/>
  <c r="I1986" i="2"/>
  <c r="I1994" i="2"/>
  <c r="I2002" i="2"/>
  <c r="I2010" i="2"/>
  <c r="I2018" i="2"/>
  <c r="I2026" i="2"/>
  <c r="I2034" i="2"/>
  <c r="I2042" i="2"/>
  <c r="I2050" i="2"/>
  <c r="I2058" i="2"/>
  <c r="I2066" i="2"/>
  <c r="I2074" i="2"/>
  <c r="I2082" i="2"/>
  <c r="I2090" i="2"/>
  <c r="I2098" i="2"/>
  <c r="I2106" i="2"/>
  <c r="I2114" i="2"/>
  <c r="I2122" i="2"/>
  <c r="I2130" i="2"/>
  <c r="I2138" i="2"/>
  <c r="I2146" i="2"/>
  <c r="I2154" i="2"/>
  <c r="I2162" i="2"/>
  <c r="I2170" i="2"/>
  <c r="I2178" i="2"/>
  <c r="I2186" i="2"/>
  <c r="I2194" i="2"/>
  <c r="I2202" i="2"/>
  <c r="I2210" i="2"/>
  <c r="I2218" i="2"/>
  <c r="I2226" i="2"/>
  <c r="I2234" i="2"/>
  <c r="I2242" i="2"/>
  <c r="I2250" i="2"/>
  <c r="I2258" i="2"/>
  <c r="I2266" i="2"/>
  <c r="I2274" i="2"/>
  <c r="I2282" i="2"/>
  <c r="I2290" i="2"/>
  <c r="I2298" i="2"/>
  <c r="I2306" i="2"/>
  <c r="I2314" i="2"/>
  <c r="I2322" i="2"/>
  <c r="I2330" i="2"/>
  <c r="I2338" i="2"/>
  <c r="I2346" i="2"/>
  <c r="I2354" i="2"/>
  <c r="I2362" i="2"/>
  <c r="I2370" i="2"/>
  <c r="I2378" i="2"/>
  <c r="I2386" i="2"/>
  <c r="I2394" i="2"/>
  <c r="I2402" i="2"/>
  <c r="I2410" i="2"/>
  <c r="I2418" i="2"/>
  <c r="I2426" i="2"/>
  <c r="I2434" i="2"/>
  <c r="I2442" i="2"/>
  <c r="I2450" i="2"/>
  <c r="I2458" i="2"/>
  <c r="I2466" i="2"/>
  <c r="I2474" i="2"/>
  <c r="I2482" i="2"/>
  <c r="I2490" i="2"/>
  <c r="I2498" i="2"/>
  <c r="I2506" i="2"/>
  <c r="I2514" i="2"/>
  <c r="I2522" i="2"/>
  <c r="I2530" i="2"/>
  <c r="I2538" i="2"/>
  <c r="I2546" i="2"/>
  <c r="I2554" i="2"/>
  <c r="I2562" i="2"/>
  <c r="I2570" i="2"/>
  <c r="I2578" i="2"/>
  <c r="I2586" i="2"/>
  <c r="I2594" i="2"/>
  <c r="I2602" i="2"/>
  <c r="I2610" i="2"/>
  <c r="I2618" i="2"/>
  <c r="I2626" i="2"/>
  <c r="I2634" i="2"/>
  <c r="I2642" i="2"/>
  <c r="I2650" i="2"/>
  <c r="I2658" i="2"/>
  <c r="I2666" i="2"/>
  <c r="I2674" i="2"/>
  <c r="I2682" i="2"/>
  <c r="I2690" i="2"/>
  <c r="I2698" i="2"/>
  <c r="I2706" i="2"/>
  <c r="I2714" i="2"/>
  <c r="I2722" i="2"/>
  <c r="I2730" i="2"/>
  <c r="I2738" i="2"/>
  <c r="I2746" i="2"/>
  <c r="I2754" i="2"/>
  <c r="I2762" i="2"/>
  <c r="I2770" i="2"/>
  <c r="I2778" i="2"/>
  <c r="I2786" i="2"/>
  <c r="I2794" i="2"/>
  <c r="I2802" i="2"/>
  <c r="I2810" i="2"/>
  <c r="I2818" i="2"/>
  <c r="I2826" i="2"/>
  <c r="I2834" i="2"/>
  <c r="I2842" i="2"/>
  <c r="I2850" i="2"/>
  <c r="I2858" i="2"/>
  <c r="I2866" i="2"/>
  <c r="I2874" i="2"/>
  <c r="I2882" i="2"/>
  <c r="I2890" i="2"/>
  <c r="I2898" i="2"/>
  <c r="I2906" i="2"/>
  <c r="I2914" i="2"/>
  <c r="I2922" i="2"/>
  <c r="I2930" i="2"/>
  <c r="I2938" i="2"/>
  <c r="I2946" i="2"/>
  <c r="I2954" i="2"/>
  <c r="I2962" i="2"/>
  <c r="I2970" i="2"/>
  <c r="I2978" i="2"/>
  <c r="I2986" i="2"/>
  <c r="I2994" i="2"/>
  <c r="I3002" i="2"/>
  <c r="I3010" i="2"/>
  <c r="I3018" i="2"/>
  <c r="I3026" i="2"/>
  <c r="I3034" i="2"/>
  <c r="I3042" i="2"/>
  <c r="I3050" i="2"/>
  <c r="I3058" i="2"/>
  <c r="I3066" i="2"/>
  <c r="I3074" i="2"/>
  <c r="I3082" i="2"/>
  <c r="I3090" i="2"/>
  <c r="I3098" i="2"/>
  <c r="I3106" i="2"/>
  <c r="I3114" i="2"/>
  <c r="I3122" i="2"/>
  <c r="I3130" i="2"/>
  <c r="I3138" i="2"/>
  <c r="I3146" i="2"/>
  <c r="I3154" i="2"/>
  <c r="I3162" i="2"/>
  <c r="I3170" i="2"/>
  <c r="I3178" i="2"/>
  <c r="I3186" i="2"/>
  <c r="I3194" i="2"/>
  <c r="I3202" i="2"/>
  <c r="I3210" i="2"/>
  <c r="I3218" i="2"/>
  <c r="I3226" i="2"/>
  <c r="I3234" i="2"/>
  <c r="I3242" i="2"/>
  <c r="I3250" i="2"/>
  <c r="I3258" i="2"/>
  <c r="I3266" i="2"/>
  <c r="I3274" i="2"/>
  <c r="I3282" i="2"/>
  <c r="I3290" i="2"/>
  <c r="I3298" i="2"/>
  <c r="I3306" i="2"/>
  <c r="I3314" i="2"/>
  <c r="I3322" i="2"/>
  <c r="I3330" i="2"/>
  <c r="I3338" i="2"/>
  <c r="I3346" i="2"/>
  <c r="I3354" i="2"/>
  <c r="I3362" i="2"/>
  <c r="I3370" i="2"/>
  <c r="I3378" i="2"/>
  <c r="I3386" i="2"/>
  <c r="I3394" i="2"/>
  <c r="I3402" i="2"/>
  <c r="I3410" i="2"/>
  <c r="I3418" i="2"/>
  <c r="I3426" i="2"/>
  <c r="I3434" i="2"/>
  <c r="I3442" i="2"/>
  <c r="I3450" i="2"/>
  <c r="I3458" i="2"/>
  <c r="I3466" i="2"/>
  <c r="I3474" i="2"/>
  <c r="I3482" i="2"/>
  <c r="I3490" i="2"/>
  <c r="I3498" i="2"/>
  <c r="I3506" i="2"/>
  <c r="I3514" i="2"/>
  <c r="I3522" i="2"/>
  <c r="I3530" i="2"/>
  <c r="I3538" i="2"/>
  <c r="I3546" i="2"/>
  <c r="I3554" i="2"/>
  <c r="I3562" i="2"/>
  <c r="I3570" i="2"/>
  <c r="I3578" i="2"/>
  <c r="I3586" i="2"/>
  <c r="I3594" i="2"/>
  <c r="I3602" i="2"/>
  <c r="I3610" i="2"/>
  <c r="I3618" i="2"/>
  <c r="I3626" i="2"/>
  <c r="I3634" i="2"/>
  <c r="I3642" i="2"/>
  <c r="I3650" i="2"/>
  <c r="I3658" i="2"/>
  <c r="I3666" i="2"/>
  <c r="I3674" i="2"/>
  <c r="I3682" i="2"/>
  <c r="I3690" i="2"/>
  <c r="I3698" i="2"/>
  <c r="I3706" i="2"/>
  <c r="I3714" i="2"/>
  <c r="I3722" i="2"/>
  <c r="I3730" i="2"/>
  <c r="I3738" i="2"/>
  <c r="I3746" i="2"/>
  <c r="I3754" i="2"/>
  <c r="I3762" i="2"/>
  <c r="I3770" i="2"/>
  <c r="I3778" i="2"/>
  <c r="I3786" i="2"/>
  <c r="I3794" i="2"/>
  <c r="I3802" i="2"/>
  <c r="I3810" i="2"/>
  <c r="I3818" i="2"/>
  <c r="I3826" i="2"/>
  <c r="I3834" i="2"/>
  <c r="I3842" i="2"/>
  <c r="I3850" i="2"/>
  <c r="I3858" i="2"/>
  <c r="I3866" i="2"/>
  <c r="I3877" i="2"/>
  <c r="I3889" i="2"/>
  <c r="I3902" i="2"/>
  <c r="I3916" i="2"/>
  <c r="I3927" i="2"/>
  <c r="I3941" i="2"/>
  <c r="I3953" i="2"/>
  <c r="I3966" i="2"/>
  <c r="I3980" i="2"/>
  <c r="I3991" i="2"/>
  <c r="I4005" i="2"/>
  <c r="I4017" i="2"/>
  <c r="I4030" i="2"/>
  <c r="I4044" i="2"/>
  <c r="I4055" i="2"/>
  <c r="I4069" i="2"/>
  <c r="I4081" i="2"/>
  <c r="I4094" i="2"/>
  <c r="I4108" i="2"/>
  <c r="I4119" i="2"/>
  <c r="I4133" i="2"/>
  <c r="I4145" i="2"/>
  <c r="I4158" i="2"/>
  <c r="I4172" i="2"/>
  <c r="I4183" i="2"/>
  <c r="I4197" i="2"/>
  <c r="I4209" i="2"/>
  <c r="I4222" i="2"/>
  <c r="I4236" i="2"/>
  <c r="I4247" i="2"/>
  <c r="I4261" i="2"/>
  <c r="I4273" i="2"/>
  <c r="I4286" i="2"/>
  <c r="I4300" i="2"/>
  <c r="I4311" i="2"/>
  <c r="I4325" i="2"/>
  <c r="I4337" i="2"/>
  <c r="I4350" i="2"/>
  <c r="I4364" i="2"/>
  <c r="I4375" i="2"/>
  <c r="I4389" i="2"/>
  <c r="I4401" i="2"/>
  <c r="I4414" i="2"/>
  <c r="I4428" i="2"/>
  <c r="I4439" i="2"/>
  <c r="I4453" i="2"/>
  <c r="I4465" i="2"/>
  <c r="I4478" i="2"/>
  <c r="I4492" i="2"/>
  <c r="I4503" i="2"/>
  <c r="I4517" i="2"/>
  <c r="I4529" i="2"/>
  <c r="I4542" i="2"/>
  <c r="I4556" i="2"/>
  <c r="I4567" i="2"/>
  <c r="I4581" i="2"/>
  <c r="I4593" i="2"/>
  <c r="I4606" i="2"/>
  <c r="I4620" i="2"/>
  <c r="I4631" i="2"/>
  <c r="I4645" i="2"/>
  <c r="I4657" i="2"/>
  <c r="I4670" i="2"/>
  <c r="I4684" i="2"/>
  <c r="I4695" i="2"/>
  <c r="I4709" i="2"/>
  <c r="I4721" i="2"/>
  <c r="I4734" i="2"/>
  <c r="I4748" i="2"/>
  <c r="I4759" i="2"/>
  <c r="I4773" i="2"/>
  <c r="I4785" i="2"/>
  <c r="I4798" i="2"/>
  <c r="I4812" i="2"/>
  <c r="I4823" i="2"/>
  <c r="I4837" i="2"/>
  <c r="I4849" i="2"/>
  <c r="I4862" i="2"/>
  <c r="I4876" i="2"/>
  <c r="I4887" i="2"/>
  <c r="I4901" i="2"/>
  <c r="I4913" i="2"/>
  <c r="I4926" i="2"/>
  <c r="I4940" i="2"/>
  <c r="I4951" i="2"/>
  <c r="I4965" i="2"/>
  <c r="I4977" i="2"/>
  <c r="I4990" i="2"/>
  <c r="I5004" i="2"/>
  <c r="I5015" i="2"/>
  <c r="I5029" i="2"/>
  <c r="I5041" i="2"/>
  <c r="I5054" i="2"/>
  <c r="I5068" i="2"/>
  <c r="I5079" i="2"/>
  <c r="I5093" i="2"/>
  <c r="I5105" i="2"/>
  <c r="I5118" i="2"/>
  <c r="I5132" i="2"/>
  <c r="I5143" i="2"/>
  <c r="I5157" i="2"/>
  <c r="I5169" i="2"/>
  <c r="I5182" i="2"/>
  <c r="I5196" i="2"/>
  <c r="I5207" i="2"/>
  <c r="I5221" i="2"/>
  <c r="I5233" i="2"/>
  <c r="I5246" i="2"/>
  <c r="I5260" i="2"/>
  <c r="I5271" i="2"/>
  <c r="I5285" i="2"/>
  <c r="I5297" i="2"/>
  <c r="I5310" i="2"/>
  <c r="I5324" i="2"/>
  <c r="I5335" i="2"/>
  <c r="I5349" i="2"/>
  <c r="I5361" i="2"/>
  <c r="I5374" i="2"/>
  <c r="I5388" i="2"/>
  <c r="I5399" i="2"/>
  <c r="I5413" i="2"/>
  <c r="I5425" i="2"/>
  <c r="I5438" i="2"/>
  <c r="I5452" i="2"/>
  <c r="I5463" i="2"/>
  <c r="I5477" i="2"/>
  <c r="I5489" i="2"/>
  <c r="I5502" i="2"/>
  <c r="I5516" i="2"/>
  <c r="I5527" i="2"/>
  <c r="I5541" i="2"/>
  <c r="I5553" i="2"/>
  <c r="I5566" i="2"/>
  <c r="I5580" i="2"/>
  <c r="I5591" i="2"/>
  <c r="I5605" i="2"/>
  <c r="I5617" i="2"/>
  <c r="I5630" i="2"/>
  <c r="I5644" i="2"/>
  <c r="I5655" i="2"/>
  <c r="I5669" i="2"/>
  <c r="I5681" i="2"/>
  <c r="I5694" i="2"/>
  <c r="I5708" i="2"/>
  <c r="I5719" i="2"/>
  <c r="I5733" i="2"/>
  <c r="I5745" i="2"/>
  <c r="I5758" i="2"/>
  <c r="I5772" i="2"/>
  <c r="I5783" i="2"/>
  <c r="I5797" i="2"/>
  <c r="I5809" i="2"/>
  <c r="I5822" i="2"/>
  <c r="I5836" i="2"/>
  <c r="I5847" i="2"/>
  <c r="I5861" i="2"/>
  <c r="I5873" i="2"/>
  <c r="I5886" i="2"/>
  <c r="I5900" i="2"/>
  <c r="I5911" i="2"/>
  <c r="I5925" i="2"/>
  <c r="I5937" i="2"/>
  <c r="I5950" i="2"/>
  <c r="I5964" i="2"/>
  <c r="I5975" i="2"/>
  <c r="I5989" i="2"/>
  <c r="I6001" i="2"/>
  <c r="I6014" i="2"/>
  <c r="I6028" i="2"/>
  <c r="I6039" i="2"/>
  <c r="I6053" i="2"/>
  <c r="I6065" i="2"/>
  <c r="I6078" i="2"/>
  <c r="I6092" i="2"/>
  <c r="I6103" i="2"/>
  <c r="I6117" i="2"/>
  <c r="I6129" i="2"/>
  <c r="I6142" i="2"/>
  <c r="I6156" i="2"/>
  <c r="I6167" i="2"/>
  <c r="I6181" i="2"/>
  <c r="I6193" i="2"/>
  <c r="I6206" i="2"/>
  <c r="I6220" i="2"/>
  <c r="I6231" i="2"/>
  <c r="I6245" i="2"/>
  <c r="I6257" i="2"/>
  <c r="I6270" i="2"/>
  <c r="I6284" i="2"/>
  <c r="I6295" i="2"/>
  <c r="I6309" i="2"/>
  <c r="I6321" i="2"/>
  <c r="I6334" i="2"/>
  <c r="I6348" i="2"/>
  <c r="I6359" i="2"/>
  <c r="I6373" i="2"/>
  <c r="I6385" i="2"/>
  <c r="I6398" i="2"/>
  <c r="I6412" i="2"/>
  <c r="I6423" i="2"/>
  <c r="I6437" i="2"/>
  <c r="I6449" i="2"/>
  <c r="I6462" i="2"/>
  <c r="I6476" i="2"/>
  <c r="I6487" i="2"/>
  <c r="I6501" i="2"/>
  <c r="I6513" i="2"/>
  <c r="I6526" i="2"/>
  <c r="I6540" i="2"/>
  <c r="I6551" i="2"/>
  <c r="I6565" i="2"/>
  <c r="I6577" i="2"/>
  <c r="I6590" i="2"/>
  <c r="I6604" i="2"/>
  <c r="I6615" i="2"/>
  <c r="I6629" i="2"/>
  <c r="I6641" i="2"/>
  <c r="I6654" i="2"/>
  <c r="I6668" i="2"/>
  <c r="I6679" i="2"/>
  <c r="I6693" i="2"/>
  <c r="I6705" i="2"/>
  <c r="I6718" i="2"/>
  <c r="I6732" i="2"/>
  <c r="I6743" i="2"/>
  <c r="I6757" i="2"/>
  <c r="I6769" i="2"/>
  <c r="I6782" i="2"/>
  <c r="I6796" i="2"/>
  <c r="I6807" i="2"/>
  <c r="I6821" i="2"/>
  <c r="I6833" i="2"/>
  <c r="I6846" i="2"/>
  <c r="I6860" i="2"/>
  <c r="I6871" i="2"/>
  <c r="I6885" i="2"/>
  <c r="I6897" i="2"/>
  <c r="I6910" i="2"/>
  <c r="I6924" i="2"/>
  <c r="I6935" i="2"/>
  <c r="I6949" i="2"/>
  <c r="I6961" i="2"/>
  <c r="I6974" i="2"/>
  <c r="I6988" i="2"/>
  <c r="I6999" i="2"/>
  <c r="I7013" i="2"/>
  <c r="I7025" i="2"/>
  <c r="I7038" i="2"/>
  <c r="I7052" i="2"/>
  <c r="I7063" i="2"/>
  <c r="I7077" i="2"/>
  <c r="I7089" i="2"/>
  <c r="I7102" i="2"/>
  <c r="I7116" i="2"/>
  <c r="I7127" i="2"/>
  <c r="I7141" i="2"/>
  <c r="I7153" i="2"/>
  <c r="I7166" i="2"/>
  <c r="I7180" i="2"/>
  <c r="I7191" i="2"/>
  <c r="I7205" i="2"/>
  <c r="I7217" i="2"/>
  <c r="I7230" i="2"/>
  <c r="I7244" i="2"/>
  <c r="I7255" i="2"/>
  <c r="I7269" i="2"/>
  <c r="I7281" i="2"/>
  <c r="I7294" i="2"/>
  <c r="I7308" i="2"/>
  <c r="I7319" i="2"/>
  <c r="I7333" i="2"/>
  <c r="I7345" i="2"/>
  <c r="I7358" i="2"/>
  <c r="I7372" i="2"/>
  <c r="I7383" i="2"/>
  <c r="I7397" i="2"/>
  <c r="I7409" i="2"/>
  <c r="I7422" i="2"/>
  <c r="I7436" i="2"/>
  <c r="I7447" i="2"/>
  <c r="I7461" i="2"/>
  <c r="I7473" i="2"/>
  <c r="I7486" i="2"/>
  <c r="I7500" i="2"/>
  <c r="I7511" i="2"/>
  <c r="I7525" i="2"/>
  <c r="I7537" i="2"/>
  <c r="I7550" i="2"/>
  <c r="I7564" i="2"/>
  <c r="I7575" i="2"/>
  <c r="I7589" i="2"/>
  <c r="I7601" i="2"/>
  <c r="I7614" i="2"/>
  <c r="I7628" i="2"/>
  <c r="I7639" i="2"/>
  <c r="I7653" i="2"/>
  <c r="I7665" i="2"/>
  <c r="I7678" i="2"/>
  <c r="I7692" i="2"/>
  <c r="I7703" i="2"/>
  <c r="I7717" i="2"/>
  <c r="I7729" i="2"/>
  <c r="I7742" i="2"/>
  <c r="I7756" i="2"/>
  <c r="I7767" i="2"/>
  <c r="I7781" i="2"/>
  <c r="I7793" i="2"/>
  <c r="I7806" i="2"/>
  <c r="I7820" i="2"/>
  <c r="I7831" i="2"/>
  <c r="I7845" i="2"/>
  <c r="I7857" i="2"/>
  <c r="I7870" i="2"/>
  <c r="I7884" i="2"/>
  <c r="I7895" i="2"/>
  <c r="I7909" i="2"/>
  <c r="I7921" i="2"/>
  <c r="I7934" i="2"/>
  <c r="I7948" i="2"/>
  <c r="I7959" i="2"/>
  <c r="I7973" i="2"/>
  <c r="I7985" i="2"/>
  <c r="I7998" i="2"/>
  <c r="I8012" i="2"/>
  <c r="I8023" i="2"/>
  <c r="I8037" i="2"/>
  <c r="I8049" i="2"/>
  <c r="I8062" i="2"/>
  <c r="I8076" i="2"/>
  <c r="I8087" i="2"/>
  <c r="I8101" i="2"/>
  <c r="I8113" i="2"/>
  <c r="I8126" i="2"/>
  <c r="I8140" i="2"/>
  <c r="I8151" i="2"/>
  <c r="I8165" i="2"/>
  <c r="I8177" i="2"/>
  <c r="I8190" i="2"/>
  <c r="I8204" i="2"/>
  <c r="I8215" i="2"/>
  <c r="I8229" i="2"/>
  <c r="I8241" i="2"/>
  <c r="I8254" i="2"/>
  <c r="I8268" i="2"/>
  <c r="I8279" i="2"/>
  <c r="I8293" i="2"/>
  <c r="I8305" i="2"/>
  <c r="I8318" i="2"/>
  <c r="I8332" i="2"/>
  <c r="I8343" i="2"/>
  <c r="I8357" i="2"/>
  <c r="I8369" i="2"/>
  <c r="I8382" i="2"/>
  <c r="I8396" i="2"/>
  <c r="I8407" i="2"/>
  <c r="I8421" i="2"/>
  <c r="I8433" i="2"/>
  <c r="I8446" i="2"/>
  <c r="I8460" i="2"/>
  <c r="I8471" i="2"/>
  <c r="I8485" i="2"/>
  <c r="I8497" i="2"/>
  <c r="I8510" i="2"/>
  <c r="I8524" i="2"/>
  <c r="I8535" i="2"/>
  <c r="I8549" i="2"/>
  <c r="I8561" i="2"/>
  <c r="I8574" i="2"/>
  <c r="I8588" i="2"/>
  <c r="I8599" i="2"/>
  <c r="I8613" i="2"/>
  <c r="I8625" i="2"/>
  <c r="I8638" i="2"/>
  <c r="I8652" i="2"/>
  <c r="I8663" i="2"/>
  <c r="I8677" i="2"/>
  <c r="I8689" i="2"/>
  <c r="I8702" i="2"/>
  <c r="I8716" i="2"/>
  <c r="I8727" i="2"/>
  <c r="I8741" i="2"/>
  <c r="I8753" i="2"/>
  <c r="I8766" i="2"/>
  <c r="I8780" i="2"/>
  <c r="I8791" i="2"/>
  <c r="I8805" i="2"/>
  <c r="I8817" i="2"/>
  <c r="I8830" i="2"/>
  <c r="I8844" i="2"/>
  <c r="I8855" i="2"/>
  <c r="I8869" i="2"/>
  <c r="I8881" i="2"/>
  <c r="I8894" i="2"/>
  <c r="I8908" i="2"/>
  <c r="I8919" i="2"/>
  <c r="I8933" i="2"/>
  <c r="I8945" i="2"/>
  <c r="I8958" i="2"/>
  <c r="I8972" i="2"/>
  <c r="I8983" i="2"/>
  <c r="I8997" i="2"/>
  <c r="I9009" i="2"/>
  <c r="I9022" i="2"/>
  <c r="I9036" i="2"/>
  <c r="I9047" i="2"/>
  <c r="I9061" i="2"/>
  <c r="I9073" i="2"/>
  <c r="I9086" i="2"/>
  <c r="I9100" i="2"/>
  <c r="I9111" i="2"/>
  <c r="I9125" i="2"/>
  <c r="I9137" i="2"/>
  <c r="I9150" i="2"/>
  <c r="I9164" i="2"/>
  <c r="I9175" i="2"/>
  <c r="I9189" i="2"/>
  <c r="I9201" i="2"/>
  <c r="I9214" i="2"/>
  <c r="I9228" i="2"/>
  <c r="I9239" i="2"/>
  <c r="I9253" i="2"/>
  <c r="I9265" i="2"/>
  <c r="I9278" i="2"/>
  <c r="I9292" i="2"/>
  <c r="I9303" i="2"/>
  <c r="I9317" i="2"/>
  <c r="I9329" i="2"/>
  <c r="I9342" i="2"/>
  <c r="I9356" i="2"/>
  <c r="I9367" i="2"/>
  <c r="I9381" i="2"/>
  <c r="I9393" i="2"/>
  <c r="I9406" i="2"/>
  <c r="I9420" i="2"/>
  <c r="I9431" i="2"/>
  <c r="I9445" i="2"/>
  <c r="I9457" i="2"/>
  <c r="I9470" i="2"/>
  <c r="I9484" i="2"/>
  <c r="I9495" i="2"/>
  <c r="I9509" i="2"/>
  <c r="I9521" i="2"/>
  <c r="I9534" i="2"/>
  <c r="I9548" i="2"/>
  <c r="I9559" i="2"/>
  <c r="I9573" i="2"/>
  <c r="I9585" i="2"/>
  <c r="I9598" i="2"/>
  <c r="I9612" i="2"/>
  <c r="I9623" i="2"/>
  <c r="I9637" i="2"/>
  <c r="I9649" i="2"/>
  <c r="I9662" i="2"/>
  <c r="I9676" i="2"/>
  <c r="I9687" i="2"/>
  <c r="I9701" i="2"/>
  <c r="I9713" i="2"/>
  <c r="I9726" i="2"/>
  <c r="I9740" i="2"/>
  <c r="I9751" i="2"/>
  <c r="I9765" i="2"/>
  <c r="I9777" i="2"/>
  <c r="I9790" i="2"/>
  <c r="I9804" i="2"/>
  <c r="I9815" i="2"/>
  <c r="I9829" i="2"/>
  <c r="I9841" i="2"/>
  <c r="I9854" i="2"/>
  <c r="I9868" i="2"/>
  <c r="I9879" i="2"/>
  <c r="I9893" i="2"/>
  <c r="I9905" i="2"/>
  <c r="I9918" i="2"/>
  <c r="I9932" i="2"/>
  <c r="I9943" i="2"/>
  <c r="I9957" i="2"/>
  <c r="I9969" i="2"/>
  <c r="I9982" i="2"/>
  <c r="I9996" i="2"/>
  <c r="I10007" i="2"/>
  <c r="I10021" i="2"/>
  <c r="I10033" i="2"/>
  <c r="I10046" i="2"/>
  <c r="I10060" i="2"/>
  <c r="I10071" i="2"/>
  <c r="I10085" i="2"/>
  <c r="I10097" i="2"/>
  <c r="I10110" i="2"/>
  <c r="I10124" i="2"/>
  <c r="I10135" i="2"/>
  <c r="I10149" i="2"/>
  <c r="I10161" i="2"/>
  <c r="I10174" i="2"/>
  <c r="I10188" i="2"/>
  <c r="I10199" i="2"/>
  <c r="I10213" i="2"/>
  <c r="I10225" i="2"/>
  <c r="I10238" i="2"/>
  <c r="I10252" i="2"/>
  <c r="I10263" i="2"/>
  <c r="I10277" i="2"/>
  <c r="I10289" i="2"/>
  <c r="I10302" i="2"/>
  <c r="I10316" i="2"/>
  <c r="I10327" i="2"/>
  <c r="I10341" i="2"/>
  <c r="I10353" i="2"/>
  <c r="I10366" i="2"/>
  <c r="I10380" i="2"/>
  <c r="I10391" i="2"/>
  <c r="I10405" i="2"/>
  <c r="I10417" i="2"/>
  <c r="I10430" i="2"/>
  <c r="I10444" i="2"/>
  <c r="I10455" i="2"/>
  <c r="I10469" i="2"/>
  <c r="I10481" i="2"/>
  <c r="I10494" i="2"/>
  <c r="I10508" i="2"/>
  <c r="I10519" i="2"/>
  <c r="I10533" i="2"/>
  <c r="I10545" i="2"/>
  <c r="I10558" i="2"/>
  <c r="I10572" i="2"/>
  <c r="I10583" i="2"/>
  <c r="I10597" i="2"/>
  <c r="I10609" i="2"/>
  <c r="I10622" i="2"/>
  <c r="I10636" i="2"/>
  <c r="I10647" i="2"/>
  <c r="I10661" i="2"/>
  <c r="I10673" i="2"/>
  <c r="I10686" i="2"/>
  <c r="I10700" i="2"/>
  <c r="I10711" i="2"/>
  <c r="I10725" i="2"/>
  <c r="I10737" i="2"/>
  <c r="I10750" i="2"/>
  <c r="I10764" i="2"/>
  <c r="I10775" i="2"/>
  <c r="I10789" i="2"/>
  <c r="I10801" i="2"/>
  <c r="I10814" i="2"/>
  <c r="I10828" i="2"/>
  <c r="I10839" i="2"/>
  <c r="I10853" i="2"/>
  <c r="I10865" i="2"/>
  <c r="I10878" i="2"/>
  <c r="I10892" i="2"/>
  <c r="I10903" i="2"/>
  <c r="I10917" i="2"/>
  <c r="I10929" i="2"/>
  <c r="I10942" i="2"/>
  <c r="I10956" i="2"/>
  <c r="I10967" i="2"/>
  <c r="I10981" i="2"/>
  <c r="I10993" i="2"/>
  <c r="I11006" i="2"/>
  <c r="I11020" i="2"/>
  <c r="I3872" i="2"/>
  <c r="I3880" i="2"/>
  <c r="I3888" i="2"/>
  <c r="I3896" i="2"/>
  <c r="I3904" i="2"/>
  <c r="I3912" i="2"/>
  <c r="I3920" i="2"/>
  <c r="I3928" i="2"/>
  <c r="I3936" i="2"/>
  <c r="I3944" i="2"/>
  <c r="I3952" i="2"/>
  <c r="I3960" i="2"/>
  <c r="I3968" i="2"/>
  <c r="I3976" i="2"/>
  <c r="I3984" i="2"/>
  <c r="I3992" i="2"/>
  <c r="I4000" i="2"/>
  <c r="I4008" i="2"/>
  <c r="I4016" i="2"/>
  <c r="I4024" i="2"/>
  <c r="I4032" i="2"/>
  <c r="I4040" i="2"/>
  <c r="I4048" i="2"/>
  <c r="I4056" i="2"/>
  <c r="I4064" i="2"/>
  <c r="I4072" i="2"/>
  <c r="I4080" i="2"/>
  <c r="I4088" i="2"/>
  <c r="I4096" i="2"/>
  <c r="I4104" i="2"/>
  <c r="I4112" i="2"/>
  <c r="I4120" i="2"/>
  <c r="I4128" i="2"/>
  <c r="I4136" i="2"/>
  <c r="I4144" i="2"/>
  <c r="I4152" i="2"/>
  <c r="I4160" i="2"/>
  <c r="I4168" i="2"/>
  <c r="I4176" i="2"/>
  <c r="I4184" i="2"/>
  <c r="I4192" i="2"/>
  <c r="I4200" i="2"/>
  <c r="I4208" i="2"/>
  <c r="I4216" i="2"/>
  <c r="I4224" i="2"/>
  <c r="I4232" i="2"/>
  <c r="I4240" i="2"/>
  <c r="I4248" i="2"/>
  <c r="I4256" i="2"/>
  <c r="I4264" i="2"/>
  <c r="I4272" i="2"/>
  <c r="I4280" i="2"/>
  <c r="I4288" i="2"/>
  <c r="I4296" i="2"/>
  <c r="I4304" i="2"/>
  <c r="I4312" i="2"/>
  <c r="I4320" i="2"/>
  <c r="I4328" i="2"/>
  <c r="I4336" i="2"/>
  <c r="I4344" i="2"/>
  <c r="I4352" i="2"/>
  <c r="I4360" i="2"/>
  <c r="I4368" i="2"/>
  <c r="I4376" i="2"/>
  <c r="I4384" i="2"/>
  <c r="I4392" i="2"/>
  <c r="I4400" i="2"/>
  <c r="I4408" i="2"/>
  <c r="I4416" i="2"/>
  <c r="I4424" i="2"/>
  <c r="I4432" i="2"/>
  <c r="I4440" i="2"/>
  <c r="I4448" i="2"/>
  <c r="I4456" i="2"/>
  <c r="I4464" i="2"/>
  <c r="I4472" i="2"/>
  <c r="I4480" i="2"/>
  <c r="I4488" i="2"/>
  <c r="I4496" i="2"/>
  <c r="I4504" i="2"/>
  <c r="I4512" i="2"/>
  <c r="I4520" i="2"/>
  <c r="I4528" i="2"/>
  <c r="I4536" i="2"/>
  <c r="I4544" i="2"/>
  <c r="I4552" i="2"/>
  <c r="I4560" i="2"/>
  <c r="I4568" i="2"/>
  <c r="I4576" i="2"/>
  <c r="I4584" i="2"/>
  <c r="I4592" i="2"/>
  <c r="I4600" i="2"/>
  <c r="I4608" i="2"/>
  <c r="I4616" i="2"/>
  <c r="I4624" i="2"/>
  <c r="I4632" i="2"/>
  <c r="I4640" i="2"/>
  <c r="I4648" i="2"/>
  <c r="I4656" i="2"/>
  <c r="I4664" i="2"/>
  <c r="I4672" i="2"/>
  <c r="I4680" i="2"/>
  <c r="I4688" i="2"/>
  <c r="I4696" i="2"/>
  <c r="I4704" i="2"/>
  <c r="I4712" i="2"/>
  <c r="I4720" i="2"/>
  <c r="I4728" i="2"/>
  <c r="I4736" i="2"/>
  <c r="I4744" i="2"/>
  <c r="I4752" i="2"/>
  <c r="I4760" i="2"/>
  <c r="I4768" i="2"/>
  <c r="I4776" i="2"/>
  <c r="I4784" i="2"/>
  <c r="I4792" i="2"/>
  <c r="I4800" i="2"/>
  <c r="I4808" i="2"/>
  <c r="I4816" i="2"/>
  <c r="I4824" i="2"/>
  <c r="I4832" i="2"/>
  <c r="I4840" i="2"/>
  <c r="I4848" i="2"/>
  <c r="I4856" i="2"/>
  <c r="I4864" i="2"/>
  <c r="I4872" i="2"/>
  <c r="I4880" i="2"/>
  <c r="I4888" i="2"/>
  <c r="I4896" i="2"/>
  <c r="I4904" i="2"/>
  <c r="I4912" i="2"/>
  <c r="I4920" i="2"/>
  <c r="I4928" i="2"/>
  <c r="I4936" i="2"/>
  <c r="I4944" i="2"/>
  <c r="I4952" i="2"/>
  <c r="I4960" i="2"/>
  <c r="I4968" i="2"/>
  <c r="I4976" i="2"/>
  <c r="I4984" i="2"/>
  <c r="I4992" i="2"/>
  <c r="I5000" i="2"/>
  <c r="I5008" i="2"/>
  <c r="I5016" i="2"/>
  <c r="I5024" i="2"/>
  <c r="I5032" i="2"/>
  <c r="I5040" i="2"/>
  <c r="I5048" i="2"/>
  <c r="I5056" i="2"/>
  <c r="I5064" i="2"/>
  <c r="I5072" i="2"/>
  <c r="I5080" i="2"/>
  <c r="I5088" i="2"/>
  <c r="I5096" i="2"/>
  <c r="I5104" i="2"/>
  <c r="I5112" i="2"/>
  <c r="I5120" i="2"/>
  <c r="I5128" i="2"/>
  <c r="I5136" i="2"/>
  <c r="I5144" i="2"/>
  <c r="I5152" i="2"/>
  <c r="I5160" i="2"/>
  <c r="I5168" i="2"/>
  <c r="I5176" i="2"/>
  <c r="I5184" i="2"/>
  <c r="I5192" i="2"/>
  <c r="I5200" i="2"/>
  <c r="I5208" i="2"/>
  <c r="I5216" i="2"/>
  <c r="I5224" i="2"/>
  <c r="I5232" i="2"/>
  <c r="I5240" i="2"/>
  <c r="I5248" i="2"/>
  <c r="I5256" i="2"/>
  <c r="I5264" i="2"/>
  <c r="I5272" i="2"/>
  <c r="I5280" i="2"/>
  <c r="I5288" i="2"/>
  <c r="I5296" i="2"/>
  <c r="I5304" i="2"/>
  <c r="I5312" i="2"/>
  <c r="I5320" i="2"/>
  <c r="I5328" i="2"/>
  <c r="I5336" i="2"/>
  <c r="I5344" i="2"/>
  <c r="I5352" i="2"/>
  <c r="I5360" i="2"/>
  <c r="I5368" i="2"/>
  <c r="I5376" i="2"/>
  <c r="I5384" i="2"/>
  <c r="I5392" i="2"/>
  <c r="I5400" i="2"/>
  <c r="I5408" i="2"/>
  <c r="I5416" i="2"/>
  <c r="I5424" i="2"/>
  <c r="I5432" i="2"/>
  <c r="I5440" i="2"/>
  <c r="I5448" i="2"/>
  <c r="I5456" i="2"/>
  <c r="I5464" i="2"/>
  <c r="I5472" i="2"/>
  <c r="I5480" i="2"/>
  <c r="I5488" i="2"/>
  <c r="I5496" i="2"/>
  <c r="I5504" i="2"/>
  <c r="I5512" i="2"/>
  <c r="I5520" i="2"/>
  <c r="I5528" i="2"/>
  <c r="I5536" i="2"/>
  <c r="I5544" i="2"/>
  <c r="I5552" i="2"/>
  <c r="I5560" i="2"/>
  <c r="I5568" i="2"/>
  <c r="I5576" i="2"/>
  <c r="I5584" i="2"/>
  <c r="I5592" i="2"/>
  <c r="I5600" i="2"/>
  <c r="I5608" i="2"/>
  <c r="I5616" i="2"/>
  <c r="I5624" i="2"/>
  <c r="I5632" i="2"/>
  <c r="I5640" i="2"/>
  <c r="I5648" i="2"/>
  <c r="I5656" i="2"/>
  <c r="I5664" i="2"/>
  <c r="I5672" i="2"/>
  <c r="I5680" i="2"/>
  <c r="I5688" i="2"/>
  <c r="I5696" i="2"/>
  <c r="I5704" i="2"/>
  <c r="I5712" i="2"/>
  <c r="I5720" i="2"/>
  <c r="I5728" i="2"/>
  <c r="I5736" i="2"/>
  <c r="I5744" i="2"/>
  <c r="I5752" i="2"/>
  <c r="I5760" i="2"/>
  <c r="I5768" i="2"/>
  <c r="I5776" i="2"/>
  <c r="I5784" i="2"/>
  <c r="I5792" i="2"/>
  <c r="I5800" i="2"/>
  <c r="I5808" i="2"/>
  <c r="I5816" i="2"/>
  <c r="I5824" i="2"/>
  <c r="I5832" i="2"/>
  <c r="I5840" i="2"/>
  <c r="I5848" i="2"/>
  <c r="I5856" i="2"/>
  <c r="I5864" i="2"/>
  <c r="I5872" i="2"/>
  <c r="I5880" i="2"/>
  <c r="I5888" i="2"/>
  <c r="I5896" i="2"/>
  <c r="I5904" i="2"/>
  <c r="I5912" i="2"/>
  <c r="I5920" i="2"/>
  <c r="I5928" i="2"/>
  <c r="I5936" i="2"/>
  <c r="I5944" i="2"/>
  <c r="I5952" i="2"/>
  <c r="I5960" i="2"/>
  <c r="I5968" i="2"/>
  <c r="I5976" i="2"/>
  <c r="I5984" i="2"/>
  <c r="I5992" i="2"/>
  <c r="I6000" i="2"/>
  <c r="I6008" i="2"/>
  <c r="I6016" i="2"/>
  <c r="I6024" i="2"/>
  <c r="I6032" i="2"/>
  <c r="I6040" i="2"/>
  <c r="I6048" i="2"/>
  <c r="I6056" i="2"/>
  <c r="I6064" i="2"/>
  <c r="I6072" i="2"/>
  <c r="I6080" i="2"/>
  <c r="I6088" i="2"/>
  <c r="I6096" i="2"/>
  <c r="I6104" i="2"/>
  <c r="I6112" i="2"/>
  <c r="I6120" i="2"/>
  <c r="I6128" i="2"/>
  <c r="I6136" i="2"/>
  <c r="I6144" i="2"/>
  <c r="I6152" i="2"/>
  <c r="I6160" i="2"/>
  <c r="I6168" i="2"/>
  <c r="I6176" i="2"/>
  <c r="I6184" i="2"/>
  <c r="I6192" i="2"/>
  <c r="I6200" i="2"/>
  <c r="I6208" i="2"/>
  <c r="I6216" i="2"/>
  <c r="I6224" i="2"/>
  <c r="I6232" i="2"/>
  <c r="I6240" i="2"/>
  <c r="I6248" i="2"/>
  <c r="I6256" i="2"/>
  <c r="I6264" i="2"/>
  <c r="I6272" i="2"/>
  <c r="I6280" i="2"/>
  <c r="I6288" i="2"/>
  <c r="I6296" i="2"/>
  <c r="I6304" i="2"/>
  <c r="I6312" i="2"/>
  <c r="I6320" i="2"/>
  <c r="I6328" i="2"/>
  <c r="I6336" i="2"/>
  <c r="I6344" i="2"/>
  <c r="I6352" i="2"/>
  <c r="I6360" i="2"/>
  <c r="I6368" i="2"/>
  <c r="I6376" i="2"/>
  <c r="I6384" i="2"/>
  <c r="I6392" i="2"/>
  <c r="I6400" i="2"/>
  <c r="I6408" i="2"/>
  <c r="I6416" i="2"/>
  <c r="I6424" i="2"/>
  <c r="I6432" i="2"/>
  <c r="I6440" i="2"/>
  <c r="I6448" i="2"/>
  <c r="I6456" i="2"/>
  <c r="I6464" i="2"/>
  <c r="I6472" i="2"/>
  <c r="I6480" i="2"/>
  <c r="I6488" i="2"/>
  <c r="I6496" i="2"/>
  <c r="I6504" i="2"/>
  <c r="I6512" i="2"/>
  <c r="I6520" i="2"/>
  <c r="I6528" i="2"/>
  <c r="I6536" i="2"/>
  <c r="I6544" i="2"/>
  <c r="I6552" i="2"/>
  <c r="I6560" i="2"/>
  <c r="I6568" i="2"/>
  <c r="I6576" i="2"/>
  <c r="I6584" i="2"/>
  <c r="I6592" i="2"/>
  <c r="I6600" i="2"/>
  <c r="I6608" i="2"/>
  <c r="I6616" i="2"/>
  <c r="I6624" i="2"/>
  <c r="I6632" i="2"/>
  <c r="I6640" i="2"/>
  <c r="I6648" i="2"/>
  <c r="I6656" i="2"/>
  <c r="I6664" i="2"/>
  <c r="I6672" i="2"/>
  <c r="I6680" i="2"/>
  <c r="I6688" i="2"/>
  <c r="I6696" i="2"/>
  <c r="I6704" i="2"/>
  <c r="I6712" i="2"/>
  <c r="I6720" i="2"/>
  <c r="I6728" i="2"/>
  <c r="I6736" i="2"/>
  <c r="I6744" i="2"/>
  <c r="I6752" i="2"/>
  <c r="I6760" i="2"/>
  <c r="I6768" i="2"/>
  <c r="I6776" i="2"/>
  <c r="I6784" i="2"/>
  <c r="I6792" i="2"/>
  <c r="I6800" i="2"/>
  <c r="I6808" i="2"/>
  <c r="I6816" i="2"/>
  <c r="I6824" i="2"/>
  <c r="I6832" i="2"/>
  <c r="I6840" i="2"/>
  <c r="I6848" i="2"/>
  <c r="I6856" i="2"/>
  <c r="I6864" i="2"/>
  <c r="I6872" i="2"/>
  <c r="I6880" i="2"/>
  <c r="I6888" i="2"/>
  <c r="I6896" i="2"/>
  <c r="I6904" i="2"/>
  <c r="I6912" i="2"/>
  <c r="I6920" i="2"/>
  <c r="I6928" i="2"/>
  <c r="I6936" i="2"/>
  <c r="I6944" i="2"/>
  <c r="I6952" i="2"/>
  <c r="I6960" i="2"/>
  <c r="I6968" i="2"/>
  <c r="I6976" i="2"/>
  <c r="I6984" i="2"/>
  <c r="I6992" i="2"/>
  <c r="I7000" i="2"/>
  <c r="I7008" i="2"/>
  <c r="I7016" i="2"/>
  <c r="I7024" i="2"/>
  <c r="I7032" i="2"/>
  <c r="I7040" i="2"/>
  <c r="I7048" i="2"/>
  <c r="I7056" i="2"/>
  <c r="I7064" i="2"/>
  <c r="I7072" i="2"/>
  <c r="I7080" i="2"/>
  <c r="I7088" i="2"/>
  <c r="I7096" i="2"/>
  <c r="I7104" i="2"/>
  <c r="I7112" i="2"/>
  <c r="I7120" i="2"/>
  <c r="I7128" i="2"/>
  <c r="I7136" i="2"/>
  <c r="I7144" i="2"/>
  <c r="I7152" i="2"/>
  <c r="I7160" i="2"/>
  <c r="I7168" i="2"/>
  <c r="I7176" i="2"/>
  <c r="I7184" i="2"/>
  <c r="I7192" i="2"/>
  <c r="I7200" i="2"/>
  <c r="I7208" i="2"/>
  <c r="I7216" i="2"/>
  <c r="I7224" i="2"/>
  <c r="I7232" i="2"/>
  <c r="I7240" i="2"/>
  <c r="I7248" i="2"/>
  <c r="I7256" i="2"/>
  <c r="I7264" i="2"/>
  <c r="I7272" i="2"/>
  <c r="I7280" i="2"/>
  <c r="I7288" i="2"/>
  <c r="I7296" i="2"/>
  <c r="I7304" i="2"/>
  <c r="I7312" i="2"/>
  <c r="I7320" i="2"/>
  <c r="I7328" i="2"/>
  <c r="I7336" i="2"/>
  <c r="I7344" i="2"/>
  <c r="I7352" i="2"/>
  <c r="I7360" i="2"/>
  <c r="I7368" i="2"/>
  <c r="I7376" i="2"/>
  <c r="I7384" i="2"/>
  <c r="I7392" i="2"/>
  <c r="I7400" i="2"/>
  <c r="I7408" i="2"/>
  <c r="I7416" i="2"/>
  <c r="I7424" i="2"/>
  <c r="I7432" i="2"/>
  <c r="I7440" i="2"/>
  <c r="I7448" i="2"/>
  <c r="I7456" i="2"/>
  <c r="I7464" i="2"/>
  <c r="I7472" i="2"/>
  <c r="I7480" i="2"/>
  <c r="I7488" i="2"/>
  <c r="I7496" i="2"/>
  <c r="I7504" i="2"/>
  <c r="I7512" i="2"/>
  <c r="I7520" i="2"/>
  <c r="I7528" i="2"/>
  <c r="I7536" i="2"/>
  <c r="I7544" i="2"/>
  <c r="I7552" i="2"/>
  <c r="I7560" i="2"/>
  <c r="I7568" i="2"/>
  <c r="I7576" i="2"/>
  <c r="I7584" i="2"/>
  <c r="I7592" i="2"/>
  <c r="I7600" i="2"/>
  <c r="I7608" i="2"/>
  <c r="I7616" i="2"/>
  <c r="I7624" i="2"/>
  <c r="I7632" i="2"/>
  <c r="I7640" i="2"/>
  <c r="I7648" i="2"/>
  <c r="I7656" i="2"/>
  <c r="I7664" i="2"/>
  <c r="I7672" i="2"/>
  <c r="I7680" i="2"/>
  <c r="I7688" i="2"/>
  <c r="I7696" i="2"/>
  <c r="I7704" i="2"/>
  <c r="I7712" i="2"/>
  <c r="I7720" i="2"/>
  <c r="I7728" i="2"/>
  <c r="I7736" i="2"/>
  <c r="I7744" i="2"/>
  <c r="I7752" i="2"/>
  <c r="I7760" i="2"/>
  <c r="I7768" i="2"/>
  <c r="I7776" i="2"/>
  <c r="I7784" i="2"/>
  <c r="I7792" i="2"/>
  <c r="I7800" i="2"/>
  <c r="I7808" i="2"/>
  <c r="I7816" i="2"/>
  <c r="I7824" i="2"/>
  <c r="I7832" i="2"/>
  <c r="I7840" i="2"/>
  <c r="I7848" i="2"/>
  <c r="I7856" i="2"/>
  <c r="I7864" i="2"/>
  <c r="I7872" i="2"/>
  <c r="I7880" i="2"/>
  <c r="I7888" i="2"/>
  <c r="I7896" i="2"/>
  <c r="I7904" i="2"/>
  <c r="I7912" i="2"/>
  <c r="I7920" i="2"/>
  <c r="I7928" i="2"/>
  <c r="I7936" i="2"/>
  <c r="I7944" i="2"/>
  <c r="I7952" i="2"/>
  <c r="I7960" i="2"/>
  <c r="I7968" i="2"/>
  <c r="I7976" i="2"/>
  <c r="I7984" i="2"/>
  <c r="I7992" i="2"/>
  <c r="I8000" i="2"/>
  <c r="I8008" i="2"/>
  <c r="I8016" i="2"/>
  <c r="I8024" i="2"/>
  <c r="I8032" i="2"/>
  <c r="I8040" i="2"/>
  <c r="I8048" i="2"/>
  <c r="I8056" i="2"/>
  <c r="I8064" i="2"/>
  <c r="I8072" i="2"/>
  <c r="I8080" i="2"/>
  <c r="I8088" i="2"/>
  <c r="I8096" i="2"/>
  <c r="I8104" i="2"/>
  <c r="I8112" i="2"/>
  <c r="I8120" i="2"/>
  <c r="I8128" i="2"/>
  <c r="I8136" i="2"/>
  <c r="I8144" i="2"/>
  <c r="I8152" i="2"/>
  <c r="I8160" i="2"/>
  <c r="I8168" i="2"/>
  <c r="I8176" i="2"/>
  <c r="I8184" i="2"/>
  <c r="I8192" i="2"/>
  <c r="I8200" i="2"/>
  <c r="I8208" i="2"/>
  <c r="I8216" i="2"/>
  <c r="I8224" i="2"/>
  <c r="I8232" i="2"/>
  <c r="I8240" i="2"/>
  <c r="I8248" i="2"/>
  <c r="I8256" i="2"/>
  <c r="I8264" i="2"/>
  <c r="I8272" i="2"/>
  <c r="I8280" i="2"/>
  <c r="I8288" i="2"/>
  <c r="I8296" i="2"/>
  <c r="I8304" i="2"/>
  <c r="I8312" i="2"/>
  <c r="I8320" i="2"/>
  <c r="I8328" i="2"/>
  <c r="I8336" i="2"/>
  <c r="I8344" i="2"/>
  <c r="I8352" i="2"/>
  <c r="I8360" i="2"/>
  <c r="I8368" i="2"/>
  <c r="I8376" i="2"/>
  <c r="I8384" i="2"/>
  <c r="I8392" i="2"/>
  <c r="I8400" i="2"/>
  <c r="I8408" i="2"/>
  <c r="I8416" i="2"/>
  <c r="I8424" i="2"/>
  <c r="I8432" i="2"/>
  <c r="I8440" i="2"/>
  <c r="I8448" i="2"/>
  <c r="I8456" i="2"/>
  <c r="I8464" i="2"/>
  <c r="I8472" i="2"/>
  <c r="I8480" i="2"/>
  <c r="I8488" i="2"/>
  <c r="I8496" i="2"/>
  <c r="I8504" i="2"/>
  <c r="I8512" i="2"/>
  <c r="I8520" i="2"/>
  <c r="I8528" i="2"/>
  <c r="I8536" i="2"/>
  <c r="I8544" i="2"/>
  <c r="I8552" i="2"/>
  <c r="I8560" i="2"/>
  <c r="I8568" i="2"/>
  <c r="I8576" i="2"/>
  <c r="I8584" i="2"/>
  <c r="I8592" i="2"/>
  <c r="I8600" i="2"/>
  <c r="I8608" i="2"/>
  <c r="I8616" i="2"/>
  <c r="I8624" i="2"/>
  <c r="I8632" i="2"/>
  <c r="I8640" i="2"/>
  <c r="I8648" i="2"/>
  <c r="I8656" i="2"/>
  <c r="I8664" i="2"/>
  <c r="I8672" i="2"/>
  <c r="I8680" i="2"/>
  <c r="I8688" i="2"/>
  <c r="I8696" i="2"/>
  <c r="I8704" i="2"/>
  <c r="I8712" i="2"/>
  <c r="I8720" i="2"/>
  <c r="I8728" i="2"/>
  <c r="I8736" i="2"/>
  <c r="I8744" i="2"/>
  <c r="I8752" i="2"/>
  <c r="I8760" i="2"/>
  <c r="I8768" i="2"/>
  <c r="I8776" i="2"/>
  <c r="I8784" i="2"/>
  <c r="I8792" i="2"/>
  <c r="I8800" i="2"/>
  <c r="I8808" i="2"/>
  <c r="I8816" i="2"/>
  <c r="I8824" i="2"/>
  <c r="I8832" i="2"/>
  <c r="I8840" i="2"/>
  <c r="I8848" i="2"/>
  <c r="I8856" i="2"/>
  <c r="I8864" i="2"/>
  <c r="I8872" i="2"/>
  <c r="I8880" i="2"/>
  <c r="I8888" i="2"/>
  <c r="I8896" i="2"/>
  <c r="I8904" i="2"/>
  <c r="I8912" i="2"/>
  <c r="I8920" i="2"/>
  <c r="I8928" i="2"/>
  <c r="I8936" i="2"/>
  <c r="I8944" i="2"/>
  <c r="I8952" i="2"/>
  <c r="I8960" i="2"/>
  <c r="I8968" i="2"/>
  <c r="I8976" i="2"/>
  <c r="I8984" i="2"/>
  <c r="I8992" i="2"/>
  <c r="I9000" i="2"/>
  <c r="I9008" i="2"/>
  <c r="I9016" i="2"/>
  <c r="I9024" i="2"/>
  <c r="I9032" i="2"/>
  <c r="I9040" i="2"/>
  <c r="I9048" i="2"/>
  <c r="I9056" i="2"/>
  <c r="I9064" i="2"/>
  <c r="I9072" i="2"/>
  <c r="I9080" i="2"/>
  <c r="I9088" i="2"/>
  <c r="I9096" i="2"/>
  <c r="I9104" i="2"/>
  <c r="I9112" i="2"/>
  <c r="I9120" i="2"/>
  <c r="I9128" i="2"/>
  <c r="I9136" i="2"/>
  <c r="I9144" i="2"/>
  <c r="I9152" i="2"/>
  <c r="I9160" i="2"/>
  <c r="I9168" i="2"/>
  <c r="I9176" i="2"/>
  <c r="I9184" i="2"/>
  <c r="I9192" i="2"/>
  <c r="I9200" i="2"/>
  <c r="I9208" i="2"/>
  <c r="I9216" i="2"/>
  <c r="I9224" i="2"/>
  <c r="I9232" i="2"/>
  <c r="I9240" i="2"/>
  <c r="I9248" i="2"/>
  <c r="I9256" i="2"/>
  <c r="I9264" i="2"/>
  <c r="I9272" i="2"/>
  <c r="I9280" i="2"/>
  <c r="I9288" i="2"/>
  <c r="I9296" i="2"/>
  <c r="I9304" i="2"/>
  <c r="I9312" i="2"/>
  <c r="I9320" i="2"/>
  <c r="I9328" i="2"/>
  <c r="I9336" i="2"/>
  <c r="I9344" i="2"/>
  <c r="I9352" i="2"/>
  <c r="I9360" i="2"/>
  <c r="I9368" i="2"/>
  <c r="I9376" i="2"/>
  <c r="I9384" i="2"/>
  <c r="I9392" i="2"/>
  <c r="I9400" i="2"/>
  <c r="I9408" i="2"/>
  <c r="I9416" i="2"/>
  <c r="I9424" i="2"/>
  <c r="I9432" i="2"/>
  <c r="I9440" i="2"/>
  <c r="I9448" i="2"/>
  <c r="I9456" i="2"/>
  <c r="I9464" i="2"/>
  <c r="I9472" i="2"/>
  <c r="I9480" i="2"/>
  <c r="I9488" i="2"/>
  <c r="I9496" i="2"/>
  <c r="I9504" i="2"/>
  <c r="I9512" i="2"/>
  <c r="I9520" i="2"/>
  <c r="I9528" i="2"/>
  <c r="I9536" i="2"/>
  <c r="I9544" i="2"/>
  <c r="I9552" i="2"/>
  <c r="I9560" i="2"/>
  <c r="I9568" i="2"/>
  <c r="I9576" i="2"/>
  <c r="I9584" i="2"/>
  <c r="I9592" i="2"/>
  <c r="I9600" i="2"/>
  <c r="I9608" i="2"/>
  <c r="I9616" i="2"/>
  <c r="I9624" i="2"/>
  <c r="I9632" i="2"/>
  <c r="I9640" i="2"/>
  <c r="I9648" i="2"/>
  <c r="I9656" i="2"/>
  <c r="I9664" i="2"/>
  <c r="I9672" i="2"/>
  <c r="I9680" i="2"/>
  <c r="I9688" i="2"/>
  <c r="I9696" i="2"/>
  <c r="I9704" i="2"/>
  <c r="I9712" i="2"/>
  <c r="I9720" i="2"/>
  <c r="I9728" i="2"/>
  <c r="I9736" i="2"/>
  <c r="I9744" i="2"/>
  <c r="I9752" i="2"/>
  <c r="I9760" i="2"/>
  <c r="I9768" i="2"/>
  <c r="I9776" i="2"/>
  <c r="I9784" i="2"/>
  <c r="I9792" i="2"/>
  <c r="I9800" i="2"/>
  <c r="I9808" i="2"/>
  <c r="I9816" i="2"/>
  <c r="I9824" i="2"/>
  <c r="I9832" i="2"/>
  <c r="I9840" i="2"/>
  <c r="I9848" i="2"/>
  <c r="I9856" i="2"/>
  <c r="I9864" i="2"/>
  <c r="I9872" i="2"/>
  <c r="I9880" i="2"/>
  <c r="I9888" i="2"/>
  <c r="I9896" i="2"/>
  <c r="I9904" i="2"/>
  <c r="I9912" i="2"/>
  <c r="I9920" i="2"/>
  <c r="I9928" i="2"/>
  <c r="I9936" i="2"/>
  <c r="I9944" i="2"/>
  <c r="I9952" i="2"/>
  <c r="I9960" i="2"/>
  <c r="I9968" i="2"/>
  <c r="I9976" i="2"/>
  <c r="I9984" i="2"/>
  <c r="I9992" i="2"/>
  <c r="I10000" i="2"/>
  <c r="I10008" i="2"/>
  <c r="I10016" i="2"/>
  <c r="I10024" i="2"/>
  <c r="I10032" i="2"/>
  <c r="I10040" i="2"/>
  <c r="I10048" i="2"/>
  <c r="I10056" i="2"/>
  <c r="I10064" i="2"/>
  <c r="I10072" i="2"/>
  <c r="I10080" i="2"/>
  <c r="I10088" i="2"/>
  <c r="I10096" i="2"/>
  <c r="I10104" i="2"/>
  <c r="I10112" i="2"/>
  <c r="I10120" i="2"/>
  <c r="I10128" i="2"/>
  <c r="I10136" i="2"/>
  <c r="I10144" i="2"/>
  <c r="I10152" i="2"/>
  <c r="I10160" i="2"/>
  <c r="I10168" i="2"/>
  <c r="I10176" i="2"/>
  <c r="I10184" i="2"/>
  <c r="I10192" i="2"/>
  <c r="I10200" i="2"/>
  <c r="I10208" i="2"/>
  <c r="I10216" i="2"/>
  <c r="I10224" i="2"/>
  <c r="I10232" i="2"/>
  <c r="I10240" i="2"/>
  <c r="I10248" i="2"/>
  <c r="I10256" i="2"/>
  <c r="I10264" i="2"/>
  <c r="I10272" i="2"/>
  <c r="I10280" i="2"/>
  <c r="I10288" i="2"/>
  <c r="I10296" i="2"/>
  <c r="I10304" i="2"/>
  <c r="I10312" i="2"/>
  <c r="I10320" i="2"/>
  <c r="I10328" i="2"/>
  <c r="I10336" i="2"/>
  <c r="I10344" i="2"/>
  <c r="I10352" i="2"/>
  <c r="I10360" i="2"/>
  <c r="I10368" i="2"/>
  <c r="I10376" i="2"/>
  <c r="I10384" i="2"/>
  <c r="I10392" i="2"/>
  <c r="I10400" i="2"/>
  <c r="I10408" i="2"/>
  <c r="I10416" i="2"/>
  <c r="I10424" i="2"/>
  <c r="I10432" i="2"/>
  <c r="I10440" i="2"/>
  <c r="I10448" i="2"/>
  <c r="I10456" i="2"/>
  <c r="I10464" i="2"/>
  <c r="I10472" i="2"/>
  <c r="I10480" i="2"/>
  <c r="I10488" i="2"/>
  <c r="I10496" i="2"/>
  <c r="I10504" i="2"/>
  <c r="I10512" i="2"/>
  <c r="I10520" i="2"/>
  <c r="I10528" i="2"/>
  <c r="I10536" i="2"/>
  <c r="I10544" i="2"/>
  <c r="I10552" i="2"/>
  <c r="I10560" i="2"/>
  <c r="I10568" i="2"/>
  <c r="I10576" i="2"/>
  <c r="I10584" i="2"/>
  <c r="I10592" i="2"/>
  <c r="I10600" i="2"/>
  <c r="I10608" i="2"/>
  <c r="I10616" i="2"/>
  <c r="I10624" i="2"/>
  <c r="I10632" i="2"/>
  <c r="I10640" i="2"/>
  <c r="I10648" i="2"/>
  <c r="I10656" i="2"/>
  <c r="I10664" i="2"/>
  <c r="I10672" i="2"/>
  <c r="I10680" i="2"/>
  <c r="I10688" i="2"/>
  <c r="I10696" i="2"/>
  <c r="I10704" i="2"/>
  <c r="I10712" i="2"/>
  <c r="I10720" i="2"/>
  <c r="I10728" i="2"/>
  <c r="I10736" i="2"/>
  <c r="I10744" i="2"/>
  <c r="I10752" i="2"/>
  <c r="I10760" i="2"/>
  <c r="I10768" i="2"/>
  <c r="I10776" i="2"/>
  <c r="I10784" i="2"/>
  <c r="I10792" i="2"/>
  <c r="I10800" i="2"/>
  <c r="I10808" i="2"/>
  <c r="I10816" i="2"/>
  <c r="I10824" i="2"/>
  <c r="I10832" i="2"/>
  <c r="I10840" i="2"/>
  <c r="I10848" i="2"/>
  <c r="I10856" i="2"/>
  <c r="I10864" i="2"/>
  <c r="I10872" i="2"/>
  <c r="I10880" i="2"/>
  <c r="I10888" i="2"/>
  <c r="I10896" i="2"/>
  <c r="I10904" i="2"/>
  <c r="I10912" i="2"/>
  <c r="I10920" i="2"/>
  <c r="I10928" i="2"/>
  <c r="I10936" i="2"/>
  <c r="I10944" i="2"/>
  <c r="I10952" i="2"/>
  <c r="I10960" i="2"/>
  <c r="I10968" i="2"/>
  <c r="I10976" i="2"/>
  <c r="I10984" i="2"/>
  <c r="I10992" i="2"/>
  <c r="I11000" i="2"/>
  <c r="I11008" i="2"/>
  <c r="I11016" i="2"/>
  <c r="I3874" i="2"/>
  <c r="I3882" i="2"/>
  <c r="I3890" i="2"/>
  <c r="I3898" i="2"/>
  <c r="I3906" i="2"/>
  <c r="I3914" i="2"/>
  <c r="I3922" i="2"/>
  <c r="I3930" i="2"/>
  <c r="I3938" i="2"/>
  <c r="I3946" i="2"/>
  <c r="I3954" i="2"/>
  <c r="I3962" i="2"/>
  <c r="I3970" i="2"/>
  <c r="I3978" i="2"/>
  <c r="I3986" i="2"/>
  <c r="I3994" i="2"/>
  <c r="I4002" i="2"/>
  <c r="I4010" i="2"/>
  <c r="I4018" i="2"/>
  <c r="I4026" i="2"/>
  <c r="I4034" i="2"/>
  <c r="I4042" i="2"/>
  <c r="I4050" i="2"/>
  <c r="I4058" i="2"/>
  <c r="I4066" i="2"/>
  <c r="I4074" i="2"/>
  <c r="I4082" i="2"/>
  <c r="I4090" i="2"/>
  <c r="I4098" i="2"/>
  <c r="I4106" i="2"/>
  <c r="I4114" i="2"/>
  <c r="I4122" i="2"/>
  <c r="I4130" i="2"/>
  <c r="I4138" i="2"/>
  <c r="I4146" i="2"/>
  <c r="I4154" i="2"/>
  <c r="I4162" i="2"/>
  <c r="I4170" i="2"/>
  <c r="I4178" i="2"/>
  <c r="I4186" i="2"/>
  <c r="I4194" i="2"/>
  <c r="I4202" i="2"/>
  <c r="I4210" i="2"/>
  <c r="I4218" i="2"/>
  <c r="I4226" i="2"/>
  <c r="I4234" i="2"/>
  <c r="I4242" i="2"/>
  <c r="I4250" i="2"/>
  <c r="I4258" i="2"/>
  <c r="I4266" i="2"/>
  <c r="I4274" i="2"/>
  <c r="I4282" i="2"/>
  <c r="I4290" i="2"/>
  <c r="I4298" i="2"/>
  <c r="I4306" i="2"/>
  <c r="I4314" i="2"/>
  <c r="I4322" i="2"/>
  <c r="I4330" i="2"/>
  <c r="I4338" i="2"/>
  <c r="I4346" i="2"/>
  <c r="I4354" i="2"/>
  <c r="I4362" i="2"/>
  <c r="I4370" i="2"/>
  <c r="I4378" i="2"/>
  <c r="I4386" i="2"/>
  <c r="I4394" i="2"/>
  <c r="I4402" i="2"/>
  <c r="I4410" i="2"/>
  <c r="I4418" i="2"/>
  <c r="I4426" i="2"/>
  <c r="I4434" i="2"/>
  <c r="I4442" i="2"/>
  <c r="I4450" i="2"/>
  <c r="I4458" i="2"/>
  <c r="I4466" i="2"/>
  <c r="I4474" i="2"/>
  <c r="I4482" i="2"/>
  <c r="I4490" i="2"/>
  <c r="I4498" i="2"/>
  <c r="I4506" i="2"/>
  <c r="I4514" i="2"/>
  <c r="I4522" i="2"/>
  <c r="I4530" i="2"/>
  <c r="I4538" i="2"/>
  <c r="I4546" i="2"/>
  <c r="I4554" i="2"/>
  <c r="I4562" i="2"/>
  <c r="I4570" i="2"/>
  <c r="I4578" i="2"/>
  <c r="I4586" i="2"/>
  <c r="I4594" i="2"/>
  <c r="I4602" i="2"/>
  <c r="I4610" i="2"/>
  <c r="I4618" i="2"/>
  <c r="I4626" i="2"/>
  <c r="I4634" i="2"/>
  <c r="I4642" i="2"/>
  <c r="I4650" i="2"/>
  <c r="I4658" i="2"/>
  <c r="I4666" i="2"/>
  <c r="I4674" i="2"/>
  <c r="I4682" i="2"/>
  <c r="I4690" i="2"/>
  <c r="I4698" i="2"/>
  <c r="I4706" i="2"/>
  <c r="I4714" i="2"/>
  <c r="I4722" i="2"/>
  <c r="I4730" i="2"/>
  <c r="I4738" i="2"/>
  <c r="I4746" i="2"/>
  <c r="I4754" i="2"/>
  <c r="I4762" i="2"/>
  <c r="I4770" i="2"/>
  <c r="I4778" i="2"/>
  <c r="I4786" i="2"/>
  <c r="I4794" i="2"/>
  <c r="I4802" i="2"/>
  <c r="I4810" i="2"/>
  <c r="I4818" i="2"/>
  <c r="I4826" i="2"/>
  <c r="I4834" i="2"/>
  <c r="I4842" i="2"/>
  <c r="I4850" i="2"/>
  <c r="I4858" i="2"/>
  <c r="I4866" i="2"/>
  <c r="I4874" i="2"/>
  <c r="I4882" i="2"/>
  <c r="I4890" i="2"/>
  <c r="I4898" i="2"/>
  <c r="I4906" i="2"/>
  <c r="I4914" i="2"/>
  <c r="I4922" i="2"/>
  <c r="I4930" i="2"/>
  <c r="I4938" i="2"/>
  <c r="I4946" i="2"/>
  <c r="I4954" i="2"/>
  <c r="I4962" i="2"/>
  <c r="I4970" i="2"/>
  <c r="I4978" i="2"/>
  <c r="I4986" i="2"/>
  <c r="I4994" i="2"/>
  <c r="I5002" i="2"/>
  <c r="I5010" i="2"/>
  <c r="I5018" i="2"/>
  <c r="I5026" i="2"/>
  <c r="I5034" i="2"/>
  <c r="I5042" i="2"/>
  <c r="I5050" i="2"/>
  <c r="I5058" i="2"/>
  <c r="I5066" i="2"/>
  <c r="I5074" i="2"/>
  <c r="I5082" i="2"/>
  <c r="I5090" i="2"/>
  <c r="I5098" i="2"/>
  <c r="I5106" i="2"/>
  <c r="I5114" i="2"/>
  <c r="I5122" i="2"/>
  <c r="I5130" i="2"/>
  <c r="I5138" i="2"/>
  <c r="I5146" i="2"/>
  <c r="I5154" i="2"/>
  <c r="I5162" i="2"/>
  <c r="I5170" i="2"/>
  <c r="I5178" i="2"/>
  <c r="I5186" i="2"/>
  <c r="I5194" i="2"/>
  <c r="I5202" i="2"/>
  <c r="I5210" i="2"/>
  <c r="I5218" i="2"/>
  <c r="I5226" i="2"/>
  <c r="I5234" i="2"/>
  <c r="I5242" i="2"/>
  <c r="I5250" i="2"/>
  <c r="I5258" i="2"/>
  <c r="I5266" i="2"/>
  <c r="I5274" i="2"/>
  <c r="I5282" i="2"/>
  <c r="I5290" i="2"/>
  <c r="I5298" i="2"/>
  <c r="I5306" i="2"/>
  <c r="I5314" i="2"/>
  <c r="I5322" i="2"/>
  <c r="I5330" i="2"/>
  <c r="I5338" i="2"/>
  <c r="I5346" i="2"/>
  <c r="I5354" i="2"/>
  <c r="I5362" i="2"/>
  <c r="I5370" i="2"/>
  <c r="I5378" i="2"/>
  <c r="I5386" i="2"/>
  <c r="I5394" i="2"/>
  <c r="I5402" i="2"/>
  <c r="I5410" i="2"/>
  <c r="I5418" i="2"/>
  <c r="I5426" i="2"/>
  <c r="I5434" i="2"/>
  <c r="I5442" i="2"/>
  <c r="I5450" i="2"/>
  <c r="I5458" i="2"/>
  <c r="I5466" i="2"/>
  <c r="I5474" i="2"/>
  <c r="I5482" i="2"/>
  <c r="I5490" i="2"/>
  <c r="I5498" i="2"/>
  <c r="I5506" i="2"/>
  <c r="I5514" i="2"/>
  <c r="I5522" i="2"/>
  <c r="I5530" i="2"/>
  <c r="I5538" i="2"/>
  <c r="I5546" i="2"/>
  <c r="I5554" i="2"/>
  <c r="I5562" i="2"/>
  <c r="I5570" i="2"/>
  <c r="I5578" i="2"/>
  <c r="I5586" i="2"/>
  <c r="I5594" i="2"/>
  <c r="I5602" i="2"/>
  <c r="I5610" i="2"/>
  <c r="I5618" i="2"/>
  <c r="I5626" i="2"/>
  <c r="I5634" i="2"/>
  <c r="I5642" i="2"/>
  <c r="I5650" i="2"/>
  <c r="I5658" i="2"/>
  <c r="I5666" i="2"/>
  <c r="I5674" i="2"/>
  <c r="I5682" i="2"/>
  <c r="I5690" i="2"/>
  <c r="I5698" i="2"/>
  <c r="I5706" i="2"/>
  <c r="I5714" i="2"/>
  <c r="I5722" i="2"/>
  <c r="I5730" i="2"/>
  <c r="I5738" i="2"/>
  <c r="I5746" i="2"/>
  <c r="I5754" i="2"/>
  <c r="I5762" i="2"/>
  <c r="I5770" i="2"/>
  <c r="I5778" i="2"/>
  <c r="I5786" i="2"/>
  <c r="I5794" i="2"/>
  <c r="I5802" i="2"/>
  <c r="I5810" i="2"/>
  <c r="I5818" i="2"/>
  <c r="I5826" i="2"/>
  <c r="I5834" i="2"/>
  <c r="I5842" i="2"/>
  <c r="I5850" i="2"/>
  <c r="I5858" i="2"/>
  <c r="I5866" i="2"/>
  <c r="I5874" i="2"/>
  <c r="I5882" i="2"/>
  <c r="I5890" i="2"/>
  <c r="I5898" i="2"/>
  <c r="I5906" i="2"/>
  <c r="I5914" i="2"/>
  <c r="I5922" i="2"/>
  <c r="I5930" i="2"/>
  <c r="I5938" i="2"/>
  <c r="I5946" i="2"/>
  <c r="I5954" i="2"/>
  <c r="I5962" i="2"/>
  <c r="I5970" i="2"/>
  <c r="I5978" i="2"/>
  <c r="I5986" i="2"/>
  <c r="I5994" i="2"/>
  <c r="I6002" i="2"/>
  <c r="I6010" i="2"/>
  <c r="I6018" i="2"/>
  <c r="I6026" i="2"/>
  <c r="I6034" i="2"/>
  <c r="I6042" i="2"/>
  <c r="I6050" i="2"/>
  <c r="I6058" i="2"/>
  <c r="I6066" i="2"/>
  <c r="I6074" i="2"/>
  <c r="I6082" i="2"/>
  <c r="I6090" i="2"/>
  <c r="I6098" i="2"/>
  <c r="I6106" i="2"/>
  <c r="I6114" i="2"/>
  <c r="I6122" i="2"/>
  <c r="I6130" i="2"/>
  <c r="I6138" i="2"/>
  <c r="I6146" i="2"/>
  <c r="I6154" i="2"/>
  <c r="I6162" i="2"/>
  <c r="I6170" i="2"/>
  <c r="I6178" i="2"/>
  <c r="I6186" i="2"/>
  <c r="I6194" i="2"/>
  <c r="I6202" i="2"/>
  <c r="I6210" i="2"/>
  <c r="I6218" i="2"/>
  <c r="I6226" i="2"/>
  <c r="I6234" i="2"/>
  <c r="I6242" i="2"/>
  <c r="I6250" i="2"/>
  <c r="I6258" i="2"/>
  <c r="I6266" i="2"/>
  <c r="I6274" i="2"/>
  <c r="I6282" i="2"/>
  <c r="I6290" i="2"/>
  <c r="I6298" i="2"/>
  <c r="I6306" i="2"/>
  <c r="I6314" i="2"/>
  <c r="I6322" i="2"/>
  <c r="I6330" i="2"/>
  <c r="I6338" i="2"/>
  <c r="I6346" i="2"/>
  <c r="I6354" i="2"/>
  <c r="I6362" i="2"/>
  <c r="I6370" i="2"/>
  <c r="I6378" i="2"/>
  <c r="I6386" i="2"/>
  <c r="I6394" i="2"/>
  <c r="I6402" i="2"/>
  <c r="I6410" i="2"/>
  <c r="I6418" i="2"/>
  <c r="I6426" i="2"/>
  <c r="I6434" i="2"/>
  <c r="I6442" i="2"/>
  <c r="I6450" i="2"/>
  <c r="I6458" i="2"/>
  <c r="I6466" i="2"/>
  <c r="I6474" i="2"/>
  <c r="I6482" i="2"/>
  <c r="I6490" i="2"/>
  <c r="I6498" i="2"/>
  <c r="I6506" i="2"/>
  <c r="I6514" i="2"/>
  <c r="I6522" i="2"/>
  <c r="I6530" i="2"/>
  <c r="I6538" i="2"/>
  <c r="I6546" i="2"/>
  <c r="I6554" i="2"/>
  <c r="I6562" i="2"/>
  <c r="I6570" i="2"/>
  <c r="I6578" i="2"/>
  <c r="I6586" i="2"/>
  <c r="I6594" i="2"/>
  <c r="I6602" i="2"/>
  <c r="I6610" i="2"/>
  <c r="I6618" i="2"/>
  <c r="I6626" i="2"/>
  <c r="I6634" i="2"/>
  <c r="I6642" i="2"/>
  <c r="I6650" i="2"/>
  <c r="I6658" i="2"/>
  <c r="I6666" i="2"/>
  <c r="I6674" i="2"/>
  <c r="I6682" i="2"/>
  <c r="I6690" i="2"/>
  <c r="I6698" i="2"/>
  <c r="I6706" i="2"/>
  <c r="I6714" i="2"/>
  <c r="I6722" i="2"/>
  <c r="I6730" i="2"/>
  <c r="I6738" i="2"/>
  <c r="I6746" i="2"/>
  <c r="I6754" i="2"/>
  <c r="I6762" i="2"/>
  <c r="I6770" i="2"/>
  <c r="I6778" i="2"/>
  <c r="I6786" i="2"/>
  <c r="I6794" i="2"/>
  <c r="I6802" i="2"/>
  <c r="I6810" i="2"/>
  <c r="I6818" i="2"/>
  <c r="I6826" i="2"/>
  <c r="I6834" i="2"/>
  <c r="I6842" i="2"/>
  <c r="I6850" i="2"/>
  <c r="I6858" i="2"/>
  <c r="I6866" i="2"/>
  <c r="I6874" i="2"/>
  <c r="I6882" i="2"/>
  <c r="I6890" i="2"/>
  <c r="I6898" i="2"/>
  <c r="I6906" i="2"/>
  <c r="I6914" i="2"/>
  <c r="I6922" i="2"/>
  <c r="I6930" i="2"/>
  <c r="I6938" i="2"/>
  <c r="I6946" i="2"/>
  <c r="I6954" i="2"/>
  <c r="I6962" i="2"/>
  <c r="I6970" i="2"/>
  <c r="I6978" i="2"/>
  <c r="I6986" i="2"/>
  <c r="I6994" i="2"/>
  <c r="I7002" i="2"/>
  <c r="I7010" i="2"/>
  <c r="I7018" i="2"/>
  <c r="I7026" i="2"/>
  <c r="I7034" i="2"/>
  <c r="I7042" i="2"/>
  <c r="I7050" i="2"/>
  <c r="I7058" i="2"/>
  <c r="I7066" i="2"/>
  <c r="I7074" i="2"/>
  <c r="I7082" i="2"/>
  <c r="I7090" i="2"/>
  <c r="I7098" i="2"/>
  <c r="I7106" i="2"/>
  <c r="I7114" i="2"/>
  <c r="I7122" i="2"/>
  <c r="I7130" i="2"/>
  <c r="I7138" i="2"/>
  <c r="I7146" i="2"/>
  <c r="I7154" i="2"/>
  <c r="I7162" i="2"/>
  <c r="I7170" i="2"/>
  <c r="I7178" i="2"/>
  <c r="I7186" i="2"/>
  <c r="I7194" i="2"/>
  <c r="I7202" i="2"/>
  <c r="I7210" i="2"/>
  <c r="I7218" i="2"/>
  <c r="I7226" i="2"/>
  <c r="I7234" i="2"/>
  <c r="I7242" i="2"/>
  <c r="I7250" i="2"/>
  <c r="I7258" i="2"/>
  <c r="I7266" i="2"/>
  <c r="I7274" i="2"/>
  <c r="I7282" i="2"/>
  <c r="I7290" i="2"/>
  <c r="I7298" i="2"/>
  <c r="I7306" i="2"/>
  <c r="I7314" i="2"/>
  <c r="I7322" i="2"/>
  <c r="I7330" i="2"/>
  <c r="I7338" i="2"/>
  <c r="I7346" i="2"/>
  <c r="I7354" i="2"/>
  <c r="I7362" i="2"/>
  <c r="I7370" i="2"/>
  <c r="I7378" i="2"/>
  <c r="I7386" i="2"/>
  <c r="I7394" i="2"/>
  <c r="I7402" i="2"/>
  <c r="I7410" i="2"/>
  <c r="I7418" i="2"/>
  <c r="I7426" i="2"/>
  <c r="I7434" i="2"/>
  <c r="I7442" i="2"/>
  <c r="I7450" i="2"/>
  <c r="I7458" i="2"/>
  <c r="I7466" i="2"/>
  <c r="I7474" i="2"/>
  <c r="I7482" i="2"/>
  <c r="I7490" i="2"/>
  <c r="I7498" i="2"/>
  <c r="I7506" i="2"/>
  <c r="I7514" i="2"/>
  <c r="I7522" i="2"/>
  <c r="I7530" i="2"/>
  <c r="I7538" i="2"/>
  <c r="I7546" i="2"/>
  <c r="I7554" i="2"/>
  <c r="I7562" i="2"/>
  <c r="I7570" i="2"/>
  <c r="I7578" i="2"/>
  <c r="I7586" i="2"/>
  <c r="I7594" i="2"/>
  <c r="I7602" i="2"/>
  <c r="I7610" i="2"/>
  <c r="I7618" i="2"/>
  <c r="I7626" i="2"/>
  <c r="I7634" i="2"/>
  <c r="I7642" i="2"/>
  <c r="I7650" i="2"/>
  <c r="I7658" i="2"/>
  <c r="I7666" i="2"/>
  <c r="I7674" i="2"/>
  <c r="I7682" i="2"/>
  <c r="I7690" i="2"/>
  <c r="I7698" i="2"/>
  <c r="I7706" i="2"/>
  <c r="I7714" i="2"/>
  <c r="I7722" i="2"/>
  <c r="I7730" i="2"/>
  <c r="I7738" i="2"/>
  <c r="I7746" i="2"/>
  <c r="I7754" i="2"/>
  <c r="I7762" i="2"/>
  <c r="I7770" i="2"/>
  <c r="I7778" i="2"/>
  <c r="I7786" i="2"/>
  <c r="I7794" i="2"/>
  <c r="I7802" i="2"/>
  <c r="I7810" i="2"/>
  <c r="I7818" i="2"/>
  <c r="I7826" i="2"/>
  <c r="I7834" i="2"/>
  <c r="I7842" i="2"/>
  <c r="I7850" i="2"/>
  <c r="I7858" i="2"/>
  <c r="I7866" i="2"/>
  <c r="I7874" i="2"/>
  <c r="I7882" i="2"/>
  <c r="I7890" i="2"/>
  <c r="I7898" i="2"/>
  <c r="I7906" i="2"/>
  <c r="I7914" i="2"/>
  <c r="I7922" i="2"/>
  <c r="I7930" i="2"/>
  <c r="I7938" i="2"/>
  <c r="I7946" i="2"/>
  <c r="I7954" i="2"/>
  <c r="I7962" i="2"/>
  <c r="I7970" i="2"/>
  <c r="I7978" i="2"/>
  <c r="I7986" i="2"/>
  <c r="I7994" i="2"/>
  <c r="I8002" i="2"/>
  <c r="I8010" i="2"/>
  <c r="I8018" i="2"/>
  <c r="I8026" i="2"/>
  <c r="I8034" i="2"/>
  <c r="I8042" i="2"/>
  <c r="I8050" i="2"/>
  <c r="I8058" i="2"/>
  <c r="I8066" i="2"/>
  <c r="I8074" i="2"/>
  <c r="I8082" i="2"/>
  <c r="I8090" i="2"/>
  <c r="I8098" i="2"/>
  <c r="I8106" i="2"/>
  <c r="I8114" i="2"/>
  <c r="I8122" i="2"/>
  <c r="I8130" i="2"/>
  <c r="I8138" i="2"/>
  <c r="I8146" i="2"/>
  <c r="I8154" i="2"/>
  <c r="I8162" i="2"/>
  <c r="I8170" i="2"/>
  <c r="I8178" i="2"/>
  <c r="I8186" i="2"/>
  <c r="I8194" i="2"/>
  <c r="I8202" i="2"/>
  <c r="I8210" i="2"/>
  <c r="I8218" i="2"/>
  <c r="I8226" i="2"/>
  <c r="I8234" i="2"/>
  <c r="I8242" i="2"/>
  <c r="I8250" i="2"/>
  <c r="I8258" i="2"/>
  <c r="I8266" i="2"/>
  <c r="I8274" i="2"/>
  <c r="I8282" i="2"/>
  <c r="I8290" i="2"/>
  <c r="I8298" i="2"/>
  <c r="I8306" i="2"/>
  <c r="I8314" i="2"/>
  <c r="I8322" i="2"/>
  <c r="I8330" i="2"/>
  <c r="I8338" i="2"/>
  <c r="I8346" i="2"/>
  <c r="I8354" i="2"/>
  <c r="I8362" i="2"/>
  <c r="I8370" i="2"/>
  <c r="I8378" i="2"/>
  <c r="I8386" i="2"/>
  <c r="I8394" i="2"/>
  <c r="I8402" i="2"/>
  <c r="I8410" i="2"/>
  <c r="I8418" i="2"/>
  <c r="I8426" i="2"/>
  <c r="I8434" i="2"/>
  <c r="I8442" i="2"/>
  <c r="I8450" i="2"/>
  <c r="I8458" i="2"/>
  <c r="I8466" i="2"/>
  <c r="I8474" i="2"/>
  <c r="I8482" i="2"/>
  <c r="I8490" i="2"/>
  <c r="I8498" i="2"/>
  <c r="I8506" i="2"/>
  <c r="I8514" i="2"/>
  <c r="I8522" i="2"/>
  <c r="I8530" i="2"/>
  <c r="I8538" i="2"/>
  <c r="I8546" i="2"/>
  <c r="I8554" i="2"/>
  <c r="I8562" i="2"/>
  <c r="I8570" i="2"/>
  <c r="I8578" i="2"/>
  <c r="I8586" i="2"/>
  <c r="I8594" i="2"/>
  <c r="I8602" i="2"/>
  <c r="I8610" i="2"/>
  <c r="I8618" i="2"/>
  <c r="I8626" i="2"/>
  <c r="I8634" i="2"/>
  <c r="I8642" i="2"/>
  <c r="I8650" i="2"/>
  <c r="I8658" i="2"/>
  <c r="I8666" i="2"/>
  <c r="I8674" i="2"/>
  <c r="I8682" i="2"/>
  <c r="I8690" i="2"/>
  <c r="I8698" i="2"/>
  <c r="I8706" i="2"/>
  <c r="I8714" i="2"/>
  <c r="I8722" i="2"/>
  <c r="I8730" i="2"/>
  <c r="I8738" i="2"/>
  <c r="I8746" i="2"/>
  <c r="I8754" i="2"/>
  <c r="I8762" i="2"/>
  <c r="I8770" i="2"/>
  <c r="I8778" i="2"/>
  <c r="I8786" i="2"/>
  <c r="I8794" i="2"/>
  <c r="I8802" i="2"/>
  <c r="I8810" i="2"/>
  <c r="I8818" i="2"/>
  <c r="I8826" i="2"/>
  <c r="I8834" i="2"/>
  <c r="I8842" i="2"/>
  <c r="I8850" i="2"/>
  <c r="I8858" i="2"/>
  <c r="I8866" i="2"/>
  <c r="I8874" i="2"/>
  <c r="I8882" i="2"/>
  <c r="I8890" i="2"/>
  <c r="I8898" i="2"/>
  <c r="I8906" i="2"/>
  <c r="I8914" i="2"/>
  <c r="I8922" i="2"/>
  <c r="I8930" i="2"/>
  <c r="I8938" i="2"/>
  <c r="I8946" i="2"/>
  <c r="I8954" i="2"/>
  <c r="I8962" i="2"/>
  <c r="I8970" i="2"/>
  <c r="I8978" i="2"/>
  <c r="I8986" i="2"/>
  <c r="I8994" i="2"/>
  <c r="I9002" i="2"/>
  <c r="I9010" i="2"/>
  <c r="I9018" i="2"/>
  <c r="I9026" i="2"/>
  <c r="I9034" i="2"/>
  <c r="I9042" i="2"/>
  <c r="I9050" i="2"/>
  <c r="I9058" i="2"/>
  <c r="I9066" i="2"/>
  <c r="I9074" i="2"/>
  <c r="I9082" i="2"/>
  <c r="I9090" i="2"/>
  <c r="I9098" i="2"/>
  <c r="I9106" i="2"/>
  <c r="I9114" i="2"/>
  <c r="I9122" i="2"/>
  <c r="I9130" i="2"/>
  <c r="I9138" i="2"/>
  <c r="I9146" i="2"/>
  <c r="I9154" i="2"/>
  <c r="I9162" i="2"/>
  <c r="I9170" i="2"/>
  <c r="I9178" i="2"/>
  <c r="I9186" i="2"/>
  <c r="I9194" i="2"/>
  <c r="I9202" i="2"/>
  <c r="I9210" i="2"/>
  <c r="I9218" i="2"/>
  <c r="I9226" i="2"/>
  <c r="I9234" i="2"/>
  <c r="I9242" i="2"/>
  <c r="I9250" i="2"/>
  <c r="I9258" i="2"/>
  <c r="I9266" i="2"/>
  <c r="I9274" i="2"/>
  <c r="I9282" i="2"/>
  <c r="I9290" i="2"/>
  <c r="I9298" i="2"/>
  <c r="I9306" i="2"/>
  <c r="I9314" i="2"/>
  <c r="I9322" i="2"/>
  <c r="I9330" i="2"/>
  <c r="I9338" i="2"/>
  <c r="I9346" i="2"/>
  <c r="I9354" i="2"/>
  <c r="I9362" i="2"/>
  <c r="I9370" i="2"/>
  <c r="I9378" i="2"/>
  <c r="I9386" i="2"/>
  <c r="I9394" i="2"/>
  <c r="I9402" i="2"/>
  <c r="I9410" i="2"/>
  <c r="I9418" i="2"/>
  <c r="I9426" i="2"/>
  <c r="I9434" i="2"/>
  <c r="I9442" i="2"/>
  <c r="I9450" i="2"/>
  <c r="I9458" i="2"/>
  <c r="I9466" i="2"/>
  <c r="I9474" i="2"/>
  <c r="I9482" i="2"/>
  <c r="I9490" i="2"/>
  <c r="I9498" i="2"/>
  <c r="I9506" i="2"/>
  <c r="I9514" i="2"/>
  <c r="I9522" i="2"/>
  <c r="I9530" i="2"/>
  <c r="I9538" i="2"/>
  <c r="I9546" i="2"/>
  <c r="I9554" i="2"/>
  <c r="I9562" i="2"/>
  <c r="I9570" i="2"/>
  <c r="I9578" i="2"/>
  <c r="I9586" i="2"/>
  <c r="I9594" i="2"/>
  <c r="I9602" i="2"/>
  <c r="I9610" i="2"/>
  <c r="I9618" i="2"/>
  <c r="I9626" i="2"/>
  <c r="I9634" i="2"/>
  <c r="I9642" i="2"/>
  <c r="I9650" i="2"/>
  <c r="I9658" i="2"/>
  <c r="I9666" i="2"/>
  <c r="I9674" i="2"/>
  <c r="I9682" i="2"/>
  <c r="I9690" i="2"/>
  <c r="I9698" i="2"/>
  <c r="I9706" i="2"/>
  <c r="I9714" i="2"/>
  <c r="I9722" i="2"/>
  <c r="I9730" i="2"/>
  <c r="I9738" i="2"/>
  <c r="I9746" i="2"/>
  <c r="I9754" i="2"/>
  <c r="I9762" i="2"/>
  <c r="I9770" i="2"/>
  <c r="I9778" i="2"/>
  <c r="I9786" i="2"/>
  <c r="I9794" i="2"/>
  <c r="I9802" i="2"/>
  <c r="I9810" i="2"/>
  <c r="I9818" i="2"/>
  <c r="I9826" i="2"/>
  <c r="I9834" i="2"/>
  <c r="I9842" i="2"/>
  <c r="I9850" i="2"/>
  <c r="I9858" i="2"/>
  <c r="I9866" i="2"/>
  <c r="I9874" i="2"/>
  <c r="I9882" i="2"/>
  <c r="I9890" i="2"/>
  <c r="I9898" i="2"/>
  <c r="I9906" i="2"/>
  <c r="I9914" i="2"/>
  <c r="I9922" i="2"/>
  <c r="I9930" i="2"/>
  <c r="I9938" i="2"/>
  <c r="I9946" i="2"/>
  <c r="I9954" i="2"/>
  <c r="I9962" i="2"/>
  <c r="I9970" i="2"/>
  <c r="I9978" i="2"/>
  <c r="I9986" i="2"/>
  <c r="I9994" i="2"/>
  <c r="I10002" i="2"/>
  <c r="I10010" i="2"/>
  <c r="I10018" i="2"/>
  <c r="I10026" i="2"/>
  <c r="I10034" i="2"/>
  <c r="I10042" i="2"/>
  <c r="I10050" i="2"/>
  <c r="I10058" i="2"/>
  <c r="I10066" i="2"/>
  <c r="I10074" i="2"/>
  <c r="I10082" i="2"/>
  <c r="I10090" i="2"/>
  <c r="I10098" i="2"/>
  <c r="I10106" i="2"/>
  <c r="I10114" i="2"/>
  <c r="I10122" i="2"/>
  <c r="I10130" i="2"/>
  <c r="I10138" i="2"/>
  <c r="I10146" i="2"/>
  <c r="I10154" i="2"/>
  <c r="I10162" i="2"/>
  <c r="I10170" i="2"/>
  <c r="I10178" i="2"/>
  <c r="I10186" i="2"/>
  <c r="I10194" i="2"/>
  <c r="I10202" i="2"/>
  <c r="I10210" i="2"/>
  <c r="I10218" i="2"/>
  <c r="I10226" i="2"/>
  <c r="I10234" i="2"/>
  <c r="I10242" i="2"/>
  <c r="I10250" i="2"/>
  <c r="I10258" i="2"/>
  <c r="I10266" i="2"/>
  <c r="I10274" i="2"/>
  <c r="I10282" i="2"/>
  <c r="I10290" i="2"/>
  <c r="I10298" i="2"/>
  <c r="I10306" i="2"/>
  <c r="I10314" i="2"/>
  <c r="I10322" i="2"/>
  <c r="I10330" i="2"/>
  <c r="I10338" i="2"/>
  <c r="I10346" i="2"/>
  <c r="I10354" i="2"/>
  <c r="I10362" i="2"/>
  <c r="I10370" i="2"/>
  <c r="I10378" i="2"/>
  <c r="I10386" i="2"/>
  <c r="I10394" i="2"/>
  <c r="I10402" i="2"/>
  <c r="I10410" i="2"/>
  <c r="I10418" i="2"/>
  <c r="I10426" i="2"/>
  <c r="I10434" i="2"/>
  <c r="I10442" i="2"/>
  <c r="I10450" i="2"/>
  <c r="I10458" i="2"/>
  <c r="I10466" i="2"/>
  <c r="I10474" i="2"/>
  <c r="I10482" i="2"/>
  <c r="I10490" i="2"/>
  <c r="I10498" i="2"/>
  <c r="I10506" i="2"/>
  <c r="I10514" i="2"/>
  <c r="I10522" i="2"/>
  <c r="I10530" i="2"/>
  <c r="I10538" i="2"/>
  <c r="I10546" i="2"/>
  <c r="I10554" i="2"/>
  <c r="I10562" i="2"/>
  <c r="I10570" i="2"/>
  <c r="I10578" i="2"/>
  <c r="I10586" i="2"/>
  <c r="I10594" i="2"/>
  <c r="I10602" i="2"/>
  <c r="I10610" i="2"/>
  <c r="I10618" i="2"/>
  <c r="I10626" i="2"/>
  <c r="I10634" i="2"/>
  <c r="I10642" i="2"/>
  <c r="I10650" i="2"/>
  <c r="I10658" i="2"/>
  <c r="I10666" i="2"/>
  <c r="I10674" i="2"/>
  <c r="I10682" i="2"/>
  <c r="I10690" i="2"/>
  <c r="I10698" i="2"/>
  <c r="I10706" i="2"/>
  <c r="I10714" i="2"/>
  <c r="I10722" i="2"/>
  <c r="I10730" i="2"/>
  <c r="I10738" i="2"/>
  <c r="I10746" i="2"/>
  <c r="I10754" i="2"/>
  <c r="I10762" i="2"/>
  <c r="I10770" i="2"/>
  <c r="I10778" i="2"/>
  <c r="I10786" i="2"/>
  <c r="I10794" i="2"/>
  <c r="I10802" i="2"/>
  <c r="I10810" i="2"/>
  <c r="I10818" i="2"/>
  <c r="I10826" i="2"/>
  <c r="I10834" i="2"/>
  <c r="I10842" i="2"/>
  <c r="I10850" i="2"/>
  <c r="I10858" i="2"/>
  <c r="I10866" i="2"/>
  <c r="I10874" i="2"/>
  <c r="I10882" i="2"/>
  <c r="I10890" i="2"/>
  <c r="I10898" i="2"/>
  <c r="I10906" i="2"/>
  <c r="I10914" i="2"/>
  <c r="I10922" i="2"/>
  <c r="I10930" i="2"/>
  <c r="I10938" i="2"/>
  <c r="I10946" i="2"/>
  <c r="I10954" i="2"/>
  <c r="I10962" i="2"/>
  <c r="I10970" i="2"/>
  <c r="I10978" i="2"/>
  <c r="I10986" i="2"/>
  <c r="I10994" i="2"/>
  <c r="I11002" i="2"/>
  <c r="I11010" i="2"/>
  <c r="I11018" i="2"/>
  <c r="I3875" i="2"/>
  <c r="I3883" i="2"/>
  <c r="I3891" i="2"/>
  <c r="I3899" i="2"/>
  <c r="I3907" i="2"/>
  <c r="I3915" i="2"/>
  <c r="I3923" i="2"/>
  <c r="I3931" i="2"/>
  <c r="I3939" i="2"/>
  <c r="I3947" i="2"/>
  <c r="I3955" i="2"/>
  <c r="I3963" i="2"/>
  <c r="I3971" i="2"/>
  <c r="I3979" i="2"/>
  <c r="I3987" i="2"/>
  <c r="I3995" i="2"/>
  <c r="I4003" i="2"/>
  <c r="I4011" i="2"/>
  <c r="I4019" i="2"/>
  <c r="I4027" i="2"/>
  <c r="I4035" i="2"/>
  <c r="I4043" i="2"/>
  <c r="I4051" i="2"/>
  <c r="I4059" i="2"/>
  <c r="I4067" i="2"/>
  <c r="I4075" i="2"/>
  <c r="I4083" i="2"/>
  <c r="I4091" i="2"/>
  <c r="I4099" i="2"/>
  <c r="I4107" i="2"/>
  <c r="I4115" i="2"/>
  <c r="I4123" i="2"/>
  <c r="I4131" i="2"/>
  <c r="I4139" i="2"/>
  <c r="I4147" i="2"/>
  <c r="I4155" i="2"/>
  <c r="I4163" i="2"/>
  <c r="I4171" i="2"/>
  <c r="I4179" i="2"/>
  <c r="I4187" i="2"/>
  <c r="I4195" i="2"/>
  <c r="I4203" i="2"/>
  <c r="I4211" i="2"/>
  <c r="I4219" i="2"/>
  <c r="I4227" i="2"/>
  <c r="I4235" i="2"/>
  <c r="I4243" i="2"/>
  <c r="I4251" i="2"/>
  <c r="I4259" i="2"/>
  <c r="I4267" i="2"/>
  <c r="I4275" i="2"/>
  <c r="I4283" i="2"/>
  <c r="I4291" i="2"/>
  <c r="I4299" i="2"/>
  <c r="I4307" i="2"/>
  <c r="I4315" i="2"/>
  <c r="I4323" i="2"/>
  <c r="I4331" i="2"/>
  <c r="I4339" i="2"/>
  <c r="I4347" i="2"/>
  <c r="I4355" i="2"/>
  <c r="I4363" i="2"/>
  <c r="I4371" i="2"/>
  <c r="I4379" i="2"/>
  <c r="I4387" i="2"/>
  <c r="I4395" i="2"/>
  <c r="I4403" i="2"/>
  <c r="I4411" i="2"/>
  <c r="I4419" i="2"/>
  <c r="I4427" i="2"/>
  <c r="I4435" i="2"/>
  <c r="I4443" i="2"/>
  <c r="I4451" i="2"/>
  <c r="I4459" i="2"/>
  <c r="I4467" i="2"/>
  <c r="I4475" i="2"/>
  <c r="I4483" i="2"/>
  <c r="I4491" i="2"/>
  <c r="I4499" i="2"/>
  <c r="I4507" i="2"/>
  <c r="I4515" i="2"/>
  <c r="I4523" i="2"/>
  <c r="I4531" i="2"/>
  <c r="I4539" i="2"/>
  <c r="I4547" i="2"/>
  <c r="I4555" i="2"/>
  <c r="I4563" i="2"/>
  <c r="I4571" i="2"/>
  <c r="I4579" i="2"/>
  <c r="I4587" i="2"/>
  <c r="I4595" i="2"/>
  <c r="I4603" i="2"/>
  <c r="I4611" i="2"/>
  <c r="I4619" i="2"/>
  <c r="I4627" i="2"/>
  <c r="I4635" i="2"/>
  <c r="I4643" i="2"/>
  <c r="I4651" i="2"/>
  <c r="I4659" i="2"/>
  <c r="I4667" i="2"/>
  <c r="I4675" i="2"/>
  <c r="I4683" i="2"/>
  <c r="I4691" i="2"/>
  <c r="I4699" i="2"/>
  <c r="I4707" i="2"/>
  <c r="I4715" i="2"/>
  <c r="I4723" i="2"/>
  <c r="I4731" i="2"/>
  <c r="I4739" i="2"/>
  <c r="I4747" i="2"/>
  <c r="I4755" i="2"/>
  <c r="I4763" i="2"/>
  <c r="I4771" i="2"/>
  <c r="I4779" i="2"/>
  <c r="I4787" i="2"/>
  <c r="I4795" i="2"/>
  <c r="I4803" i="2"/>
  <c r="I4811" i="2"/>
  <c r="I4819" i="2"/>
  <c r="I4827" i="2"/>
  <c r="I4835" i="2"/>
  <c r="I4843" i="2"/>
  <c r="I4851" i="2"/>
  <c r="I4859" i="2"/>
  <c r="I4867" i="2"/>
  <c r="I4875" i="2"/>
  <c r="I4883" i="2"/>
  <c r="I4891" i="2"/>
  <c r="I4899" i="2"/>
  <c r="I4907" i="2"/>
  <c r="I4915" i="2"/>
  <c r="I4923" i="2"/>
  <c r="I4931" i="2"/>
  <c r="I4939" i="2"/>
  <c r="I4947" i="2"/>
  <c r="I4955" i="2"/>
  <c r="I4963" i="2"/>
  <c r="I4971" i="2"/>
  <c r="I4979" i="2"/>
  <c r="I4987" i="2"/>
  <c r="I4995" i="2"/>
  <c r="I5003" i="2"/>
  <c r="I5011" i="2"/>
  <c r="I5019" i="2"/>
  <c r="I5027" i="2"/>
  <c r="I5035" i="2"/>
  <c r="I5043" i="2"/>
  <c r="I5051" i="2"/>
  <c r="I5059" i="2"/>
  <c r="I5067" i="2"/>
  <c r="I5075" i="2"/>
  <c r="I5083" i="2"/>
  <c r="I5091" i="2"/>
  <c r="I5099" i="2"/>
  <c r="I5107" i="2"/>
  <c r="I5115" i="2"/>
  <c r="I5123" i="2"/>
  <c r="I5131" i="2"/>
  <c r="I5139" i="2"/>
  <c r="I5147" i="2"/>
  <c r="I5155" i="2"/>
  <c r="I5163" i="2"/>
  <c r="I5171" i="2"/>
  <c r="I5179" i="2"/>
  <c r="I5187" i="2"/>
  <c r="I5195" i="2"/>
  <c r="I5203" i="2"/>
  <c r="I5211" i="2"/>
  <c r="I5219" i="2"/>
  <c r="I5227" i="2"/>
  <c r="I5235" i="2"/>
  <c r="I5243" i="2"/>
  <c r="I5251" i="2"/>
  <c r="I5259" i="2"/>
  <c r="I5267" i="2"/>
  <c r="I5275" i="2"/>
  <c r="I5283" i="2"/>
  <c r="I5291" i="2"/>
  <c r="I5299" i="2"/>
  <c r="I5307" i="2"/>
  <c r="I5315" i="2"/>
  <c r="I5323" i="2"/>
  <c r="I5331" i="2"/>
  <c r="I5339" i="2"/>
  <c r="I5347" i="2"/>
  <c r="I5355" i="2"/>
  <c r="I5363" i="2"/>
  <c r="I5371" i="2"/>
  <c r="I5379" i="2"/>
  <c r="I5387" i="2"/>
  <c r="I5395" i="2"/>
  <c r="I5403" i="2"/>
  <c r="I5411" i="2"/>
  <c r="I5419" i="2"/>
  <c r="I5427" i="2"/>
  <c r="I5435" i="2"/>
  <c r="I5443" i="2"/>
  <c r="I5451" i="2"/>
  <c r="I5459" i="2"/>
  <c r="I5467" i="2"/>
  <c r="I5475" i="2"/>
  <c r="I5483" i="2"/>
  <c r="I5491" i="2"/>
  <c r="I5499" i="2"/>
  <c r="I5507" i="2"/>
  <c r="I5515" i="2"/>
  <c r="I5523" i="2"/>
  <c r="I5531" i="2"/>
  <c r="I5539" i="2"/>
  <c r="I5547" i="2"/>
  <c r="I5555" i="2"/>
  <c r="I5563" i="2"/>
  <c r="I5571" i="2"/>
  <c r="I5579" i="2"/>
  <c r="I5587" i="2"/>
  <c r="I5595" i="2"/>
  <c r="I5603" i="2"/>
  <c r="I5611" i="2"/>
  <c r="I5619" i="2"/>
  <c r="I5627" i="2"/>
  <c r="I5635" i="2"/>
  <c r="I5643" i="2"/>
  <c r="I5651" i="2"/>
  <c r="I5659" i="2"/>
  <c r="I5667" i="2"/>
  <c r="I5675" i="2"/>
  <c r="I5683" i="2"/>
  <c r="I5691" i="2"/>
  <c r="I5699" i="2"/>
  <c r="I5707" i="2"/>
  <c r="I5715" i="2"/>
  <c r="I5723" i="2"/>
  <c r="I5731" i="2"/>
  <c r="I5739" i="2"/>
  <c r="I5747" i="2"/>
  <c r="I5755" i="2"/>
  <c r="I5763" i="2"/>
  <c r="I5771" i="2"/>
  <c r="I5779" i="2"/>
  <c r="I5787" i="2"/>
  <c r="I5795" i="2"/>
  <c r="I5803" i="2"/>
  <c r="I5811" i="2"/>
  <c r="I5819" i="2"/>
  <c r="I5827" i="2"/>
  <c r="I5835" i="2"/>
  <c r="I5843" i="2"/>
  <c r="I5851" i="2"/>
  <c r="I5859" i="2"/>
  <c r="I5867" i="2"/>
  <c r="I5875" i="2"/>
  <c r="I5883" i="2"/>
  <c r="I5891" i="2"/>
  <c r="I5899" i="2"/>
  <c r="I5907" i="2"/>
  <c r="I5915" i="2"/>
  <c r="I5923" i="2"/>
  <c r="I5931" i="2"/>
  <c r="I5939" i="2"/>
  <c r="I5947" i="2"/>
  <c r="I5955" i="2"/>
  <c r="I5963" i="2"/>
  <c r="I5971" i="2"/>
  <c r="I5979" i="2"/>
  <c r="I5987" i="2"/>
  <c r="I5995" i="2"/>
  <c r="I6003" i="2"/>
  <c r="I6011" i="2"/>
  <c r="I6019" i="2"/>
  <c r="I6027" i="2"/>
  <c r="I6035" i="2"/>
  <c r="I6043" i="2"/>
  <c r="I6051" i="2"/>
  <c r="I6059" i="2"/>
  <c r="I6067" i="2"/>
  <c r="I6075" i="2"/>
  <c r="I6083" i="2"/>
  <c r="I6091" i="2"/>
  <c r="I6099" i="2"/>
  <c r="I6107" i="2"/>
  <c r="I6115" i="2"/>
  <c r="I6123" i="2"/>
  <c r="I6131" i="2"/>
  <c r="I6139" i="2"/>
  <c r="I6147" i="2"/>
  <c r="I6155" i="2"/>
  <c r="I6163" i="2"/>
  <c r="I6171" i="2"/>
  <c r="I6179" i="2"/>
  <c r="I6187" i="2"/>
  <c r="I6195" i="2"/>
  <c r="I6203" i="2"/>
  <c r="I6211" i="2"/>
  <c r="I6219" i="2"/>
  <c r="I6227" i="2"/>
  <c r="I6235" i="2"/>
  <c r="I6243" i="2"/>
  <c r="I6251" i="2"/>
  <c r="I6259" i="2"/>
  <c r="I6267" i="2"/>
  <c r="I6275" i="2"/>
  <c r="I6283" i="2"/>
  <c r="I6291" i="2"/>
  <c r="I6299" i="2"/>
  <c r="I6307" i="2"/>
  <c r="I6315" i="2"/>
  <c r="I6323" i="2"/>
  <c r="I6331" i="2"/>
  <c r="I6339" i="2"/>
  <c r="I6347" i="2"/>
  <c r="I6355" i="2"/>
  <c r="I6363" i="2"/>
  <c r="I6371" i="2"/>
  <c r="I6379" i="2"/>
  <c r="I6387" i="2"/>
  <c r="I6395" i="2"/>
  <c r="I6403" i="2"/>
  <c r="I6411" i="2"/>
  <c r="I6419" i="2"/>
  <c r="I6427" i="2"/>
  <c r="I6435" i="2"/>
  <c r="I6443" i="2"/>
  <c r="I6451" i="2"/>
  <c r="I6459" i="2"/>
  <c r="I6467" i="2"/>
  <c r="I6475" i="2"/>
  <c r="I6483" i="2"/>
  <c r="I6491" i="2"/>
  <c r="I6499" i="2"/>
  <c r="I6507" i="2"/>
  <c r="I6515" i="2"/>
  <c r="I6523" i="2"/>
  <c r="I6531" i="2"/>
  <c r="I6539" i="2"/>
  <c r="I6547" i="2"/>
  <c r="I6555" i="2"/>
  <c r="I6563" i="2"/>
  <c r="I6571" i="2"/>
  <c r="I6579" i="2"/>
  <c r="I6587" i="2"/>
  <c r="I6595" i="2"/>
  <c r="I6603" i="2"/>
  <c r="I6611" i="2"/>
  <c r="I6619" i="2"/>
  <c r="I6627" i="2"/>
  <c r="I6635" i="2"/>
  <c r="I6643" i="2"/>
  <c r="I6651" i="2"/>
  <c r="I6659" i="2"/>
  <c r="I6667" i="2"/>
  <c r="I6675" i="2"/>
  <c r="I6683" i="2"/>
  <c r="I6691" i="2"/>
  <c r="I6699" i="2"/>
  <c r="I6707" i="2"/>
  <c r="I6715" i="2"/>
  <c r="I6723" i="2"/>
  <c r="I6731" i="2"/>
  <c r="I6739" i="2"/>
  <c r="I6747" i="2"/>
  <c r="I6755" i="2"/>
  <c r="I6763" i="2"/>
  <c r="I6771" i="2"/>
  <c r="I6779" i="2"/>
  <c r="I6787" i="2"/>
  <c r="I6795" i="2"/>
  <c r="I6803" i="2"/>
  <c r="I6811" i="2"/>
  <c r="I6819" i="2"/>
  <c r="I6827" i="2"/>
  <c r="I6835" i="2"/>
  <c r="I6843" i="2"/>
  <c r="I6851" i="2"/>
  <c r="I6859" i="2"/>
  <c r="I6867" i="2"/>
  <c r="I6875" i="2"/>
  <c r="I6883" i="2"/>
  <c r="I6891" i="2"/>
  <c r="I6899" i="2"/>
  <c r="I6907" i="2"/>
  <c r="I6915" i="2"/>
  <c r="I6923" i="2"/>
  <c r="I6931" i="2"/>
  <c r="I6939" i="2"/>
  <c r="I6947" i="2"/>
  <c r="I6955" i="2"/>
  <c r="I6963" i="2"/>
  <c r="I6971" i="2"/>
  <c r="I6979" i="2"/>
  <c r="I6987" i="2"/>
  <c r="I6995" i="2"/>
  <c r="I7003" i="2"/>
  <c r="I7011" i="2"/>
  <c r="I7019" i="2"/>
  <c r="I7027" i="2"/>
  <c r="I7035" i="2"/>
  <c r="I7043" i="2"/>
  <c r="I7051" i="2"/>
  <c r="I7059" i="2"/>
  <c r="I7067" i="2"/>
  <c r="I7075" i="2"/>
  <c r="I7083" i="2"/>
  <c r="I7091" i="2"/>
  <c r="I7099" i="2"/>
  <c r="I7107" i="2"/>
  <c r="I7115" i="2"/>
  <c r="I7123" i="2"/>
  <c r="I7131" i="2"/>
  <c r="I7139" i="2"/>
  <c r="I7147" i="2"/>
  <c r="I7155" i="2"/>
  <c r="I7163" i="2"/>
  <c r="I7171" i="2"/>
  <c r="I7179" i="2"/>
  <c r="I7187" i="2"/>
  <c r="I7195" i="2"/>
  <c r="I7203" i="2"/>
  <c r="I7211" i="2"/>
  <c r="I7219" i="2"/>
  <c r="I7227" i="2"/>
  <c r="I7235" i="2"/>
  <c r="I7243" i="2"/>
  <c r="I7251" i="2"/>
  <c r="I7259" i="2"/>
  <c r="I7267" i="2"/>
  <c r="I7275" i="2"/>
  <c r="I7283" i="2"/>
  <c r="I7291" i="2"/>
  <c r="I7299" i="2"/>
  <c r="I7307" i="2"/>
  <c r="I7315" i="2"/>
  <c r="I7323" i="2"/>
  <c r="I7331" i="2"/>
  <c r="I7339" i="2"/>
  <c r="I7347" i="2"/>
  <c r="I7355" i="2"/>
  <c r="I7363" i="2"/>
  <c r="I7371" i="2"/>
  <c r="I7379" i="2"/>
  <c r="I7387" i="2"/>
  <c r="I7395" i="2"/>
  <c r="I7403" i="2"/>
  <c r="I7411" i="2"/>
  <c r="I7419" i="2"/>
  <c r="I7427" i="2"/>
  <c r="I7435" i="2"/>
  <c r="I7443" i="2"/>
  <c r="I7451" i="2"/>
  <c r="I7459" i="2"/>
  <c r="I7467" i="2"/>
  <c r="I7475" i="2"/>
  <c r="I7483" i="2"/>
  <c r="I7491" i="2"/>
  <c r="I7499" i="2"/>
  <c r="I7507" i="2"/>
  <c r="I7515" i="2"/>
  <c r="I7523" i="2"/>
  <c r="I7531" i="2"/>
  <c r="I7539" i="2"/>
  <c r="I7547" i="2"/>
  <c r="I7555" i="2"/>
  <c r="I7563" i="2"/>
  <c r="I7571" i="2"/>
  <c r="I7579" i="2"/>
  <c r="I7587" i="2"/>
  <c r="I7595" i="2"/>
  <c r="I7603" i="2"/>
  <c r="I7611" i="2"/>
  <c r="I7619" i="2"/>
  <c r="I7627" i="2"/>
  <c r="I7635" i="2"/>
  <c r="I7643" i="2"/>
  <c r="I7651" i="2"/>
  <c r="I7659" i="2"/>
  <c r="I7667" i="2"/>
  <c r="I7675" i="2"/>
  <c r="I7683" i="2"/>
  <c r="I7691" i="2"/>
  <c r="I7699" i="2"/>
  <c r="I7707" i="2"/>
  <c r="I7715" i="2"/>
  <c r="I7723" i="2"/>
  <c r="I7731" i="2"/>
  <c r="I7739" i="2"/>
  <c r="I7747" i="2"/>
  <c r="I7755" i="2"/>
  <c r="I7763" i="2"/>
  <c r="I7771" i="2"/>
  <c r="I7779" i="2"/>
  <c r="I7787" i="2"/>
  <c r="I7795" i="2"/>
  <c r="I7803" i="2"/>
  <c r="I7811" i="2"/>
  <c r="I7819" i="2"/>
  <c r="I7827" i="2"/>
  <c r="I7835" i="2"/>
  <c r="I7843" i="2"/>
  <c r="I7851" i="2"/>
  <c r="I7859" i="2"/>
  <c r="I7867" i="2"/>
  <c r="I7875" i="2"/>
  <c r="I7883" i="2"/>
  <c r="I7891" i="2"/>
  <c r="I7899" i="2"/>
  <c r="I7907" i="2"/>
  <c r="I7915" i="2"/>
  <c r="I7923" i="2"/>
  <c r="I7931" i="2"/>
  <c r="I7939" i="2"/>
  <c r="I7947" i="2"/>
  <c r="I7955" i="2"/>
  <c r="I7963" i="2"/>
  <c r="I7971" i="2"/>
  <c r="I7979" i="2"/>
  <c r="I7987" i="2"/>
  <c r="I7995" i="2"/>
  <c r="I8003" i="2"/>
  <c r="I8011" i="2"/>
  <c r="I8019" i="2"/>
  <c r="I8027" i="2"/>
  <c r="I8035" i="2"/>
  <c r="I8043" i="2"/>
  <c r="I8051" i="2"/>
  <c r="I8059" i="2"/>
  <c r="I8067" i="2"/>
  <c r="I8075" i="2"/>
  <c r="I8083" i="2"/>
  <c r="I8091" i="2"/>
  <c r="I8099" i="2"/>
  <c r="I8107" i="2"/>
  <c r="I8115" i="2"/>
  <c r="I8123" i="2"/>
  <c r="I8131" i="2"/>
  <c r="I8139" i="2"/>
  <c r="I8147" i="2"/>
  <c r="I8155" i="2"/>
  <c r="I8163" i="2"/>
  <c r="I8171" i="2"/>
  <c r="I8179" i="2"/>
  <c r="I8187" i="2"/>
  <c r="I8195" i="2"/>
  <c r="I8203" i="2"/>
  <c r="I8211" i="2"/>
  <c r="I8219" i="2"/>
  <c r="I8227" i="2"/>
  <c r="I8235" i="2"/>
  <c r="I8243" i="2"/>
  <c r="I8251" i="2"/>
  <c r="I8259" i="2"/>
  <c r="I8267" i="2"/>
  <c r="I8275" i="2"/>
  <c r="I8283" i="2"/>
  <c r="I8291" i="2"/>
  <c r="I8299" i="2"/>
  <c r="I8307" i="2"/>
  <c r="I8315" i="2"/>
  <c r="I8323" i="2"/>
  <c r="I8331" i="2"/>
  <c r="I8339" i="2"/>
  <c r="I8347" i="2"/>
  <c r="I8355" i="2"/>
  <c r="I8363" i="2"/>
  <c r="I8371" i="2"/>
  <c r="I8379" i="2"/>
  <c r="I8387" i="2"/>
  <c r="I8395" i="2"/>
  <c r="I8403" i="2"/>
  <c r="I8411" i="2"/>
  <c r="I8419" i="2"/>
  <c r="I8427" i="2"/>
  <c r="I8435" i="2"/>
  <c r="I8443" i="2"/>
  <c r="I8451" i="2"/>
  <c r="I8459" i="2"/>
  <c r="I8467" i="2"/>
  <c r="I8475" i="2"/>
  <c r="I8483" i="2"/>
  <c r="I8491" i="2"/>
  <c r="I8499" i="2"/>
  <c r="I8507" i="2"/>
  <c r="I8515" i="2"/>
  <c r="I8523" i="2"/>
  <c r="I8531" i="2"/>
  <c r="I8539" i="2"/>
  <c r="I8547" i="2"/>
  <c r="I8555" i="2"/>
  <c r="I8563" i="2"/>
  <c r="I8571" i="2"/>
  <c r="I8579" i="2"/>
  <c r="I8587" i="2"/>
  <c r="I8595" i="2"/>
  <c r="I8603" i="2"/>
  <c r="I8611" i="2"/>
  <c r="I8619" i="2"/>
  <c r="I8627" i="2"/>
  <c r="I8635" i="2"/>
  <c r="I8643" i="2"/>
  <c r="I8651" i="2"/>
  <c r="I8659" i="2"/>
  <c r="I8667" i="2"/>
  <c r="I8675" i="2"/>
  <c r="I8683" i="2"/>
  <c r="I8691" i="2"/>
  <c r="I8699" i="2"/>
  <c r="I8707" i="2"/>
  <c r="I8715" i="2"/>
  <c r="I8723" i="2"/>
  <c r="I8731" i="2"/>
  <c r="I8739" i="2"/>
  <c r="I8747" i="2"/>
  <c r="I8755" i="2"/>
  <c r="I8763" i="2"/>
  <c r="I8771" i="2"/>
  <c r="I8779" i="2"/>
  <c r="I8787" i="2"/>
  <c r="I8795" i="2"/>
  <c r="I8803" i="2"/>
  <c r="I8811" i="2"/>
  <c r="I8819" i="2"/>
  <c r="I8827" i="2"/>
  <c r="I8835" i="2"/>
  <c r="I8843" i="2"/>
  <c r="I8851" i="2"/>
  <c r="I8859" i="2"/>
  <c r="I8867" i="2"/>
  <c r="I8875" i="2"/>
  <c r="I8883" i="2"/>
  <c r="I8891" i="2"/>
  <c r="I8899" i="2"/>
  <c r="I8907" i="2"/>
  <c r="I8915" i="2"/>
  <c r="I8923" i="2"/>
  <c r="I8931" i="2"/>
  <c r="I8939" i="2"/>
  <c r="I8947" i="2"/>
  <c r="I8955" i="2"/>
  <c r="I8963" i="2"/>
  <c r="I8971" i="2"/>
  <c r="I8979" i="2"/>
  <c r="I8987" i="2"/>
  <c r="I8995" i="2"/>
  <c r="I9003" i="2"/>
  <c r="I9011" i="2"/>
  <c r="I9019" i="2"/>
  <c r="I9027" i="2"/>
  <c r="I9035" i="2"/>
  <c r="I9043" i="2"/>
  <c r="I9051" i="2"/>
  <c r="I9059" i="2"/>
  <c r="I9067" i="2"/>
  <c r="I9075" i="2"/>
  <c r="I9083" i="2"/>
  <c r="I9091" i="2"/>
  <c r="I9099" i="2"/>
  <c r="I9107" i="2"/>
  <c r="I9115" i="2"/>
  <c r="I9123" i="2"/>
  <c r="I9131" i="2"/>
  <c r="I9139" i="2"/>
  <c r="I9147" i="2"/>
  <c r="I9155" i="2"/>
  <c r="I9163" i="2"/>
  <c r="I9171" i="2"/>
  <c r="I9179" i="2"/>
  <c r="I9187" i="2"/>
  <c r="I9195" i="2"/>
  <c r="I9203" i="2"/>
  <c r="I9211" i="2"/>
  <c r="I9219" i="2"/>
  <c r="I9227" i="2"/>
  <c r="I9235" i="2"/>
  <c r="I9243" i="2"/>
  <c r="I9251" i="2"/>
  <c r="I9259" i="2"/>
  <c r="I9267" i="2"/>
  <c r="I9275" i="2"/>
  <c r="I9283" i="2"/>
  <c r="I9291" i="2"/>
  <c r="I9299" i="2"/>
  <c r="I9307" i="2"/>
  <c r="I9315" i="2"/>
  <c r="I9323" i="2"/>
  <c r="I9331" i="2"/>
  <c r="I9339" i="2"/>
  <c r="I9347" i="2"/>
  <c r="I9355" i="2"/>
  <c r="I9363" i="2"/>
  <c r="I9371" i="2"/>
  <c r="I9379" i="2"/>
  <c r="I9387" i="2"/>
  <c r="I9395" i="2"/>
  <c r="I9403" i="2"/>
  <c r="I9411" i="2"/>
  <c r="I9419" i="2"/>
  <c r="I9427" i="2"/>
  <c r="I9435" i="2"/>
  <c r="I9443" i="2"/>
  <c r="I9451" i="2"/>
  <c r="I9459" i="2"/>
  <c r="I9467" i="2"/>
  <c r="I9475" i="2"/>
  <c r="I9483" i="2"/>
  <c r="I9491" i="2"/>
  <c r="I9499" i="2"/>
  <c r="I9507" i="2"/>
  <c r="I9515" i="2"/>
  <c r="I9523" i="2"/>
  <c r="I9531" i="2"/>
  <c r="I9539" i="2"/>
  <c r="I9547" i="2"/>
  <c r="I9555" i="2"/>
  <c r="I9563" i="2"/>
  <c r="I9571" i="2"/>
  <c r="I9579" i="2"/>
  <c r="I9587" i="2"/>
  <c r="I9595" i="2"/>
  <c r="I9603" i="2"/>
  <c r="I9611" i="2"/>
  <c r="I9619" i="2"/>
  <c r="I9627" i="2"/>
  <c r="I9635" i="2"/>
  <c r="I9643" i="2"/>
  <c r="I9651" i="2"/>
  <c r="I9659" i="2"/>
  <c r="I9667" i="2"/>
  <c r="I9675" i="2"/>
  <c r="I9683" i="2"/>
  <c r="I9691" i="2"/>
  <c r="I9699" i="2"/>
  <c r="I9707" i="2"/>
  <c r="I9715" i="2"/>
  <c r="I9723" i="2"/>
  <c r="I9731" i="2"/>
  <c r="I9739" i="2"/>
  <c r="I9747" i="2"/>
  <c r="I9755" i="2"/>
  <c r="I9763" i="2"/>
  <c r="I9771" i="2"/>
  <c r="I9779" i="2"/>
  <c r="I9787" i="2"/>
  <c r="I9795" i="2"/>
  <c r="I9803" i="2"/>
  <c r="I9811" i="2"/>
  <c r="I9819" i="2"/>
  <c r="I9827" i="2"/>
  <c r="I9835" i="2"/>
  <c r="I9843" i="2"/>
  <c r="I9851" i="2"/>
  <c r="I9859" i="2"/>
  <c r="I9867" i="2"/>
  <c r="I9875" i="2"/>
  <c r="I9883" i="2"/>
  <c r="I9891" i="2"/>
  <c r="I9899" i="2"/>
  <c r="I9907" i="2"/>
  <c r="I9915" i="2"/>
  <c r="I9923" i="2"/>
  <c r="I9931" i="2"/>
  <c r="I9939" i="2"/>
  <c r="I9947" i="2"/>
  <c r="I9955" i="2"/>
  <c r="I9963" i="2"/>
  <c r="I9971" i="2"/>
  <c r="I9979" i="2"/>
  <c r="I9987" i="2"/>
  <c r="I9995" i="2"/>
  <c r="I10003" i="2"/>
  <c r="I10011" i="2"/>
  <c r="I10019" i="2"/>
  <c r="I10027" i="2"/>
  <c r="I10035" i="2"/>
  <c r="I10043" i="2"/>
  <c r="I10051" i="2"/>
  <c r="I10059" i="2"/>
  <c r="I10067" i="2"/>
  <c r="I10075" i="2"/>
  <c r="I10083" i="2"/>
  <c r="I10091" i="2"/>
  <c r="I10099" i="2"/>
  <c r="I10107" i="2"/>
  <c r="I10115" i="2"/>
  <c r="I10123" i="2"/>
  <c r="I10131" i="2"/>
  <c r="I10139" i="2"/>
  <c r="I10147" i="2"/>
  <c r="I10155" i="2"/>
  <c r="I10163" i="2"/>
  <c r="I10171" i="2"/>
  <c r="I10179" i="2"/>
  <c r="I10187" i="2"/>
  <c r="I10195" i="2"/>
  <c r="I10203" i="2"/>
  <c r="I10211" i="2"/>
  <c r="I10219" i="2"/>
  <c r="I10227" i="2"/>
  <c r="I10235" i="2"/>
  <c r="I10243" i="2"/>
  <c r="I10251" i="2"/>
  <c r="I10259" i="2"/>
  <c r="I10267" i="2"/>
  <c r="I10275" i="2"/>
  <c r="I10283" i="2"/>
  <c r="I10291" i="2"/>
  <c r="I10299" i="2"/>
  <c r="I10307" i="2"/>
  <c r="I10315" i="2"/>
  <c r="I10323" i="2"/>
  <c r="I10331" i="2"/>
  <c r="I10339" i="2"/>
  <c r="I10347" i="2"/>
  <c r="I10355" i="2"/>
  <c r="I10363" i="2"/>
  <c r="I10371" i="2"/>
  <c r="I10379" i="2"/>
  <c r="I10387" i="2"/>
  <c r="I10395" i="2"/>
  <c r="I10403" i="2"/>
  <c r="I10411" i="2"/>
  <c r="I10419" i="2"/>
  <c r="I10427" i="2"/>
  <c r="I10435" i="2"/>
  <c r="I10443" i="2"/>
  <c r="I10451" i="2"/>
  <c r="I10459" i="2"/>
  <c r="I10467" i="2"/>
  <c r="I10475" i="2"/>
  <c r="I10483" i="2"/>
  <c r="I10491" i="2"/>
  <c r="I10499" i="2"/>
  <c r="I10507" i="2"/>
  <c r="I10515" i="2"/>
  <c r="I10523" i="2"/>
  <c r="I10531" i="2"/>
  <c r="I10539" i="2"/>
  <c r="I10547" i="2"/>
  <c r="I10555" i="2"/>
  <c r="I10563" i="2"/>
  <c r="I10571" i="2"/>
  <c r="I10579" i="2"/>
  <c r="I10587" i="2"/>
  <c r="I10595" i="2"/>
  <c r="I10603" i="2"/>
  <c r="I10611" i="2"/>
  <c r="I10619" i="2"/>
  <c r="I10627" i="2"/>
  <c r="I10635" i="2"/>
  <c r="I10643" i="2"/>
  <c r="I10651" i="2"/>
  <c r="I10659" i="2"/>
  <c r="I10667" i="2"/>
  <c r="I10675" i="2"/>
  <c r="I10683" i="2"/>
  <c r="I10691" i="2"/>
  <c r="I10699" i="2"/>
  <c r="I10707" i="2"/>
  <c r="I10715" i="2"/>
  <c r="I10723" i="2"/>
  <c r="I10731" i="2"/>
  <c r="I10739" i="2"/>
  <c r="I10747" i="2"/>
  <c r="I10755" i="2"/>
  <c r="I10763" i="2"/>
  <c r="I10771" i="2"/>
  <c r="I10779" i="2"/>
  <c r="I10787" i="2"/>
  <c r="I10795" i="2"/>
  <c r="I10803" i="2"/>
  <c r="I10811" i="2"/>
  <c r="I10819" i="2"/>
  <c r="I10827" i="2"/>
  <c r="I10835" i="2"/>
  <c r="I10843" i="2"/>
  <c r="I10851" i="2"/>
  <c r="I10859" i="2"/>
  <c r="I10867" i="2"/>
  <c r="I10875" i="2"/>
  <c r="I10883" i="2"/>
  <c r="I10891" i="2"/>
  <c r="I10899" i="2"/>
  <c r="I10907" i="2"/>
  <c r="I10915" i="2"/>
  <c r="I10923" i="2"/>
  <c r="I10931" i="2"/>
  <c r="I10939" i="2"/>
  <c r="I10947" i="2"/>
  <c r="I10955" i="2"/>
  <c r="I10963" i="2"/>
  <c r="I10971" i="2"/>
  <c r="I10979" i="2"/>
  <c r="I10987" i="2"/>
  <c r="I10995" i="2"/>
  <c r="I11003" i="2"/>
  <c r="I11011" i="2"/>
  <c r="I11019" i="2"/>
</calcChain>
</file>

<file path=xl/sharedStrings.xml><?xml version="1.0" encoding="utf-8"?>
<sst xmlns="http://schemas.openxmlformats.org/spreadsheetml/2006/main" count="190" uniqueCount="34">
  <si>
    <t>USDYC</t>
  </si>
  <si>
    <t>USD3ML</t>
  </si>
  <si>
    <t>CurveCollection</t>
  </si>
  <si>
    <t>CurveIndex</t>
  </si>
  <si>
    <t>Interpolation</t>
  </si>
  <si>
    <t>Dates</t>
  </si>
  <si>
    <t>Forwards</t>
  </si>
  <si>
    <t>DF</t>
  </si>
  <si>
    <t>AsOfDate</t>
  </si>
  <si>
    <t>Terms</t>
  </si>
  <si>
    <t>Integral(Fwd)</t>
  </si>
  <si>
    <t>DF=exp( -Integral[Fwd] )</t>
  </si>
  <si>
    <t xml:space="preserve"> </t>
  </si>
  <si>
    <t>+/-</t>
  </si>
  <si>
    <t>Spline</t>
  </si>
  <si>
    <t>Curve</t>
  </si>
  <si>
    <t>Derived</t>
  </si>
  <si>
    <t>= Z.(T-t)</t>
  </si>
  <si>
    <t>Using Dates</t>
  </si>
  <si>
    <t>Using Terms</t>
  </si>
  <si>
    <t>nSteps</t>
  </si>
  <si>
    <t>RoundTrip</t>
  </si>
  <si>
    <t>Check Both Methods Match</t>
  </si>
  <si>
    <t>Values</t>
  </si>
  <si>
    <t>Linear</t>
  </si>
  <si>
    <t>Integrate</t>
  </si>
  <si>
    <t>LowerBound</t>
  </si>
  <si>
    <t>UpperBound</t>
  </si>
  <si>
    <t>Optimize</t>
  </si>
  <si>
    <t>TimeTaken</t>
  </si>
  <si>
    <t>Integration Limits</t>
  </si>
  <si>
    <t>Target Interpolation Function</t>
  </si>
  <si>
    <t>Target Settings</t>
  </si>
  <si>
    <t>Integration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</si>
</sst>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d\,\ d\-mmm\-yy"/>
    <numFmt numFmtId="165" formatCode="#,##0.000000"/>
    <numFmt numFmtId="166" formatCode="0.00000%"/>
    <numFmt numFmtId="167" formatCode="#,##0.0000"/>
    <numFmt numFmtId="168" formatCode="#,##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" fontId="0" fillId="0" borderId="0" xfId="0" applyNumberFormat="1"/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quotePrefix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7" fontId="0" fillId="0" borderId="0" xfId="0" applyNumberFormat="1"/>
    <xf numFmtId="3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 b="0">
                <a:latin typeface="+mn-lt"/>
              </a:defRPr>
            </a:pPr>
            <a:r>
              <a:rPr lang="en-GB" sz="2800" b="0">
                <a:latin typeface="+mn-lt"/>
              </a:rPr>
              <a:t>Roundtrip Results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840804899387577"/>
          <c:y val="2.9342632388021466E-2"/>
          <c:w val="0.83112986876640416"/>
          <c:h val="0.84167252297068917"/>
        </c:manualLayout>
      </c:layout>
      <c:lineChart>
        <c:grouping val="standar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Curve</c:v>
                </c:pt>
              </c:strCache>
            </c:strRef>
          </c:tx>
          <c:marker>
            <c:symbol val="none"/>
          </c:marker>
          <c:cat>
            <c:strRef>
              <c:f>Sheet1!$C$9:$C$131</c:f>
              <c:strCache>
                <c:ptCount val="123"/>
                <c:pt idx="0">
                  <c:v>[2018/06/13 18:03] #Error: Invalid Curve: CurveCollection 'USDYC' does not exist</c:v>
                </c:pt>
                <c:pt idx="1">
                  <c:v>[2018/06/13 18:03] #Error: Invalid Curve: CurveCollection 'USDYC' does not exist</c:v>
                </c:pt>
                <c:pt idx="2">
                  <c:v>[2018/06/13 18:03] #Error: Invalid Curve: CurveCollection 'USDYC' does not exist</c:v>
                </c:pt>
                <c:pt idx="3">
                  <c:v>[2018/06/13 18:03] #Error: Invalid Curve: CurveCollection 'USDYC' does not exist</c:v>
                </c:pt>
                <c:pt idx="4">
                  <c:v>[2018/06/13 18:03] #Error: Invalid Curve: CurveCollection 'USDYC' does not exist</c:v>
                </c:pt>
                <c:pt idx="5">
                  <c:v>[2018/06/13 18:03] #Error: Invalid Curve: CurveCollection 'USDYC' does not exist</c:v>
                </c:pt>
                <c:pt idx="6">
                  <c:v>[2018/06/13 18:03] #Error: Invalid Curve: CurveCollection 'USDYC' does not exist</c:v>
                </c:pt>
                <c:pt idx="7">
                  <c:v>[2018/06/13 18:03] #Error: Invalid Curve: CurveCollection 'USDYC' does not exist</c:v>
                </c:pt>
                <c:pt idx="8">
                  <c:v>[2018/06/13 18:03] #Error: Invalid Curve: CurveCollection 'USDYC' does not exist</c:v>
                </c:pt>
                <c:pt idx="9">
                  <c:v>[2018/06/13 18:03] #Error: Invalid Curve: CurveCollection 'USDYC' does not exist</c:v>
                </c:pt>
                <c:pt idx="10">
                  <c:v>[2018/06/13 18:03] #Error: Invalid Curve: CurveCollection 'USDYC' does not exist</c:v>
                </c:pt>
                <c:pt idx="11">
                  <c:v>[2018/06/13 18:03] #Error: Invalid Curve: CurveCollection 'USDYC' does not exist</c:v>
                </c:pt>
                <c:pt idx="12">
                  <c:v>[2018/06/13 18:03] #Error: Invalid Curve: CurveCollection 'USDYC' does not exist</c:v>
                </c:pt>
                <c:pt idx="13">
                  <c:v>[2018/06/13 18:03] #Error: Invalid Curve: CurveCollection 'USDYC' does not exist</c:v>
                </c:pt>
                <c:pt idx="14">
                  <c:v>[2018/06/13 18:03] #Error: Invalid Curve: CurveCollection 'USDYC' does not exist</c:v>
                </c:pt>
                <c:pt idx="15">
                  <c:v>[2018/06/13 18:03] #Error: Invalid Curve: CurveCollection 'USDYC' does not exist</c:v>
                </c:pt>
                <c:pt idx="16">
                  <c:v>[2018/06/13 18:03] #Error: Invalid Curve: CurveCollection 'USDYC' does not exist</c:v>
                </c:pt>
                <c:pt idx="17">
                  <c:v>[2018/06/13 18:03] #Error: Invalid Curve: CurveCollection 'USDYC' does not exist</c:v>
                </c:pt>
                <c:pt idx="18">
                  <c:v>[2018/06/13 18:03] #Error: Invalid Curve: CurveCollection 'USDYC' does not exist</c:v>
                </c:pt>
                <c:pt idx="19">
                  <c:v>[2018/06/13 18:03] #Error: Invalid Curve: CurveCollection 'USDYC' does not exist</c:v>
                </c:pt>
                <c:pt idx="20">
                  <c:v>[2018/06/13 18:03] #Error: Invalid Curve: CurveCollection 'USDYC' does not exist</c:v>
                </c:pt>
                <c:pt idx="21">
                  <c:v>[2018/06/13 18:03] #Error: Invalid Curve: CurveCollection 'USDYC' does not exist</c:v>
                </c:pt>
                <c:pt idx="22">
                  <c:v>[2018/06/13 18:03] #Error: Invalid Curve: CurveCollection 'USDYC' does not exist</c:v>
                </c:pt>
                <c:pt idx="23">
                  <c:v>[2018/06/13 18:03] #Error: Invalid Curve: CurveCollection 'USDYC' does not exist</c:v>
                </c:pt>
                <c:pt idx="24">
                  <c:v>[2018/06/13 18:03] #Error: Invalid Curve: CurveCollection 'USDYC' does not exist</c:v>
                </c:pt>
                <c:pt idx="25">
                  <c:v>[2018/06/13 18:03] #Error: Invalid Curve: CurveCollection 'USDYC' does not exist</c:v>
                </c:pt>
                <c:pt idx="26">
                  <c:v>[2018/06/13 18:03] #Error: Invalid Curve: CurveCollection 'USDYC' does not exist</c:v>
                </c:pt>
                <c:pt idx="27">
                  <c:v>[2018/06/13 18:03] #Error: Invalid Curve: CurveCollection 'USDYC' does not exist</c:v>
                </c:pt>
                <c:pt idx="28">
                  <c:v>[2018/06/13 18:03] #Error: Invalid Curve: CurveCollection 'USDYC' does not exist</c:v>
                </c:pt>
                <c:pt idx="29">
                  <c:v>[2018/06/13 18:03] #Error: Invalid Curve: CurveCollection 'USDYC' does not exist</c:v>
                </c:pt>
                <c:pt idx="30">
                  <c:v>[2018/06/13 18:03] #Error: Invalid Curve: CurveCollection 'USDYC' does not exist</c:v>
                </c:pt>
                <c:pt idx="31">
                  <c:v>[2018/06/13 18:03] #Error: Invalid Curve: CurveCollection 'USDYC' does not exist</c:v>
                </c:pt>
                <c:pt idx="32">
                  <c:v>[2018/06/13 18:03] #Error: Invalid Curve: CurveCollection 'USDYC' does not exist</c:v>
                </c:pt>
                <c:pt idx="33">
                  <c:v>[2018/06/13 18:03] #Error: Invalid Curve: CurveCollection 'USDYC' does not exist</c:v>
                </c:pt>
                <c:pt idx="34">
                  <c:v>[2018/06/13 18:03] #Error: Invalid Curve: CurveCollection 'USDYC' does not exist</c:v>
                </c:pt>
                <c:pt idx="35">
                  <c:v>[2018/06/13 18:03] #Error: Invalid Curve: CurveCollection 'USDYC' does not exist</c:v>
                </c:pt>
                <c:pt idx="36">
                  <c:v>[2018/06/13 18:03] #Error: Invalid Curve: CurveCollection 'USDYC' does not exist</c:v>
                </c:pt>
                <c:pt idx="37">
                  <c:v>[2018/06/13 18:03] #Error: Invalid Curve: CurveCollection 'USDYC' does not exist</c:v>
                </c:pt>
                <c:pt idx="38">
                  <c:v>[2018/06/13 18:03] #Error: Invalid Curve: CurveCollection 'USDYC' does not exist</c:v>
                </c:pt>
                <c:pt idx="39">
                  <c:v>[2018/06/13 18:03] #Error: Invalid Curve: CurveCollection 'USDYC' does not exist</c:v>
                </c:pt>
                <c:pt idx="40">
                  <c:v>[2018/06/13 18:03] #Error: Invalid Curve: CurveCollection 'USDYC' does not exist</c:v>
                </c:pt>
                <c:pt idx="41">
                  <c:v>[2018/06/13 18:03] #Error: Invalid Curve: CurveCollection 'USDYC' does not exist</c:v>
                </c:pt>
                <c:pt idx="42">
                  <c:v>[2018/06/13 18:03] #Error: Invalid Curve: CurveCollection 'USDYC' does not exist</c:v>
                </c:pt>
                <c:pt idx="43">
                  <c:v>[2018/06/13 18:03] #Error: Invalid Curve: CurveCollection 'USDYC' does not exist</c:v>
                </c:pt>
                <c:pt idx="44">
                  <c:v>[2018/06/13 18:03] #Error: Invalid Curve: CurveCollection 'USDYC' does not exist</c:v>
                </c:pt>
                <c:pt idx="45">
                  <c:v>[2018/06/13 18:03] #Error: Invalid Curve: CurveCollection 'USDYC' does not exist</c:v>
                </c:pt>
                <c:pt idx="46">
                  <c:v>[2018/06/13 18:03] #Error: Invalid Curve: CurveCollection 'USDYC' does not exist</c:v>
                </c:pt>
                <c:pt idx="47">
                  <c:v>[2018/06/13 18:03] #Error: Invalid Curve: CurveCollection 'USDYC' does not exist</c:v>
                </c:pt>
                <c:pt idx="48">
                  <c:v>[2018/06/13 18:03] #Error: Invalid Curve: CurveCollection 'USDYC' does not exist</c:v>
                </c:pt>
                <c:pt idx="49">
                  <c:v>[2018/06/13 18:03] #Error: Invalid Curve: CurveCollection 'USDYC' does not exist</c:v>
                </c:pt>
                <c:pt idx="50">
                  <c:v>[2018/06/13 18:03] #Error: Invalid Curve: CurveCollection 'USDYC' does not exist</c:v>
                </c:pt>
                <c:pt idx="51">
                  <c:v>[2018/06/13 18:03] #Error: Invalid Curve: CurveCollection 'USDYC' does not exist</c:v>
                </c:pt>
                <c:pt idx="52">
                  <c:v>[2018/06/13 18:03] #Error: Invalid Curve: CurveCollection 'USDYC' does not exist</c:v>
                </c:pt>
                <c:pt idx="53">
                  <c:v>[2018/06/13 18:03] #Error: Invalid Curve: CurveCollection 'USDYC' does not exist</c:v>
                </c:pt>
                <c:pt idx="54">
                  <c:v>[2018/06/13 18:03] #Error: Invalid Curve: CurveCollection 'USDYC' does not exist</c:v>
                </c:pt>
                <c:pt idx="55">
                  <c:v>[2018/06/13 18:03] #Error: Invalid Curve: CurveCollection 'USDYC' does not exist</c:v>
                </c:pt>
                <c:pt idx="56">
                  <c:v>[2018/06/13 18:03] #Error: Invalid Curve: CurveCollection 'USDYC' does not exist</c:v>
                </c:pt>
                <c:pt idx="57">
                  <c:v>[2018/06/13 18:03] #Error: Invalid Curve: CurveCollection 'USDYC' does not exist</c:v>
                </c:pt>
                <c:pt idx="58">
                  <c:v>[2018/06/13 18:03] #Error: Invalid Curve: CurveCollection 'USDYC' does not exist</c:v>
                </c:pt>
                <c:pt idx="59">
                  <c:v>[2018/06/13 18:03] #Error: Invalid Curve: CurveCollection 'USDYC' does not exist</c:v>
                </c:pt>
                <c:pt idx="60">
                  <c:v>[2018/06/13 18:03] #Error: Invalid Curve: CurveCollection 'USDYC' does not exist</c:v>
                </c:pt>
                <c:pt idx="61">
                  <c:v>[2018/06/13 18:03] #Error: Invalid Curve: CurveCollection 'USDYC' does not exist</c:v>
                </c:pt>
                <c:pt idx="62">
                  <c:v>[2018/06/13 18:03] #Error: Invalid Curve: CurveCollection 'USDYC' does not exist</c:v>
                </c:pt>
                <c:pt idx="63">
                  <c:v>[2018/06/13 18:03] #Error: Invalid Curve: CurveCollection 'USDYC' does not exist</c:v>
                </c:pt>
                <c:pt idx="64">
                  <c:v>[2018/06/13 18:03] #Error: Invalid Curve: CurveCollection 'USDYC' does not exist</c:v>
                </c:pt>
                <c:pt idx="65">
                  <c:v>[2018/06/13 18:03] #Error: Invalid Curve: CurveCollection 'USDYC' does not exist</c:v>
                </c:pt>
                <c:pt idx="66">
                  <c:v>[2018/06/13 18:03] #Error: Invalid Curve: CurveCollection 'USDYC' does not exist</c:v>
                </c:pt>
                <c:pt idx="67">
                  <c:v>[2018/06/13 18:03] #Error: Invalid Curve: CurveCollection 'USDYC' does not exist</c:v>
                </c:pt>
                <c:pt idx="68">
                  <c:v>[2018/06/13 18:03] #Error: Invalid Curve: CurveCollection 'USDYC' does not exist</c:v>
                </c:pt>
                <c:pt idx="69">
                  <c:v>[2018/06/13 18:03] #Error: Invalid Curve: CurveCollection 'USDYC' does not exist</c:v>
                </c:pt>
                <c:pt idx="70">
                  <c:v>[2018/06/13 18:03] #Error: Invalid Curve: CurveCollection 'USDYC' does not exist</c:v>
                </c:pt>
                <c:pt idx="71">
                  <c:v>[2018/06/13 18:03] #Error: Invalid Curve: CurveCollection 'USDYC' does not exist</c:v>
                </c:pt>
                <c:pt idx="72">
                  <c:v>[2018/06/13 18:03] #Error: Invalid Curve: CurveCollection 'USDYC' does not exist</c:v>
                </c:pt>
                <c:pt idx="73">
                  <c:v>[2018/06/13 18:03] #Error: Invalid Curve: CurveCollection 'USDYC' does not exist</c:v>
                </c:pt>
                <c:pt idx="74">
                  <c:v>[2018/06/13 18:03] #Error: Invalid Curve: CurveCollection 'USDYC' does not exist</c:v>
                </c:pt>
                <c:pt idx="75">
                  <c:v>[2018/06/13 18:03] #Error: Invalid Curve: CurveCollection 'USDYC' does not exist</c:v>
                </c:pt>
                <c:pt idx="76">
                  <c:v>[2018/06/13 18:03] #Error: Invalid Curve: CurveCollection 'USDYC' does not exist</c:v>
                </c:pt>
                <c:pt idx="77">
                  <c:v>[2018/06/13 18:03] #Error: Invalid Curve: CurveCollection 'USDYC' does not exist</c:v>
                </c:pt>
                <c:pt idx="78">
                  <c:v>[2018/06/13 18:03] #Error: Invalid Curve: CurveCollection 'USDYC' does not exist</c:v>
                </c:pt>
                <c:pt idx="79">
                  <c:v>[2018/06/13 18:03] #Error: Invalid Curve: CurveCollection 'USDYC' does not exist</c:v>
                </c:pt>
                <c:pt idx="80">
                  <c:v>[2018/06/13 18:03] #Error: Invalid Curve: CurveCollection 'USDYC' does not exist</c:v>
                </c:pt>
                <c:pt idx="81">
                  <c:v>[2018/06/13 18:03] #Error: Invalid Curve: CurveCollection 'USDYC' does not exist</c:v>
                </c:pt>
                <c:pt idx="82">
                  <c:v>[2018/06/13 18:03] #Error: Invalid Curve: CurveCollection 'USDYC' does not exist</c:v>
                </c:pt>
                <c:pt idx="83">
                  <c:v>[2018/06/13 18:03] #Error: Invalid Curve: CurveCollection 'USDYC' does not exist</c:v>
                </c:pt>
                <c:pt idx="84">
                  <c:v>[2018/06/13 18:03] #Error: Invalid Curve: CurveCollection 'USDYC' does not exist</c:v>
                </c:pt>
                <c:pt idx="85">
                  <c:v>[2018/06/13 18:03] #Error: Invalid Curve: CurveCollection 'USDYC' does not exist</c:v>
                </c:pt>
                <c:pt idx="86">
                  <c:v>[2018/06/13 18:03] #Error: Invalid Curve: CurveCollection 'USDYC' does not exist</c:v>
                </c:pt>
                <c:pt idx="87">
                  <c:v>[2018/06/13 18:03] #Error: Invalid Curve: CurveCollection 'USDYC' does not exist</c:v>
                </c:pt>
                <c:pt idx="88">
                  <c:v>[2018/06/13 18:03] #Error: Invalid Curve: CurveCollection 'USDYC' does not exist</c:v>
                </c:pt>
                <c:pt idx="89">
                  <c:v>[2018/06/13 18:03] #Error: Invalid Curve: CurveCollection 'USDYC' does not exist</c:v>
                </c:pt>
                <c:pt idx="90">
                  <c:v>[2018/06/13 18:03] #Error: Invalid Curve: CurveCollection 'USDYC' does not exist</c:v>
                </c:pt>
                <c:pt idx="91">
                  <c:v>[2018/06/13 18:03] #Error: Invalid Curve: CurveCollection 'USDYC' does not exist</c:v>
                </c:pt>
                <c:pt idx="92">
                  <c:v>[2018/06/13 18:03] #Error: Invalid Curve: CurveCollection 'USDYC' does not exist</c:v>
                </c:pt>
                <c:pt idx="93">
                  <c:v>[2018/06/13 18:03] #Error: Invalid Curve: CurveCollection 'USDYC' does not exist</c:v>
                </c:pt>
                <c:pt idx="94">
                  <c:v>[2018/06/13 18:03] #Error: Invalid Curve: CurveCollection 'USDYC' does not exist</c:v>
                </c:pt>
                <c:pt idx="95">
                  <c:v>[2018/06/13 18:03] #Error: Invalid Curve: CurveCollection 'USDYC' does not exist</c:v>
                </c:pt>
                <c:pt idx="96">
                  <c:v>[2018/06/13 18:03] #Error: Invalid Curve: CurveCollection 'USDYC' does not exist</c:v>
                </c:pt>
                <c:pt idx="97">
                  <c:v>[2018/06/13 18:03] #Error: Invalid Curve: CurveCollection 'USDYC' does not exist</c:v>
                </c:pt>
                <c:pt idx="98">
                  <c:v>[2018/06/13 18:03] #Error: Invalid Curve: CurveCollection 'USDYC' does not exist</c:v>
                </c:pt>
                <c:pt idx="99">
                  <c:v>[2018/06/13 18:03] #Error: Invalid Curve: CurveCollection 'USDYC' does not exist</c:v>
                </c:pt>
                <c:pt idx="100">
                  <c:v>[2018/06/13 18:03] #Error: Invalid Curve: CurveCollection 'USDYC' does not exist</c:v>
                </c:pt>
                <c:pt idx="101">
                  <c:v>[2018/06/13 18:03] #Error: Invalid Curve: CurveCollection 'USDYC' does not exist</c:v>
                </c:pt>
                <c:pt idx="102">
                  <c:v>[2018/06/13 18:03] #Error: Invalid Curve: CurveCollection 'USDYC' does not exist</c:v>
                </c:pt>
                <c:pt idx="103">
                  <c:v>[2018/06/13 18:03] #Error: Invalid Curve: CurveCollection 'USDYC' does not exist</c:v>
                </c:pt>
                <c:pt idx="104">
                  <c:v>[2018/06/13 18:03] #Error: Invalid Curve: CurveCollection 'USDYC' does not exist</c:v>
                </c:pt>
                <c:pt idx="105">
                  <c:v>[2018/06/13 18:03] #Error: Invalid Curve: CurveCollection 'USDYC' does not exist</c:v>
                </c:pt>
                <c:pt idx="106">
                  <c:v>[2018/06/13 18:03] #Error: Invalid Curve: CurveCollection 'USDYC' does not exist</c:v>
                </c:pt>
                <c:pt idx="107">
                  <c:v>[2018/06/13 18:03] #Error: Invalid Curve: CurveCollection 'USDYC' does not exist</c:v>
                </c:pt>
                <c:pt idx="108">
                  <c:v>[2018/06/13 18:03] #Error: Invalid Curve: CurveCollection 'USDYC' does not exist</c:v>
                </c:pt>
                <c:pt idx="109">
                  <c:v>[2018/06/13 18:03] #Error: Invalid Curve: CurveCollection 'USDYC' does not exist</c:v>
                </c:pt>
                <c:pt idx="110">
                  <c:v>[2018/06/13 18:03] #Error: Invalid Curve: CurveCollection 'USDYC' does not exist</c:v>
                </c:pt>
                <c:pt idx="111">
                  <c:v>[2018/06/13 18:03] #Error: Invalid Curve: CurveCollection 'USDYC' does not exist</c:v>
                </c:pt>
                <c:pt idx="112">
                  <c:v>[2018/06/13 18:03] #Error: Invalid Curve: CurveCollection 'USDYC' does not exist</c:v>
                </c:pt>
                <c:pt idx="113">
                  <c:v>[2018/06/13 18:03] #Error: Invalid Curve: CurveCollection 'USDYC' does not exist</c:v>
                </c:pt>
                <c:pt idx="114">
                  <c:v>[2018/06/13 18:03] #Error: Invalid Curve: CurveCollection 'USDYC' does not exist</c:v>
                </c:pt>
                <c:pt idx="115">
                  <c:v>[2018/06/13 18:03] #Error: Invalid Curve: CurveCollection 'USDYC' does not exist</c:v>
                </c:pt>
                <c:pt idx="116">
                  <c:v>[2018/06/13 18:03] #Error: Invalid Curve: CurveCollection 'USDYC' does not exist</c:v>
                </c:pt>
                <c:pt idx="117">
                  <c:v>[2018/06/13 18:03] #Error: Invalid Curve: CurveCollection 'USDYC' does not exist</c:v>
                </c:pt>
                <c:pt idx="118">
                  <c:v>[2018/06/13 18:03] #Error: Invalid Curve: CurveCollection 'USDYC' does not exist</c:v>
                </c:pt>
                <c:pt idx="119">
                  <c:v>[2018/06/13 18:03] #Error: Invalid Curve: CurveCollection 'USDYC' does not exist</c:v>
                </c:pt>
                <c:pt idx="120">
                  <c:v>[2018/06/13 18:03] #Error: Invalid Curve: CurveCollection 'USDYC' does not exist</c:v>
                </c:pt>
                <c:pt idx="121">
                  <c:v>[2018/06/13 18:03] #Error: Invalid Curve: CurveCollection 'USDYC' does not exist</c:v>
                </c:pt>
                <c:pt idx="122">
                  <c:v>[2018/06/13 18:03] #Error: Invalid Curve: CurveCollection 'USDYC' does not exist</c:v>
                </c:pt>
              </c:strCache>
            </c:strRef>
          </c:cat>
          <c:val>
            <c:numRef>
              <c:f>Sheet1!$M$9:$M$131</c:f>
              <c:numCache>
                <c:formatCode>#,##0.0000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Sheet1!$N$8</c:f>
              <c:strCache>
                <c:ptCount val="1"/>
                <c:pt idx="0">
                  <c:v>Derived</c:v>
                </c:pt>
              </c:strCache>
            </c:strRef>
          </c:tx>
          <c:marker>
            <c:symbol val="none"/>
          </c:marker>
          <c:cat>
            <c:strRef>
              <c:f>Sheet1!$C$9:$C$131</c:f>
              <c:strCache>
                <c:ptCount val="123"/>
                <c:pt idx="0">
                  <c:v>[2018/06/13 18:03] #Error: Invalid Curve: CurveCollection 'USDYC' does not exist</c:v>
                </c:pt>
                <c:pt idx="1">
                  <c:v>[2018/06/13 18:03] #Error: Invalid Curve: CurveCollection 'USDYC' does not exist</c:v>
                </c:pt>
                <c:pt idx="2">
                  <c:v>[2018/06/13 18:03] #Error: Invalid Curve: CurveCollection 'USDYC' does not exist</c:v>
                </c:pt>
                <c:pt idx="3">
                  <c:v>[2018/06/13 18:03] #Error: Invalid Curve: CurveCollection 'USDYC' does not exist</c:v>
                </c:pt>
                <c:pt idx="4">
                  <c:v>[2018/06/13 18:03] #Error: Invalid Curve: CurveCollection 'USDYC' does not exist</c:v>
                </c:pt>
                <c:pt idx="5">
                  <c:v>[2018/06/13 18:03] #Error: Invalid Curve: CurveCollection 'USDYC' does not exist</c:v>
                </c:pt>
                <c:pt idx="6">
                  <c:v>[2018/06/13 18:03] #Error: Invalid Curve: CurveCollection 'USDYC' does not exist</c:v>
                </c:pt>
                <c:pt idx="7">
                  <c:v>[2018/06/13 18:03] #Error: Invalid Curve: CurveCollection 'USDYC' does not exist</c:v>
                </c:pt>
                <c:pt idx="8">
                  <c:v>[2018/06/13 18:03] #Error: Invalid Curve: CurveCollection 'USDYC' does not exist</c:v>
                </c:pt>
                <c:pt idx="9">
                  <c:v>[2018/06/13 18:03] #Error: Invalid Curve: CurveCollection 'USDYC' does not exist</c:v>
                </c:pt>
                <c:pt idx="10">
                  <c:v>[2018/06/13 18:03] #Error: Invalid Curve: CurveCollection 'USDYC' does not exist</c:v>
                </c:pt>
                <c:pt idx="11">
                  <c:v>[2018/06/13 18:03] #Error: Invalid Curve: CurveCollection 'USDYC' does not exist</c:v>
                </c:pt>
                <c:pt idx="12">
                  <c:v>[2018/06/13 18:03] #Error: Invalid Curve: CurveCollection 'USDYC' does not exist</c:v>
                </c:pt>
                <c:pt idx="13">
                  <c:v>[2018/06/13 18:03] #Error: Invalid Curve: CurveCollection 'USDYC' does not exist</c:v>
                </c:pt>
                <c:pt idx="14">
                  <c:v>[2018/06/13 18:03] #Error: Invalid Curve: CurveCollection 'USDYC' does not exist</c:v>
                </c:pt>
                <c:pt idx="15">
                  <c:v>[2018/06/13 18:03] #Error: Invalid Curve: CurveCollection 'USDYC' does not exist</c:v>
                </c:pt>
                <c:pt idx="16">
                  <c:v>[2018/06/13 18:03] #Error: Invalid Curve: CurveCollection 'USDYC' does not exist</c:v>
                </c:pt>
                <c:pt idx="17">
                  <c:v>[2018/06/13 18:03] #Error: Invalid Curve: CurveCollection 'USDYC' does not exist</c:v>
                </c:pt>
                <c:pt idx="18">
                  <c:v>[2018/06/13 18:03] #Error: Invalid Curve: CurveCollection 'USDYC' does not exist</c:v>
                </c:pt>
                <c:pt idx="19">
                  <c:v>[2018/06/13 18:03] #Error: Invalid Curve: CurveCollection 'USDYC' does not exist</c:v>
                </c:pt>
                <c:pt idx="20">
                  <c:v>[2018/06/13 18:03] #Error: Invalid Curve: CurveCollection 'USDYC' does not exist</c:v>
                </c:pt>
                <c:pt idx="21">
                  <c:v>[2018/06/13 18:03] #Error: Invalid Curve: CurveCollection 'USDYC' does not exist</c:v>
                </c:pt>
                <c:pt idx="22">
                  <c:v>[2018/06/13 18:03] #Error: Invalid Curve: CurveCollection 'USDYC' does not exist</c:v>
                </c:pt>
                <c:pt idx="23">
                  <c:v>[2018/06/13 18:03] #Error: Invalid Curve: CurveCollection 'USDYC' does not exist</c:v>
                </c:pt>
                <c:pt idx="24">
                  <c:v>[2018/06/13 18:03] #Error: Invalid Curve: CurveCollection 'USDYC' does not exist</c:v>
                </c:pt>
                <c:pt idx="25">
                  <c:v>[2018/06/13 18:03] #Error: Invalid Curve: CurveCollection 'USDYC' does not exist</c:v>
                </c:pt>
                <c:pt idx="26">
                  <c:v>[2018/06/13 18:03] #Error: Invalid Curve: CurveCollection 'USDYC' does not exist</c:v>
                </c:pt>
                <c:pt idx="27">
                  <c:v>[2018/06/13 18:03] #Error: Invalid Curve: CurveCollection 'USDYC' does not exist</c:v>
                </c:pt>
                <c:pt idx="28">
                  <c:v>[2018/06/13 18:03] #Error: Invalid Curve: CurveCollection 'USDYC' does not exist</c:v>
                </c:pt>
                <c:pt idx="29">
                  <c:v>[2018/06/13 18:03] #Error: Invalid Curve: CurveCollection 'USDYC' does not exist</c:v>
                </c:pt>
                <c:pt idx="30">
                  <c:v>[2018/06/13 18:03] #Error: Invalid Curve: CurveCollection 'USDYC' does not exist</c:v>
                </c:pt>
                <c:pt idx="31">
                  <c:v>[2018/06/13 18:03] #Error: Invalid Curve: CurveCollection 'USDYC' does not exist</c:v>
                </c:pt>
                <c:pt idx="32">
                  <c:v>[2018/06/13 18:03] #Error: Invalid Curve: CurveCollection 'USDYC' does not exist</c:v>
                </c:pt>
                <c:pt idx="33">
                  <c:v>[2018/06/13 18:03] #Error: Invalid Curve: CurveCollection 'USDYC' does not exist</c:v>
                </c:pt>
                <c:pt idx="34">
                  <c:v>[2018/06/13 18:03] #Error: Invalid Curve: CurveCollection 'USDYC' does not exist</c:v>
                </c:pt>
                <c:pt idx="35">
                  <c:v>[2018/06/13 18:03] #Error: Invalid Curve: CurveCollection 'USDYC' does not exist</c:v>
                </c:pt>
                <c:pt idx="36">
                  <c:v>[2018/06/13 18:03] #Error: Invalid Curve: CurveCollection 'USDYC' does not exist</c:v>
                </c:pt>
                <c:pt idx="37">
                  <c:v>[2018/06/13 18:03] #Error: Invalid Curve: CurveCollection 'USDYC' does not exist</c:v>
                </c:pt>
                <c:pt idx="38">
                  <c:v>[2018/06/13 18:03] #Error: Invalid Curve: CurveCollection 'USDYC' does not exist</c:v>
                </c:pt>
                <c:pt idx="39">
                  <c:v>[2018/06/13 18:03] #Error: Invalid Curve: CurveCollection 'USDYC' does not exist</c:v>
                </c:pt>
                <c:pt idx="40">
                  <c:v>[2018/06/13 18:03] #Error: Invalid Curve: CurveCollection 'USDYC' does not exist</c:v>
                </c:pt>
                <c:pt idx="41">
                  <c:v>[2018/06/13 18:03] #Error: Invalid Curve: CurveCollection 'USDYC' does not exist</c:v>
                </c:pt>
                <c:pt idx="42">
                  <c:v>[2018/06/13 18:03] #Error: Invalid Curve: CurveCollection 'USDYC' does not exist</c:v>
                </c:pt>
                <c:pt idx="43">
                  <c:v>[2018/06/13 18:03] #Error: Invalid Curve: CurveCollection 'USDYC' does not exist</c:v>
                </c:pt>
                <c:pt idx="44">
                  <c:v>[2018/06/13 18:03] #Error: Invalid Curve: CurveCollection 'USDYC' does not exist</c:v>
                </c:pt>
                <c:pt idx="45">
                  <c:v>[2018/06/13 18:03] #Error: Invalid Curve: CurveCollection 'USDYC' does not exist</c:v>
                </c:pt>
                <c:pt idx="46">
                  <c:v>[2018/06/13 18:03] #Error: Invalid Curve: CurveCollection 'USDYC' does not exist</c:v>
                </c:pt>
                <c:pt idx="47">
                  <c:v>[2018/06/13 18:03] #Error: Invalid Curve: CurveCollection 'USDYC' does not exist</c:v>
                </c:pt>
                <c:pt idx="48">
                  <c:v>[2018/06/13 18:03] #Error: Invalid Curve: CurveCollection 'USDYC' does not exist</c:v>
                </c:pt>
                <c:pt idx="49">
                  <c:v>[2018/06/13 18:03] #Error: Invalid Curve: CurveCollection 'USDYC' does not exist</c:v>
                </c:pt>
                <c:pt idx="50">
                  <c:v>[2018/06/13 18:03] #Error: Invalid Curve: CurveCollection 'USDYC' does not exist</c:v>
                </c:pt>
                <c:pt idx="51">
                  <c:v>[2018/06/13 18:03] #Error: Invalid Curve: CurveCollection 'USDYC' does not exist</c:v>
                </c:pt>
                <c:pt idx="52">
                  <c:v>[2018/06/13 18:03] #Error: Invalid Curve: CurveCollection 'USDYC' does not exist</c:v>
                </c:pt>
                <c:pt idx="53">
                  <c:v>[2018/06/13 18:03] #Error: Invalid Curve: CurveCollection 'USDYC' does not exist</c:v>
                </c:pt>
                <c:pt idx="54">
                  <c:v>[2018/06/13 18:03] #Error: Invalid Curve: CurveCollection 'USDYC' does not exist</c:v>
                </c:pt>
                <c:pt idx="55">
                  <c:v>[2018/06/13 18:03] #Error: Invalid Curve: CurveCollection 'USDYC' does not exist</c:v>
                </c:pt>
                <c:pt idx="56">
                  <c:v>[2018/06/13 18:03] #Error: Invalid Curve: CurveCollection 'USDYC' does not exist</c:v>
                </c:pt>
                <c:pt idx="57">
                  <c:v>[2018/06/13 18:03] #Error: Invalid Curve: CurveCollection 'USDYC' does not exist</c:v>
                </c:pt>
                <c:pt idx="58">
                  <c:v>[2018/06/13 18:03] #Error: Invalid Curve: CurveCollection 'USDYC' does not exist</c:v>
                </c:pt>
                <c:pt idx="59">
                  <c:v>[2018/06/13 18:03] #Error: Invalid Curve: CurveCollection 'USDYC' does not exist</c:v>
                </c:pt>
                <c:pt idx="60">
                  <c:v>[2018/06/13 18:03] #Error: Invalid Curve: CurveCollection 'USDYC' does not exist</c:v>
                </c:pt>
                <c:pt idx="61">
                  <c:v>[2018/06/13 18:03] #Error: Invalid Curve: CurveCollection 'USDYC' does not exist</c:v>
                </c:pt>
                <c:pt idx="62">
                  <c:v>[2018/06/13 18:03] #Error: Invalid Curve: CurveCollection 'USDYC' does not exist</c:v>
                </c:pt>
                <c:pt idx="63">
                  <c:v>[2018/06/13 18:03] #Error: Invalid Curve: CurveCollection 'USDYC' does not exist</c:v>
                </c:pt>
                <c:pt idx="64">
                  <c:v>[2018/06/13 18:03] #Error: Invalid Curve: CurveCollection 'USDYC' does not exist</c:v>
                </c:pt>
                <c:pt idx="65">
                  <c:v>[2018/06/13 18:03] #Error: Invalid Curve: CurveCollection 'USDYC' does not exist</c:v>
                </c:pt>
                <c:pt idx="66">
                  <c:v>[2018/06/13 18:03] #Error: Invalid Curve: CurveCollection 'USDYC' does not exist</c:v>
                </c:pt>
                <c:pt idx="67">
                  <c:v>[2018/06/13 18:03] #Error: Invalid Curve: CurveCollection 'USDYC' does not exist</c:v>
                </c:pt>
                <c:pt idx="68">
                  <c:v>[2018/06/13 18:03] #Error: Invalid Curve: CurveCollection 'USDYC' does not exist</c:v>
                </c:pt>
                <c:pt idx="69">
                  <c:v>[2018/06/13 18:03] #Error: Invalid Curve: CurveCollection 'USDYC' does not exist</c:v>
                </c:pt>
                <c:pt idx="70">
                  <c:v>[2018/06/13 18:03] #Error: Invalid Curve: CurveCollection 'USDYC' does not exist</c:v>
                </c:pt>
                <c:pt idx="71">
                  <c:v>[2018/06/13 18:03] #Error: Invalid Curve: CurveCollection 'USDYC' does not exist</c:v>
                </c:pt>
                <c:pt idx="72">
                  <c:v>[2018/06/13 18:03] #Error: Invalid Curve: CurveCollection 'USDYC' does not exist</c:v>
                </c:pt>
                <c:pt idx="73">
                  <c:v>[2018/06/13 18:03] #Error: Invalid Curve: CurveCollection 'USDYC' does not exist</c:v>
                </c:pt>
                <c:pt idx="74">
                  <c:v>[2018/06/13 18:03] #Error: Invalid Curve: CurveCollection 'USDYC' does not exist</c:v>
                </c:pt>
                <c:pt idx="75">
                  <c:v>[2018/06/13 18:03] #Error: Invalid Curve: CurveCollection 'USDYC' does not exist</c:v>
                </c:pt>
                <c:pt idx="76">
                  <c:v>[2018/06/13 18:03] #Error: Invalid Curve: CurveCollection 'USDYC' does not exist</c:v>
                </c:pt>
                <c:pt idx="77">
                  <c:v>[2018/06/13 18:03] #Error: Invalid Curve: CurveCollection 'USDYC' does not exist</c:v>
                </c:pt>
                <c:pt idx="78">
                  <c:v>[2018/06/13 18:03] #Error: Invalid Curve: CurveCollection 'USDYC' does not exist</c:v>
                </c:pt>
                <c:pt idx="79">
                  <c:v>[2018/06/13 18:03] #Error: Invalid Curve: CurveCollection 'USDYC' does not exist</c:v>
                </c:pt>
                <c:pt idx="80">
                  <c:v>[2018/06/13 18:03] #Error: Invalid Curve: CurveCollection 'USDYC' does not exist</c:v>
                </c:pt>
                <c:pt idx="81">
                  <c:v>[2018/06/13 18:03] #Error: Invalid Curve: CurveCollection 'USDYC' does not exist</c:v>
                </c:pt>
                <c:pt idx="82">
                  <c:v>[2018/06/13 18:03] #Error: Invalid Curve: CurveCollection 'USDYC' does not exist</c:v>
                </c:pt>
                <c:pt idx="83">
                  <c:v>[2018/06/13 18:03] #Error: Invalid Curve: CurveCollection 'USDYC' does not exist</c:v>
                </c:pt>
                <c:pt idx="84">
                  <c:v>[2018/06/13 18:03] #Error: Invalid Curve: CurveCollection 'USDYC' does not exist</c:v>
                </c:pt>
                <c:pt idx="85">
                  <c:v>[2018/06/13 18:03] #Error: Invalid Curve: CurveCollection 'USDYC' does not exist</c:v>
                </c:pt>
                <c:pt idx="86">
                  <c:v>[2018/06/13 18:03] #Error: Invalid Curve: CurveCollection 'USDYC' does not exist</c:v>
                </c:pt>
                <c:pt idx="87">
                  <c:v>[2018/06/13 18:03] #Error: Invalid Curve: CurveCollection 'USDYC' does not exist</c:v>
                </c:pt>
                <c:pt idx="88">
                  <c:v>[2018/06/13 18:03] #Error: Invalid Curve: CurveCollection 'USDYC' does not exist</c:v>
                </c:pt>
                <c:pt idx="89">
                  <c:v>[2018/06/13 18:03] #Error: Invalid Curve: CurveCollection 'USDYC' does not exist</c:v>
                </c:pt>
                <c:pt idx="90">
                  <c:v>[2018/06/13 18:03] #Error: Invalid Curve: CurveCollection 'USDYC' does not exist</c:v>
                </c:pt>
                <c:pt idx="91">
                  <c:v>[2018/06/13 18:03] #Error: Invalid Curve: CurveCollection 'USDYC' does not exist</c:v>
                </c:pt>
                <c:pt idx="92">
                  <c:v>[2018/06/13 18:03] #Error: Invalid Curve: CurveCollection 'USDYC' does not exist</c:v>
                </c:pt>
                <c:pt idx="93">
                  <c:v>[2018/06/13 18:03] #Error: Invalid Curve: CurveCollection 'USDYC' does not exist</c:v>
                </c:pt>
                <c:pt idx="94">
                  <c:v>[2018/06/13 18:03] #Error: Invalid Curve: CurveCollection 'USDYC' does not exist</c:v>
                </c:pt>
                <c:pt idx="95">
                  <c:v>[2018/06/13 18:03] #Error: Invalid Curve: CurveCollection 'USDYC' does not exist</c:v>
                </c:pt>
                <c:pt idx="96">
                  <c:v>[2018/06/13 18:03] #Error: Invalid Curve: CurveCollection 'USDYC' does not exist</c:v>
                </c:pt>
                <c:pt idx="97">
                  <c:v>[2018/06/13 18:03] #Error: Invalid Curve: CurveCollection 'USDYC' does not exist</c:v>
                </c:pt>
                <c:pt idx="98">
                  <c:v>[2018/06/13 18:03] #Error: Invalid Curve: CurveCollection 'USDYC' does not exist</c:v>
                </c:pt>
                <c:pt idx="99">
                  <c:v>[2018/06/13 18:03] #Error: Invalid Curve: CurveCollection 'USDYC' does not exist</c:v>
                </c:pt>
                <c:pt idx="100">
                  <c:v>[2018/06/13 18:03] #Error: Invalid Curve: CurveCollection 'USDYC' does not exist</c:v>
                </c:pt>
                <c:pt idx="101">
                  <c:v>[2018/06/13 18:03] #Error: Invalid Curve: CurveCollection 'USDYC' does not exist</c:v>
                </c:pt>
                <c:pt idx="102">
                  <c:v>[2018/06/13 18:03] #Error: Invalid Curve: CurveCollection 'USDYC' does not exist</c:v>
                </c:pt>
                <c:pt idx="103">
                  <c:v>[2018/06/13 18:03] #Error: Invalid Curve: CurveCollection 'USDYC' does not exist</c:v>
                </c:pt>
                <c:pt idx="104">
                  <c:v>[2018/06/13 18:03] #Error: Invalid Curve: CurveCollection 'USDYC' does not exist</c:v>
                </c:pt>
                <c:pt idx="105">
                  <c:v>[2018/06/13 18:03] #Error: Invalid Curve: CurveCollection 'USDYC' does not exist</c:v>
                </c:pt>
                <c:pt idx="106">
                  <c:v>[2018/06/13 18:03] #Error: Invalid Curve: CurveCollection 'USDYC' does not exist</c:v>
                </c:pt>
                <c:pt idx="107">
                  <c:v>[2018/06/13 18:03] #Error: Invalid Curve: CurveCollection 'USDYC' does not exist</c:v>
                </c:pt>
                <c:pt idx="108">
                  <c:v>[2018/06/13 18:03] #Error: Invalid Curve: CurveCollection 'USDYC' does not exist</c:v>
                </c:pt>
                <c:pt idx="109">
                  <c:v>[2018/06/13 18:03] #Error: Invalid Curve: CurveCollection 'USDYC' does not exist</c:v>
                </c:pt>
                <c:pt idx="110">
                  <c:v>[2018/06/13 18:03] #Error: Invalid Curve: CurveCollection 'USDYC' does not exist</c:v>
                </c:pt>
                <c:pt idx="111">
                  <c:v>[2018/06/13 18:03] #Error: Invalid Curve: CurveCollection 'USDYC' does not exist</c:v>
                </c:pt>
                <c:pt idx="112">
                  <c:v>[2018/06/13 18:03] #Error: Invalid Curve: CurveCollection 'USDYC' does not exist</c:v>
                </c:pt>
                <c:pt idx="113">
                  <c:v>[2018/06/13 18:03] #Error: Invalid Curve: CurveCollection 'USDYC' does not exist</c:v>
                </c:pt>
                <c:pt idx="114">
                  <c:v>[2018/06/13 18:03] #Error: Invalid Curve: CurveCollection 'USDYC' does not exist</c:v>
                </c:pt>
                <c:pt idx="115">
                  <c:v>[2018/06/13 18:03] #Error: Invalid Curve: CurveCollection 'USDYC' does not exist</c:v>
                </c:pt>
                <c:pt idx="116">
                  <c:v>[2018/06/13 18:03] #Error: Invalid Curve: CurveCollection 'USDYC' does not exist</c:v>
                </c:pt>
                <c:pt idx="117">
                  <c:v>[2018/06/13 18:03] #Error: Invalid Curve: CurveCollection 'USDYC' does not exist</c:v>
                </c:pt>
                <c:pt idx="118">
                  <c:v>[2018/06/13 18:03] #Error: Invalid Curve: CurveCollection 'USDYC' does not exist</c:v>
                </c:pt>
                <c:pt idx="119">
                  <c:v>[2018/06/13 18:03] #Error: Invalid Curve: CurveCollection 'USDYC' does not exist</c:v>
                </c:pt>
                <c:pt idx="120">
                  <c:v>[2018/06/13 18:03] #Error: Invalid Curve: CurveCollection 'USDYC' does not exist</c:v>
                </c:pt>
                <c:pt idx="121">
                  <c:v>[2018/06/13 18:03] #Error: Invalid Curve: CurveCollection 'USDYC' does not exist</c:v>
                </c:pt>
                <c:pt idx="122">
                  <c:v>[2018/06/13 18:03] #Error: Invalid Curve: CurveCollection 'USDYC' does not exist</c:v>
                </c:pt>
              </c:strCache>
            </c:strRef>
          </c:cat>
          <c:val>
            <c:numRef>
              <c:f>Sheet1!$N$9:$N$131</c:f>
              <c:numCache>
                <c:formatCode>#,##0.0000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792128"/>
        <c:axId val="837793664"/>
      </c:lineChart>
      <c:catAx>
        <c:axId val="837792128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837793664"/>
        <c:crosses val="autoZero"/>
        <c:auto val="1"/>
        <c:lblAlgn val="ctr"/>
        <c:lblOffset val="100"/>
        <c:noMultiLvlLbl val="1"/>
      </c:catAx>
      <c:valAx>
        <c:axId val="837793664"/>
        <c:scaling>
          <c:orientation val="minMax"/>
          <c:max val="1"/>
          <c:min val="0.4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83779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951069116360458"/>
          <c:y val="0.69799680065793157"/>
          <c:w val="0.19137819772528433"/>
          <c:h val="0.14315380544612344"/>
        </c:manualLayout>
      </c:layout>
      <c:overlay val="0"/>
      <c:txPr>
        <a:bodyPr/>
        <a:lstStyle/>
        <a:p>
          <a:pPr>
            <a:defRPr sz="2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17</xdr:row>
      <xdr:rowOff>4761</xdr:rowOff>
    </xdr:from>
    <xdr:to>
      <xdr:col>18</xdr:col>
      <xdr:colOff>114300</xdr:colOff>
      <xdr:row>42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43"/>
  <sheetViews>
    <sheetView workbookViewId="0">
      <selection activeCell="E14" sqref="E14"/>
    </sheetView>
  </sheetViews>
  <sheetFormatPr defaultRowHeight="15" x14ac:dyDescent="0.25"/>
  <cols>
    <col min="3" max="4" width="15.140625" bestFit="1" customWidth="1"/>
    <col min="6" max="6" width="15.140625" bestFit="1" customWidth="1"/>
    <col min="7" max="7" width="10.7109375" customWidth="1"/>
    <col min="9" max="9" width="14.140625" customWidth="1"/>
  </cols>
  <sheetData>
    <row r="2" spans="2:21" x14ac:dyDescent="0.25">
      <c r="C2" t="s">
        <v>2</v>
      </c>
      <c r="D2" s="2" t="s">
        <v>0</v>
      </c>
    </row>
    <row r="3" spans="2:21" x14ac:dyDescent="0.25">
      <c r="C3" t="s">
        <v>3</v>
      </c>
      <c r="D3" s="2" t="s">
        <v>1</v>
      </c>
      <c r="I3" s="7"/>
    </row>
    <row r="4" spans="2:21" x14ac:dyDescent="0.25">
      <c r="C4" t="s">
        <v>4</v>
      </c>
      <c r="D4" s="2" t="s">
        <v>14</v>
      </c>
      <c r="I4" s="10" t="s">
        <v>18</v>
      </c>
      <c r="M4" s="10" t="s">
        <v>21</v>
      </c>
      <c r="Q4" s="10" t="s">
        <v>19</v>
      </c>
      <c r="U4" s="10" t="s">
        <v>22</v>
      </c>
    </row>
    <row r="5" spans="2:21" x14ac:dyDescent="0.25">
      <c r="C5" t="s">
        <v>8</v>
      </c>
      <c r="D5" s="3">
        <f ca="1">TODAY()</f>
        <v>43264</v>
      </c>
      <c r="I5" t="s">
        <v>11</v>
      </c>
      <c r="Q5" t="s">
        <v>11</v>
      </c>
    </row>
    <row r="6" spans="2:21" x14ac:dyDescent="0.25">
      <c r="C6" t="s">
        <v>20</v>
      </c>
      <c r="D6" s="14">
        <v>25</v>
      </c>
    </row>
    <row r="7" spans="2:21" x14ac:dyDescent="0.25">
      <c r="B7" s="13"/>
      <c r="I7" t="s">
        <v>10</v>
      </c>
      <c r="Q7" t="s">
        <v>10</v>
      </c>
    </row>
    <row r="8" spans="2:21" x14ac:dyDescent="0.25">
      <c r="B8" s="2" t="s">
        <v>9</v>
      </c>
      <c r="C8" s="2" t="str">
        <f t="array" aca="1" ref="C8:D143" ca="1">_xll.meLWOCurveDiscountFactorsShow(D2,D3)</f>
        <v>[2018/06/13 18:03] #Error: Invalid Curve: CurveCollection 'USDYC' does not exist</v>
      </c>
      <c r="D8" s="2" t="str">
        <f ca="1"/>
        <v>[2018/06/13 18:03] #Error: Invalid Curve: CurveCollection 'USDYC' does not exist</v>
      </c>
      <c r="F8" t="s">
        <v>5</v>
      </c>
      <c r="G8" t="s">
        <v>6</v>
      </c>
      <c r="H8" t="s">
        <v>12</v>
      </c>
      <c r="I8" s="11" t="s">
        <v>17</v>
      </c>
      <c r="J8" s="2" t="s">
        <v>7</v>
      </c>
      <c r="K8" s="11" t="s">
        <v>13</v>
      </c>
      <c r="L8" s="2"/>
      <c r="M8" s="2" t="s">
        <v>15</v>
      </c>
      <c r="N8" s="2" t="s">
        <v>16</v>
      </c>
      <c r="O8" s="11" t="s">
        <v>13</v>
      </c>
      <c r="P8" s="2"/>
      <c r="Q8" s="11" t="s">
        <v>17</v>
      </c>
      <c r="R8" s="2" t="s">
        <v>7</v>
      </c>
      <c r="S8" s="11" t="s">
        <v>13</v>
      </c>
      <c r="T8" s="2"/>
      <c r="U8" s="11" t="s">
        <v>13</v>
      </c>
    </row>
    <row r="9" spans="2:21" x14ac:dyDescent="0.25">
      <c r="B9" s="8" t="str">
        <f t="array" aca="1" ref="B9:B140" ca="1">_xll.meUtilityDatesToTerms(D5,C9:C140)</f>
        <v>#Error: Invalid or Empty Input [2018/06/13 18:03] #Error: Invalid Curve: CurveCollection 'USDYC' does not exist</v>
      </c>
      <c r="C9" s="3" t="str">
        <f ca="1"/>
        <v>[2018/06/13 18:03] #Error: Invalid Curve: CurveCollection 'USDYC' does not exist</v>
      </c>
      <c r="D9" s="5" t="str">
        <f ca="1"/>
        <v>[2018/06/13 18:03] #Error: Invalid Curve: CurveCollection 'USDYC' does not exist</v>
      </c>
      <c r="F9" s="1" t="str">
        <f ca="1">C9</f>
        <v>[2018/06/13 18:03] #Error: Invalid Curve: CurveCollection 'USDYC' does not exist</v>
      </c>
      <c r="G9" s="6" t="str">
        <f ca="1">_xll.meCurveForwardRates(F9,$D$2,$D$3,FALSE)</f>
        <v>[2018/06/13 18:03] #Error: Invalid Date</v>
      </c>
      <c r="H9" t="s">
        <v>12</v>
      </c>
      <c r="I9" s="4" t="e">
        <f ca="1">_xll.meMathIntegrateInterpolant($D$5,$F$9:$F$140,$G$9:$G$140,$D$4,0,$C$9,C9,$D$6)</f>
        <v>#NAME?</v>
      </c>
      <c r="J9" s="4" t="e">
        <f ca="1">EXP(-I9)</f>
        <v>#NAME?</v>
      </c>
      <c r="K9" s="9" t="e">
        <f ca="1">J9-D9</f>
        <v>#NAME?</v>
      </c>
      <c r="L9" s="2"/>
      <c r="M9" s="8" t="str">
        <f t="shared" ref="M9:M40" ca="1" si="0">D9</f>
        <v>[2018/06/13 18:03] #Error: Invalid Curve: CurveCollection 'USDYC' does not exist</v>
      </c>
      <c r="N9" s="8" t="e">
        <f t="shared" ref="N9:N40" ca="1" si="1">J9</f>
        <v>#NAME?</v>
      </c>
      <c r="O9" s="12" t="e">
        <f t="shared" ref="O9:O40" ca="1" si="2">N9-M9</f>
        <v>#NAME?</v>
      </c>
      <c r="P9" s="2"/>
      <c r="Q9" s="4" t="e">
        <f ca="1">_xll.meMathIntegrateInterpolantUsingTerms($B$9:$B$140,$G$9:$G$140,$D$4,$B$9,$B$9,B9,$D$6)</f>
        <v>#NAME?</v>
      </c>
      <c r="R9" s="4" t="e">
        <f ca="1">EXP(-Q9)</f>
        <v>#NAME?</v>
      </c>
      <c r="S9" s="9" t="e">
        <f t="shared" ref="S9:S40" ca="1" si="3">R9-L9</f>
        <v>#NAME?</v>
      </c>
      <c r="T9" s="2"/>
      <c r="U9" s="12" t="e">
        <f t="shared" ref="U9:U40" ca="1" si="4">I9-Q9</f>
        <v>#NAME?</v>
      </c>
    </row>
    <row r="10" spans="2:21" x14ac:dyDescent="0.25">
      <c r="B10" s="8" t="str">
        <f ca="1"/>
        <v>#Error: Invalid or Empty Input [2018/06/13 18:03] #Error: Invalid Curve: CurveCollection 'USDYC' does not exist</v>
      </c>
      <c r="C10" s="3" t="str">
        <f ca="1"/>
        <v>[2018/06/13 18:03] #Error: Invalid Curve: CurveCollection 'USDYC' does not exist</v>
      </c>
      <c r="D10" s="5" t="str">
        <f ca="1"/>
        <v>[2018/06/13 18:03] #Error: Invalid Curve: CurveCollection 'USDYC' does not exist</v>
      </c>
      <c r="F10" s="1" t="str">
        <f t="shared" ref="F10:F73" ca="1" si="5">C10</f>
        <v>[2018/06/13 18:03] #Error: Invalid Curve: CurveCollection 'USDYC' does not exist</v>
      </c>
      <c r="G10" s="6" t="str">
        <f ca="1">_xll.meCurveForwardRates(F10,$D$2,$D$3,FALSE)</f>
        <v>[2018/06/13 18:03] #Error: Invalid Date</v>
      </c>
      <c r="H10" t="s">
        <v>12</v>
      </c>
      <c r="I10" s="4" t="e">
        <f ca="1">_xll.meMathIntegrateInterpolant($D$5,$F$9:$F$140,$G$9:$G$140,$D$4,0,$C$9,C10,$D$6)</f>
        <v>#NAME?</v>
      </c>
      <c r="J10" s="4" t="e">
        <f ca="1">EXP(-I10)</f>
        <v>#NAME?</v>
      </c>
      <c r="K10" s="9" t="e">
        <f ca="1">J10-D10</f>
        <v>#NAME?</v>
      </c>
      <c r="L10" s="2"/>
      <c r="M10" s="8" t="str">
        <f t="shared" ca="1" si="0"/>
        <v>[2018/06/13 18:03] #Error: Invalid Curve: CurveCollection 'USDYC' does not exist</v>
      </c>
      <c r="N10" s="8" t="e">
        <f t="shared" ca="1" si="1"/>
        <v>#NAME?</v>
      </c>
      <c r="O10" s="12" t="e">
        <f t="shared" ca="1" si="2"/>
        <v>#NAME?</v>
      </c>
      <c r="P10" s="2"/>
      <c r="Q10" s="4" t="e">
        <f ca="1">_xll.meMathIntegrateInterpolantUsingTerms($B$9:$B$140,$G$9:$G$140,$D$4,$B$9,$B$9,B10,$D$6)</f>
        <v>#NAME?</v>
      </c>
      <c r="R10" s="4" t="e">
        <f ca="1">EXP(-Q10)</f>
        <v>#NAME?</v>
      </c>
      <c r="S10" s="9" t="e">
        <f t="shared" ca="1" si="3"/>
        <v>#NAME?</v>
      </c>
      <c r="T10" s="2"/>
      <c r="U10" s="12" t="e">
        <f t="shared" ca="1" si="4"/>
        <v>#NAME?</v>
      </c>
    </row>
    <row r="11" spans="2:21" x14ac:dyDescent="0.25">
      <c r="B11" s="8" t="str">
        <f ca="1"/>
        <v>#Error: Invalid or Empty Input [2018/06/13 18:03] #Error: Invalid Curve: CurveCollection 'USDYC' does not exist</v>
      </c>
      <c r="C11" s="3" t="str">
        <f ca="1"/>
        <v>[2018/06/13 18:03] #Error: Invalid Curve: CurveCollection 'USDYC' does not exist</v>
      </c>
      <c r="D11" s="5" t="str">
        <f ca="1"/>
        <v>[2018/06/13 18:03] #Error: Invalid Curve: CurveCollection 'USDYC' does not exist</v>
      </c>
      <c r="F11" s="1" t="str">
        <f t="shared" ca="1" si="5"/>
        <v>[2018/06/13 18:03] #Error: Invalid Curve: CurveCollection 'USDYC' does not exist</v>
      </c>
      <c r="G11" s="6" t="str">
        <f ca="1">_xll.meCurveForwardRates(F11,$D$2,$D$3,FALSE)</f>
        <v>[2018/06/13 18:03] #Error: Invalid Date</v>
      </c>
      <c r="H11" t="s">
        <v>12</v>
      </c>
      <c r="I11" s="4" t="e">
        <f ca="1">_xll.meMathIntegrateInterpolant($D$5,$F$9:$F$140,$G$9:$G$140,$D$4,0,$C$9,C11,$D$6)</f>
        <v>#NAME?</v>
      </c>
      <c r="J11" s="4" t="e">
        <f t="shared" ref="J11:J74" ca="1" si="6">EXP(-I11)</f>
        <v>#NAME?</v>
      </c>
      <c r="K11" s="9" t="e">
        <f t="shared" ref="K11:K74" ca="1" si="7">J11-D11</f>
        <v>#NAME?</v>
      </c>
      <c r="L11" s="2"/>
      <c r="M11" s="8" t="str">
        <f t="shared" ca="1" si="0"/>
        <v>[2018/06/13 18:03] #Error: Invalid Curve: CurveCollection 'USDYC' does not exist</v>
      </c>
      <c r="N11" s="8" t="e">
        <f t="shared" ca="1" si="1"/>
        <v>#NAME?</v>
      </c>
      <c r="O11" s="12" t="e">
        <f t="shared" ca="1" si="2"/>
        <v>#NAME?</v>
      </c>
      <c r="P11" s="2"/>
      <c r="Q11" s="4" t="e">
        <f ca="1">_xll.meMathIntegrateInterpolantUsingTerms($B$9:$B$140,$G$9:$G$140,$D$4,$B$9,$B$9,B11,$D$6)</f>
        <v>#NAME?</v>
      </c>
      <c r="R11" s="4" t="e">
        <f t="shared" ref="R11:R74" ca="1" si="8">EXP(-Q11)</f>
        <v>#NAME?</v>
      </c>
      <c r="S11" s="9" t="e">
        <f t="shared" ca="1" si="3"/>
        <v>#NAME?</v>
      </c>
      <c r="T11" s="2"/>
      <c r="U11" s="12" t="e">
        <f t="shared" ca="1" si="4"/>
        <v>#NAME?</v>
      </c>
    </row>
    <row r="12" spans="2:21" x14ac:dyDescent="0.25">
      <c r="B12" s="8" t="str">
        <f ca="1"/>
        <v>#Error: Invalid or Empty Input [2018/06/13 18:03] #Error: Invalid Curve: CurveCollection 'USDYC' does not exist</v>
      </c>
      <c r="C12" s="3" t="str">
        <f ca="1"/>
        <v>[2018/06/13 18:03] #Error: Invalid Curve: CurveCollection 'USDYC' does not exist</v>
      </c>
      <c r="D12" s="5" t="str">
        <f ca="1"/>
        <v>[2018/06/13 18:03] #Error: Invalid Curve: CurveCollection 'USDYC' does not exist</v>
      </c>
      <c r="F12" s="1" t="str">
        <f t="shared" ca="1" si="5"/>
        <v>[2018/06/13 18:03] #Error: Invalid Curve: CurveCollection 'USDYC' does not exist</v>
      </c>
      <c r="G12" s="6" t="str">
        <f ca="1">_xll.meCurveForwardRates(F12,$D$2,$D$3,FALSE)</f>
        <v>[2018/06/13 18:03] #Error: Invalid Date</v>
      </c>
      <c r="H12" t="s">
        <v>12</v>
      </c>
      <c r="I12" s="4" t="e">
        <f ca="1">_xll.meMathIntegrateInterpolant($D$5,$F$9:$F$140,$G$9:$G$140,$D$4,0,$C$9,C12,$D$6)</f>
        <v>#NAME?</v>
      </c>
      <c r="J12" s="4" t="e">
        <f t="shared" ca="1" si="6"/>
        <v>#NAME?</v>
      </c>
      <c r="K12" s="9" t="e">
        <f t="shared" ca="1" si="7"/>
        <v>#NAME?</v>
      </c>
      <c r="L12" s="2"/>
      <c r="M12" s="8" t="str">
        <f t="shared" ca="1" si="0"/>
        <v>[2018/06/13 18:03] #Error: Invalid Curve: CurveCollection 'USDYC' does not exist</v>
      </c>
      <c r="N12" s="8" t="e">
        <f t="shared" ca="1" si="1"/>
        <v>#NAME?</v>
      </c>
      <c r="O12" s="12" t="e">
        <f t="shared" ca="1" si="2"/>
        <v>#NAME?</v>
      </c>
      <c r="P12" s="2"/>
      <c r="Q12" s="4" t="e">
        <f ca="1">_xll.meMathIntegrateInterpolantUsingTerms($B$9:$B$140,$G$9:$G$140,$D$4,$B$9,$B$9,B12,$D$6)</f>
        <v>#NAME?</v>
      </c>
      <c r="R12" s="4" t="e">
        <f t="shared" ca="1" si="8"/>
        <v>#NAME?</v>
      </c>
      <c r="S12" s="9" t="e">
        <f t="shared" ca="1" si="3"/>
        <v>#NAME?</v>
      </c>
      <c r="T12" s="2"/>
      <c r="U12" s="12" t="e">
        <f t="shared" ca="1" si="4"/>
        <v>#NAME?</v>
      </c>
    </row>
    <row r="13" spans="2:21" x14ac:dyDescent="0.25">
      <c r="B13" s="8" t="str">
        <f ca="1"/>
        <v>#Error: Invalid or Empty Input [2018/06/13 18:03] #Error: Invalid Curve: CurveCollection 'USDYC' does not exist</v>
      </c>
      <c r="C13" s="3" t="str">
        <f ca="1"/>
        <v>[2018/06/13 18:03] #Error: Invalid Curve: CurveCollection 'USDYC' does not exist</v>
      </c>
      <c r="D13" s="5" t="str">
        <f ca="1"/>
        <v>[2018/06/13 18:03] #Error: Invalid Curve: CurveCollection 'USDYC' does not exist</v>
      </c>
      <c r="F13" s="1" t="str">
        <f t="shared" ca="1" si="5"/>
        <v>[2018/06/13 18:03] #Error: Invalid Curve: CurveCollection 'USDYC' does not exist</v>
      </c>
      <c r="G13" s="6" t="str">
        <f ca="1">_xll.meCurveForwardRates(F13,$D$2,$D$3,FALSE)</f>
        <v>[2018/06/13 18:03] #Error: Invalid Date</v>
      </c>
      <c r="H13" t="s">
        <v>12</v>
      </c>
      <c r="I13" s="4" t="e">
        <f ca="1">_xll.meMathIntegrateInterpolant($D$5,$F$9:$F$140,$G$9:$G$140,$D$4,0,$C$9,C13,$D$6)</f>
        <v>#NAME?</v>
      </c>
      <c r="J13" s="4" t="e">
        <f t="shared" ca="1" si="6"/>
        <v>#NAME?</v>
      </c>
      <c r="K13" s="9" t="e">
        <f t="shared" ca="1" si="7"/>
        <v>#NAME?</v>
      </c>
      <c r="L13" s="2"/>
      <c r="M13" s="8" t="str">
        <f t="shared" ca="1" si="0"/>
        <v>[2018/06/13 18:03] #Error: Invalid Curve: CurveCollection 'USDYC' does not exist</v>
      </c>
      <c r="N13" s="8" t="e">
        <f t="shared" ca="1" si="1"/>
        <v>#NAME?</v>
      </c>
      <c r="O13" s="12" t="e">
        <f t="shared" ca="1" si="2"/>
        <v>#NAME?</v>
      </c>
      <c r="P13" s="2"/>
      <c r="Q13" s="4" t="e">
        <f ca="1">_xll.meMathIntegrateInterpolantUsingTerms($B$9:$B$140,$G$9:$G$140,$D$4,$B$9,$B$9,B13,$D$6)</f>
        <v>#NAME?</v>
      </c>
      <c r="R13" s="4" t="e">
        <f t="shared" ca="1" si="8"/>
        <v>#NAME?</v>
      </c>
      <c r="S13" s="9" t="e">
        <f t="shared" ca="1" si="3"/>
        <v>#NAME?</v>
      </c>
      <c r="T13" s="2"/>
      <c r="U13" s="12" t="e">
        <f t="shared" ca="1" si="4"/>
        <v>#NAME?</v>
      </c>
    </row>
    <row r="14" spans="2:21" x14ac:dyDescent="0.25">
      <c r="B14" s="8" t="str">
        <f ca="1"/>
        <v>#Error: Invalid or Empty Input [2018/06/13 18:03] #Error: Invalid Curve: CurveCollection 'USDYC' does not exist</v>
      </c>
      <c r="C14" s="3" t="str">
        <f ca="1"/>
        <v>[2018/06/13 18:03] #Error: Invalid Curve: CurveCollection 'USDYC' does not exist</v>
      </c>
      <c r="D14" s="5" t="str">
        <f ca="1"/>
        <v>[2018/06/13 18:03] #Error: Invalid Curve: CurveCollection 'USDYC' does not exist</v>
      </c>
      <c r="F14" s="1" t="str">
        <f t="shared" ca="1" si="5"/>
        <v>[2018/06/13 18:03] #Error: Invalid Curve: CurveCollection 'USDYC' does not exist</v>
      </c>
      <c r="G14" s="6" t="str">
        <f ca="1">_xll.meCurveForwardRates(F14,$D$2,$D$3,FALSE)</f>
        <v>[2018/06/13 18:03] #Error: Invalid Date</v>
      </c>
      <c r="H14" t="s">
        <v>12</v>
      </c>
      <c r="I14" s="4" t="e">
        <f ca="1">_xll.meMathIntegrateInterpolant($D$5,$F$9:$F$140,$G$9:$G$140,$D$4,0,$C$9,C14,$D$6)</f>
        <v>#NAME?</v>
      </c>
      <c r="J14" s="4" t="e">
        <f t="shared" ca="1" si="6"/>
        <v>#NAME?</v>
      </c>
      <c r="K14" s="9" t="e">
        <f t="shared" ca="1" si="7"/>
        <v>#NAME?</v>
      </c>
      <c r="L14" s="2"/>
      <c r="M14" s="8" t="str">
        <f t="shared" ca="1" si="0"/>
        <v>[2018/06/13 18:03] #Error: Invalid Curve: CurveCollection 'USDYC' does not exist</v>
      </c>
      <c r="N14" s="8" t="e">
        <f t="shared" ca="1" si="1"/>
        <v>#NAME?</v>
      </c>
      <c r="O14" s="12" t="e">
        <f t="shared" ca="1" si="2"/>
        <v>#NAME?</v>
      </c>
      <c r="P14" s="2"/>
      <c r="Q14" s="4" t="e">
        <f ca="1">_xll.meMathIntegrateInterpolantUsingTerms($B$9:$B$140,$G$9:$G$140,$D$4,$B$9,$B$9,B14,$D$6)</f>
        <v>#NAME?</v>
      </c>
      <c r="R14" s="4" t="e">
        <f t="shared" ca="1" si="8"/>
        <v>#NAME?</v>
      </c>
      <c r="S14" s="9" t="e">
        <f t="shared" ca="1" si="3"/>
        <v>#NAME?</v>
      </c>
      <c r="T14" s="2"/>
      <c r="U14" s="12" t="e">
        <f t="shared" ca="1" si="4"/>
        <v>#NAME?</v>
      </c>
    </row>
    <row r="15" spans="2:21" x14ac:dyDescent="0.25">
      <c r="B15" s="8" t="str">
        <f ca="1"/>
        <v>#Error: Invalid or Empty Input [2018/06/13 18:03] #Error: Invalid Curve: CurveCollection 'USDYC' does not exist</v>
      </c>
      <c r="C15" s="3" t="str">
        <f ca="1"/>
        <v>[2018/06/13 18:03] #Error: Invalid Curve: CurveCollection 'USDYC' does not exist</v>
      </c>
      <c r="D15" s="5" t="str">
        <f ca="1"/>
        <v>[2018/06/13 18:03] #Error: Invalid Curve: CurveCollection 'USDYC' does not exist</v>
      </c>
      <c r="F15" s="1" t="str">
        <f t="shared" ca="1" si="5"/>
        <v>[2018/06/13 18:03] #Error: Invalid Curve: CurveCollection 'USDYC' does not exist</v>
      </c>
      <c r="G15" s="6" t="str">
        <f ca="1">_xll.meCurveForwardRates(F15,$D$2,$D$3,FALSE)</f>
        <v>[2018/06/13 18:03] #Error: Invalid Date</v>
      </c>
      <c r="H15" t="s">
        <v>12</v>
      </c>
      <c r="I15" s="4" t="e">
        <f ca="1">_xll.meMathIntegrateInterpolant($D$5,$F$9:$F$140,$G$9:$G$140,$D$4,0,$C$9,C15,$D$6)</f>
        <v>#NAME?</v>
      </c>
      <c r="J15" s="4" t="e">
        <f t="shared" ca="1" si="6"/>
        <v>#NAME?</v>
      </c>
      <c r="K15" s="9" t="e">
        <f t="shared" ca="1" si="7"/>
        <v>#NAME?</v>
      </c>
      <c r="L15" s="2"/>
      <c r="M15" s="8" t="str">
        <f t="shared" ca="1" si="0"/>
        <v>[2018/06/13 18:03] #Error: Invalid Curve: CurveCollection 'USDYC' does not exist</v>
      </c>
      <c r="N15" s="8" t="e">
        <f t="shared" ca="1" si="1"/>
        <v>#NAME?</v>
      </c>
      <c r="O15" s="12" t="e">
        <f t="shared" ca="1" si="2"/>
        <v>#NAME?</v>
      </c>
      <c r="P15" s="2"/>
      <c r="Q15" s="4" t="e">
        <f ca="1">_xll.meMathIntegrateInterpolantUsingTerms($B$9:$B$140,$G$9:$G$140,$D$4,$B$9,$B$9,B15,$D$6)</f>
        <v>#NAME?</v>
      </c>
      <c r="R15" s="4" t="e">
        <f t="shared" ca="1" si="8"/>
        <v>#NAME?</v>
      </c>
      <c r="S15" s="9" t="e">
        <f t="shared" ca="1" si="3"/>
        <v>#NAME?</v>
      </c>
      <c r="T15" s="2"/>
      <c r="U15" s="12" t="e">
        <f t="shared" ca="1" si="4"/>
        <v>#NAME?</v>
      </c>
    </row>
    <row r="16" spans="2:21" x14ac:dyDescent="0.25">
      <c r="B16" s="8" t="str">
        <f ca="1"/>
        <v>#Error: Invalid or Empty Input [2018/06/13 18:03] #Error: Invalid Curve: CurveCollection 'USDYC' does not exist</v>
      </c>
      <c r="C16" s="3" t="str">
        <f ca="1"/>
        <v>[2018/06/13 18:03] #Error: Invalid Curve: CurveCollection 'USDYC' does not exist</v>
      </c>
      <c r="D16" s="5" t="str">
        <f ca="1"/>
        <v>[2018/06/13 18:03] #Error: Invalid Curve: CurveCollection 'USDYC' does not exist</v>
      </c>
      <c r="F16" s="1" t="str">
        <f t="shared" ca="1" si="5"/>
        <v>[2018/06/13 18:03] #Error: Invalid Curve: CurveCollection 'USDYC' does not exist</v>
      </c>
      <c r="G16" s="6" t="str">
        <f ca="1">_xll.meCurveForwardRates(F16,$D$2,$D$3,FALSE)</f>
        <v>[2018/06/13 18:03] #Error: Invalid Date</v>
      </c>
      <c r="H16" t="s">
        <v>12</v>
      </c>
      <c r="I16" s="4" t="e">
        <f ca="1">_xll.meMathIntegrateInterpolant($D$5,$F$9:$F$140,$G$9:$G$140,$D$4,0,$C$9,C16,$D$6)</f>
        <v>#NAME?</v>
      </c>
      <c r="J16" s="4" t="e">
        <f t="shared" ca="1" si="6"/>
        <v>#NAME?</v>
      </c>
      <c r="K16" s="9" t="e">
        <f t="shared" ca="1" si="7"/>
        <v>#NAME?</v>
      </c>
      <c r="L16" s="2"/>
      <c r="M16" s="8" t="str">
        <f t="shared" ca="1" si="0"/>
        <v>[2018/06/13 18:03] #Error: Invalid Curve: CurveCollection 'USDYC' does not exist</v>
      </c>
      <c r="N16" s="8" t="e">
        <f t="shared" ca="1" si="1"/>
        <v>#NAME?</v>
      </c>
      <c r="O16" s="12" t="e">
        <f t="shared" ca="1" si="2"/>
        <v>#NAME?</v>
      </c>
      <c r="P16" s="2"/>
      <c r="Q16" s="4" t="e">
        <f ca="1">_xll.meMathIntegrateInterpolantUsingTerms($B$9:$B$140,$G$9:$G$140,$D$4,$B$9,$B$9,B16,$D$6)</f>
        <v>#NAME?</v>
      </c>
      <c r="R16" s="4" t="e">
        <f t="shared" ca="1" si="8"/>
        <v>#NAME?</v>
      </c>
      <c r="S16" s="9" t="e">
        <f t="shared" ca="1" si="3"/>
        <v>#NAME?</v>
      </c>
      <c r="T16" s="2"/>
      <c r="U16" s="12" t="e">
        <f t="shared" ca="1" si="4"/>
        <v>#NAME?</v>
      </c>
    </row>
    <row r="17" spans="2:21" x14ac:dyDescent="0.25">
      <c r="B17" s="8" t="str">
        <f ca="1"/>
        <v>#Error: Invalid or Empty Input [2018/06/13 18:03] #Error: Invalid Curve: CurveCollection 'USDYC' does not exist</v>
      </c>
      <c r="C17" s="3" t="str">
        <f ca="1"/>
        <v>[2018/06/13 18:03] #Error: Invalid Curve: CurveCollection 'USDYC' does not exist</v>
      </c>
      <c r="D17" s="5" t="str">
        <f ca="1"/>
        <v>[2018/06/13 18:03] #Error: Invalid Curve: CurveCollection 'USDYC' does not exist</v>
      </c>
      <c r="F17" s="1" t="str">
        <f t="shared" ca="1" si="5"/>
        <v>[2018/06/13 18:03] #Error: Invalid Curve: CurveCollection 'USDYC' does not exist</v>
      </c>
      <c r="G17" s="6" t="str">
        <f ca="1">_xll.meCurveForwardRates(F17,$D$2,$D$3,FALSE)</f>
        <v>[2018/06/13 18:03] #Error: Invalid Date</v>
      </c>
      <c r="H17" t="s">
        <v>12</v>
      </c>
      <c r="I17" s="4" t="e">
        <f ca="1">_xll.meMathIntegrateInterpolant($D$5,$F$9:$F$140,$G$9:$G$140,$D$4,0,$C$9,C17,$D$6)</f>
        <v>#NAME?</v>
      </c>
      <c r="J17" s="4" t="e">
        <f t="shared" ca="1" si="6"/>
        <v>#NAME?</v>
      </c>
      <c r="K17" s="9" t="e">
        <f t="shared" ca="1" si="7"/>
        <v>#NAME?</v>
      </c>
      <c r="L17" s="2"/>
      <c r="M17" s="8" t="str">
        <f t="shared" ca="1" si="0"/>
        <v>[2018/06/13 18:03] #Error: Invalid Curve: CurveCollection 'USDYC' does not exist</v>
      </c>
      <c r="N17" s="8" t="e">
        <f t="shared" ca="1" si="1"/>
        <v>#NAME?</v>
      </c>
      <c r="O17" s="12" t="e">
        <f t="shared" ca="1" si="2"/>
        <v>#NAME?</v>
      </c>
      <c r="P17" s="2"/>
      <c r="Q17" s="4" t="e">
        <f ca="1">_xll.meMathIntegrateInterpolantUsingTerms($B$9:$B$140,$G$9:$G$140,$D$4,$B$9,$B$9,B17,$D$6)</f>
        <v>#NAME?</v>
      </c>
      <c r="R17" s="4" t="e">
        <f t="shared" ca="1" si="8"/>
        <v>#NAME?</v>
      </c>
      <c r="S17" s="9" t="e">
        <f t="shared" ca="1" si="3"/>
        <v>#NAME?</v>
      </c>
      <c r="T17" s="2"/>
      <c r="U17" s="12" t="e">
        <f t="shared" ca="1" si="4"/>
        <v>#NAME?</v>
      </c>
    </row>
    <row r="18" spans="2:21" x14ac:dyDescent="0.25">
      <c r="B18" s="8" t="str">
        <f ca="1"/>
        <v>#Error: Invalid or Empty Input [2018/06/13 18:03] #Error: Invalid Curve: CurveCollection 'USDYC' does not exist</v>
      </c>
      <c r="C18" s="3" t="str">
        <f ca="1"/>
        <v>[2018/06/13 18:03] #Error: Invalid Curve: CurveCollection 'USDYC' does not exist</v>
      </c>
      <c r="D18" s="5" t="str">
        <f ca="1"/>
        <v>[2018/06/13 18:03] #Error: Invalid Curve: CurveCollection 'USDYC' does not exist</v>
      </c>
      <c r="F18" s="1" t="str">
        <f t="shared" ca="1" si="5"/>
        <v>[2018/06/13 18:03] #Error: Invalid Curve: CurveCollection 'USDYC' does not exist</v>
      </c>
      <c r="G18" s="6" t="str">
        <f ca="1">_xll.meCurveForwardRates(F18,$D$2,$D$3,FALSE)</f>
        <v>[2018/06/13 18:03] #Error: Invalid Date</v>
      </c>
      <c r="H18" t="s">
        <v>12</v>
      </c>
      <c r="I18" s="4" t="e">
        <f ca="1">_xll.meMathIntegrateInterpolant($D$5,$F$9:$F$140,$G$9:$G$140,$D$4,0,$C$9,C18,$D$6)</f>
        <v>#NAME?</v>
      </c>
      <c r="J18" s="4" t="e">
        <f t="shared" ca="1" si="6"/>
        <v>#NAME?</v>
      </c>
      <c r="K18" s="9" t="e">
        <f t="shared" ca="1" si="7"/>
        <v>#NAME?</v>
      </c>
      <c r="L18" s="2"/>
      <c r="M18" s="8" t="str">
        <f t="shared" ca="1" si="0"/>
        <v>[2018/06/13 18:03] #Error: Invalid Curve: CurveCollection 'USDYC' does not exist</v>
      </c>
      <c r="N18" s="8" t="e">
        <f t="shared" ca="1" si="1"/>
        <v>#NAME?</v>
      </c>
      <c r="O18" s="12" t="e">
        <f t="shared" ca="1" si="2"/>
        <v>#NAME?</v>
      </c>
      <c r="P18" s="2"/>
      <c r="Q18" s="4" t="e">
        <f ca="1">_xll.meMathIntegrateInterpolantUsingTerms($B$9:$B$140,$G$9:$G$140,$D$4,$B$9,$B$9,B18,$D$6)</f>
        <v>#NAME?</v>
      </c>
      <c r="R18" s="4" t="e">
        <f t="shared" ca="1" si="8"/>
        <v>#NAME?</v>
      </c>
      <c r="S18" s="9" t="e">
        <f t="shared" ca="1" si="3"/>
        <v>#NAME?</v>
      </c>
      <c r="T18" s="2"/>
      <c r="U18" s="12" t="e">
        <f t="shared" ca="1" si="4"/>
        <v>#NAME?</v>
      </c>
    </row>
    <row r="19" spans="2:21" x14ac:dyDescent="0.25">
      <c r="B19" s="8" t="str">
        <f ca="1"/>
        <v>#Error: Invalid or Empty Input [2018/06/13 18:03] #Error: Invalid Curve: CurveCollection 'USDYC' does not exist</v>
      </c>
      <c r="C19" s="3" t="str">
        <f ca="1"/>
        <v>[2018/06/13 18:03] #Error: Invalid Curve: CurveCollection 'USDYC' does not exist</v>
      </c>
      <c r="D19" s="5" t="str">
        <f ca="1"/>
        <v>[2018/06/13 18:03] #Error: Invalid Curve: CurveCollection 'USDYC' does not exist</v>
      </c>
      <c r="F19" s="1" t="str">
        <f t="shared" ca="1" si="5"/>
        <v>[2018/06/13 18:03] #Error: Invalid Curve: CurveCollection 'USDYC' does not exist</v>
      </c>
      <c r="G19" s="6" t="str">
        <f ca="1">_xll.meCurveForwardRates(F19,$D$2,$D$3,FALSE)</f>
        <v>[2018/06/13 18:03] #Error: Invalid Date</v>
      </c>
      <c r="H19" t="s">
        <v>12</v>
      </c>
      <c r="I19" s="4" t="e">
        <f ca="1">_xll.meMathIntegrateInterpolant($D$5,$F$9:$F$140,$G$9:$G$140,$D$4,0,$C$9,C19,$D$6)</f>
        <v>#NAME?</v>
      </c>
      <c r="J19" s="4" t="e">
        <f t="shared" ca="1" si="6"/>
        <v>#NAME?</v>
      </c>
      <c r="K19" s="9" t="e">
        <f t="shared" ca="1" si="7"/>
        <v>#NAME?</v>
      </c>
      <c r="L19" s="2"/>
      <c r="M19" s="8" t="str">
        <f t="shared" ca="1" si="0"/>
        <v>[2018/06/13 18:03] #Error: Invalid Curve: CurveCollection 'USDYC' does not exist</v>
      </c>
      <c r="N19" s="8" t="e">
        <f t="shared" ca="1" si="1"/>
        <v>#NAME?</v>
      </c>
      <c r="O19" s="12" t="e">
        <f t="shared" ca="1" si="2"/>
        <v>#NAME?</v>
      </c>
      <c r="P19" s="2"/>
      <c r="Q19" s="4" t="e">
        <f ca="1">_xll.meMathIntegrateInterpolantUsingTerms($B$9:$B$140,$G$9:$G$140,$D$4,$B$9,$B$9,B19,$D$6)</f>
        <v>#NAME?</v>
      </c>
      <c r="R19" s="4" t="e">
        <f t="shared" ca="1" si="8"/>
        <v>#NAME?</v>
      </c>
      <c r="S19" s="9" t="e">
        <f t="shared" ca="1" si="3"/>
        <v>#NAME?</v>
      </c>
      <c r="T19" s="2"/>
      <c r="U19" s="12" t="e">
        <f t="shared" ca="1" si="4"/>
        <v>#NAME?</v>
      </c>
    </row>
    <row r="20" spans="2:21" x14ac:dyDescent="0.25">
      <c r="B20" s="8" t="str">
        <f ca="1"/>
        <v>#Error: Invalid or Empty Input [2018/06/13 18:03] #Error: Invalid Curve: CurveCollection 'USDYC' does not exist</v>
      </c>
      <c r="C20" s="3" t="str">
        <f ca="1"/>
        <v>[2018/06/13 18:03] #Error: Invalid Curve: CurveCollection 'USDYC' does not exist</v>
      </c>
      <c r="D20" s="5" t="str">
        <f ca="1"/>
        <v>[2018/06/13 18:03] #Error: Invalid Curve: CurveCollection 'USDYC' does not exist</v>
      </c>
      <c r="F20" s="1" t="str">
        <f t="shared" ca="1" si="5"/>
        <v>[2018/06/13 18:03] #Error: Invalid Curve: CurveCollection 'USDYC' does not exist</v>
      </c>
      <c r="G20" s="6" t="str">
        <f ca="1">_xll.meCurveForwardRates(F20,$D$2,$D$3,FALSE)</f>
        <v>[2018/06/13 18:03] #Error: Invalid Date</v>
      </c>
      <c r="H20" t="s">
        <v>12</v>
      </c>
      <c r="I20" s="4" t="e">
        <f ca="1">_xll.meMathIntegrateInterpolant($D$5,$F$9:$F$140,$G$9:$G$140,$D$4,0,$C$9,C20,$D$6)</f>
        <v>#NAME?</v>
      </c>
      <c r="J20" s="4" t="e">
        <f t="shared" ca="1" si="6"/>
        <v>#NAME?</v>
      </c>
      <c r="K20" s="9" t="e">
        <f t="shared" ca="1" si="7"/>
        <v>#NAME?</v>
      </c>
      <c r="L20" s="2"/>
      <c r="M20" s="8" t="str">
        <f t="shared" ca="1" si="0"/>
        <v>[2018/06/13 18:03] #Error: Invalid Curve: CurveCollection 'USDYC' does not exist</v>
      </c>
      <c r="N20" s="8" t="e">
        <f t="shared" ca="1" si="1"/>
        <v>#NAME?</v>
      </c>
      <c r="O20" s="12" t="e">
        <f t="shared" ca="1" si="2"/>
        <v>#NAME?</v>
      </c>
      <c r="P20" s="2"/>
      <c r="Q20" s="4" t="e">
        <f ca="1">_xll.meMathIntegrateInterpolantUsingTerms($B$9:$B$140,$G$9:$G$140,$D$4,$B$9,$B$9,B20,$D$6)</f>
        <v>#NAME?</v>
      </c>
      <c r="R20" s="4" t="e">
        <f t="shared" ca="1" si="8"/>
        <v>#NAME?</v>
      </c>
      <c r="S20" s="9" t="e">
        <f t="shared" ca="1" si="3"/>
        <v>#NAME?</v>
      </c>
      <c r="T20" s="2"/>
      <c r="U20" s="12" t="e">
        <f t="shared" ca="1" si="4"/>
        <v>#NAME?</v>
      </c>
    </row>
    <row r="21" spans="2:21" x14ac:dyDescent="0.25">
      <c r="B21" s="8" t="str">
        <f ca="1"/>
        <v>#Error: Invalid or Empty Input [2018/06/13 18:03] #Error: Invalid Curve: CurveCollection 'USDYC' does not exist</v>
      </c>
      <c r="C21" s="3" t="str">
        <f ca="1"/>
        <v>[2018/06/13 18:03] #Error: Invalid Curve: CurveCollection 'USDYC' does not exist</v>
      </c>
      <c r="D21" s="5" t="str">
        <f ca="1"/>
        <v>[2018/06/13 18:03] #Error: Invalid Curve: CurveCollection 'USDYC' does not exist</v>
      </c>
      <c r="F21" s="1" t="str">
        <f t="shared" ca="1" si="5"/>
        <v>[2018/06/13 18:03] #Error: Invalid Curve: CurveCollection 'USDYC' does not exist</v>
      </c>
      <c r="G21" s="6" t="str">
        <f ca="1">_xll.meCurveForwardRates(F21,$D$2,$D$3,FALSE)</f>
        <v>[2018/06/13 18:03] #Error: Invalid Date</v>
      </c>
      <c r="H21" t="s">
        <v>12</v>
      </c>
      <c r="I21" s="4" t="e">
        <f ca="1">_xll.meMathIntegrateInterpolant($D$5,$F$9:$F$140,$G$9:$G$140,$D$4,0,$C$9,C21,$D$6)</f>
        <v>#NAME?</v>
      </c>
      <c r="J21" s="4" t="e">
        <f t="shared" ca="1" si="6"/>
        <v>#NAME?</v>
      </c>
      <c r="K21" s="9" t="e">
        <f t="shared" ca="1" si="7"/>
        <v>#NAME?</v>
      </c>
      <c r="L21" s="2"/>
      <c r="M21" s="8" t="str">
        <f t="shared" ca="1" si="0"/>
        <v>[2018/06/13 18:03] #Error: Invalid Curve: CurveCollection 'USDYC' does not exist</v>
      </c>
      <c r="N21" s="8" t="e">
        <f t="shared" ca="1" si="1"/>
        <v>#NAME?</v>
      </c>
      <c r="O21" s="12" t="e">
        <f t="shared" ca="1" si="2"/>
        <v>#NAME?</v>
      </c>
      <c r="P21" s="2"/>
      <c r="Q21" s="4" t="e">
        <f ca="1">_xll.meMathIntegrateInterpolantUsingTerms($B$9:$B$140,$G$9:$G$140,$D$4,$B$9,$B$9,B21,$D$6)</f>
        <v>#NAME?</v>
      </c>
      <c r="R21" s="4" t="e">
        <f t="shared" ca="1" si="8"/>
        <v>#NAME?</v>
      </c>
      <c r="S21" s="9" t="e">
        <f t="shared" ca="1" si="3"/>
        <v>#NAME?</v>
      </c>
      <c r="T21" s="2"/>
      <c r="U21" s="12" t="e">
        <f t="shared" ca="1" si="4"/>
        <v>#NAME?</v>
      </c>
    </row>
    <row r="22" spans="2:21" x14ac:dyDescent="0.25">
      <c r="B22" s="8" t="str">
        <f ca="1"/>
        <v>#Error: Invalid or Empty Input [2018/06/13 18:03] #Error: Invalid Curve: CurveCollection 'USDYC' does not exist</v>
      </c>
      <c r="C22" s="3" t="str">
        <f ca="1"/>
        <v>[2018/06/13 18:03] #Error: Invalid Curve: CurveCollection 'USDYC' does not exist</v>
      </c>
      <c r="D22" s="5" t="str">
        <f ca="1"/>
        <v>[2018/06/13 18:03] #Error: Invalid Curve: CurveCollection 'USDYC' does not exist</v>
      </c>
      <c r="F22" s="1" t="str">
        <f t="shared" ca="1" si="5"/>
        <v>[2018/06/13 18:03] #Error: Invalid Curve: CurveCollection 'USDYC' does not exist</v>
      </c>
      <c r="G22" s="6" t="str">
        <f ca="1">_xll.meCurveForwardRates(F22,$D$2,$D$3,FALSE)</f>
        <v>[2018/06/13 18:03] #Error: Invalid Date</v>
      </c>
      <c r="H22" t="s">
        <v>12</v>
      </c>
      <c r="I22" s="4" t="e">
        <f ca="1">_xll.meMathIntegrateInterpolant($D$5,$F$9:$F$140,$G$9:$G$140,$D$4,0,$C$9,C22,$D$6)</f>
        <v>#NAME?</v>
      </c>
      <c r="J22" s="4" t="e">
        <f t="shared" ca="1" si="6"/>
        <v>#NAME?</v>
      </c>
      <c r="K22" s="9" t="e">
        <f t="shared" ca="1" si="7"/>
        <v>#NAME?</v>
      </c>
      <c r="L22" s="2"/>
      <c r="M22" s="8" t="str">
        <f t="shared" ca="1" si="0"/>
        <v>[2018/06/13 18:03] #Error: Invalid Curve: CurveCollection 'USDYC' does not exist</v>
      </c>
      <c r="N22" s="8" t="e">
        <f t="shared" ca="1" si="1"/>
        <v>#NAME?</v>
      </c>
      <c r="O22" s="12" t="e">
        <f t="shared" ca="1" si="2"/>
        <v>#NAME?</v>
      </c>
      <c r="P22" s="2"/>
      <c r="Q22" s="4" t="e">
        <f ca="1">_xll.meMathIntegrateInterpolantUsingTerms($B$9:$B$140,$G$9:$G$140,$D$4,$B$9,$B$9,B22,$D$6)</f>
        <v>#NAME?</v>
      </c>
      <c r="R22" s="4" t="e">
        <f t="shared" ca="1" si="8"/>
        <v>#NAME?</v>
      </c>
      <c r="S22" s="9" t="e">
        <f t="shared" ca="1" si="3"/>
        <v>#NAME?</v>
      </c>
      <c r="T22" s="2"/>
      <c r="U22" s="12" t="e">
        <f t="shared" ca="1" si="4"/>
        <v>#NAME?</v>
      </c>
    </row>
    <row r="23" spans="2:21" x14ac:dyDescent="0.25">
      <c r="B23" s="8" t="str">
        <f ca="1"/>
        <v>#Error: Invalid or Empty Input [2018/06/13 18:03] #Error: Invalid Curve: CurveCollection 'USDYC' does not exist</v>
      </c>
      <c r="C23" s="3" t="str">
        <f ca="1"/>
        <v>[2018/06/13 18:03] #Error: Invalid Curve: CurveCollection 'USDYC' does not exist</v>
      </c>
      <c r="D23" s="5" t="str">
        <f ca="1"/>
        <v>[2018/06/13 18:03] #Error: Invalid Curve: CurveCollection 'USDYC' does not exist</v>
      </c>
      <c r="F23" s="1" t="str">
        <f t="shared" ca="1" si="5"/>
        <v>[2018/06/13 18:03] #Error: Invalid Curve: CurveCollection 'USDYC' does not exist</v>
      </c>
      <c r="G23" s="6" t="str">
        <f ca="1">_xll.meCurveForwardRates(F23,$D$2,$D$3,FALSE)</f>
        <v>[2018/06/13 18:03] #Error: Invalid Date</v>
      </c>
      <c r="H23" t="s">
        <v>12</v>
      </c>
      <c r="I23" s="4" t="e">
        <f ca="1">_xll.meMathIntegrateInterpolant($D$5,$F$9:$F$140,$G$9:$G$140,$D$4,0,$C$9,C23,$D$6)</f>
        <v>#NAME?</v>
      </c>
      <c r="J23" s="4" t="e">
        <f t="shared" ca="1" si="6"/>
        <v>#NAME?</v>
      </c>
      <c r="K23" s="9" t="e">
        <f t="shared" ca="1" si="7"/>
        <v>#NAME?</v>
      </c>
      <c r="L23" s="2"/>
      <c r="M23" s="8" t="str">
        <f t="shared" ca="1" si="0"/>
        <v>[2018/06/13 18:03] #Error: Invalid Curve: CurveCollection 'USDYC' does not exist</v>
      </c>
      <c r="N23" s="8" t="e">
        <f t="shared" ca="1" si="1"/>
        <v>#NAME?</v>
      </c>
      <c r="O23" s="12" t="e">
        <f t="shared" ca="1" si="2"/>
        <v>#NAME?</v>
      </c>
      <c r="P23" s="2"/>
      <c r="Q23" s="4" t="e">
        <f ca="1">_xll.meMathIntegrateInterpolantUsingTerms($B$9:$B$140,$G$9:$G$140,$D$4,$B$9,$B$9,B23,$D$6)</f>
        <v>#NAME?</v>
      </c>
      <c r="R23" s="4" t="e">
        <f t="shared" ca="1" si="8"/>
        <v>#NAME?</v>
      </c>
      <c r="S23" s="9" t="e">
        <f t="shared" ca="1" si="3"/>
        <v>#NAME?</v>
      </c>
      <c r="T23" s="2"/>
      <c r="U23" s="12" t="e">
        <f t="shared" ca="1" si="4"/>
        <v>#NAME?</v>
      </c>
    </row>
    <row r="24" spans="2:21" x14ac:dyDescent="0.25">
      <c r="B24" s="8" t="str">
        <f ca="1"/>
        <v>#Error: Invalid or Empty Input [2018/06/13 18:03] #Error: Invalid Curve: CurveCollection 'USDYC' does not exist</v>
      </c>
      <c r="C24" s="3" t="str">
        <f ca="1"/>
        <v>[2018/06/13 18:03] #Error: Invalid Curve: CurveCollection 'USDYC' does not exist</v>
      </c>
      <c r="D24" s="5" t="str">
        <f ca="1"/>
        <v>[2018/06/13 18:03] #Error: Invalid Curve: CurveCollection 'USDYC' does not exist</v>
      </c>
      <c r="F24" s="1" t="str">
        <f t="shared" ca="1" si="5"/>
        <v>[2018/06/13 18:03] #Error: Invalid Curve: CurveCollection 'USDYC' does not exist</v>
      </c>
      <c r="G24" s="6" t="str">
        <f ca="1">_xll.meCurveForwardRates(F24,$D$2,$D$3,FALSE)</f>
        <v>[2018/06/13 18:03] #Error: Invalid Date</v>
      </c>
      <c r="H24" t="s">
        <v>12</v>
      </c>
      <c r="I24" s="4" t="e">
        <f ca="1">_xll.meMathIntegrateInterpolant($D$5,$F$9:$F$140,$G$9:$G$140,$D$4,0,$C$9,C24,$D$6)</f>
        <v>#NAME?</v>
      </c>
      <c r="J24" s="4" t="e">
        <f t="shared" ca="1" si="6"/>
        <v>#NAME?</v>
      </c>
      <c r="K24" s="9" t="e">
        <f t="shared" ca="1" si="7"/>
        <v>#NAME?</v>
      </c>
      <c r="L24" s="2"/>
      <c r="M24" s="8" t="str">
        <f t="shared" ca="1" si="0"/>
        <v>[2018/06/13 18:03] #Error: Invalid Curve: CurveCollection 'USDYC' does not exist</v>
      </c>
      <c r="N24" s="8" t="e">
        <f t="shared" ca="1" si="1"/>
        <v>#NAME?</v>
      </c>
      <c r="O24" s="12" t="e">
        <f t="shared" ca="1" si="2"/>
        <v>#NAME?</v>
      </c>
      <c r="P24" s="2"/>
      <c r="Q24" s="4" t="e">
        <f ca="1">_xll.meMathIntegrateInterpolantUsingTerms($B$9:$B$140,$G$9:$G$140,$D$4,$B$9,$B$9,B24,$D$6)</f>
        <v>#NAME?</v>
      </c>
      <c r="R24" s="4" t="e">
        <f t="shared" ca="1" si="8"/>
        <v>#NAME?</v>
      </c>
      <c r="S24" s="9" t="e">
        <f t="shared" ca="1" si="3"/>
        <v>#NAME?</v>
      </c>
      <c r="T24" s="2"/>
      <c r="U24" s="12" t="e">
        <f t="shared" ca="1" si="4"/>
        <v>#NAME?</v>
      </c>
    </row>
    <row r="25" spans="2:21" x14ac:dyDescent="0.25">
      <c r="B25" s="8" t="str">
        <f ca="1"/>
        <v>#Error: Invalid or Empty Input [2018/06/13 18:03] #Error: Invalid Curve: CurveCollection 'USDYC' does not exist</v>
      </c>
      <c r="C25" s="3" t="str">
        <f ca="1"/>
        <v>[2018/06/13 18:03] #Error: Invalid Curve: CurveCollection 'USDYC' does not exist</v>
      </c>
      <c r="D25" s="5" t="str">
        <f ca="1"/>
        <v>[2018/06/13 18:03] #Error: Invalid Curve: CurveCollection 'USDYC' does not exist</v>
      </c>
      <c r="F25" s="1" t="str">
        <f t="shared" ca="1" si="5"/>
        <v>[2018/06/13 18:03] #Error: Invalid Curve: CurveCollection 'USDYC' does not exist</v>
      </c>
      <c r="G25" s="6" t="str">
        <f ca="1">_xll.meCurveForwardRates(F25,$D$2,$D$3,FALSE)</f>
        <v>[2018/06/13 18:03] #Error: Invalid Date</v>
      </c>
      <c r="H25" t="s">
        <v>12</v>
      </c>
      <c r="I25" s="4" t="e">
        <f ca="1">_xll.meMathIntegrateInterpolant($D$5,$F$9:$F$140,$G$9:$G$140,$D$4,0,$C$9,C25,$D$6)</f>
        <v>#NAME?</v>
      </c>
      <c r="J25" s="4" t="e">
        <f t="shared" ca="1" si="6"/>
        <v>#NAME?</v>
      </c>
      <c r="K25" s="9" t="e">
        <f t="shared" ca="1" si="7"/>
        <v>#NAME?</v>
      </c>
      <c r="L25" s="2"/>
      <c r="M25" s="8" t="str">
        <f t="shared" ca="1" si="0"/>
        <v>[2018/06/13 18:03] #Error: Invalid Curve: CurveCollection 'USDYC' does not exist</v>
      </c>
      <c r="N25" s="8" t="e">
        <f t="shared" ca="1" si="1"/>
        <v>#NAME?</v>
      </c>
      <c r="O25" s="12" t="e">
        <f t="shared" ca="1" si="2"/>
        <v>#NAME?</v>
      </c>
      <c r="P25" s="2"/>
      <c r="Q25" s="4" t="e">
        <f ca="1">_xll.meMathIntegrateInterpolantUsingTerms($B$9:$B$140,$G$9:$G$140,$D$4,$B$9,$B$9,B25,$D$6)</f>
        <v>#NAME?</v>
      </c>
      <c r="R25" s="4" t="e">
        <f t="shared" ca="1" si="8"/>
        <v>#NAME?</v>
      </c>
      <c r="S25" s="9" t="e">
        <f t="shared" ca="1" si="3"/>
        <v>#NAME?</v>
      </c>
      <c r="T25" s="2"/>
      <c r="U25" s="12" t="e">
        <f t="shared" ca="1" si="4"/>
        <v>#NAME?</v>
      </c>
    </row>
    <row r="26" spans="2:21" x14ac:dyDescent="0.25">
      <c r="B26" s="8" t="str">
        <f ca="1"/>
        <v>#Error: Invalid or Empty Input [2018/06/13 18:03] #Error: Invalid Curve: CurveCollection 'USDYC' does not exist</v>
      </c>
      <c r="C26" s="3" t="str">
        <f ca="1"/>
        <v>[2018/06/13 18:03] #Error: Invalid Curve: CurveCollection 'USDYC' does not exist</v>
      </c>
      <c r="D26" s="5" t="str">
        <f ca="1"/>
        <v>[2018/06/13 18:03] #Error: Invalid Curve: CurveCollection 'USDYC' does not exist</v>
      </c>
      <c r="F26" s="1" t="str">
        <f t="shared" ca="1" si="5"/>
        <v>[2018/06/13 18:03] #Error: Invalid Curve: CurveCollection 'USDYC' does not exist</v>
      </c>
      <c r="G26" s="6" t="str">
        <f ca="1">_xll.meCurveForwardRates(F26,$D$2,$D$3,FALSE)</f>
        <v>[2018/06/13 18:03] #Error: Invalid Date</v>
      </c>
      <c r="H26" t="s">
        <v>12</v>
      </c>
      <c r="I26" s="4" t="e">
        <f ca="1">_xll.meMathIntegrateInterpolant($D$5,$F$9:$F$140,$G$9:$G$140,$D$4,0,$C$9,C26,$D$6)</f>
        <v>#NAME?</v>
      </c>
      <c r="J26" s="4" t="e">
        <f t="shared" ca="1" si="6"/>
        <v>#NAME?</v>
      </c>
      <c r="K26" s="9" t="e">
        <f t="shared" ca="1" si="7"/>
        <v>#NAME?</v>
      </c>
      <c r="L26" s="2"/>
      <c r="M26" s="8" t="str">
        <f t="shared" ca="1" si="0"/>
        <v>[2018/06/13 18:03] #Error: Invalid Curve: CurveCollection 'USDYC' does not exist</v>
      </c>
      <c r="N26" s="8" t="e">
        <f t="shared" ca="1" si="1"/>
        <v>#NAME?</v>
      </c>
      <c r="O26" s="12" t="e">
        <f t="shared" ca="1" si="2"/>
        <v>#NAME?</v>
      </c>
      <c r="P26" s="2"/>
      <c r="Q26" s="4" t="e">
        <f ca="1">_xll.meMathIntegrateInterpolantUsingTerms($B$9:$B$140,$G$9:$G$140,$D$4,$B$9,$B$9,B26,$D$6)</f>
        <v>#NAME?</v>
      </c>
      <c r="R26" s="4" t="e">
        <f t="shared" ca="1" si="8"/>
        <v>#NAME?</v>
      </c>
      <c r="S26" s="9" t="e">
        <f t="shared" ca="1" si="3"/>
        <v>#NAME?</v>
      </c>
      <c r="T26" s="2"/>
      <c r="U26" s="12" t="e">
        <f t="shared" ca="1" si="4"/>
        <v>#NAME?</v>
      </c>
    </row>
    <row r="27" spans="2:21" x14ac:dyDescent="0.25">
      <c r="B27" s="8" t="str">
        <f ca="1"/>
        <v>#Error: Invalid or Empty Input [2018/06/13 18:03] #Error: Invalid Curve: CurveCollection 'USDYC' does not exist</v>
      </c>
      <c r="C27" s="3" t="str">
        <f ca="1"/>
        <v>[2018/06/13 18:03] #Error: Invalid Curve: CurveCollection 'USDYC' does not exist</v>
      </c>
      <c r="D27" s="5" t="str">
        <f ca="1"/>
        <v>[2018/06/13 18:03] #Error: Invalid Curve: CurveCollection 'USDYC' does not exist</v>
      </c>
      <c r="F27" s="1" t="str">
        <f t="shared" ca="1" si="5"/>
        <v>[2018/06/13 18:03] #Error: Invalid Curve: CurveCollection 'USDYC' does not exist</v>
      </c>
      <c r="G27" s="6" t="str">
        <f ca="1">_xll.meCurveForwardRates(F27,$D$2,$D$3,FALSE)</f>
        <v>[2018/06/13 18:03] #Error: Invalid Date</v>
      </c>
      <c r="H27" t="s">
        <v>12</v>
      </c>
      <c r="I27" s="4" t="e">
        <f ca="1">_xll.meMathIntegrateInterpolant($D$5,$F$9:$F$140,$G$9:$G$140,$D$4,0,$C$9,C27,$D$6)</f>
        <v>#NAME?</v>
      </c>
      <c r="J27" s="4" t="e">
        <f t="shared" ca="1" si="6"/>
        <v>#NAME?</v>
      </c>
      <c r="K27" s="9" t="e">
        <f t="shared" ca="1" si="7"/>
        <v>#NAME?</v>
      </c>
      <c r="L27" s="2"/>
      <c r="M27" s="8" t="str">
        <f t="shared" ca="1" si="0"/>
        <v>[2018/06/13 18:03] #Error: Invalid Curve: CurveCollection 'USDYC' does not exist</v>
      </c>
      <c r="N27" s="8" t="e">
        <f t="shared" ca="1" si="1"/>
        <v>#NAME?</v>
      </c>
      <c r="O27" s="12" t="e">
        <f t="shared" ca="1" si="2"/>
        <v>#NAME?</v>
      </c>
      <c r="P27" s="2"/>
      <c r="Q27" s="4" t="e">
        <f ca="1">_xll.meMathIntegrateInterpolantUsingTerms($B$9:$B$140,$G$9:$G$140,$D$4,$B$9,$B$9,B27,$D$6)</f>
        <v>#NAME?</v>
      </c>
      <c r="R27" s="4" t="e">
        <f t="shared" ca="1" si="8"/>
        <v>#NAME?</v>
      </c>
      <c r="S27" s="9" t="e">
        <f t="shared" ca="1" si="3"/>
        <v>#NAME?</v>
      </c>
      <c r="T27" s="2"/>
      <c r="U27" s="12" t="e">
        <f t="shared" ca="1" si="4"/>
        <v>#NAME?</v>
      </c>
    </row>
    <row r="28" spans="2:21" x14ac:dyDescent="0.25">
      <c r="B28" s="8" t="str">
        <f ca="1"/>
        <v>#Error: Invalid or Empty Input [2018/06/13 18:03] #Error: Invalid Curve: CurveCollection 'USDYC' does not exist</v>
      </c>
      <c r="C28" s="3" t="str">
        <f ca="1"/>
        <v>[2018/06/13 18:03] #Error: Invalid Curve: CurveCollection 'USDYC' does not exist</v>
      </c>
      <c r="D28" s="5" t="str">
        <f ca="1"/>
        <v>[2018/06/13 18:03] #Error: Invalid Curve: CurveCollection 'USDYC' does not exist</v>
      </c>
      <c r="F28" s="1" t="str">
        <f t="shared" ca="1" si="5"/>
        <v>[2018/06/13 18:03] #Error: Invalid Curve: CurveCollection 'USDYC' does not exist</v>
      </c>
      <c r="G28" s="6" t="str">
        <f ca="1">_xll.meCurveForwardRates(F28,$D$2,$D$3,FALSE)</f>
        <v>[2018/06/13 18:03] #Error: Invalid Date</v>
      </c>
      <c r="H28" t="s">
        <v>12</v>
      </c>
      <c r="I28" s="4" t="e">
        <f ca="1">_xll.meMathIntegrateInterpolant($D$5,$F$9:$F$140,$G$9:$G$140,$D$4,0,$C$9,C28,$D$6)</f>
        <v>#NAME?</v>
      </c>
      <c r="J28" s="4" t="e">
        <f t="shared" ca="1" si="6"/>
        <v>#NAME?</v>
      </c>
      <c r="K28" s="9" t="e">
        <f t="shared" ca="1" si="7"/>
        <v>#NAME?</v>
      </c>
      <c r="L28" s="2"/>
      <c r="M28" s="8" t="str">
        <f t="shared" ca="1" si="0"/>
        <v>[2018/06/13 18:03] #Error: Invalid Curve: CurveCollection 'USDYC' does not exist</v>
      </c>
      <c r="N28" s="8" t="e">
        <f t="shared" ca="1" si="1"/>
        <v>#NAME?</v>
      </c>
      <c r="O28" s="12" t="e">
        <f t="shared" ca="1" si="2"/>
        <v>#NAME?</v>
      </c>
      <c r="P28" s="2"/>
      <c r="Q28" s="4" t="e">
        <f ca="1">_xll.meMathIntegrateInterpolantUsingTerms($B$9:$B$140,$G$9:$G$140,$D$4,$B$9,$B$9,B28,$D$6)</f>
        <v>#NAME?</v>
      </c>
      <c r="R28" s="4" t="e">
        <f t="shared" ca="1" si="8"/>
        <v>#NAME?</v>
      </c>
      <c r="S28" s="9" t="e">
        <f t="shared" ca="1" si="3"/>
        <v>#NAME?</v>
      </c>
      <c r="T28" s="2"/>
      <c r="U28" s="12" t="e">
        <f t="shared" ca="1" si="4"/>
        <v>#NAME?</v>
      </c>
    </row>
    <row r="29" spans="2:21" x14ac:dyDescent="0.25">
      <c r="B29" s="8" t="str">
        <f ca="1"/>
        <v>#Error: Invalid or Empty Input [2018/06/13 18:03] #Error: Invalid Curve: CurveCollection 'USDYC' does not exist</v>
      </c>
      <c r="C29" s="3" t="str">
        <f ca="1"/>
        <v>[2018/06/13 18:03] #Error: Invalid Curve: CurveCollection 'USDYC' does not exist</v>
      </c>
      <c r="D29" s="5" t="str">
        <f ca="1"/>
        <v>[2018/06/13 18:03] #Error: Invalid Curve: CurveCollection 'USDYC' does not exist</v>
      </c>
      <c r="F29" s="1" t="str">
        <f t="shared" ca="1" si="5"/>
        <v>[2018/06/13 18:03] #Error: Invalid Curve: CurveCollection 'USDYC' does not exist</v>
      </c>
      <c r="G29" s="6" t="str">
        <f ca="1">_xll.meCurveForwardRates(F29,$D$2,$D$3,FALSE)</f>
        <v>[2018/06/13 18:03] #Error: Invalid Date</v>
      </c>
      <c r="H29" t="s">
        <v>12</v>
      </c>
      <c r="I29" s="4" t="e">
        <f ca="1">_xll.meMathIntegrateInterpolant($D$5,$F$9:$F$140,$G$9:$G$140,$D$4,0,$C$9,C29,$D$6)</f>
        <v>#NAME?</v>
      </c>
      <c r="J29" s="4" t="e">
        <f t="shared" ca="1" si="6"/>
        <v>#NAME?</v>
      </c>
      <c r="K29" s="9" t="e">
        <f t="shared" ca="1" si="7"/>
        <v>#NAME?</v>
      </c>
      <c r="L29" s="2"/>
      <c r="M29" s="8" t="str">
        <f t="shared" ca="1" si="0"/>
        <v>[2018/06/13 18:03] #Error: Invalid Curve: CurveCollection 'USDYC' does not exist</v>
      </c>
      <c r="N29" s="8" t="e">
        <f t="shared" ca="1" si="1"/>
        <v>#NAME?</v>
      </c>
      <c r="O29" s="12" t="e">
        <f t="shared" ca="1" si="2"/>
        <v>#NAME?</v>
      </c>
      <c r="P29" s="2"/>
      <c r="Q29" s="4" t="e">
        <f ca="1">_xll.meMathIntegrateInterpolantUsingTerms($B$9:$B$140,$G$9:$G$140,$D$4,$B$9,$B$9,B29,$D$6)</f>
        <v>#NAME?</v>
      </c>
      <c r="R29" s="4" t="e">
        <f t="shared" ca="1" si="8"/>
        <v>#NAME?</v>
      </c>
      <c r="S29" s="9" t="e">
        <f t="shared" ca="1" si="3"/>
        <v>#NAME?</v>
      </c>
      <c r="T29" s="2"/>
      <c r="U29" s="12" t="e">
        <f t="shared" ca="1" si="4"/>
        <v>#NAME?</v>
      </c>
    </row>
    <row r="30" spans="2:21" x14ac:dyDescent="0.25">
      <c r="B30" s="8" t="str">
        <f ca="1"/>
        <v>#Error: Invalid or Empty Input [2018/06/13 18:03] #Error: Invalid Curve: CurveCollection 'USDYC' does not exist</v>
      </c>
      <c r="C30" s="3" t="str">
        <f ca="1"/>
        <v>[2018/06/13 18:03] #Error: Invalid Curve: CurveCollection 'USDYC' does not exist</v>
      </c>
      <c r="D30" s="5" t="str">
        <f ca="1"/>
        <v>[2018/06/13 18:03] #Error: Invalid Curve: CurveCollection 'USDYC' does not exist</v>
      </c>
      <c r="F30" s="1" t="str">
        <f t="shared" ca="1" si="5"/>
        <v>[2018/06/13 18:03] #Error: Invalid Curve: CurveCollection 'USDYC' does not exist</v>
      </c>
      <c r="G30" s="6" t="str">
        <f ca="1">_xll.meCurveForwardRates(F30,$D$2,$D$3,FALSE)</f>
        <v>[2018/06/13 18:03] #Error: Invalid Date</v>
      </c>
      <c r="H30" t="s">
        <v>12</v>
      </c>
      <c r="I30" s="4" t="e">
        <f ca="1">_xll.meMathIntegrateInterpolant($D$5,$F$9:$F$140,$G$9:$G$140,$D$4,0,$C$9,C30,$D$6)</f>
        <v>#NAME?</v>
      </c>
      <c r="J30" s="4" t="e">
        <f t="shared" ca="1" si="6"/>
        <v>#NAME?</v>
      </c>
      <c r="K30" s="9" t="e">
        <f t="shared" ca="1" si="7"/>
        <v>#NAME?</v>
      </c>
      <c r="L30" s="2"/>
      <c r="M30" s="8" t="str">
        <f t="shared" ca="1" si="0"/>
        <v>[2018/06/13 18:03] #Error: Invalid Curve: CurveCollection 'USDYC' does not exist</v>
      </c>
      <c r="N30" s="8" t="e">
        <f t="shared" ca="1" si="1"/>
        <v>#NAME?</v>
      </c>
      <c r="O30" s="12" t="e">
        <f t="shared" ca="1" si="2"/>
        <v>#NAME?</v>
      </c>
      <c r="P30" s="2"/>
      <c r="Q30" s="4" t="e">
        <f ca="1">_xll.meMathIntegrateInterpolantUsingTerms($B$9:$B$140,$G$9:$G$140,$D$4,$B$9,$B$9,B30,$D$6)</f>
        <v>#NAME?</v>
      </c>
      <c r="R30" s="4" t="e">
        <f t="shared" ca="1" si="8"/>
        <v>#NAME?</v>
      </c>
      <c r="S30" s="9" t="e">
        <f t="shared" ca="1" si="3"/>
        <v>#NAME?</v>
      </c>
      <c r="T30" s="2"/>
      <c r="U30" s="12" t="e">
        <f t="shared" ca="1" si="4"/>
        <v>#NAME?</v>
      </c>
    </row>
    <row r="31" spans="2:21" x14ac:dyDescent="0.25">
      <c r="B31" s="8" t="str">
        <f ca="1"/>
        <v>#Error: Invalid or Empty Input [2018/06/13 18:03] #Error: Invalid Curve: CurveCollection 'USDYC' does not exist</v>
      </c>
      <c r="C31" s="3" t="str">
        <f ca="1"/>
        <v>[2018/06/13 18:03] #Error: Invalid Curve: CurveCollection 'USDYC' does not exist</v>
      </c>
      <c r="D31" s="5" t="str">
        <f ca="1"/>
        <v>[2018/06/13 18:03] #Error: Invalid Curve: CurveCollection 'USDYC' does not exist</v>
      </c>
      <c r="F31" s="1" t="str">
        <f t="shared" ca="1" si="5"/>
        <v>[2018/06/13 18:03] #Error: Invalid Curve: CurveCollection 'USDYC' does not exist</v>
      </c>
      <c r="G31" s="6" t="str">
        <f ca="1">_xll.meCurveForwardRates(F31,$D$2,$D$3,FALSE)</f>
        <v>[2018/06/13 18:03] #Error: Invalid Date</v>
      </c>
      <c r="H31" t="s">
        <v>12</v>
      </c>
      <c r="I31" s="4" t="e">
        <f ca="1">_xll.meMathIntegrateInterpolant($D$5,$F$9:$F$140,$G$9:$G$140,$D$4,0,$C$9,C31,$D$6)</f>
        <v>#NAME?</v>
      </c>
      <c r="J31" s="4" t="e">
        <f t="shared" ca="1" si="6"/>
        <v>#NAME?</v>
      </c>
      <c r="K31" s="9" t="e">
        <f t="shared" ca="1" si="7"/>
        <v>#NAME?</v>
      </c>
      <c r="L31" s="2"/>
      <c r="M31" s="8" t="str">
        <f t="shared" ca="1" si="0"/>
        <v>[2018/06/13 18:03] #Error: Invalid Curve: CurveCollection 'USDYC' does not exist</v>
      </c>
      <c r="N31" s="8" t="e">
        <f t="shared" ca="1" si="1"/>
        <v>#NAME?</v>
      </c>
      <c r="O31" s="12" t="e">
        <f t="shared" ca="1" si="2"/>
        <v>#NAME?</v>
      </c>
      <c r="P31" s="2"/>
      <c r="Q31" s="4" t="e">
        <f ca="1">_xll.meMathIntegrateInterpolantUsingTerms($B$9:$B$140,$G$9:$G$140,$D$4,$B$9,$B$9,B31,$D$6)</f>
        <v>#NAME?</v>
      </c>
      <c r="R31" s="4" t="e">
        <f t="shared" ca="1" si="8"/>
        <v>#NAME?</v>
      </c>
      <c r="S31" s="9" t="e">
        <f t="shared" ca="1" si="3"/>
        <v>#NAME?</v>
      </c>
      <c r="T31" s="2"/>
      <c r="U31" s="12" t="e">
        <f t="shared" ca="1" si="4"/>
        <v>#NAME?</v>
      </c>
    </row>
    <row r="32" spans="2:21" x14ac:dyDescent="0.25">
      <c r="B32" s="8" t="str">
        <f ca="1"/>
        <v>#Error: Invalid or Empty Input [2018/06/13 18:03] #Error: Invalid Curve: CurveCollection 'USDYC' does not exist</v>
      </c>
      <c r="C32" s="3" t="str">
        <f ca="1"/>
        <v>[2018/06/13 18:03] #Error: Invalid Curve: CurveCollection 'USDYC' does not exist</v>
      </c>
      <c r="D32" s="5" t="str">
        <f ca="1"/>
        <v>[2018/06/13 18:03] #Error: Invalid Curve: CurveCollection 'USDYC' does not exist</v>
      </c>
      <c r="F32" s="1" t="str">
        <f t="shared" ca="1" si="5"/>
        <v>[2018/06/13 18:03] #Error: Invalid Curve: CurveCollection 'USDYC' does not exist</v>
      </c>
      <c r="G32" s="6" t="str">
        <f ca="1">_xll.meCurveForwardRates(F32,$D$2,$D$3,FALSE)</f>
        <v>[2018/06/13 18:03] #Error: Invalid Date</v>
      </c>
      <c r="H32" t="s">
        <v>12</v>
      </c>
      <c r="I32" s="4" t="e">
        <f ca="1">_xll.meMathIntegrateInterpolant($D$5,$F$9:$F$140,$G$9:$G$140,$D$4,0,$C$9,C32,$D$6)</f>
        <v>#NAME?</v>
      </c>
      <c r="J32" s="4" t="e">
        <f t="shared" ca="1" si="6"/>
        <v>#NAME?</v>
      </c>
      <c r="K32" s="9" t="e">
        <f t="shared" ca="1" si="7"/>
        <v>#NAME?</v>
      </c>
      <c r="L32" s="2"/>
      <c r="M32" s="8" t="str">
        <f t="shared" ca="1" si="0"/>
        <v>[2018/06/13 18:03] #Error: Invalid Curve: CurveCollection 'USDYC' does not exist</v>
      </c>
      <c r="N32" s="8" t="e">
        <f t="shared" ca="1" si="1"/>
        <v>#NAME?</v>
      </c>
      <c r="O32" s="12" t="e">
        <f t="shared" ca="1" si="2"/>
        <v>#NAME?</v>
      </c>
      <c r="P32" s="2"/>
      <c r="Q32" s="4" t="e">
        <f ca="1">_xll.meMathIntegrateInterpolantUsingTerms($B$9:$B$140,$G$9:$G$140,$D$4,$B$9,$B$9,B32,$D$6)</f>
        <v>#NAME?</v>
      </c>
      <c r="R32" s="4" t="e">
        <f t="shared" ca="1" si="8"/>
        <v>#NAME?</v>
      </c>
      <c r="S32" s="9" t="e">
        <f t="shared" ca="1" si="3"/>
        <v>#NAME?</v>
      </c>
      <c r="T32" s="2"/>
      <c r="U32" s="12" t="e">
        <f t="shared" ca="1" si="4"/>
        <v>#NAME?</v>
      </c>
    </row>
    <row r="33" spans="2:21" x14ac:dyDescent="0.25">
      <c r="B33" s="8" t="str">
        <f ca="1"/>
        <v>#Error: Invalid or Empty Input [2018/06/13 18:03] #Error: Invalid Curve: CurveCollection 'USDYC' does not exist</v>
      </c>
      <c r="C33" s="3" t="str">
        <f ca="1"/>
        <v>[2018/06/13 18:03] #Error: Invalid Curve: CurveCollection 'USDYC' does not exist</v>
      </c>
      <c r="D33" s="5" t="str">
        <f ca="1"/>
        <v>[2018/06/13 18:03] #Error: Invalid Curve: CurveCollection 'USDYC' does not exist</v>
      </c>
      <c r="F33" s="1" t="str">
        <f t="shared" ca="1" si="5"/>
        <v>[2018/06/13 18:03] #Error: Invalid Curve: CurveCollection 'USDYC' does not exist</v>
      </c>
      <c r="G33" s="6" t="str">
        <f ca="1">_xll.meCurveForwardRates(F33,$D$2,$D$3,FALSE)</f>
        <v>[2018/06/13 18:03] #Error: Invalid Date</v>
      </c>
      <c r="H33" t="s">
        <v>12</v>
      </c>
      <c r="I33" s="4" t="e">
        <f ca="1">_xll.meMathIntegrateInterpolant($D$5,$F$9:$F$140,$G$9:$G$140,$D$4,0,$C$9,C33,$D$6)</f>
        <v>#NAME?</v>
      </c>
      <c r="J33" s="4" t="e">
        <f t="shared" ca="1" si="6"/>
        <v>#NAME?</v>
      </c>
      <c r="K33" s="9" t="e">
        <f t="shared" ca="1" si="7"/>
        <v>#NAME?</v>
      </c>
      <c r="L33" s="2"/>
      <c r="M33" s="8" t="str">
        <f t="shared" ca="1" si="0"/>
        <v>[2018/06/13 18:03] #Error: Invalid Curve: CurveCollection 'USDYC' does not exist</v>
      </c>
      <c r="N33" s="8" t="e">
        <f t="shared" ca="1" si="1"/>
        <v>#NAME?</v>
      </c>
      <c r="O33" s="12" t="e">
        <f t="shared" ca="1" si="2"/>
        <v>#NAME?</v>
      </c>
      <c r="P33" s="2"/>
      <c r="Q33" s="4" t="e">
        <f ca="1">_xll.meMathIntegrateInterpolantUsingTerms($B$9:$B$140,$G$9:$G$140,$D$4,$B$9,$B$9,B33,$D$6)</f>
        <v>#NAME?</v>
      </c>
      <c r="R33" s="4" t="e">
        <f t="shared" ca="1" si="8"/>
        <v>#NAME?</v>
      </c>
      <c r="S33" s="9" t="e">
        <f t="shared" ca="1" si="3"/>
        <v>#NAME?</v>
      </c>
      <c r="T33" s="2"/>
      <c r="U33" s="12" t="e">
        <f t="shared" ca="1" si="4"/>
        <v>#NAME?</v>
      </c>
    </row>
    <row r="34" spans="2:21" x14ac:dyDescent="0.25">
      <c r="B34" s="8" t="str">
        <f ca="1"/>
        <v>#Error: Invalid or Empty Input [2018/06/13 18:03] #Error: Invalid Curve: CurveCollection 'USDYC' does not exist</v>
      </c>
      <c r="C34" s="3" t="str">
        <f ca="1"/>
        <v>[2018/06/13 18:03] #Error: Invalid Curve: CurveCollection 'USDYC' does not exist</v>
      </c>
      <c r="D34" s="5" t="str">
        <f ca="1"/>
        <v>[2018/06/13 18:03] #Error: Invalid Curve: CurveCollection 'USDYC' does not exist</v>
      </c>
      <c r="F34" s="1" t="str">
        <f t="shared" ca="1" si="5"/>
        <v>[2018/06/13 18:03] #Error: Invalid Curve: CurveCollection 'USDYC' does not exist</v>
      </c>
      <c r="G34" s="6" t="str">
        <f ca="1">_xll.meCurveForwardRates(F34,$D$2,$D$3,FALSE)</f>
        <v>[2018/06/13 18:03] #Error: Invalid Date</v>
      </c>
      <c r="H34" t="s">
        <v>12</v>
      </c>
      <c r="I34" s="4" t="e">
        <f ca="1">_xll.meMathIntegrateInterpolant($D$5,$F$9:$F$140,$G$9:$G$140,$D$4,0,$C$9,C34,$D$6)</f>
        <v>#NAME?</v>
      </c>
      <c r="J34" s="4" t="e">
        <f t="shared" ca="1" si="6"/>
        <v>#NAME?</v>
      </c>
      <c r="K34" s="9" t="e">
        <f t="shared" ca="1" si="7"/>
        <v>#NAME?</v>
      </c>
      <c r="L34" s="2"/>
      <c r="M34" s="8" t="str">
        <f t="shared" ca="1" si="0"/>
        <v>[2018/06/13 18:03] #Error: Invalid Curve: CurveCollection 'USDYC' does not exist</v>
      </c>
      <c r="N34" s="8" t="e">
        <f t="shared" ca="1" si="1"/>
        <v>#NAME?</v>
      </c>
      <c r="O34" s="12" t="e">
        <f t="shared" ca="1" si="2"/>
        <v>#NAME?</v>
      </c>
      <c r="P34" s="2"/>
      <c r="Q34" s="4" t="e">
        <f ca="1">_xll.meMathIntegrateInterpolantUsingTerms($B$9:$B$140,$G$9:$G$140,$D$4,$B$9,$B$9,B34,$D$6)</f>
        <v>#NAME?</v>
      </c>
      <c r="R34" s="4" t="e">
        <f t="shared" ca="1" si="8"/>
        <v>#NAME?</v>
      </c>
      <c r="S34" s="9" t="e">
        <f t="shared" ca="1" si="3"/>
        <v>#NAME?</v>
      </c>
      <c r="T34" s="2"/>
      <c r="U34" s="12" t="e">
        <f t="shared" ca="1" si="4"/>
        <v>#NAME?</v>
      </c>
    </row>
    <row r="35" spans="2:21" x14ac:dyDescent="0.25">
      <c r="B35" s="8" t="str">
        <f ca="1"/>
        <v>#Error: Invalid or Empty Input [2018/06/13 18:03] #Error: Invalid Curve: CurveCollection 'USDYC' does not exist</v>
      </c>
      <c r="C35" s="3" t="str">
        <f ca="1"/>
        <v>[2018/06/13 18:03] #Error: Invalid Curve: CurveCollection 'USDYC' does not exist</v>
      </c>
      <c r="D35" s="5" t="str">
        <f ca="1"/>
        <v>[2018/06/13 18:03] #Error: Invalid Curve: CurveCollection 'USDYC' does not exist</v>
      </c>
      <c r="F35" s="1" t="str">
        <f t="shared" ca="1" si="5"/>
        <v>[2018/06/13 18:03] #Error: Invalid Curve: CurveCollection 'USDYC' does not exist</v>
      </c>
      <c r="G35" s="6" t="str">
        <f ca="1">_xll.meCurveForwardRates(F35,$D$2,$D$3,FALSE)</f>
        <v>[2018/06/13 18:03] #Error: Invalid Date</v>
      </c>
      <c r="H35" t="s">
        <v>12</v>
      </c>
      <c r="I35" s="4" t="e">
        <f ca="1">_xll.meMathIntegrateInterpolant($D$5,$F$9:$F$140,$G$9:$G$140,$D$4,0,$C$9,C35,$D$6)</f>
        <v>#NAME?</v>
      </c>
      <c r="J35" s="4" t="e">
        <f t="shared" ca="1" si="6"/>
        <v>#NAME?</v>
      </c>
      <c r="K35" s="9" t="e">
        <f t="shared" ca="1" si="7"/>
        <v>#NAME?</v>
      </c>
      <c r="L35" s="2"/>
      <c r="M35" s="8" t="str">
        <f t="shared" ca="1" si="0"/>
        <v>[2018/06/13 18:03] #Error: Invalid Curve: CurveCollection 'USDYC' does not exist</v>
      </c>
      <c r="N35" s="8" t="e">
        <f t="shared" ca="1" si="1"/>
        <v>#NAME?</v>
      </c>
      <c r="O35" s="12" t="e">
        <f t="shared" ca="1" si="2"/>
        <v>#NAME?</v>
      </c>
      <c r="P35" s="2"/>
      <c r="Q35" s="4" t="e">
        <f ca="1">_xll.meMathIntegrateInterpolantUsingTerms($B$9:$B$140,$G$9:$G$140,$D$4,$B$9,$B$9,B35,$D$6)</f>
        <v>#NAME?</v>
      </c>
      <c r="R35" s="4" t="e">
        <f t="shared" ca="1" si="8"/>
        <v>#NAME?</v>
      </c>
      <c r="S35" s="9" t="e">
        <f t="shared" ca="1" si="3"/>
        <v>#NAME?</v>
      </c>
      <c r="T35" s="2"/>
      <c r="U35" s="12" t="e">
        <f t="shared" ca="1" si="4"/>
        <v>#NAME?</v>
      </c>
    </row>
    <row r="36" spans="2:21" x14ac:dyDescent="0.25">
      <c r="B36" s="8" t="str">
        <f ca="1"/>
        <v>#Error: Invalid or Empty Input [2018/06/13 18:03] #Error: Invalid Curve: CurveCollection 'USDYC' does not exist</v>
      </c>
      <c r="C36" s="3" t="str">
        <f ca="1"/>
        <v>[2018/06/13 18:03] #Error: Invalid Curve: CurveCollection 'USDYC' does not exist</v>
      </c>
      <c r="D36" s="5" t="str">
        <f ca="1"/>
        <v>[2018/06/13 18:03] #Error: Invalid Curve: CurveCollection 'USDYC' does not exist</v>
      </c>
      <c r="F36" s="1" t="str">
        <f t="shared" ca="1" si="5"/>
        <v>[2018/06/13 18:03] #Error: Invalid Curve: CurveCollection 'USDYC' does not exist</v>
      </c>
      <c r="G36" s="6" t="str">
        <f ca="1">_xll.meCurveForwardRates(F36,$D$2,$D$3,FALSE)</f>
        <v>[2018/06/13 18:03] #Error: Invalid Date</v>
      </c>
      <c r="H36" t="s">
        <v>12</v>
      </c>
      <c r="I36" s="4" t="e">
        <f ca="1">_xll.meMathIntegrateInterpolant($D$5,$F$9:$F$140,$G$9:$G$140,$D$4,0,$C$9,C36,$D$6)</f>
        <v>#NAME?</v>
      </c>
      <c r="J36" s="4" t="e">
        <f t="shared" ca="1" si="6"/>
        <v>#NAME?</v>
      </c>
      <c r="K36" s="9" t="e">
        <f t="shared" ca="1" si="7"/>
        <v>#NAME?</v>
      </c>
      <c r="L36" s="2"/>
      <c r="M36" s="8" t="str">
        <f t="shared" ca="1" si="0"/>
        <v>[2018/06/13 18:03] #Error: Invalid Curve: CurveCollection 'USDYC' does not exist</v>
      </c>
      <c r="N36" s="8" t="e">
        <f t="shared" ca="1" si="1"/>
        <v>#NAME?</v>
      </c>
      <c r="O36" s="12" t="e">
        <f t="shared" ca="1" si="2"/>
        <v>#NAME?</v>
      </c>
      <c r="P36" s="2"/>
      <c r="Q36" s="4" t="e">
        <f ca="1">_xll.meMathIntegrateInterpolantUsingTerms($B$9:$B$140,$G$9:$G$140,$D$4,$B$9,$B$9,B36,$D$6)</f>
        <v>#NAME?</v>
      </c>
      <c r="R36" s="4" t="e">
        <f t="shared" ca="1" si="8"/>
        <v>#NAME?</v>
      </c>
      <c r="S36" s="9" t="e">
        <f t="shared" ca="1" si="3"/>
        <v>#NAME?</v>
      </c>
      <c r="T36" s="2"/>
      <c r="U36" s="12" t="e">
        <f t="shared" ca="1" si="4"/>
        <v>#NAME?</v>
      </c>
    </row>
    <row r="37" spans="2:21" x14ac:dyDescent="0.25">
      <c r="B37" s="8" t="str">
        <f ca="1"/>
        <v>#Error: Invalid or Empty Input [2018/06/13 18:03] #Error: Invalid Curve: CurveCollection 'USDYC' does not exist</v>
      </c>
      <c r="C37" s="3" t="str">
        <f ca="1"/>
        <v>[2018/06/13 18:03] #Error: Invalid Curve: CurveCollection 'USDYC' does not exist</v>
      </c>
      <c r="D37" s="5" t="str">
        <f ca="1"/>
        <v>[2018/06/13 18:03] #Error: Invalid Curve: CurveCollection 'USDYC' does not exist</v>
      </c>
      <c r="F37" s="1" t="str">
        <f t="shared" ca="1" si="5"/>
        <v>[2018/06/13 18:03] #Error: Invalid Curve: CurveCollection 'USDYC' does not exist</v>
      </c>
      <c r="G37" s="6" t="str">
        <f ca="1">_xll.meCurveForwardRates(F37,$D$2,$D$3,FALSE)</f>
        <v>[2018/06/13 18:03] #Error: Invalid Date</v>
      </c>
      <c r="H37" t="s">
        <v>12</v>
      </c>
      <c r="I37" s="4" t="e">
        <f ca="1">_xll.meMathIntegrateInterpolant($D$5,$F$9:$F$140,$G$9:$G$140,$D$4,0,$C$9,C37,$D$6)</f>
        <v>#NAME?</v>
      </c>
      <c r="J37" s="4" t="e">
        <f t="shared" ca="1" si="6"/>
        <v>#NAME?</v>
      </c>
      <c r="K37" s="9" t="e">
        <f t="shared" ca="1" si="7"/>
        <v>#NAME?</v>
      </c>
      <c r="L37" s="2"/>
      <c r="M37" s="8" t="str">
        <f t="shared" ca="1" si="0"/>
        <v>[2018/06/13 18:03] #Error: Invalid Curve: CurveCollection 'USDYC' does not exist</v>
      </c>
      <c r="N37" s="8" t="e">
        <f t="shared" ca="1" si="1"/>
        <v>#NAME?</v>
      </c>
      <c r="O37" s="12" t="e">
        <f t="shared" ca="1" si="2"/>
        <v>#NAME?</v>
      </c>
      <c r="P37" s="2"/>
      <c r="Q37" s="4" t="e">
        <f ca="1">_xll.meMathIntegrateInterpolantUsingTerms($B$9:$B$140,$G$9:$G$140,$D$4,$B$9,$B$9,B37,$D$6)</f>
        <v>#NAME?</v>
      </c>
      <c r="R37" s="4" t="e">
        <f t="shared" ca="1" si="8"/>
        <v>#NAME?</v>
      </c>
      <c r="S37" s="9" t="e">
        <f t="shared" ca="1" si="3"/>
        <v>#NAME?</v>
      </c>
      <c r="T37" s="2"/>
      <c r="U37" s="12" t="e">
        <f t="shared" ca="1" si="4"/>
        <v>#NAME?</v>
      </c>
    </row>
    <row r="38" spans="2:21" x14ac:dyDescent="0.25">
      <c r="B38" s="8" t="str">
        <f ca="1"/>
        <v>#Error: Invalid or Empty Input [2018/06/13 18:03] #Error: Invalid Curve: CurveCollection 'USDYC' does not exist</v>
      </c>
      <c r="C38" s="3" t="str">
        <f ca="1"/>
        <v>[2018/06/13 18:03] #Error: Invalid Curve: CurveCollection 'USDYC' does not exist</v>
      </c>
      <c r="D38" s="5" t="str">
        <f ca="1"/>
        <v>[2018/06/13 18:03] #Error: Invalid Curve: CurveCollection 'USDYC' does not exist</v>
      </c>
      <c r="F38" s="1" t="str">
        <f t="shared" ca="1" si="5"/>
        <v>[2018/06/13 18:03] #Error: Invalid Curve: CurveCollection 'USDYC' does not exist</v>
      </c>
      <c r="G38" s="6" t="str">
        <f ca="1">_xll.meCurveForwardRates(F38,$D$2,$D$3,FALSE)</f>
        <v>[2018/06/13 18:03] #Error: Invalid Date</v>
      </c>
      <c r="H38" t="s">
        <v>12</v>
      </c>
      <c r="I38" s="4" t="e">
        <f ca="1">_xll.meMathIntegrateInterpolant($D$5,$F$9:$F$140,$G$9:$G$140,$D$4,0,$C$9,C38,$D$6)</f>
        <v>#NAME?</v>
      </c>
      <c r="J38" s="4" t="e">
        <f t="shared" ca="1" si="6"/>
        <v>#NAME?</v>
      </c>
      <c r="K38" s="9" t="e">
        <f t="shared" ca="1" si="7"/>
        <v>#NAME?</v>
      </c>
      <c r="L38" s="2"/>
      <c r="M38" s="8" t="str">
        <f t="shared" ca="1" si="0"/>
        <v>[2018/06/13 18:03] #Error: Invalid Curve: CurveCollection 'USDYC' does not exist</v>
      </c>
      <c r="N38" s="8" t="e">
        <f t="shared" ca="1" si="1"/>
        <v>#NAME?</v>
      </c>
      <c r="O38" s="12" t="e">
        <f t="shared" ca="1" si="2"/>
        <v>#NAME?</v>
      </c>
      <c r="P38" s="2"/>
      <c r="Q38" s="4" t="e">
        <f ca="1">_xll.meMathIntegrateInterpolantUsingTerms($B$9:$B$140,$G$9:$G$140,$D$4,$B$9,$B$9,B38,$D$6)</f>
        <v>#NAME?</v>
      </c>
      <c r="R38" s="4" t="e">
        <f t="shared" ca="1" si="8"/>
        <v>#NAME?</v>
      </c>
      <c r="S38" s="9" t="e">
        <f t="shared" ca="1" si="3"/>
        <v>#NAME?</v>
      </c>
      <c r="T38" s="2"/>
      <c r="U38" s="12" t="e">
        <f t="shared" ca="1" si="4"/>
        <v>#NAME?</v>
      </c>
    </row>
    <row r="39" spans="2:21" x14ac:dyDescent="0.25">
      <c r="B39" s="8" t="str">
        <f ca="1"/>
        <v>#Error: Invalid or Empty Input [2018/06/13 18:03] #Error: Invalid Curve: CurveCollection 'USDYC' does not exist</v>
      </c>
      <c r="C39" s="3" t="str">
        <f ca="1"/>
        <v>[2018/06/13 18:03] #Error: Invalid Curve: CurveCollection 'USDYC' does not exist</v>
      </c>
      <c r="D39" s="5" t="str">
        <f ca="1"/>
        <v>[2018/06/13 18:03] #Error: Invalid Curve: CurveCollection 'USDYC' does not exist</v>
      </c>
      <c r="F39" s="1" t="str">
        <f t="shared" ca="1" si="5"/>
        <v>[2018/06/13 18:03] #Error: Invalid Curve: CurveCollection 'USDYC' does not exist</v>
      </c>
      <c r="G39" s="6" t="str">
        <f ca="1">_xll.meCurveForwardRates(F39,$D$2,$D$3,FALSE)</f>
        <v>[2018/06/13 18:03] #Error: Invalid Date</v>
      </c>
      <c r="H39" t="s">
        <v>12</v>
      </c>
      <c r="I39" s="4" t="e">
        <f ca="1">_xll.meMathIntegrateInterpolant($D$5,$F$9:$F$140,$G$9:$G$140,$D$4,0,$C$9,C39,$D$6)</f>
        <v>#NAME?</v>
      </c>
      <c r="J39" s="4" t="e">
        <f t="shared" ca="1" si="6"/>
        <v>#NAME?</v>
      </c>
      <c r="K39" s="9" t="e">
        <f t="shared" ca="1" si="7"/>
        <v>#NAME?</v>
      </c>
      <c r="L39" s="2"/>
      <c r="M39" s="8" t="str">
        <f t="shared" ca="1" si="0"/>
        <v>[2018/06/13 18:03] #Error: Invalid Curve: CurveCollection 'USDYC' does not exist</v>
      </c>
      <c r="N39" s="8" t="e">
        <f t="shared" ca="1" si="1"/>
        <v>#NAME?</v>
      </c>
      <c r="O39" s="12" t="e">
        <f t="shared" ca="1" si="2"/>
        <v>#NAME?</v>
      </c>
      <c r="P39" s="2"/>
      <c r="Q39" s="4" t="e">
        <f ca="1">_xll.meMathIntegrateInterpolantUsingTerms($B$9:$B$140,$G$9:$G$140,$D$4,$B$9,$B$9,B39,$D$6)</f>
        <v>#NAME?</v>
      </c>
      <c r="R39" s="4" t="e">
        <f t="shared" ca="1" si="8"/>
        <v>#NAME?</v>
      </c>
      <c r="S39" s="9" t="e">
        <f t="shared" ca="1" si="3"/>
        <v>#NAME?</v>
      </c>
      <c r="T39" s="2"/>
      <c r="U39" s="12" t="e">
        <f t="shared" ca="1" si="4"/>
        <v>#NAME?</v>
      </c>
    </row>
    <row r="40" spans="2:21" x14ac:dyDescent="0.25">
      <c r="B40" s="8" t="str">
        <f ca="1"/>
        <v>#Error: Invalid or Empty Input [2018/06/13 18:03] #Error: Invalid Curve: CurveCollection 'USDYC' does not exist</v>
      </c>
      <c r="C40" s="3" t="str">
        <f ca="1"/>
        <v>[2018/06/13 18:03] #Error: Invalid Curve: CurveCollection 'USDYC' does not exist</v>
      </c>
      <c r="D40" s="5" t="str">
        <f ca="1"/>
        <v>[2018/06/13 18:03] #Error: Invalid Curve: CurveCollection 'USDYC' does not exist</v>
      </c>
      <c r="F40" s="1" t="str">
        <f t="shared" ca="1" si="5"/>
        <v>[2018/06/13 18:03] #Error: Invalid Curve: CurveCollection 'USDYC' does not exist</v>
      </c>
      <c r="G40" s="6" t="str">
        <f ca="1">_xll.meCurveForwardRates(F40,$D$2,$D$3,FALSE)</f>
        <v>[2018/06/13 18:03] #Error: Invalid Date</v>
      </c>
      <c r="H40" t="s">
        <v>12</v>
      </c>
      <c r="I40" s="4" t="e">
        <f ca="1">_xll.meMathIntegrateInterpolant($D$5,$F$9:$F$140,$G$9:$G$140,$D$4,0,$C$9,C40,$D$6)</f>
        <v>#NAME?</v>
      </c>
      <c r="J40" s="4" t="e">
        <f t="shared" ca="1" si="6"/>
        <v>#NAME?</v>
      </c>
      <c r="K40" s="9" t="e">
        <f t="shared" ca="1" si="7"/>
        <v>#NAME?</v>
      </c>
      <c r="L40" s="2"/>
      <c r="M40" s="8" t="str">
        <f t="shared" ca="1" si="0"/>
        <v>[2018/06/13 18:03] #Error: Invalid Curve: CurveCollection 'USDYC' does not exist</v>
      </c>
      <c r="N40" s="8" t="e">
        <f t="shared" ca="1" si="1"/>
        <v>#NAME?</v>
      </c>
      <c r="O40" s="12" t="e">
        <f t="shared" ca="1" si="2"/>
        <v>#NAME?</v>
      </c>
      <c r="P40" s="2"/>
      <c r="Q40" s="4" t="e">
        <f ca="1">_xll.meMathIntegrateInterpolantUsingTerms($B$9:$B$140,$G$9:$G$140,$D$4,$B$9,$B$9,B40,$D$6)</f>
        <v>#NAME?</v>
      </c>
      <c r="R40" s="4" t="e">
        <f t="shared" ca="1" si="8"/>
        <v>#NAME?</v>
      </c>
      <c r="S40" s="9" t="e">
        <f t="shared" ca="1" si="3"/>
        <v>#NAME?</v>
      </c>
      <c r="T40" s="2"/>
      <c r="U40" s="12" t="e">
        <f t="shared" ca="1" si="4"/>
        <v>#NAME?</v>
      </c>
    </row>
    <row r="41" spans="2:21" x14ac:dyDescent="0.25">
      <c r="B41" s="8" t="str">
        <f ca="1"/>
        <v>#Error: Invalid or Empty Input [2018/06/13 18:03] #Error: Invalid Curve: CurveCollection 'USDYC' does not exist</v>
      </c>
      <c r="C41" s="3" t="str">
        <f ca="1"/>
        <v>[2018/06/13 18:03] #Error: Invalid Curve: CurveCollection 'USDYC' does not exist</v>
      </c>
      <c r="D41" s="5" t="str">
        <f ca="1"/>
        <v>[2018/06/13 18:03] #Error: Invalid Curve: CurveCollection 'USDYC' does not exist</v>
      </c>
      <c r="F41" s="1" t="str">
        <f t="shared" ca="1" si="5"/>
        <v>[2018/06/13 18:03] #Error: Invalid Curve: CurveCollection 'USDYC' does not exist</v>
      </c>
      <c r="G41" s="6" t="str">
        <f ca="1">_xll.meCurveForwardRates(F41,$D$2,$D$3,FALSE)</f>
        <v>[2018/06/13 18:03] #Error: Invalid Date</v>
      </c>
      <c r="H41" t="s">
        <v>12</v>
      </c>
      <c r="I41" s="4" t="e">
        <f ca="1">_xll.meMathIntegrateInterpolant($D$5,$F$9:$F$140,$G$9:$G$140,$D$4,0,$C$9,C41,$D$6)</f>
        <v>#NAME?</v>
      </c>
      <c r="J41" s="4" t="e">
        <f t="shared" ca="1" si="6"/>
        <v>#NAME?</v>
      </c>
      <c r="K41" s="9" t="e">
        <f t="shared" ca="1" si="7"/>
        <v>#NAME?</v>
      </c>
      <c r="L41" s="2"/>
      <c r="M41" s="8" t="str">
        <f t="shared" ref="M41:M72" ca="1" si="9">D41</f>
        <v>[2018/06/13 18:03] #Error: Invalid Curve: CurveCollection 'USDYC' does not exist</v>
      </c>
      <c r="N41" s="8" t="e">
        <f t="shared" ref="N41:N72" ca="1" si="10">J41</f>
        <v>#NAME?</v>
      </c>
      <c r="O41" s="12" t="e">
        <f t="shared" ref="O41:O72" ca="1" si="11">N41-M41</f>
        <v>#NAME?</v>
      </c>
      <c r="P41" s="2"/>
      <c r="Q41" s="4" t="e">
        <f ca="1">_xll.meMathIntegrateInterpolantUsingTerms($B$9:$B$140,$G$9:$G$140,$D$4,$B$9,$B$9,B41,$D$6)</f>
        <v>#NAME?</v>
      </c>
      <c r="R41" s="4" t="e">
        <f t="shared" ca="1" si="8"/>
        <v>#NAME?</v>
      </c>
      <c r="S41" s="9" t="e">
        <f t="shared" ref="S41:S72" ca="1" si="12">R41-L41</f>
        <v>#NAME?</v>
      </c>
      <c r="T41" s="2"/>
      <c r="U41" s="12" t="e">
        <f t="shared" ref="U41:U73" ca="1" si="13">I41-Q41</f>
        <v>#NAME?</v>
      </c>
    </row>
    <row r="42" spans="2:21" x14ac:dyDescent="0.25">
      <c r="B42" s="8" t="str">
        <f ca="1"/>
        <v>#Error: Invalid or Empty Input [2018/06/13 18:03] #Error: Invalid Curve: CurveCollection 'USDYC' does not exist</v>
      </c>
      <c r="C42" s="3" t="str">
        <f ca="1"/>
        <v>[2018/06/13 18:03] #Error: Invalid Curve: CurveCollection 'USDYC' does not exist</v>
      </c>
      <c r="D42" s="5" t="str">
        <f ca="1"/>
        <v>[2018/06/13 18:03] #Error: Invalid Curve: CurveCollection 'USDYC' does not exist</v>
      </c>
      <c r="F42" s="1" t="str">
        <f t="shared" ca="1" si="5"/>
        <v>[2018/06/13 18:03] #Error: Invalid Curve: CurveCollection 'USDYC' does not exist</v>
      </c>
      <c r="G42" s="6" t="str">
        <f ca="1">_xll.meCurveForwardRates(F42,$D$2,$D$3,FALSE)</f>
        <v>[2018/06/13 18:03] #Error: Invalid Date</v>
      </c>
      <c r="H42" t="s">
        <v>12</v>
      </c>
      <c r="I42" s="4" t="e">
        <f ca="1">_xll.meMathIntegrateInterpolant($D$5,$F$9:$F$140,$G$9:$G$140,$D$4,0,$C$9,C42,$D$6)</f>
        <v>#NAME?</v>
      </c>
      <c r="J42" s="4" t="e">
        <f t="shared" ca="1" si="6"/>
        <v>#NAME?</v>
      </c>
      <c r="K42" s="9" t="e">
        <f t="shared" ca="1" si="7"/>
        <v>#NAME?</v>
      </c>
      <c r="L42" s="2"/>
      <c r="M42" s="8" t="str">
        <f t="shared" ca="1" si="9"/>
        <v>[2018/06/13 18:03] #Error: Invalid Curve: CurveCollection 'USDYC' does not exist</v>
      </c>
      <c r="N42" s="8" t="e">
        <f t="shared" ca="1" si="10"/>
        <v>#NAME?</v>
      </c>
      <c r="O42" s="12" t="e">
        <f t="shared" ca="1" si="11"/>
        <v>#NAME?</v>
      </c>
      <c r="P42" s="2"/>
      <c r="Q42" s="4" t="e">
        <f ca="1">_xll.meMathIntegrateInterpolantUsingTerms($B$9:$B$140,$G$9:$G$140,$D$4,$B$9,$B$9,B42,$D$6)</f>
        <v>#NAME?</v>
      </c>
      <c r="R42" s="4" t="e">
        <f t="shared" ca="1" si="8"/>
        <v>#NAME?</v>
      </c>
      <c r="S42" s="9" t="e">
        <f t="shared" ca="1" si="12"/>
        <v>#NAME?</v>
      </c>
      <c r="T42" s="2"/>
      <c r="U42" s="12" t="e">
        <f t="shared" ca="1" si="13"/>
        <v>#NAME?</v>
      </c>
    </row>
    <row r="43" spans="2:21" x14ac:dyDescent="0.25">
      <c r="B43" s="8" t="str">
        <f ca="1"/>
        <v>#Error: Invalid or Empty Input [2018/06/13 18:03] #Error: Invalid Curve: CurveCollection 'USDYC' does not exist</v>
      </c>
      <c r="C43" s="3" t="str">
        <f ca="1"/>
        <v>[2018/06/13 18:03] #Error: Invalid Curve: CurveCollection 'USDYC' does not exist</v>
      </c>
      <c r="D43" s="5" t="str">
        <f ca="1"/>
        <v>[2018/06/13 18:03] #Error: Invalid Curve: CurveCollection 'USDYC' does not exist</v>
      </c>
      <c r="F43" s="1" t="str">
        <f t="shared" ca="1" si="5"/>
        <v>[2018/06/13 18:03] #Error: Invalid Curve: CurveCollection 'USDYC' does not exist</v>
      </c>
      <c r="G43" s="6" t="str">
        <f ca="1">_xll.meCurveForwardRates(F43,$D$2,$D$3,FALSE)</f>
        <v>[2018/06/13 18:03] #Error: Invalid Date</v>
      </c>
      <c r="H43" t="s">
        <v>12</v>
      </c>
      <c r="I43" s="4" t="e">
        <f ca="1">_xll.meMathIntegrateInterpolant($D$5,$F$9:$F$140,$G$9:$G$140,$D$4,0,$C$9,C43,$D$6)</f>
        <v>#NAME?</v>
      </c>
      <c r="J43" s="4" t="e">
        <f t="shared" ca="1" si="6"/>
        <v>#NAME?</v>
      </c>
      <c r="K43" s="9" t="e">
        <f t="shared" ca="1" si="7"/>
        <v>#NAME?</v>
      </c>
      <c r="L43" s="2"/>
      <c r="M43" s="8" t="str">
        <f t="shared" ca="1" si="9"/>
        <v>[2018/06/13 18:03] #Error: Invalid Curve: CurveCollection 'USDYC' does not exist</v>
      </c>
      <c r="N43" s="8" t="e">
        <f t="shared" ca="1" si="10"/>
        <v>#NAME?</v>
      </c>
      <c r="O43" s="12" t="e">
        <f t="shared" ca="1" si="11"/>
        <v>#NAME?</v>
      </c>
      <c r="P43" s="2"/>
      <c r="Q43" s="4" t="e">
        <f ca="1">_xll.meMathIntegrateInterpolantUsingTerms($B$9:$B$140,$G$9:$G$140,$D$4,$B$9,$B$9,B43,$D$6)</f>
        <v>#NAME?</v>
      </c>
      <c r="R43" s="4" t="e">
        <f t="shared" ca="1" si="8"/>
        <v>#NAME?</v>
      </c>
      <c r="S43" s="9" t="e">
        <f t="shared" ca="1" si="12"/>
        <v>#NAME?</v>
      </c>
      <c r="T43" s="2"/>
      <c r="U43" s="12" t="e">
        <f t="shared" ca="1" si="13"/>
        <v>#NAME?</v>
      </c>
    </row>
    <row r="44" spans="2:21" x14ac:dyDescent="0.25">
      <c r="B44" s="8" t="str">
        <f ca="1"/>
        <v>#Error: Invalid or Empty Input [2018/06/13 18:03] #Error: Invalid Curve: CurveCollection 'USDYC' does not exist</v>
      </c>
      <c r="C44" s="3" t="str">
        <f ca="1"/>
        <v>[2018/06/13 18:03] #Error: Invalid Curve: CurveCollection 'USDYC' does not exist</v>
      </c>
      <c r="D44" s="5" t="str">
        <f ca="1"/>
        <v>[2018/06/13 18:03] #Error: Invalid Curve: CurveCollection 'USDYC' does not exist</v>
      </c>
      <c r="F44" s="1" t="str">
        <f t="shared" ca="1" si="5"/>
        <v>[2018/06/13 18:03] #Error: Invalid Curve: CurveCollection 'USDYC' does not exist</v>
      </c>
      <c r="G44" s="6" t="str">
        <f ca="1">_xll.meCurveForwardRates(F44,$D$2,$D$3,FALSE)</f>
        <v>[2018/06/13 18:03] #Error: Invalid Date</v>
      </c>
      <c r="H44" t="s">
        <v>12</v>
      </c>
      <c r="I44" s="4" t="e">
        <f ca="1">_xll.meMathIntegrateInterpolant($D$5,$F$9:$F$140,$G$9:$G$140,$D$4,0,$C$9,C44,$D$6)</f>
        <v>#NAME?</v>
      </c>
      <c r="J44" s="4" t="e">
        <f t="shared" ca="1" si="6"/>
        <v>#NAME?</v>
      </c>
      <c r="K44" s="9" t="e">
        <f t="shared" ca="1" si="7"/>
        <v>#NAME?</v>
      </c>
      <c r="L44" s="2"/>
      <c r="M44" s="8" t="str">
        <f t="shared" ca="1" si="9"/>
        <v>[2018/06/13 18:03] #Error: Invalid Curve: CurveCollection 'USDYC' does not exist</v>
      </c>
      <c r="N44" s="8" t="e">
        <f t="shared" ca="1" si="10"/>
        <v>#NAME?</v>
      </c>
      <c r="O44" s="12" t="e">
        <f t="shared" ca="1" si="11"/>
        <v>#NAME?</v>
      </c>
      <c r="P44" s="2"/>
      <c r="Q44" s="4" t="e">
        <f ca="1">_xll.meMathIntegrateInterpolantUsingTerms($B$9:$B$140,$G$9:$G$140,$D$4,$B$9,$B$9,B44,$D$6)</f>
        <v>#NAME?</v>
      </c>
      <c r="R44" s="4" t="e">
        <f t="shared" ca="1" si="8"/>
        <v>#NAME?</v>
      </c>
      <c r="S44" s="9" t="e">
        <f t="shared" ca="1" si="12"/>
        <v>#NAME?</v>
      </c>
      <c r="T44" s="2"/>
      <c r="U44" s="12" t="e">
        <f t="shared" ca="1" si="13"/>
        <v>#NAME?</v>
      </c>
    </row>
    <row r="45" spans="2:21" x14ac:dyDescent="0.25">
      <c r="B45" s="8" t="str">
        <f ca="1"/>
        <v>#Error: Invalid or Empty Input [2018/06/13 18:03] #Error: Invalid Curve: CurveCollection 'USDYC' does not exist</v>
      </c>
      <c r="C45" s="3" t="str">
        <f ca="1"/>
        <v>[2018/06/13 18:03] #Error: Invalid Curve: CurveCollection 'USDYC' does not exist</v>
      </c>
      <c r="D45" s="5" t="str">
        <f ca="1"/>
        <v>[2018/06/13 18:03] #Error: Invalid Curve: CurveCollection 'USDYC' does not exist</v>
      </c>
      <c r="F45" s="1" t="str">
        <f t="shared" ca="1" si="5"/>
        <v>[2018/06/13 18:03] #Error: Invalid Curve: CurveCollection 'USDYC' does not exist</v>
      </c>
      <c r="G45" s="6" t="str">
        <f ca="1">_xll.meCurveForwardRates(F45,$D$2,$D$3,FALSE)</f>
        <v>[2018/06/13 18:03] #Error: Invalid Date</v>
      </c>
      <c r="H45" t="s">
        <v>12</v>
      </c>
      <c r="I45" s="4" t="e">
        <f ca="1">_xll.meMathIntegrateInterpolant($D$5,$F$9:$F$140,$G$9:$G$140,$D$4,0,$C$9,C45,$D$6)</f>
        <v>#NAME?</v>
      </c>
      <c r="J45" s="4" t="e">
        <f t="shared" ca="1" si="6"/>
        <v>#NAME?</v>
      </c>
      <c r="K45" s="9" t="e">
        <f t="shared" ca="1" si="7"/>
        <v>#NAME?</v>
      </c>
      <c r="L45" s="2"/>
      <c r="M45" s="8" t="str">
        <f t="shared" ca="1" si="9"/>
        <v>[2018/06/13 18:03] #Error: Invalid Curve: CurveCollection 'USDYC' does not exist</v>
      </c>
      <c r="N45" s="8" t="e">
        <f t="shared" ca="1" si="10"/>
        <v>#NAME?</v>
      </c>
      <c r="O45" s="12" t="e">
        <f t="shared" ca="1" si="11"/>
        <v>#NAME?</v>
      </c>
      <c r="P45" s="2"/>
      <c r="Q45" s="4" t="e">
        <f ca="1">_xll.meMathIntegrateInterpolantUsingTerms($B$9:$B$140,$G$9:$G$140,$D$4,$B$9,$B$9,B45,$D$6)</f>
        <v>#NAME?</v>
      </c>
      <c r="R45" s="4" t="e">
        <f t="shared" ca="1" si="8"/>
        <v>#NAME?</v>
      </c>
      <c r="S45" s="9" t="e">
        <f t="shared" ca="1" si="12"/>
        <v>#NAME?</v>
      </c>
      <c r="T45" s="2"/>
      <c r="U45" s="12" t="e">
        <f t="shared" ca="1" si="13"/>
        <v>#NAME?</v>
      </c>
    </row>
    <row r="46" spans="2:21" x14ac:dyDescent="0.25">
      <c r="B46" s="8" t="str">
        <f ca="1"/>
        <v>#Error: Invalid or Empty Input [2018/06/13 18:03] #Error: Invalid Curve: CurveCollection 'USDYC' does not exist</v>
      </c>
      <c r="C46" s="3" t="str">
        <f ca="1"/>
        <v>[2018/06/13 18:03] #Error: Invalid Curve: CurveCollection 'USDYC' does not exist</v>
      </c>
      <c r="D46" s="5" t="str">
        <f ca="1"/>
        <v>[2018/06/13 18:03] #Error: Invalid Curve: CurveCollection 'USDYC' does not exist</v>
      </c>
      <c r="F46" s="1" t="str">
        <f t="shared" ca="1" si="5"/>
        <v>[2018/06/13 18:03] #Error: Invalid Curve: CurveCollection 'USDYC' does not exist</v>
      </c>
      <c r="G46" s="6" t="str">
        <f ca="1">_xll.meCurveForwardRates(F46,$D$2,$D$3,FALSE)</f>
        <v>[2018/06/13 18:03] #Error: Invalid Date</v>
      </c>
      <c r="H46" t="s">
        <v>12</v>
      </c>
      <c r="I46" s="4" t="e">
        <f ca="1">_xll.meMathIntegrateInterpolant($D$5,$F$9:$F$140,$G$9:$G$140,$D$4,0,$C$9,C46,$D$6)</f>
        <v>#NAME?</v>
      </c>
      <c r="J46" s="4" t="e">
        <f t="shared" ca="1" si="6"/>
        <v>#NAME?</v>
      </c>
      <c r="K46" s="9" t="e">
        <f t="shared" ca="1" si="7"/>
        <v>#NAME?</v>
      </c>
      <c r="L46" s="2"/>
      <c r="M46" s="8" t="str">
        <f t="shared" ca="1" si="9"/>
        <v>[2018/06/13 18:03] #Error: Invalid Curve: CurveCollection 'USDYC' does not exist</v>
      </c>
      <c r="N46" s="8" t="e">
        <f t="shared" ca="1" si="10"/>
        <v>#NAME?</v>
      </c>
      <c r="O46" s="12" t="e">
        <f t="shared" ca="1" si="11"/>
        <v>#NAME?</v>
      </c>
      <c r="P46" s="2"/>
      <c r="Q46" s="4" t="e">
        <f ca="1">_xll.meMathIntegrateInterpolantUsingTerms($B$9:$B$140,$G$9:$G$140,$D$4,$B$9,$B$9,B46,$D$6)</f>
        <v>#NAME?</v>
      </c>
      <c r="R46" s="4" t="e">
        <f t="shared" ca="1" si="8"/>
        <v>#NAME?</v>
      </c>
      <c r="S46" s="9" t="e">
        <f t="shared" ca="1" si="12"/>
        <v>#NAME?</v>
      </c>
      <c r="T46" s="2"/>
      <c r="U46" s="12" t="e">
        <f t="shared" ca="1" si="13"/>
        <v>#NAME?</v>
      </c>
    </row>
    <row r="47" spans="2:21" x14ac:dyDescent="0.25">
      <c r="B47" s="8" t="str">
        <f ca="1"/>
        <v>#Error: Invalid or Empty Input [2018/06/13 18:03] #Error: Invalid Curve: CurveCollection 'USDYC' does not exist</v>
      </c>
      <c r="C47" s="3" t="str">
        <f ca="1"/>
        <v>[2018/06/13 18:03] #Error: Invalid Curve: CurveCollection 'USDYC' does not exist</v>
      </c>
      <c r="D47" s="5" t="str">
        <f ca="1"/>
        <v>[2018/06/13 18:03] #Error: Invalid Curve: CurveCollection 'USDYC' does not exist</v>
      </c>
      <c r="F47" s="1" t="str">
        <f t="shared" ca="1" si="5"/>
        <v>[2018/06/13 18:03] #Error: Invalid Curve: CurveCollection 'USDYC' does not exist</v>
      </c>
      <c r="G47" s="6" t="str">
        <f ca="1">_xll.meCurveForwardRates(F47,$D$2,$D$3,FALSE)</f>
        <v>[2018/06/13 18:03] #Error: Invalid Date</v>
      </c>
      <c r="H47" t="s">
        <v>12</v>
      </c>
      <c r="I47" s="4" t="e">
        <f ca="1">_xll.meMathIntegrateInterpolant($D$5,$F$9:$F$140,$G$9:$G$140,$D$4,0,$C$9,C47,$D$6)</f>
        <v>#NAME?</v>
      </c>
      <c r="J47" s="4" t="e">
        <f t="shared" ca="1" si="6"/>
        <v>#NAME?</v>
      </c>
      <c r="K47" s="9" t="e">
        <f t="shared" ca="1" si="7"/>
        <v>#NAME?</v>
      </c>
      <c r="L47" s="2"/>
      <c r="M47" s="8" t="str">
        <f t="shared" ca="1" si="9"/>
        <v>[2018/06/13 18:03] #Error: Invalid Curve: CurveCollection 'USDYC' does not exist</v>
      </c>
      <c r="N47" s="8" t="e">
        <f t="shared" ca="1" si="10"/>
        <v>#NAME?</v>
      </c>
      <c r="O47" s="12" t="e">
        <f t="shared" ca="1" si="11"/>
        <v>#NAME?</v>
      </c>
      <c r="P47" s="2"/>
      <c r="Q47" s="4" t="e">
        <f ca="1">_xll.meMathIntegrateInterpolantUsingTerms($B$9:$B$140,$G$9:$G$140,$D$4,$B$9,$B$9,B47,$D$6)</f>
        <v>#NAME?</v>
      </c>
      <c r="R47" s="4" t="e">
        <f t="shared" ca="1" si="8"/>
        <v>#NAME?</v>
      </c>
      <c r="S47" s="9" t="e">
        <f t="shared" ca="1" si="12"/>
        <v>#NAME?</v>
      </c>
      <c r="T47" s="2"/>
      <c r="U47" s="12" t="e">
        <f t="shared" ca="1" si="13"/>
        <v>#NAME?</v>
      </c>
    </row>
    <row r="48" spans="2:21" x14ac:dyDescent="0.25">
      <c r="B48" s="8" t="str">
        <f ca="1"/>
        <v>#Error: Invalid or Empty Input [2018/06/13 18:03] #Error: Invalid Curve: CurveCollection 'USDYC' does not exist</v>
      </c>
      <c r="C48" s="3" t="str">
        <f ca="1"/>
        <v>[2018/06/13 18:03] #Error: Invalid Curve: CurveCollection 'USDYC' does not exist</v>
      </c>
      <c r="D48" s="5" t="str">
        <f ca="1"/>
        <v>[2018/06/13 18:03] #Error: Invalid Curve: CurveCollection 'USDYC' does not exist</v>
      </c>
      <c r="F48" s="1" t="str">
        <f t="shared" ca="1" si="5"/>
        <v>[2018/06/13 18:03] #Error: Invalid Curve: CurveCollection 'USDYC' does not exist</v>
      </c>
      <c r="G48" s="6" t="str">
        <f ca="1">_xll.meCurveForwardRates(F48,$D$2,$D$3,FALSE)</f>
        <v>[2018/06/13 18:03] #Error: Invalid Date</v>
      </c>
      <c r="H48" t="s">
        <v>12</v>
      </c>
      <c r="I48" s="4" t="e">
        <f ca="1">_xll.meMathIntegrateInterpolant($D$5,$F$9:$F$140,$G$9:$G$140,$D$4,0,$C$9,C48,$D$6)</f>
        <v>#NAME?</v>
      </c>
      <c r="J48" s="4" t="e">
        <f t="shared" ca="1" si="6"/>
        <v>#NAME?</v>
      </c>
      <c r="K48" s="9" t="e">
        <f t="shared" ca="1" si="7"/>
        <v>#NAME?</v>
      </c>
      <c r="L48" s="2"/>
      <c r="M48" s="8" t="str">
        <f t="shared" ca="1" si="9"/>
        <v>[2018/06/13 18:03] #Error: Invalid Curve: CurveCollection 'USDYC' does not exist</v>
      </c>
      <c r="N48" s="8" t="e">
        <f t="shared" ca="1" si="10"/>
        <v>#NAME?</v>
      </c>
      <c r="O48" s="12" t="e">
        <f t="shared" ca="1" si="11"/>
        <v>#NAME?</v>
      </c>
      <c r="P48" s="2"/>
      <c r="Q48" s="4" t="e">
        <f ca="1">_xll.meMathIntegrateInterpolantUsingTerms($B$9:$B$140,$G$9:$G$140,$D$4,$B$9,$B$9,B48,$D$6)</f>
        <v>#NAME?</v>
      </c>
      <c r="R48" s="4" t="e">
        <f t="shared" ca="1" si="8"/>
        <v>#NAME?</v>
      </c>
      <c r="S48" s="9" t="e">
        <f t="shared" ca="1" si="12"/>
        <v>#NAME?</v>
      </c>
      <c r="T48" s="2"/>
      <c r="U48" s="12" t="e">
        <f t="shared" ca="1" si="13"/>
        <v>#NAME?</v>
      </c>
    </row>
    <row r="49" spans="2:21" x14ac:dyDescent="0.25">
      <c r="B49" s="8" t="str">
        <f ca="1"/>
        <v>#Error: Invalid or Empty Input [2018/06/13 18:03] #Error: Invalid Curve: CurveCollection 'USDYC' does not exist</v>
      </c>
      <c r="C49" s="3" t="str">
        <f ca="1"/>
        <v>[2018/06/13 18:03] #Error: Invalid Curve: CurveCollection 'USDYC' does not exist</v>
      </c>
      <c r="D49" s="5" t="str">
        <f ca="1"/>
        <v>[2018/06/13 18:03] #Error: Invalid Curve: CurveCollection 'USDYC' does not exist</v>
      </c>
      <c r="F49" s="1" t="str">
        <f t="shared" ca="1" si="5"/>
        <v>[2018/06/13 18:03] #Error: Invalid Curve: CurveCollection 'USDYC' does not exist</v>
      </c>
      <c r="G49" s="6" t="str">
        <f ca="1">_xll.meCurveForwardRates(F49,$D$2,$D$3,FALSE)</f>
        <v>[2018/06/13 18:03] #Error: Invalid Date</v>
      </c>
      <c r="H49" t="s">
        <v>12</v>
      </c>
      <c r="I49" s="4" t="e">
        <f ca="1">_xll.meMathIntegrateInterpolant($D$5,$F$9:$F$140,$G$9:$G$140,$D$4,0,$C$9,C49,$D$6)</f>
        <v>#NAME?</v>
      </c>
      <c r="J49" s="4" t="e">
        <f t="shared" ca="1" si="6"/>
        <v>#NAME?</v>
      </c>
      <c r="K49" s="9" t="e">
        <f t="shared" ca="1" si="7"/>
        <v>#NAME?</v>
      </c>
      <c r="L49" s="2"/>
      <c r="M49" s="8" t="str">
        <f t="shared" ca="1" si="9"/>
        <v>[2018/06/13 18:03] #Error: Invalid Curve: CurveCollection 'USDYC' does not exist</v>
      </c>
      <c r="N49" s="8" t="e">
        <f t="shared" ca="1" si="10"/>
        <v>#NAME?</v>
      </c>
      <c r="O49" s="12" t="e">
        <f t="shared" ca="1" si="11"/>
        <v>#NAME?</v>
      </c>
      <c r="P49" s="2"/>
      <c r="Q49" s="4" t="e">
        <f ca="1">_xll.meMathIntegrateInterpolantUsingTerms($B$9:$B$140,$G$9:$G$140,$D$4,$B$9,$B$9,B49,$D$6)</f>
        <v>#NAME?</v>
      </c>
      <c r="R49" s="4" t="e">
        <f t="shared" ca="1" si="8"/>
        <v>#NAME?</v>
      </c>
      <c r="S49" s="9" t="e">
        <f t="shared" ca="1" si="12"/>
        <v>#NAME?</v>
      </c>
      <c r="T49" s="2"/>
      <c r="U49" s="12" t="e">
        <f t="shared" ca="1" si="13"/>
        <v>#NAME?</v>
      </c>
    </row>
    <row r="50" spans="2:21" x14ac:dyDescent="0.25">
      <c r="B50" s="8" t="str">
        <f ca="1"/>
        <v>#Error: Invalid or Empty Input [2018/06/13 18:03] #Error: Invalid Curve: CurveCollection 'USDYC' does not exist</v>
      </c>
      <c r="C50" s="3" t="str">
        <f ca="1"/>
        <v>[2018/06/13 18:03] #Error: Invalid Curve: CurveCollection 'USDYC' does not exist</v>
      </c>
      <c r="D50" s="5" t="str">
        <f ca="1"/>
        <v>[2018/06/13 18:03] #Error: Invalid Curve: CurveCollection 'USDYC' does not exist</v>
      </c>
      <c r="F50" s="1" t="str">
        <f t="shared" ca="1" si="5"/>
        <v>[2018/06/13 18:03] #Error: Invalid Curve: CurveCollection 'USDYC' does not exist</v>
      </c>
      <c r="G50" s="6" t="str">
        <f ca="1">_xll.meCurveForwardRates(F50,$D$2,$D$3,FALSE)</f>
        <v>[2018/06/13 18:03] #Error: Invalid Date</v>
      </c>
      <c r="H50" t="s">
        <v>12</v>
      </c>
      <c r="I50" s="4" t="e">
        <f ca="1">_xll.meMathIntegrateInterpolant($D$5,$F$9:$F$140,$G$9:$G$140,$D$4,0,$C$9,C50,$D$6)</f>
        <v>#NAME?</v>
      </c>
      <c r="J50" s="4" t="e">
        <f t="shared" ca="1" si="6"/>
        <v>#NAME?</v>
      </c>
      <c r="K50" s="9" t="e">
        <f t="shared" ca="1" si="7"/>
        <v>#NAME?</v>
      </c>
      <c r="L50" s="2"/>
      <c r="M50" s="8" t="str">
        <f t="shared" ca="1" si="9"/>
        <v>[2018/06/13 18:03] #Error: Invalid Curve: CurveCollection 'USDYC' does not exist</v>
      </c>
      <c r="N50" s="8" t="e">
        <f t="shared" ca="1" si="10"/>
        <v>#NAME?</v>
      </c>
      <c r="O50" s="12" t="e">
        <f t="shared" ca="1" si="11"/>
        <v>#NAME?</v>
      </c>
      <c r="P50" s="2"/>
      <c r="Q50" s="4" t="e">
        <f ca="1">_xll.meMathIntegrateInterpolantUsingTerms($B$9:$B$140,$G$9:$G$140,$D$4,$B$9,$B$9,B50,$D$6)</f>
        <v>#NAME?</v>
      </c>
      <c r="R50" s="4" t="e">
        <f t="shared" ca="1" si="8"/>
        <v>#NAME?</v>
      </c>
      <c r="S50" s="9" t="e">
        <f t="shared" ca="1" si="12"/>
        <v>#NAME?</v>
      </c>
      <c r="T50" s="2"/>
      <c r="U50" s="12" t="e">
        <f t="shared" ca="1" si="13"/>
        <v>#NAME?</v>
      </c>
    </row>
    <row r="51" spans="2:21" x14ac:dyDescent="0.25">
      <c r="B51" s="8" t="str">
        <f ca="1"/>
        <v>#Error: Invalid or Empty Input [2018/06/13 18:03] #Error: Invalid Curve: CurveCollection 'USDYC' does not exist</v>
      </c>
      <c r="C51" s="3" t="str">
        <f ca="1"/>
        <v>[2018/06/13 18:03] #Error: Invalid Curve: CurveCollection 'USDYC' does not exist</v>
      </c>
      <c r="D51" s="5" t="str">
        <f ca="1"/>
        <v>[2018/06/13 18:03] #Error: Invalid Curve: CurveCollection 'USDYC' does not exist</v>
      </c>
      <c r="F51" s="1" t="str">
        <f t="shared" ca="1" si="5"/>
        <v>[2018/06/13 18:03] #Error: Invalid Curve: CurveCollection 'USDYC' does not exist</v>
      </c>
      <c r="G51" s="6" t="str">
        <f ca="1">_xll.meCurveForwardRates(F51,$D$2,$D$3,FALSE)</f>
        <v>[2018/06/13 18:03] #Error: Invalid Date</v>
      </c>
      <c r="H51" t="s">
        <v>12</v>
      </c>
      <c r="I51" s="4" t="e">
        <f ca="1">_xll.meMathIntegrateInterpolant($D$5,$F$9:$F$140,$G$9:$G$140,$D$4,0,$C$9,C51,$D$6)</f>
        <v>#NAME?</v>
      </c>
      <c r="J51" s="4" t="e">
        <f t="shared" ca="1" si="6"/>
        <v>#NAME?</v>
      </c>
      <c r="K51" s="9" t="e">
        <f t="shared" ca="1" si="7"/>
        <v>#NAME?</v>
      </c>
      <c r="L51" s="2"/>
      <c r="M51" s="8" t="str">
        <f t="shared" ca="1" si="9"/>
        <v>[2018/06/13 18:03] #Error: Invalid Curve: CurveCollection 'USDYC' does not exist</v>
      </c>
      <c r="N51" s="8" t="e">
        <f t="shared" ca="1" si="10"/>
        <v>#NAME?</v>
      </c>
      <c r="O51" s="12" t="e">
        <f t="shared" ca="1" si="11"/>
        <v>#NAME?</v>
      </c>
      <c r="P51" s="2"/>
      <c r="Q51" s="4" t="e">
        <f ca="1">_xll.meMathIntegrateInterpolantUsingTerms($B$9:$B$140,$G$9:$G$140,$D$4,$B$9,$B$9,B51,$D$6)</f>
        <v>#NAME?</v>
      </c>
      <c r="R51" s="4" t="e">
        <f t="shared" ca="1" si="8"/>
        <v>#NAME?</v>
      </c>
      <c r="S51" s="9" t="e">
        <f t="shared" ca="1" si="12"/>
        <v>#NAME?</v>
      </c>
      <c r="T51" s="2"/>
      <c r="U51" s="12" t="e">
        <f t="shared" ca="1" si="13"/>
        <v>#NAME?</v>
      </c>
    </row>
    <row r="52" spans="2:21" x14ac:dyDescent="0.25">
      <c r="B52" s="8" t="str">
        <f ca="1"/>
        <v>#Error: Invalid or Empty Input [2018/06/13 18:03] #Error: Invalid Curve: CurveCollection 'USDYC' does not exist</v>
      </c>
      <c r="C52" s="3" t="str">
        <f ca="1"/>
        <v>[2018/06/13 18:03] #Error: Invalid Curve: CurveCollection 'USDYC' does not exist</v>
      </c>
      <c r="D52" s="5" t="str">
        <f ca="1"/>
        <v>[2018/06/13 18:03] #Error: Invalid Curve: CurveCollection 'USDYC' does not exist</v>
      </c>
      <c r="F52" s="1" t="str">
        <f t="shared" ca="1" si="5"/>
        <v>[2018/06/13 18:03] #Error: Invalid Curve: CurveCollection 'USDYC' does not exist</v>
      </c>
      <c r="G52" s="6" t="str">
        <f ca="1">_xll.meCurveForwardRates(F52,$D$2,$D$3,FALSE)</f>
        <v>[2018/06/13 18:03] #Error: Invalid Date</v>
      </c>
      <c r="H52" t="s">
        <v>12</v>
      </c>
      <c r="I52" s="4" t="e">
        <f ca="1">_xll.meMathIntegrateInterpolant($D$5,$F$9:$F$140,$G$9:$G$140,$D$4,0,$C$9,C52,$D$6)</f>
        <v>#NAME?</v>
      </c>
      <c r="J52" s="4" t="e">
        <f t="shared" ca="1" si="6"/>
        <v>#NAME?</v>
      </c>
      <c r="K52" s="9" t="e">
        <f t="shared" ca="1" si="7"/>
        <v>#NAME?</v>
      </c>
      <c r="L52" s="2"/>
      <c r="M52" s="8" t="str">
        <f t="shared" ca="1" si="9"/>
        <v>[2018/06/13 18:03] #Error: Invalid Curve: CurveCollection 'USDYC' does not exist</v>
      </c>
      <c r="N52" s="8" t="e">
        <f t="shared" ca="1" si="10"/>
        <v>#NAME?</v>
      </c>
      <c r="O52" s="12" t="e">
        <f t="shared" ca="1" si="11"/>
        <v>#NAME?</v>
      </c>
      <c r="P52" s="2"/>
      <c r="Q52" s="4" t="e">
        <f ca="1">_xll.meMathIntegrateInterpolantUsingTerms($B$9:$B$140,$G$9:$G$140,$D$4,$B$9,$B$9,B52,$D$6)</f>
        <v>#NAME?</v>
      </c>
      <c r="R52" s="4" t="e">
        <f t="shared" ca="1" si="8"/>
        <v>#NAME?</v>
      </c>
      <c r="S52" s="9" t="e">
        <f t="shared" ca="1" si="12"/>
        <v>#NAME?</v>
      </c>
      <c r="T52" s="2"/>
      <c r="U52" s="12" t="e">
        <f t="shared" ca="1" si="13"/>
        <v>#NAME?</v>
      </c>
    </row>
    <row r="53" spans="2:21" x14ac:dyDescent="0.25">
      <c r="B53" s="8" t="str">
        <f ca="1"/>
        <v>#Error: Invalid or Empty Input [2018/06/13 18:03] #Error: Invalid Curve: CurveCollection 'USDYC' does not exist</v>
      </c>
      <c r="C53" s="3" t="str">
        <f ca="1"/>
        <v>[2018/06/13 18:03] #Error: Invalid Curve: CurveCollection 'USDYC' does not exist</v>
      </c>
      <c r="D53" s="5" t="str">
        <f ca="1"/>
        <v>[2018/06/13 18:03] #Error: Invalid Curve: CurveCollection 'USDYC' does not exist</v>
      </c>
      <c r="F53" s="1" t="str">
        <f t="shared" ca="1" si="5"/>
        <v>[2018/06/13 18:03] #Error: Invalid Curve: CurveCollection 'USDYC' does not exist</v>
      </c>
      <c r="G53" s="6" t="str">
        <f ca="1">_xll.meCurveForwardRates(F53,$D$2,$D$3,FALSE)</f>
        <v>[2018/06/13 18:03] #Error: Invalid Date</v>
      </c>
      <c r="H53" t="s">
        <v>12</v>
      </c>
      <c r="I53" s="4" t="e">
        <f ca="1">_xll.meMathIntegrateInterpolant($D$5,$F$9:$F$140,$G$9:$G$140,$D$4,0,$C$9,C53,$D$6)</f>
        <v>#NAME?</v>
      </c>
      <c r="J53" s="4" t="e">
        <f t="shared" ca="1" si="6"/>
        <v>#NAME?</v>
      </c>
      <c r="K53" s="9" t="e">
        <f t="shared" ca="1" si="7"/>
        <v>#NAME?</v>
      </c>
      <c r="L53" s="2"/>
      <c r="M53" s="8" t="str">
        <f t="shared" ca="1" si="9"/>
        <v>[2018/06/13 18:03] #Error: Invalid Curve: CurveCollection 'USDYC' does not exist</v>
      </c>
      <c r="N53" s="8" t="e">
        <f t="shared" ca="1" si="10"/>
        <v>#NAME?</v>
      </c>
      <c r="O53" s="12" t="e">
        <f t="shared" ca="1" si="11"/>
        <v>#NAME?</v>
      </c>
      <c r="P53" s="2"/>
      <c r="Q53" s="4" t="e">
        <f ca="1">_xll.meMathIntegrateInterpolantUsingTerms($B$9:$B$140,$G$9:$G$140,$D$4,$B$9,$B$9,B53,$D$6)</f>
        <v>#NAME?</v>
      </c>
      <c r="R53" s="4" t="e">
        <f t="shared" ca="1" si="8"/>
        <v>#NAME?</v>
      </c>
      <c r="S53" s="9" t="e">
        <f t="shared" ca="1" si="12"/>
        <v>#NAME?</v>
      </c>
      <c r="T53" s="2"/>
      <c r="U53" s="12" t="e">
        <f t="shared" ca="1" si="13"/>
        <v>#NAME?</v>
      </c>
    </row>
    <row r="54" spans="2:21" x14ac:dyDescent="0.25">
      <c r="B54" s="8" t="str">
        <f ca="1"/>
        <v>#Error: Invalid or Empty Input [2018/06/13 18:03] #Error: Invalid Curve: CurveCollection 'USDYC' does not exist</v>
      </c>
      <c r="C54" s="3" t="str">
        <f ca="1"/>
        <v>[2018/06/13 18:03] #Error: Invalid Curve: CurveCollection 'USDYC' does not exist</v>
      </c>
      <c r="D54" s="5" t="str">
        <f ca="1"/>
        <v>[2018/06/13 18:03] #Error: Invalid Curve: CurveCollection 'USDYC' does not exist</v>
      </c>
      <c r="F54" s="1" t="str">
        <f t="shared" ca="1" si="5"/>
        <v>[2018/06/13 18:03] #Error: Invalid Curve: CurveCollection 'USDYC' does not exist</v>
      </c>
      <c r="G54" s="6" t="str">
        <f ca="1">_xll.meCurveForwardRates(F54,$D$2,$D$3,FALSE)</f>
        <v>[2018/06/13 18:03] #Error: Invalid Date</v>
      </c>
      <c r="H54" t="s">
        <v>12</v>
      </c>
      <c r="I54" s="4" t="e">
        <f ca="1">_xll.meMathIntegrateInterpolant($D$5,$F$9:$F$140,$G$9:$G$140,$D$4,0,$C$9,C54,$D$6)</f>
        <v>#NAME?</v>
      </c>
      <c r="J54" s="4" t="e">
        <f t="shared" ca="1" si="6"/>
        <v>#NAME?</v>
      </c>
      <c r="K54" s="9" t="e">
        <f t="shared" ca="1" si="7"/>
        <v>#NAME?</v>
      </c>
      <c r="L54" s="2"/>
      <c r="M54" s="8" t="str">
        <f t="shared" ca="1" si="9"/>
        <v>[2018/06/13 18:03] #Error: Invalid Curve: CurveCollection 'USDYC' does not exist</v>
      </c>
      <c r="N54" s="8" t="e">
        <f t="shared" ca="1" si="10"/>
        <v>#NAME?</v>
      </c>
      <c r="O54" s="12" t="e">
        <f t="shared" ca="1" si="11"/>
        <v>#NAME?</v>
      </c>
      <c r="P54" s="2"/>
      <c r="Q54" s="4" t="e">
        <f ca="1">_xll.meMathIntegrateInterpolantUsingTerms($B$9:$B$140,$G$9:$G$140,$D$4,$B$9,$B$9,B54,$D$6)</f>
        <v>#NAME?</v>
      </c>
      <c r="R54" s="4" t="e">
        <f t="shared" ca="1" si="8"/>
        <v>#NAME?</v>
      </c>
      <c r="S54" s="9" t="e">
        <f t="shared" ca="1" si="12"/>
        <v>#NAME?</v>
      </c>
      <c r="T54" s="2"/>
      <c r="U54" s="12" t="e">
        <f t="shared" ca="1" si="13"/>
        <v>#NAME?</v>
      </c>
    </row>
    <row r="55" spans="2:21" x14ac:dyDescent="0.25">
      <c r="B55" s="8" t="str">
        <f ca="1"/>
        <v>#Error: Invalid or Empty Input [2018/06/13 18:03] #Error: Invalid Curve: CurveCollection 'USDYC' does not exist</v>
      </c>
      <c r="C55" s="3" t="str">
        <f ca="1"/>
        <v>[2018/06/13 18:03] #Error: Invalid Curve: CurveCollection 'USDYC' does not exist</v>
      </c>
      <c r="D55" s="5" t="str">
        <f ca="1"/>
        <v>[2018/06/13 18:03] #Error: Invalid Curve: CurveCollection 'USDYC' does not exist</v>
      </c>
      <c r="F55" s="1" t="str">
        <f t="shared" ca="1" si="5"/>
        <v>[2018/06/13 18:03] #Error: Invalid Curve: CurveCollection 'USDYC' does not exist</v>
      </c>
      <c r="G55" s="6" t="str">
        <f ca="1">_xll.meCurveForwardRates(F55,$D$2,$D$3,FALSE)</f>
        <v>[2018/06/13 18:03] #Error: Invalid Date</v>
      </c>
      <c r="H55" t="s">
        <v>12</v>
      </c>
      <c r="I55" s="4" t="e">
        <f ca="1">_xll.meMathIntegrateInterpolant($D$5,$F$9:$F$140,$G$9:$G$140,$D$4,0,$C$9,C55,$D$6)</f>
        <v>#NAME?</v>
      </c>
      <c r="J55" s="4" t="e">
        <f t="shared" ca="1" si="6"/>
        <v>#NAME?</v>
      </c>
      <c r="K55" s="9" t="e">
        <f t="shared" ca="1" si="7"/>
        <v>#NAME?</v>
      </c>
      <c r="L55" s="2"/>
      <c r="M55" s="8" t="str">
        <f t="shared" ca="1" si="9"/>
        <v>[2018/06/13 18:03] #Error: Invalid Curve: CurveCollection 'USDYC' does not exist</v>
      </c>
      <c r="N55" s="8" t="e">
        <f t="shared" ca="1" si="10"/>
        <v>#NAME?</v>
      </c>
      <c r="O55" s="12" t="e">
        <f t="shared" ca="1" si="11"/>
        <v>#NAME?</v>
      </c>
      <c r="P55" s="2"/>
      <c r="Q55" s="4" t="e">
        <f ca="1">_xll.meMathIntegrateInterpolantUsingTerms($B$9:$B$140,$G$9:$G$140,$D$4,$B$9,$B$9,B55,$D$6)</f>
        <v>#NAME?</v>
      </c>
      <c r="R55" s="4" t="e">
        <f t="shared" ca="1" si="8"/>
        <v>#NAME?</v>
      </c>
      <c r="S55" s="9" t="e">
        <f t="shared" ca="1" si="12"/>
        <v>#NAME?</v>
      </c>
      <c r="T55" s="2"/>
      <c r="U55" s="12" t="e">
        <f t="shared" ca="1" si="13"/>
        <v>#NAME?</v>
      </c>
    </row>
    <row r="56" spans="2:21" x14ac:dyDescent="0.25">
      <c r="B56" s="8" t="str">
        <f ca="1"/>
        <v>#Error: Invalid or Empty Input [2018/06/13 18:03] #Error: Invalid Curve: CurveCollection 'USDYC' does not exist</v>
      </c>
      <c r="C56" s="3" t="str">
        <f ca="1"/>
        <v>[2018/06/13 18:03] #Error: Invalid Curve: CurveCollection 'USDYC' does not exist</v>
      </c>
      <c r="D56" s="5" t="str">
        <f ca="1"/>
        <v>[2018/06/13 18:03] #Error: Invalid Curve: CurveCollection 'USDYC' does not exist</v>
      </c>
      <c r="F56" s="1" t="str">
        <f t="shared" ca="1" si="5"/>
        <v>[2018/06/13 18:03] #Error: Invalid Curve: CurveCollection 'USDYC' does not exist</v>
      </c>
      <c r="G56" s="6" t="str">
        <f ca="1">_xll.meCurveForwardRates(F56,$D$2,$D$3,FALSE)</f>
        <v>[2018/06/13 18:03] #Error: Invalid Date</v>
      </c>
      <c r="H56" t="s">
        <v>12</v>
      </c>
      <c r="I56" s="4" t="e">
        <f ca="1">_xll.meMathIntegrateInterpolant($D$5,$F$9:$F$140,$G$9:$G$140,$D$4,0,$C$9,C56,$D$6)</f>
        <v>#NAME?</v>
      </c>
      <c r="J56" s="4" t="e">
        <f t="shared" ca="1" si="6"/>
        <v>#NAME?</v>
      </c>
      <c r="K56" s="9" t="e">
        <f t="shared" ca="1" si="7"/>
        <v>#NAME?</v>
      </c>
      <c r="L56" s="2"/>
      <c r="M56" s="8" t="str">
        <f t="shared" ca="1" si="9"/>
        <v>[2018/06/13 18:03] #Error: Invalid Curve: CurveCollection 'USDYC' does not exist</v>
      </c>
      <c r="N56" s="8" t="e">
        <f t="shared" ca="1" si="10"/>
        <v>#NAME?</v>
      </c>
      <c r="O56" s="12" t="e">
        <f t="shared" ca="1" si="11"/>
        <v>#NAME?</v>
      </c>
      <c r="P56" s="2"/>
      <c r="Q56" s="4" t="e">
        <f ca="1">_xll.meMathIntegrateInterpolantUsingTerms($B$9:$B$140,$G$9:$G$140,$D$4,$B$9,$B$9,B56,$D$6)</f>
        <v>#NAME?</v>
      </c>
      <c r="R56" s="4" t="e">
        <f t="shared" ca="1" si="8"/>
        <v>#NAME?</v>
      </c>
      <c r="S56" s="9" t="e">
        <f t="shared" ca="1" si="12"/>
        <v>#NAME?</v>
      </c>
      <c r="T56" s="2"/>
      <c r="U56" s="12" t="e">
        <f t="shared" ca="1" si="13"/>
        <v>#NAME?</v>
      </c>
    </row>
    <row r="57" spans="2:21" x14ac:dyDescent="0.25">
      <c r="B57" s="8" t="str">
        <f ca="1"/>
        <v>#Error: Invalid or Empty Input [2018/06/13 18:03] #Error: Invalid Curve: CurveCollection 'USDYC' does not exist</v>
      </c>
      <c r="C57" s="3" t="str">
        <f ca="1"/>
        <v>[2018/06/13 18:03] #Error: Invalid Curve: CurveCollection 'USDYC' does not exist</v>
      </c>
      <c r="D57" s="5" t="str">
        <f ca="1"/>
        <v>[2018/06/13 18:03] #Error: Invalid Curve: CurveCollection 'USDYC' does not exist</v>
      </c>
      <c r="F57" s="1" t="str">
        <f t="shared" ca="1" si="5"/>
        <v>[2018/06/13 18:03] #Error: Invalid Curve: CurveCollection 'USDYC' does not exist</v>
      </c>
      <c r="G57" s="6" t="str">
        <f ca="1">_xll.meCurveForwardRates(F57,$D$2,$D$3,FALSE)</f>
        <v>[2018/06/13 18:03] #Error: Invalid Date</v>
      </c>
      <c r="H57" t="s">
        <v>12</v>
      </c>
      <c r="I57" s="4" t="e">
        <f ca="1">_xll.meMathIntegrateInterpolant($D$5,$F$9:$F$140,$G$9:$G$140,$D$4,0,$C$9,C57,$D$6)</f>
        <v>#NAME?</v>
      </c>
      <c r="J57" s="4" t="e">
        <f t="shared" ca="1" si="6"/>
        <v>#NAME?</v>
      </c>
      <c r="K57" s="9" t="e">
        <f t="shared" ca="1" si="7"/>
        <v>#NAME?</v>
      </c>
      <c r="L57" s="2"/>
      <c r="M57" s="8" t="str">
        <f t="shared" ca="1" si="9"/>
        <v>[2018/06/13 18:03] #Error: Invalid Curve: CurveCollection 'USDYC' does not exist</v>
      </c>
      <c r="N57" s="8" t="e">
        <f t="shared" ca="1" si="10"/>
        <v>#NAME?</v>
      </c>
      <c r="O57" s="12" t="e">
        <f t="shared" ca="1" si="11"/>
        <v>#NAME?</v>
      </c>
      <c r="P57" s="2"/>
      <c r="Q57" s="4" t="e">
        <f ca="1">_xll.meMathIntegrateInterpolantUsingTerms($B$9:$B$140,$G$9:$G$140,$D$4,$B$9,$B$9,B57,$D$6)</f>
        <v>#NAME?</v>
      </c>
      <c r="R57" s="4" t="e">
        <f t="shared" ca="1" si="8"/>
        <v>#NAME?</v>
      </c>
      <c r="S57" s="9" t="e">
        <f t="shared" ca="1" si="12"/>
        <v>#NAME?</v>
      </c>
      <c r="T57" s="2"/>
      <c r="U57" s="12" t="e">
        <f t="shared" ca="1" si="13"/>
        <v>#NAME?</v>
      </c>
    </row>
    <row r="58" spans="2:21" x14ac:dyDescent="0.25">
      <c r="B58" s="8" t="str">
        <f ca="1"/>
        <v>#Error: Invalid or Empty Input [2018/06/13 18:03] #Error: Invalid Curve: CurveCollection 'USDYC' does not exist</v>
      </c>
      <c r="C58" s="3" t="str">
        <f ca="1"/>
        <v>[2018/06/13 18:03] #Error: Invalid Curve: CurveCollection 'USDYC' does not exist</v>
      </c>
      <c r="D58" s="5" t="str">
        <f ca="1"/>
        <v>[2018/06/13 18:03] #Error: Invalid Curve: CurveCollection 'USDYC' does not exist</v>
      </c>
      <c r="F58" s="1" t="str">
        <f t="shared" ca="1" si="5"/>
        <v>[2018/06/13 18:03] #Error: Invalid Curve: CurveCollection 'USDYC' does not exist</v>
      </c>
      <c r="G58" s="6" t="str">
        <f ca="1">_xll.meCurveForwardRates(F58,$D$2,$D$3,FALSE)</f>
        <v>[2018/06/13 18:03] #Error: Invalid Date</v>
      </c>
      <c r="H58" t="s">
        <v>12</v>
      </c>
      <c r="I58" s="4" t="e">
        <f ca="1">_xll.meMathIntegrateInterpolant($D$5,$F$9:$F$140,$G$9:$G$140,$D$4,0,$C$9,C58,$D$6)</f>
        <v>#NAME?</v>
      </c>
      <c r="J58" s="4" t="e">
        <f t="shared" ca="1" si="6"/>
        <v>#NAME?</v>
      </c>
      <c r="K58" s="9" t="e">
        <f t="shared" ca="1" si="7"/>
        <v>#NAME?</v>
      </c>
      <c r="L58" s="2"/>
      <c r="M58" s="8" t="str">
        <f t="shared" ca="1" si="9"/>
        <v>[2018/06/13 18:03] #Error: Invalid Curve: CurveCollection 'USDYC' does not exist</v>
      </c>
      <c r="N58" s="8" t="e">
        <f t="shared" ca="1" si="10"/>
        <v>#NAME?</v>
      </c>
      <c r="O58" s="12" t="e">
        <f t="shared" ca="1" si="11"/>
        <v>#NAME?</v>
      </c>
      <c r="P58" s="2"/>
      <c r="Q58" s="4" t="e">
        <f ca="1">_xll.meMathIntegrateInterpolantUsingTerms($B$9:$B$140,$G$9:$G$140,$D$4,$B$9,$B$9,B58,$D$6)</f>
        <v>#NAME?</v>
      </c>
      <c r="R58" s="4" t="e">
        <f t="shared" ca="1" si="8"/>
        <v>#NAME?</v>
      </c>
      <c r="S58" s="9" t="e">
        <f t="shared" ca="1" si="12"/>
        <v>#NAME?</v>
      </c>
      <c r="T58" s="2"/>
      <c r="U58" s="12" t="e">
        <f t="shared" ca="1" si="13"/>
        <v>#NAME?</v>
      </c>
    </row>
    <row r="59" spans="2:21" x14ac:dyDescent="0.25">
      <c r="B59" s="8" t="str">
        <f ca="1"/>
        <v>#Error: Invalid or Empty Input [2018/06/13 18:03] #Error: Invalid Curve: CurveCollection 'USDYC' does not exist</v>
      </c>
      <c r="C59" s="3" t="str">
        <f ca="1"/>
        <v>[2018/06/13 18:03] #Error: Invalid Curve: CurveCollection 'USDYC' does not exist</v>
      </c>
      <c r="D59" s="5" t="str">
        <f ca="1"/>
        <v>[2018/06/13 18:03] #Error: Invalid Curve: CurveCollection 'USDYC' does not exist</v>
      </c>
      <c r="F59" s="1" t="str">
        <f t="shared" ca="1" si="5"/>
        <v>[2018/06/13 18:03] #Error: Invalid Curve: CurveCollection 'USDYC' does not exist</v>
      </c>
      <c r="G59" s="6" t="str">
        <f ca="1">_xll.meCurveForwardRates(F59,$D$2,$D$3,FALSE)</f>
        <v>[2018/06/13 18:03] #Error: Invalid Date</v>
      </c>
      <c r="H59" t="s">
        <v>12</v>
      </c>
      <c r="I59" s="4" t="e">
        <f ca="1">_xll.meMathIntegrateInterpolant($D$5,$F$9:$F$140,$G$9:$G$140,$D$4,0,$C$9,C59,$D$6)</f>
        <v>#NAME?</v>
      </c>
      <c r="J59" s="4" t="e">
        <f t="shared" ca="1" si="6"/>
        <v>#NAME?</v>
      </c>
      <c r="K59" s="9" t="e">
        <f t="shared" ca="1" si="7"/>
        <v>#NAME?</v>
      </c>
      <c r="L59" s="2"/>
      <c r="M59" s="8" t="str">
        <f t="shared" ca="1" si="9"/>
        <v>[2018/06/13 18:03] #Error: Invalid Curve: CurveCollection 'USDYC' does not exist</v>
      </c>
      <c r="N59" s="8" t="e">
        <f t="shared" ca="1" si="10"/>
        <v>#NAME?</v>
      </c>
      <c r="O59" s="12" t="e">
        <f t="shared" ca="1" si="11"/>
        <v>#NAME?</v>
      </c>
      <c r="P59" s="2"/>
      <c r="Q59" s="4" t="e">
        <f ca="1">_xll.meMathIntegrateInterpolantUsingTerms($B$9:$B$140,$G$9:$G$140,$D$4,$B$9,$B$9,B59,$D$6)</f>
        <v>#NAME?</v>
      </c>
      <c r="R59" s="4" t="e">
        <f t="shared" ca="1" si="8"/>
        <v>#NAME?</v>
      </c>
      <c r="S59" s="9" t="e">
        <f t="shared" ca="1" si="12"/>
        <v>#NAME?</v>
      </c>
      <c r="T59" s="2"/>
      <c r="U59" s="12" t="e">
        <f t="shared" ca="1" si="13"/>
        <v>#NAME?</v>
      </c>
    </row>
    <row r="60" spans="2:21" x14ac:dyDescent="0.25">
      <c r="B60" s="8" t="str">
        <f ca="1"/>
        <v>#Error: Invalid or Empty Input [2018/06/13 18:03] #Error: Invalid Curve: CurveCollection 'USDYC' does not exist</v>
      </c>
      <c r="C60" s="3" t="str">
        <f ca="1"/>
        <v>[2018/06/13 18:03] #Error: Invalid Curve: CurveCollection 'USDYC' does not exist</v>
      </c>
      <c r="D60" s="5" t="str">
        <f ca="1"/>
        <v>[2018/06/13 18:03] #Error: Invalid Curve: CurveCollection 'USDYC' does not exist</v>
      </c>
      <c r="F60" s="1" t="str">
        <f t="shared" ca="1" si="5"/>
        <v>[2018/06/13 18:03] #Error: Invalid Curve: CurveCollection 'USDYC' does not exist</v>
      </c>
      <c r="G60" s="6" t="str">
        <f ca="1">_xll.meCurveForwardRates(F60,$D$2,$D$3,FALSE)</f>
        <v>[2018/06/13 18:03] #Error: Invalid Date</v>
      </c>
      <c r="H60" t="s">
        <v>12</v>
      </c>
      <c r="I60" s="4" t="e">
        <f ca="1">_xll.meMathIntegrateInterpolant($D$5,$F$9:$F$140,$G$9:$G$140,$D$4,0,$C$9,C60,$D$6)</f>
        <v>#NAME?</v>
      </c>
      <c r="J60" s="4" t="e">
        <f t="shared" ca="1" si="6"/>
        <v>#NAME?</v>
      </c>
      <c r="K60" s="9" t="e">
        <f t="shared" ca="1" si="7"/>
        <v>#NAME?</v>
      </c>
      <c r="L60" s="2"/>
      <c r="M60" s="8" t="str">
        <f t="shared" ca="1" si="9"/>
        <v>[2018/06/13 18:03] #Error: Invalid Curve: CurveCollection 'USDYC' does not exist</v>
      </c>
      <c r="N60" s="8" t="e">
        <f t="shared" ca="1" si="10"/>
        <v>#NAME?</v>
      </c>
      <c r="O60" s="12" t="e">
        <f t="shared" ca="1" si="11"/>
        <v>#NAME?</v>
      </c>
      <c r="P60" s="2"/>
      <c r="Q60" s="4" t="e">
        <f ca="1">_xll.meMathIntegrateInterpolantUsingTerms($B$9:$B$140,$G$9:$G$140,$D$4,$B$9,$B$9,B60,$D$6)</f>
        <v>#NAME?</v>
      </c>
      <c r="R60" s="4" t="e">
        <f t="shared" ca="1" si="8"/>
        <v>#NAME?</v>
      </c>
      <c r="S60" s="9" t="e">
        <f t="shared" ca="1" si="12"/>
        <v>#NAME?</v>
      </c>
      <c r="T60" s="2"/>
      <c r="U60" s="12" t="e">
        <f t="shared" ca="1" si="13"/>
        <v>#NAME?</v>
      </c>
    </row>
    <row r="61" spans="2:21" x14ac:dyDescent="0.25">
      <c r="B61" s="8" t="str">
        <f ca="1"/>
        <v>#Error: Invalid or Empty Input [2018/06/13 18:03] #Error: Invalid Curve: CurveCollection 'USDYC' does not exist</v>
      </c>
      <c r="C61" s="3" t="str">
        <f ca="1"/>
        <v>[2018/06/13 18:03] #Error: Invalid Curve: CurveCollection 'USDYC' does not exist</v>
      </c>
      <c r="D61" s="5" t="str">
        <f ca="1"/>
        <v>[2018/06/13 18:03] #Error: Invalid Curve: CurveCollection 'USDYC' does not exist</v>
      </c>
      <c r="F61" s="1" t="str">
        <f t="shared" ca="1" si="5"/>
        <v>[2018/06/13 18:03] #Error: Invalid Curve: CurveCollection 'USDYC' does not exist</v>
      </c>
      <c r="G61" s="6" t="str">
        <f ca="1">_xll.meCurveForwardRates(F61,$D$2,$D$3,FALSE)</f>
        <v>[2018/06/13 18:03] #Error: Invalid Date</v>
      </c>
      <c r="H61" t="s">
        <v>12</v>
      </c>
      <c r="I61" s="4" t="e">
        <f ca="1">_xll.meMathIntegrateInterpolant($D$5,$F$9:$F$140,$G$9:$G$140,$D$4,0,$C$9,C61,$D$6)</f>
        <v>#NAME?</v>
      </c>
      <c r="J61" s="4" t="e">
        <f t="shared" ca="1" si="6"/>
        <v>#NAME?</v>
      </c>
      <c r="K61" s="9" t="e">
        <f t="shared" ca="1" si="7"/>
        <v>#NAME?</v>
      </c>
      <c r="L61" s="2"/>
      <c r="M61" s="8" t="str">
        <f t="shared" ca="1" si="9"/>
        <v>[2018/06/13 18:03] #Error: Invalid Curve: CurveCollection 'USDYC' does not exist</v>
      </c>
      <c r="N61" s="8" t="e">
        <f t="shared" ca="1" si="10"/>
        <v>#NAME?</v>
      </c>
      <c r="O61" s="12" t="e">
        <f t="shared" ca="1" si="11"/>
        <v>#NAME?</v>
      </c>
      <c r="P61" s="2"/>
      <c r="Q61" s="4" t="e">
        <f ca="1">_xll.meMathIntegrateInterpolantUsingTerms($B$9:$B$140,$G$9:$G$140,$D$4,$B$9,$B$9,B61,$D$6)</f>
        <v>#NAME?</v>
      </c>
      <c r="R61" s="4" t="e">
        <f t="shared" ca="1" si="8"/>
        <v>#NAME?</v>
      </c>
      <c r="S61" s="9" t="e">
        <f t="shared" ca="1" si="12"/>
        <v>#NAME?</v>
      </c>
      <c r="T61" s="2"/>
      <c r="U61" s="12" t="e">
        <f t="shared" ca="1" si="13"/>
        <v>#NAME?</v>
      </c>
    </row>
    <row r="62" spans="2:21" x14ac:dyDescent="0.25">
      <c r="B62" s="8" t="str">
        <f ca="1"/>
        <v>#Error: Invalid or Empty Input [2018/06/13 18:03] #Error: Invalid Curve: CurveCollection 'USDYC' does not exist</v>
      </c>
      <c r="C62" s="3" t="str">
        <f ca="1"/>
        <v>[2018/06/13 18:03] #Error: Invalid Curve: CurveCollection 'USDYC' does not exist</v>
      </c>
      <c r="D62" s="5" t="str">
        <f ca="1"/>
        <v>[2018/06/13 18:03] #Error: Invalid Curve: CurveCollection 'USDYC' does not exist</v>
      </c>
      <c r="F62" s="1" t="str">
        <f t="shared" ca="1" si="5"/>
        <v>[2018/06/13 18:03] #Error: Invalid Curve: CurveCollection 'USDYC' does not exist</v>
      </c>
      <c r="G62" s="6" t="str">
        <f ca="1">_xll.meCurveForwardRates(F62,$D$2,$D$3,FALSE)</f>
        <v>[2018/06/13 18:03] #Error: Invalid Date</v>
      </c>
      <c r="H62" t="s">
        <v>12</v>
      </c>
      <c r="I62" s="4" t="e">
        <f ca="1">_xll.meMathIntegrateInterpolant($D$5,$F$9:$F$140,$G$9:$G$140,$D$4,0,$C$9,C62,$D$6)</f>
        <v>#NAME?</v>
      </c>
      <c r="J62" s="4" t="e">
        <f t="shared" ca="1" si="6"/>
        <v>#NAME?</v>
      </c>
      <c r="K62" s="9" t="e">
        <f t="shared" ca="1" si="7"/>
        <v>#NAME?</v>
      </c>
      <c r="L62" s="2"/>
      <c r="M62" s="8" t="str">
        <f t="shared" ca="1" si="9"/>
        <v>[2018/06/13 18:03] #Error: Invalid Curve: CurveCollection 'USDYC' does not exist</v>
      </c>
      <c r="N62" s="8" t="e">
        <f t="shared" ca="1" si="10"/>
        <v>#NAME?</v>
      </c>
      <c r="O62" s="12" t="e">
        <f t="shared" ca="1" si="11"/>
        <v>#NAME?</v>
      </c>
      <c r="P62" s="2"/>
      <c r="Q62" s="4" t="e">
        <f ca="1">_xll.meMathIntegrateInterpolantUsingTerms($B$9:$B$140,$G$9:$G$140,$D$4,$B$9,$B$9,B62,$D$6)</f>
        <v>#NAME?</v>
      </c>
      <c r="R62" s="4" t="e">
        <f t="shared" ca="1" si="8"/>
        <v>#NAME?</v>
      </c>
      <c r="S62" s="9" t="e">
        <f t="shared" ca="1" si="12"/>
        <v>#NAME?</v>
      </c>
      <c r="T62" s="2"/>
      <c r="U62" s="12" t="e">
        <f t="shared" ca="1" si="13"/>
        <v>#NAME?</v>
      </c>
    </row>
    <row r="63" spans="2:21" x14ac:dyDescent="0.25">
      <c r="B63" s="8" t="str">
        <f ca="1"/>
        <v>#Error: Invalid or Empty Input [2018/06/13 18:03] #Error: Invalid Curve: CurveCollection 'USDYC' does not exist</v>
      </c>
      <c r="C63" s="3" t="str">
        <f ca="1"/>
        <v>[2018/06/13 18:03] #Error: Invalid Curve: CurveCollection 'USDYC' does not exist</v>
      </c>
      <c r="D63" s="5" t="str">
        <f ca="1"/>
        <v>[2018/06/13 18:03] #Error: Invalid Curve: CurveCollection 'USDYC' does not exist</v>
      </c>
      <c r="F63" s="1" t="str">
        <f t="shared" ca="1" si="5"/>
        <v>[2018/06/13 18:03] #Error: Invalid Curve: CurveCollection 'USDYC' does not exist</v>
      </c>
      <c r="G63" s="6" t="str">
        <f ca="1">_xll.meCurveForwardRates(F63,$D$2,$D$3,FALSE)</f>
        <v>[2018/06/13 18:03] #Error: Invalid Date</v>
      </c>
      <c r="H63" t="s">
        <v>12</v>
      </c>
      <c r="I63" s="4" t="e">
        <f ca="1">_xll.meMathIntegrateInterpolant($D$5,$F$9:$F$140,$G$9:$G$140,$D$4,0,$C$9,C63,$D$6)</f>
        <v>#NAME?</v>
      </c>
      <c r="J63" s="4" t="e">
        <f t="shared" ca="1" si="6"/>
        <v>#NAME?</v>
      </c>
      <c r="K63" s="9" t="e">
        <f t="shared" ca="1" si="7"/>
        <v>#NAME?</v>
      </c>
      <c r="L63" s="2"/>
      <c r="M63" s="8" t="str">
        <f t="shared" ca="1" si="9"/>
        <v>[2018/06/13 18:03] #Error: Invalid Curve: CurveCollection 'USDYC' does not exist</v>
      </c>
      <c r="N63" s="8" t="e">
        <f t="shared" ca="1" si="10"/>
        <v>#NAME?</v>
      </c>
      <c r="O63" s="12" t="e">
        <f t="shared" ca="1" si="11"/>
        <v>#NAME?</v>
      </c>
      <c r="P63" s="2"/>
      <c r="Q63" s="4" t="e">
        <f ca="1">_xll.meMathIntegrateInterpolantUsingTerms($B$9:$B$140,$G$9:$G$140,$D$4,$B$9,$B$9,B63,$D$6)</f>
        <v>#NAME?</v>
      </c>
      <c r="R63" s="4" t="e">
        <f t="shared" ca="1" si="8"/>
        <v>#NAME?</v>
      </c>
      <c r="S63" s="9" t="e">
        <f t="shared" ca="1" si="12"/>
        <v>#NAME?</v>
      </c>
      <c r="T63" s="2"/>
      <c r="U63" s="12" t="e">
        <f t="shared" ca="1" si="13"/>
        <v>#NAME?</v>
      </c>
    </row>
    <row r="64" spans="2:21" x14ac:dyDescent="0.25">
      <c r="B64" s="8" t="str">
        <f ca="1"/>
        <v>#Error: Invalid or Empty Input [2018/06/13 18:03] #Error: Invalid Curve: CurveCollection 'USDYC' does not exist</v>
      </c>
      <c r="C64" s="3" t="str">
        <f ca="1"/>
        <v>[2018/06/13 18:03] #Error: Invalid Curve: CurveCollection 'USDYC' does not exist</v>
      </c>
      <c r="D64" s="5" t="str">
        <f ca="1"/>
        <v>[2018/06/13 18:03] #Error: Invalid Curve: CurveCollection 'USDYC' does not exist</v>
      </c>
      <c r="F64" s="1" t="str">
        <f t="shared" ca="1" si="5"/>
        <v>[2018/06/13 18:03] #Error: Invalid Curve: CurveCollection 'USDYC' does not exist</v>
      </c>
      <c r="G64" s="6" t="str">
        <f ca="1">_xll.meCurveForwardRates(F64,$D$2,$D$3,FALSE)</f>
        <v>[2018/06/13 18:03] #Error: Invalid Date</v>
      </c>
      <c r="H64" t="s">
        <v>12</v>
      </c>
      <c r="I64" s="4" t="e">
        <f ca="1">_xll.meMathIntegrateInterpolant($D$5,$F$9:$F$140,$G$9:$G$140,$D$4,0,$C$9,C64,$D$6)</f>
        <v>#NAME?</v>
      </c>
      <c r="J64" s="4" t="e">
        <f t="shared" ca="1" si="6"/>
        <v>#NAME?</v>
      </c>
      <c r="K64" s="9" t="e">
        <f t="shared" ca="1" si="7"/>
        <v>#NAME?</v>
      </c>
      <c r="L64" s="2"/>
      <c r="M64" s="8" t="str">
        <f t="shared" ca="1" si="9"/>
        <v>[2018/06/13 18:03] #Error: Invalid Curve: CurveCollection 'USDYC' does not exist</v>
      </c>
      <c r="N64" s="8" t="e">
        <f t="shared" ca="1" si="10"/>
        <v>#NAME?</v>
      </c>
      <c r="O64" s="12" t="e">
        <f t="shared" ca="1" si="11"/>
        <v>#NAME?</v>
      </c>
      <c r="P64" s="2"/>
      <c r="Q64" s="4" t="e">
        <f ca="1">_xll.meMathIntegrateInterpolantUsingTerms($B$9:$B$140,$G$9:$G$140,$D$4,$B$9,$B$9,B64,$D$6)</f>
        <v>#NAME?</v>
      </c>
      <c r="R64" s="4" t="e">
        <f t="shared" ca="1" si="8"/>
        <v>#NAME?</v>
      </c>
      <c r="S64" s="9" t="e">
        <f t="shared" ca="1" si="12"/>
        <v>#NAME?</v>
      </c>
      <c r="T64" s="2"/>
      <c r="U64" s="12" t="e">
        <f t="shared" ca="1" si="13"/>
        <v>#NAME?</v>
      </c>
    </row>
    <row r="65" spans="2:21" x14ac:dyDescent="0.25">
      <c r="B65" s="8" t="str">
        <f ca="1"/>
        <v>#Error: Invalid or Empty Input [2018/06/13 18:03] #Error: Invalid Curve: CurveCollection 'USDYC' does not exist</v>
      </c>
      <c r="C65" s="3" t="str">
        <f ca="1"/>
        <v>[2018/06/13 18:03] #Error: Invalid Curve: CurveCollection 'USDYC' does not exist</v>
      </c>
      <c r="D65" s="5" t="str">
        <f ca="1"/>
        <v>[2018/06/13 18:03] #Error: Invalid Curve: CurveCollection 'USDYC' does not exist</v>
      </c>
      <c r="F65" s="1" t="str">
        <f t="shared" ca="1" si="5"/>
        <v>[2018/06/13 18:03] #Error: Invalid Curve: CurveCollection 'USDYC' does not exist</v>
      </c>
      <c r="G65" s="6" t="str">
        <f ca="1">_xll.meCurveForwardRates(F65,$D$2,$D$3,FALSE)</f>
        <v>[2018/06/13 18:03] #Error: Invalid Date</v>
      </c>
      <c r="H65" t="s">
        <v>12</v>
      </c>
      <c r="I65" s="4" t="e">
        <f ca="1">_xll.meMathIntegrateInterpolant($D$5,$F$9:$F$140,$G$9:$G$140,$D$4,0,$C$9,C65,$D$6)</f>
        <v>#NAME?</v>
      </c>
      <c r="J65" s="4" t="e">
        <f t="shared" ca="1" si="6"/>
        <v>#NAME?</v>
      </c>
      <c r="K65" s="9" t="e">
        <f t="shared" ca="1" si="7"/>
        <v>#NAME?</v>
      </c>
      <c r="L65" s="2"/>
      <c r="M65" s="8" t="str">
        <f t="shared" ca="1" si="9"/>
        <v>[2018/06/13 18:03] #Error: Invalid Curve: CurveCollection 'USDYC' does not exist</v>
      </c>
      <c r="N65" s="8" t="e">
        <f t="shared" ca="1" si="10"/>
        <v>#NAME?</v>
      </c>
      <c r="O65" s="12" t="e">
        <f t="shared" ca="1" si="11"/>
        <v>#NAME?</v>
      </c>
      <c r="P65" s="2"/>
      <c r="Q65" s="4" t="e">
        <f ca="1">_xll.meMathIntegrateInterpolantUsingTerms($B$9:$B$140,$G$9:$G$140,$D$4,$B$9,$B$9,B65,$D$6)</f>
        <v>#NAME?</v>
      </c>
      <c r="R65" s="4" t="e">
        <f t="shared" ca="1" si="8"/>
        <v>#NAME?</v>
      </c>
      <c r="S65" s="9" t="e">
        <f t="shared" ca="1" si="12"/>
        <v>#NAME?</v>
      </c>
      <c r="T65" s="2"/>
      <c r="U65" s="12" t="e">
        <f t="shared" ca="1" si="13"/>
        <v>#NAME?</v>
      </c>
    </row>
    <row r="66" spans="2:21" x14ac:dyDescent="0.25">
      <c r="B66" s="8" t="str">
        <f ca="1"/>
        <v>#Error: Invalid or Empty Input [2018/06/13 18:03] #Error: Invalid Curve: CurveCollection 'USDYC' does not exist</v>
      </c>
      <c r="C66" s="3" t="str">
        <f ca="1"/>
        <v>[2018/06/13 18:03] #Error: Invalid Curve: CurveCollection 'USDYC' does not exist</v>
      </c>
      <c r="D66" s="5" t="str">
        <f ca="1"/>
        <v>[2018/06/13 18:03] #Error: Invalid Curve: CurveCollection 'USDYC' does not exist</v>
      </c>
      <c r="F66" s="1" t="str">
        <f t="shared" ca="1" si="5"/>
        <v>[2018/06/13 18:03] #Error: Invalid Curve: CurveCollection 'USDYC' does not exist</v>
      </c>
      <c r="G66" s="6" t="str">
        <f ca="1">_xll.meCurveForwardRates(F66,$D$2,$D$3,FALSE)</f>
        <v>[2018/06/13 18:03] #Error: Invalid Date</v>
      </c>
      <c r="H66" t="s">
        <v>12</v>
      </c>
      <c r="I66" s="4" t="e">
        <f ca="1">_xll.meMathIntegrateInterpolant($D$5,$F$9:$F$140,$G$9:$G$140,$D$4,0,$C$9,C66,$D$6)</f>
        <v>#NAME?</v>
      </c>
      <c r="J66" s="4" t="e">
        <f t="shared" ca="1" si="6"/>
        <v>#NAME?</v>
      </c>
      <c r="K66" s="9" t="e">
        <f t="shared" ca="1" si="7"/>
        <v>#NAME?</v>
      </c>
      <c r="L66" s="2"/>
      <c r="M66" s="8" t="str">
        <f t="shared" ca="1" si="9"/>
        <v>[2018/06/13 18:03] #Error: Invalid Curve: CurveCollection 'USDYC' does not exist</v>
      </c>
      <c r="N66" s="8" t="e">
        <f t="shared" ca="1" si="10"/>
        <v>#NAME?</v>
      </c>
      <c r="O66" s="12" t="e">
        <f t="shared" ca="1" si="11"/>
        <v>#NAME?</v>
      </c>
      <c r="P66" s="2"/>
      <c r="Q66" s="4" t="e">
        <f ca="1">_xll.meMathIntegrateInterpolantUsingTerms($B$9:$B$140,$G$9:$G$140,$D$4,$B$9,$B$9,B66,$D$6)</f>
        <v>#NAME?</v>
      </c>
      <c r="R66" s="4" t="e">
        <f t="shared" ca="1" si="8"/>
        <v>#NAME?</v>
      </c>
      <c r="S66" s="9" t="e">
        <f t="shared" ca="1" si="12"/>
        <v>#NAME?</v>
      </c>
      <c r="T66" s="2"/>
      <c r="U66" s="12" t="e">
        <f t="shared" ca="1" si="13"/>
        <v>#NAME?</v>
      </c>
    </row>
    <row r="67" spans="2:21" x14ac:dyDescent="0.25">
      <c r="B67" s="8" t="str">
        <f ca="1"/>
        <v>#Error: Invalid or Empty Input [2018/06/13 18:03] #Error: Invalid Curve: CurveCollection 'USDYC' does not exist</v>
      </c>
      <c r="C67" s="3" t="str">
        <f ca="1"/>
        <v>[2018/06/13 18:03] #Error: Invalid Curve: CurveCollection 'USDYC' does not exist</v>
      </c>
      <c r="D67" s="5" t="str">
        <f ca="1"/>
        <v>[2018/06/13 18:03] #Error: Invalid Curve: CurveCollection 'USDYC' does not exist</v>
      </c>
      <c r="F67" s="1" t="str">
        <f t="shared" ca="1" si="5"/>
        <v>[2018/06/13 18:03] #Error: Invalid Curve: CurveCollection 'USDYC' does not exist</v>
      </c>
      <c r="G67" s="6" t="str">
        <f ca="1">_xll.meCurveForwardRates(F67,$D$2,$D$3,FALSE)</f>
        <v>[2018/06/13 18:03] #Error: Invalid Date</v>
      </c>
      <c r="H67" t="s">
        <v>12</v>
      </c>
      <c r="I67" s="4" t="e">
        <f ca="1">_xll.meMathIntegrateInterpolant($D$5,$F$9:$F$140,$G$9:$G$140,$D$4,0,$C$9,C67,$D$6)</f>
        <v>#NAME?</v>
      </c>
      <c r="J67" s="4" t="e">
        <f t="shared" ca="1" si="6"/>
        <v>#NAME?</v>
      </c>
      <c r="K67" s="9" t="e">
        <f t="shared" ca="1" si="7"/>
        <v>#NAME?</v>
      </c>
      <c r="L67" s="2"/>
      <c r="M67" s="8" t="str">
        <f t="shared" ca="1" si="9"/>
        <v>[2018/06/13 18:03] #Error: Invalid Curve: CurveCollection 'USDYC' does not exist</v>
      </c>
      <c r="N67" s="8" t="e">
        <f t="shared" ca="1" si="10"/>
        <v>#NAME?</v>
      </c>
      <c r="O67" s="12" t="e">
        <f t="shared" ca="1" si="11"/>
        <v>#NAME?</v>
      </c>
      <c r="P67" s="2"/>
      <c r="Q67" s="4" t="e">
        <f ca="1">_xll.meMathIntegrateInterpolantUsingTerms($B$9:$B$140,$G$9:$G$140,$D$4,$B$9,$B$9,B67,$D$6)</f>
        <v>#NAME?</v>
      </c>
      <c r="R67" s="4" t="e">
        <f t="shared" ca="1" si="8"/>
        <v>#NAME?</v>
      </c>
      <c r="S67" s="9" t="e">
        <f t="shared" ca="1" si="12"/>
        <v>#NAME?</v>
      </c>
      <c r="T67" s="2"/>
      <c r="U67" s="12" t="e">
        <f t="shared" ca="1" si="13"/>
        <v>#NAME?</v>
      </c>
    </row>
    <row r="68" spans="2:21" x14ac:dyDescent="0.25">
      <c r="B68" s="8" t="str">
        <f ca="1"/>
        <v>#Error: Invalid or Empty Input [2018/06/13 18:03] #Error: Invalid Curve: CurveCollection 'USDYC' does not exist</v>
      </c>
      <c r="C68" s="3" t="str">
        <f ca="1"/>
        <v>[2018/06/13 18:03] #Error: Invalid Curve: CurveCollection 'USDYC' does not exist</v>
      </c>
      <c r="D68" s="5" t="str">
        <f ca="1"/>
        <v>[2018/06/13 18:03] #Error: Invalid Curve: CurveCollection 'USDYC' does not exist</v>
      </c>
      <c r="F68" s="1" t="str">
        <f t="shared" ca="1" si="5"/>
        <v>[2018/06/13 18:03] #Error: Invalid Curve: CurveCollection 'USDYC' does not exist</v>
      </c>
      <c r="G68" s="6" t="str">
        <f ca="1">_xll.meCurveForwardRates(F68,$D$2,$D$3,FALSE)</f>
        <v>[2018/06/13 18:03] #Error: Invalid Date</v>
      </c>
      <c r="H68" t="s">
        <v>12</v>
      </c>
      <c r="I68" s="4" t="e">
        <f ca="1">_xll.meMathIntegrateInterpolant($D$5,$F$9:$F$140,$G$9:$G$140,$D$4,0,$C$9,C68,$D$6)</f>
        <v>#NAME?</v>
      </c>
      <c r="J68" s="4" t="e">
        <f t="shared" ca="1" si="6"/>
        <v>#NAME?</v>
      </c>
      <c r="K68" s="9" t="e">
        <f t="shared" ca="1" si="7"/>
        <v>#NAME?</v>
      </c>
      <c r="L68" s="2"/>
      <c r="M68" s="8" t="str">
        <f t="shared" ca="1" si="9"/>
        <v>[2018/06/13 18:03] #Error: Invalid Curve: CurveCollection 'USDYC' does not exist</v>
      </c>
      <c r="N68" s="8" t="e">
        <f t="shared" ca="1" si="10"/>
        <v>#NAME?</v>
      </c>
      <c r="O68" s="12" t="e">
        <f t="shared" ca="1" si="11"/>
        <v>#NAME?</v>
      </c>
      <c r="P68" s="2"/>
      <c r="Q68" s="4" t="e">
        <f ca="1">_xll.meMathIntegrateInterpolantUsingTerms($B$9:$B$140,$G$9:$G$140,$D$4,$B$9,$B$9,B68,$D$6)</f>
        <v>#NAME?</v>
      </c>
      <c r="R68" s="4" t="e">
        <f t="shared" ca="1" si="8"/>
        <v>#NAME?</v>
      </c>
      <c r="S68" s="9" t="e">
        <f t="shared" ca="1" si="12"/>
        <v>#NAME?</v>
      </c>
      <c r="T68" s="2"/>
      <c r="U68" s="12" t="e">
        <f t="shared" ca="1" si="13"/>
        <v>#NAME?</v>
      </c>
    </row>
    <row r="69" spans="2:21" x14ac:dyDescent="0.25">
      <c r="B69" s="8" t="str">
        <f ca="1"/>
        <v>#Error: Invalid or Empty Input [2018/06/13 18:03] #Error: Invalid Curve: CurveCollection 'USDYC' does not exist</v>
      </c>
      <c r="C69" s="3" t="str">
        <f ca="1"/>
        <v>[2018/06/13 18:03] #Error: Invalid Curve: CurveCollection 'USDYC' does not exist</v>
      </c>
      <c r="D69" s="5" t="str">
        <f ca="1"/>
        <v>[2018/06/13 18:03] #Error: Invalid Curve: CurveCollection 'USDYC' does not exist</v>
      </c>
      <c r="F69" s="1" t="str">
        <f t="shared" ca="1" si="5"/>
        <v>[2018/06/13 18:03] #Error: Invalid Curve: CurveCollection 'USDYC' does not exist</v>
      </c>
      <c r="G69" s="6" t="str">
        <f ca="1">_xll.meCurveForwardRates(F69,$D$2,$D$3,FALSE)</f>
        <v>[2018/06/13 18:03] #Error: Invalid Date</v>
      </c>
      <c r="H69" t="s">
        <v>12</v>
      </c>
      <c r="I69" s="4" t="e">
        <f ca="1">_xll.meMathIntegrateInterpolant($D$5,$F$9:$F$140,$G$9:$G$140,$D$4,0,$C$9,C69,$D$6)</f>
        <v>#NAME?</v>
      </c>
      <c r="J69" s="4" t="e">
        <f t="shared" ca="1" si="6"/>
        <v>#NAME?</v>
      </c>
      <c r="K69" s="9" t="e">
        <f t="shared" ca="1" si="7"/>
        <v>#NAME?</v>
      </c>
      <c r="L69" s="2"/>
      <c r="M69" s="8" t="str">
        <f t="shared" ca="1" si="9"/>
        <v>[2018/06/13 18:03] #Error: Invalid Curve: CurveCollection 'USDYC' does not exist</v>
      </c>
      <c r="N69" s="8" t="e">
        <f t="shared" ca="1" si="10"/>
        <v>#NAME?</v>
      </c>
      <c r="O69" s="12" t="e">
        <f t="shared" ca="1" si="11"/>
        <v>#NAME?</v>
      </c>
      <c r="P69" s="2"/>
      <c r="Q69" s="4" t="e">
        <f ca="1">_xll.meMathIntegrateInterpolantUsingTerms($B$9:$B$140,$G$9:$G$140,$D$4,$B$9,$B$9,B69,$D$6)</f>
        <v>#NAME?</v>
      </c>
      <c r="R69" s="4" t="e">
        <f t="shared" ca="1" si="8"/>
        <v>#NAME?</v>
      </c>
      <c r="S69" s="9" t="e">
        <f t="shared" ca="1" si="12"/>
        <v>#NAME?</v>
      </c>
      <c r="T69" s="2"/>
      <c r="U69" s="12" t="e">
        <f t="shared" ca="1" si="13"/>
        <v>#NAME?</v>
      </c>
    </row>
    <row r="70" spans="2:21" x14ac:dyDescent="0.25">
      <c r="B70" s="8" t="str">
        <f ca="1"/>
        <v>#Error: Invalid or Empty Input [2018/06/13 18:03] #Error: Invalid Curve: CurveCollection 'USDYC' does not exist</v>
      </c>
      <c r="C70" s="3" t="str">
        <f ca="1"/>
        <v>[2018/06/13 18:03] #Error: Invalid Curve: CurveCollection 'USDYC' does not exist</v>
      </c>
      <c r="D70" s="5" t="str">
        <f ca="1"/>
        <v>[2018/06/13 18:03] #Error: Invalid Curve: CurveCollection 'USDYC' does not exist</v>
      </c>
      <c r="F70" s="1" t="str">
        <f t="shared" ca="1" si="5"/>
        <v>[2018/06/13 18:03] #Error: Invalid Curve: CurveCollection 'USDYC' does not exist</v>
      </c>
      <c r="G70" s="6" t="str">
        <f ca="1">_xll.meCurveForwardRates(F70,$D$2,$D$3,FALSE)</f>
        <v>[2018/06/13 18:03] #Error: Invalid Date</v>
      </c>
      <c r="H70" t="s">
        <v>12</v>
      </c>
      <c r="I70" s="4" t="e">
        <f ca="1">_xll.meMathIntegrateInterpolant($D$5,$F$9:$F$140,$G$9:$G$140,$D$4,0,$C$9,C70,$D$6)</f>
        <v>#NAME?</v>
      </c>
      <c r="J70" s="4" t="e">
        <f t="shared" ca="1" si="6"/>
        <v>#NAME?</v>
      </c>
      <c r="K70" s="9" t="e">
        <f t="shared" ca="1" si="7"/>
        <v>#NAME?</v>
      </c>
      <c r="L70" s="2"/>
      <c r="M70" s="8" t="str">
        <f t="shared" ca="1" si="9"/>
        <v>[2018/06/13 18:03] #Error: Invalid Curve: CurveCollection 'USDYC' does not exist</v>
      </c>
      <c r="N70" s="8" t="e">
        <f t="shared" ca="1" si="10"/>
        <v>#NAME?</v>
      </c>
      <c r="O70" s="12" t="e">
        <f t="shared" ca="1" si="11"/>
        <v>#NAME?</v>
      </c>
      <c r="P70" s="2"/>
      <c r="Q70" s="4" t="e">
        <f ca="1">_xll.meMathIntegrateInterpolantUsingTerms($B$9:$B$140,$G$9:$G$140,$D$4,$B$9,$B$9,B70,$D$6)</f>
        <v>#NAME?</v>
      </c>
      <c r="R70" s="4" t="e">
        <f t="shared" ca="1" si="8"/>
        <v>#NAME?</v>
      </c>
      <c r="S70" s="9" t="e">
        <f t="shared" ca="1" si="12"/>
        <v>#NAME?</v>
      </c>
      <c r="T70" s="2"/>
      <c r="U70" s="12" t="e">
        <f t="shared" ca="1" si="13"/>
        <v>#NAME?</v>
      </c>
    </row>
    <row r="71" spans="2:21" x14ac:dyDescent="0.25">
      <c r="B71" s="8" t="str">
        <f ca="1"/>
        <v>#Error: Invalid or Empty Input [2018/06/13 18:03] #Error: Invalid Curve: CurveCollection 'USDYC' does not exist</v>
      </c>
      <c r="C71" s="3" t="str">
        <f ca="1"/>
        <v>[2018/06/13 18:03] #Error: Invalid Curve: CurveCollection 'USDYC' does not exist</v>
      </c>
      <c r="D71" s="5" t="str">
        <f ca="1"/>
        <v>[2018/06/13 18:03] #Error: Invalid Curve: CurveCollection 'USDYC' does not exist</v>
      </c>
      <c r="F71" s="1" t="str">
        <f t="shared" ca="1" si="5"/>
        <v>[2018/06/13 18:03] #Error: Invalid Curve: CurveCollection 'USDYC' does not exist</v>
      </c>
      <c r="G71" s="6" t="str">
        <f ca="1">_xll.meCurveForwardRates(F71,$D$2,$D$3,FALSE)</f>
        <v>[2018/06/13 18:03] #Error: Invalid Date</v>
      </c>
      <c r="H71" t="s">
        <v>12</v>
      </c>
      <c r="I71" s="4" t="e">
        <f ca="1">_xll.meMathIntegrateInterpolant($D$5,$F$9:$F$140,$G$9:$G$140,$D$4,0,$C$9,C71,$D$6)</f>
        <v>#NAME?</v>
      </c>
      <c r="J71" s="4" t="e">
        <f t="shared" ca="1" si="6"/>
        <v>#NAME?</v>
      </c>
      <c r="K71" s="9" t="e">
        <f t="shared" ca="1" si="7"/>
        <v>#NAME?</v>
      </c>
      <c r="L71" s="2"/>
      <c r="M71" s="8" t="str">
        <f t="shared" ca="1" si="9"/>
        <v>[2018/06/13 18:03] #Error: Invalid Curve: CurveCollection 'USDYC' does not exist</v>
      </c>
      <c r="N71" s="8" t="e">
        <f t="shared" ca="1" si="10"/>
        <v>#NAME?</v>
      </c>
      <c r="O71" s="12" t="e">
        <f t="shared" ca="1" si="11"/>
        <v>#NAME?</v>
      </c>
      <c r="P71" s="2"/>
      <c r="Q71" s="4" t="e">
        <f ca="1">_xll.meMathIntegrateInterpolantUsingTerms($B$9:$B$140,$G$9:$G$140,$D$4,$B$9,$B$9,B71,$D$6)</f>
        <v>#NAME?</v>
      </c>
      <c r="R71" s="4" t="e">
        <f t="shared" ca="1" si="8"/>
        <v>#NAME?</v>
      </c>
      <c r="S71" s="9" t="e">
        <f t="shared" ca="1" si="12"/>
        <v>#NAME?</v>
      </c>
      <c r="T71" s="2"/>
      <c r="U71" s="12" t="e">
        <f t="shared" ca="1" si="13"/>
        <v>#NAME?</v>
      </c>
    </row>
    <row r="72" spans="2:21" x14ac:dyDescent="0.25">
      <c r="B72" s="8" t="str">
        <f ca="1"/>
        <v>#Error: Invalid or Empty Input [2018/06/13 18:03] #Error: Invalid Curve: CurveCollection 'USDYC' does not exist</v>
      </c>
      <c r="C72" s="3" t="str">
        <f ca="1"/>
        <v>[2018/06/13 18:03] #Error: Invalid Curve: CurveCollection 'USDYC' does not exist</v>
      </c>
      <c r="D72" s="5" t="str">
        <f ca="1"/>
        <v>[2018/06/13 18:03] #Error: Invalid Curve: CurveCollection 'USDYC' does not exist</v>
      </c>
      <c r="F72" s="1" t="str">
        <f t="shared" ca="1" si="5"/>
        <v>[2018/06/13 18:03] #Error: Invalid Curve: CurveCollection 'USDYC' does not exist</v>
      </c>
      <c r="G72" s="6" t="str">
        <f ca="1">_xll.meCurveForwardRates(F72,$D$2,$D$3,FALSE)</f>
        <v>[2018/06/13 18:03] #Error: Invalid Date</v>
      </c>
      <c r="H72" t="s">
        <v>12</v>
      </c>
      <c r="I72" s="4" t="e">
        <f ca="1">_xll.meMathIntegrateInterpolant($D$5,$F$9:$F$140,$G$9:$G$140,$D$4,0,$C$9,C72,$D$6)</f>
        <v>#NAME?</v>
      </c>
      <c r="J72" s="4" t="e">
        <f t="shared" ca="1" si="6"/>
        <v>#NAME?</v>
      </c>
      <c r="K72" s="9" t="e">
        <f t="shared" ca="1" si="7"/>
        <v>#NAME?</v>
      </c>
      <c r="L72" s="2"/>
      <c r="M72" s="8" t="str">
        <f t="shared" ca="1" si="9"/>
        <v>[2018/06/13 18:03] #Error: Invalid Curve: CurveCollection 'USDYC' does not exist</v>
      </c>
      <c r="N72" s="8" t="e">
        <f t="shared" ca="1" si="10"/>
        <v>#NAME?</v>
      </c>
      <c r="O72" s="12" t="e">
        <f t="shared" ca="1" si="11"/>
        <v>#NAME?</v>
      </c>
      <c r="P72" s="2"/>
      <c r="Q72" s="4" t="e">
        <f ca="1">_xll.meMathIntegrateInterpolantUsingTerms($B$9:$B$140,$G$9:$G$140,$D$4,$B$9,$B$9,B72,$D$6)</f>
        <v>#NAME?</v>
      </c>
      <c r="R72" s="4" t="e">
        <f t="shared" ca="1" si="8"/>
        <v>#NAME?</v>
      </c>
      <c r="S72" s="9" t="e">
        <f t="shared" ca="1" si="12"/>
        <v>#NAME?</v>
      </c>
      <c r="T72" s="2"/>
      <c r="U72" s="12" t="e">
        <f t="shared" ca="1" si="13"/>
        <v>#NAME?</v>
      </c>
    </row>
    <row r="73" spans="2:21" x14ac:dyDescent="0.25">
      <c r="B73" s="8" t="str">
        <f ca="1"/>
        <v>#Error: Invalid or Empty Input [2018/06/13 18:03] #Error: Invalid Curve: CurveCollection 'USDYC' does not exist</v>
      </c>
      <c r="C73" s="3" t="str">
        <f ca="1"/>
        <v>[2018/06/13 18:03] #Error: Invalid Curve: CurveCollection 'USDYC' does not exist</v>
      </c>
      <c r="D73" s="5" t="str">
        <f ca="1"/>
        <v>[2018/06/13 18:03] #Error: Invalid Curve: CurveCollection 'USDYC' does not exist</v>
      </c>
      <c r="F73" s="1" t="str">
        <f t="shared" ca="1" si="5"/>
        <v>[2018/06/13 18:03] #Error: Invalid Curve: CurveCollection 'USDYC' does not exist</v>
      </c>
      <c r="G73" s="6" t="str">
        <f ca="1">_xll.meCurveForwardRates(F73,$D$2,$D$3,FALSE)</f>
        <v>[2018/06/13 18:03] #Error: Invalid Date</v>
      </c>
      <c r="H73" t="s">
        <v>12</v>
      </c>
      <c r="I73" s="4" t="e">
        <f ca="1">_xll.meMathIntegrateInterpolant($D$5,$F$9:$F$140,$G$9:$G$140,$D$4,0,$C$9,C73,$D$6)</f>
        <v>#NAME?</v>
      </c>
      <c r="J73" s="4" t="e">
        <f t="shared" ca="1" si="6"/>
        <v>#NAME?</v>
      </c>
      <c r="K73" s="9" t="e">
        <f t="shared" ca="1" si="7"/>
        <v>#NAME?</v>
      </c>
      <c r="L73" s="2"/>
      <c r="M73" s="8" t="str">
        <f t="shared" ref="M73:M104" ca="1" si="14">D73</f>
        <v>[2018/06/13 18:03] #Error: Invalid Curve: CurveCollection 'USDYC' does not exist</v>
      </c>
      <c r="N73" s="8" t="e">
        <f t="shared" ref="N73:N104" ca="1" si="15">J73</f>
        <v>#NAME?</v>
      </c>
      <c r="O73" s="12" t="e">
        <f t="shared" ref="O73:O104" ca="1" si="16">N73-M73</f>
        <v>#NAME?</v>
      </c>
      <c r="P73" s="2"/>
      <c r="Q73" s="4" t="e">
        <f ca="1">_xll.meMathIntegrateInterpolantUsingTerms($B$9:$B$140,$G$9:$G$140,$D$4,$B$9,$B$9,B73,$D$6)</f>
        <v>#NAME?</v>
      </c>
      <c r="R73" s="4" t="e">
        <f t="shared" ca="1" si="8"/>
        <v>#NAME?</v>
      </c>
      <c r="S73" s="9" t="e">
        <f t="shared" ref="S73:S104" ca="1" si="17">R73-L73</f>
        <v>#NAME?</v>
      </c>
      <c r="T73" s="2"/>
      <c r="U73" s="12" t="e">
        <f t="shared" ca="1" si="13"/>
        <v>#NAME?</v>
      </c>
    </row>
    <row r="74" spans="2:21" x14ac:dyDescent="0.25">
      <c r="B74" s="8" t="str">
        <f ca="1"/>
        <v>#Error: Invalid or Empty Input [2018/06/13 18:03] #Error: Invalid Curve: CurveCollection 'USDYC' does not exist</v>
      </c>
      <c r="C74" s="3" t="str">
        <f ca="1"/>
        <v>[2018/06/13 18:03] #Error: Invalid Curve: CurveCollection 'USDYC' does not exist</v>
      </c>
      <c r="D74" s="5" t="str">
        <f ca="1"/>
        <v>[2018/06/13 18:03] #Error: Invalid Curve: CurveCollection 'USDYC' does not exist</v>
      </c>
      <c r="F74" s="1" t="str">
        <f t="shared" ref="F74:F131" ca="1" si="18">C74</f>
        <v>[2018/06/13 18:03] #Error: Invalid Curve: CurveCollection 'USDYC' does not exist</v>
      </c>
      <c r="G74" s="6" t="str">
        <f ca="1">_xll.meCurveForwardRates(F74,$D$2,$D$3,FALSE)</f>
        <v>[2018/06/13 18:03] #Error: Invalid Date</v>
      </c>
      <c r="H74" t="s">
        <v>12</v>
      </c>
      <c r="I74" s="4" t="e">
        <f ca="1">_xll.meMathIntegrateInterpolant($D$5,$F$9:$F$140,$G$9:$G$140,$D$4,0,$C$9,C74,$D$6)</f>
        <v>#NAME?</v>
      </c>
      <c r="J74" s="4" t="e">
        <f t="shared" ca="1" si="6"/>
        <v>#NAME?</v>
      </c>
      <c r="K74" s="9" t="e">
        <f t="shared" ca="1" si="7"/>
        <v>#NAME?</v>
      </c>
      <c r="L74" s="2"/>
      <c r="M74" s="8" t="str">
        <f t="shared" ca="1" si="14"/>
        <v>[2018/06/13 18:03] #Error: Invalid Curve: CurveCollection 'USDYC' does not exist</v>
      </c>
      <c r="N74" s="8" t="e">
        <f t="shared" ca="1" si="15"/>
        <v>#NAME?</v>
      </c>
      <c r="O74" s="12" t="e">
        <f t="shared" ca="1" si="16"/>
        <v>#NAME?</v>
      </c>
      <c r="P74" s="2"/>
      <c r="Q74" s="4" t="e">
        <f ca="1">_xll.meMathIntegrateInterpolantUsingTerms($B$9:$B$140,$G$9:$G$140,$D$4,$B$9,$B$9,B74,$D$6)</f>
        <v>#NAME?</v>
      </c>
      <c r="R74" s="4" t="e">
        <f t="shared" ca="1" si="8"/>
        <v>#NAME?</v>
      </c>
      <c r="S74" s="9" t="e">
        <f t="shared" ca="1" si="17"/>
        <v>#NAME?</v>
      </c>
      <c r="T74" s="2"/>
      <c r="U74" s="12" t="e">
        <f t="shared" ref="U74:U131" ca="1" si="19">I74-Q74</f>
        <v>#NAME?</v>
      </c>
    </row>
    <row r="75" spans="2:21" x14ac:dyDescent="0.25">
      <c r="B75" s="8" t="str">
        <f ca="1"/>
        <v>#Error: Invalid or Empty Input [2018/06/13 18:03] #Error: Invalid Curve: CurveCollection 'USDYC' does not exist</v>
      </c>
      <c r="C75" s="3" t="str">
        <f ca="1"/>
        <v>[2018/06/13 18:03] #Error: Invalid Curve: CurveCollection 'USDYC' does not exist</v>
      </c>
      <c r="D75" s="5" t="str">
        <f ca="1"/>
        <v>[2018/06/13 18:03] #Error: Invalid Curve: CurveCollection 'USDYC' does not exist</v>
      </c>
      <c r="F75" s="1" t="str">
        <f t="shared" ca="1" si="18"/>
        <v>[2018/06/13 18:03] #Error: Invalid Curve: CurveCollection 'USDYC' does not exist</v>
      </c>
      <c r="G75" s="6" t="str">
        <f ca="1">_xll.meCurveForwardRates(F75,$D$2,$D$3,FALSE)</f>
        <v>[2018/06/13 18:03] #Error: Invalid Date</v>
      </c>
      <c r="H75" t="s">
        <v>12</v>
      </c>
      <c r="I75" s="4" t="e">
        <f ca="1">_xll.meMathIntegrateInterpolant($D$5,$F$9:$F$140,$G$9:$G$140,$D$4,0,$C$9,C75,$D$6)</f>
        <v>#NAME?</v>
      </c>
      <c r="J75" s="4" t="e">
        <f t="shared" ref="J75:J131" ca="1" si="20">EXP(-I75)</f>
        <v>#NAME?</v>
      </c>
      <c r="K75" s="9" t="e">
        <f t="shared" ref="K75:K131" ca="1" si="21">J75-D75</f>
        <v>#NAME?</v>
      </c>
      <c r="L75" s="2"/>
      <c r="M75" s="8" t="str">
        <f t="shared" ca="1" si="14"/>
        <v>[2018/06/13 18:03] #Error: Invalid Curve: CurveCollection 'USDYC' does not exist</v>
      </c>
      <c r="N75" s="8" t="e">
        <f t="shared" ca="1" si="15"/>
        <v>#NAME?</v>
      </c>
      <c r="O75" s="12" t="e">
        <f t="shared" ca="1" si="16"/>
        <v>#NAME?</v>
      </c>
      <c r="P75" s="2"/>
      <c r="Q75" s="4" t="e">
        <f ca="1">_xll.meMathIntegrateInterpolantUsingTerms($B$9:$B$140,$G$9:$G$140,$D$4,$B$9,$B$9,B75,$D$6)</f>
        <v>#NAME?</v>
      </c>
      <c r="R75" s="4" t="e">
        <f t="shared" ref="R75:R131" ca="1" si="22">EXP(-Q75)</f>
        <v>#NAME?</v>
      </c>
      <c r="S75" s="9" t="e">
        <f t="shared" ca="1" si="17"/>
        <v>#NAME?</v>
      </c>
      <c r="T75" s="2"/>
      <c r="U75" s="12" t="e">
        <f t="shared" ca="1" si="19"/>
        <v>#NAME?</v>
      </c>
    </row>
    <row r="76" spans="2:21" x14ac:dyDescent="0.25">
      <c r="B76" s="8" t="str">
        <f ca="1"/>
        <v>#Error: Invalid or Empty Input [2018/06/13 18:03] #Error: Invalid Curve: CurveCollection 'USDYC' does not exist</v>
      </c>
      <c r="C76" s="3" t="str">
        <f ca="1"/>
        <v>[2018/06/13 18:03] #Error: Invalid Curve: CurveCollection 'USDYC' does not exist</v>
      </c>
      <c r="D76" s="5" t="str">
        <f ca="1"/>
        <v>[2018/06/13 18:03] #Error: Invalid Curve: CurveCollection 'USDYC' does not exist</v>
      </c>
      <c r="F76" s="1" t="str">
        <f t="shared" ca="1" si="18"/>
        <v>[2018/06/13 18:03] #Error: Invalid Curve: CurveCollection 'USDYC' does not exist</v>
      </c>
      <c r="G76" s="6" t="str">
        <f ca="1">_xll.meCurveForwardRates(F76,$D$2,$D$3,FALSE)</f>
        <v>[2018/06/13 18:03] #Error: Invalid Date</v>
      </c>
      <c r="H76" t="s">
        <v>12</v>
      </c>
      <c r="I76" s="4" t="e">
        <f ca="1">_xll.meMathIntegrateInterpolant($D$5,$F$9:$F$140,$G$9:$G$140,$D$4,0,$C$9,C76,$D$6)</f>
        <v>#NAME?</v>
      </c>
      <c r="J76" s="4" t="e">
        <f t="shared" ca="1" si="20"/>
        <v>#NAME?</v>
      </c>
      <c r="K76" s="9" t="e">
        <f t="shared" ca="1" si="21"/>
        <v>#NAME?</v>
      </c>
      <c r="L76" s="2"/>
      <c r="M76" s="8" t="str">
        <f t="shared" ca="1" si="14"/>
        <v>[2018/06/13 18:03] #Error: Invalid Curve: CurveCollection 'USDYC' does not exist</v>
      </c>
      <c r="N76" s="8" t="e">
        <f t="shared" ca="1" si="15"/>
        <v>#NAME?</v>
      </c>
      <c r="O76" s="12" t="e">
        <f t="shared" ca="1" si="16"/>
        <v>#NAME?</v>
      </c>
      <c r="P76" s="2"/>
      <c r="Q76" s="4" t="e">
        <f ca="1">_xll.meMathIntegrateInterpolantUsingTerms($B$9:$B$140,$G$9:$G$140,$D$4,$B$9,$B$9,B76,$D$6)</f>
        <v>#NAME?</v>
      </c>
      <c r="R76" s="4" t="e">
        <f t="shared" ca="1" si="22"/>
        <v>#NAME?</v>
      </c>
      <c r="S76" s="9" t="e">
        <f t="shared" ca="1" si="17"/>
        <v>#NAME?</v>
      </c>
      <c r="T76" s="2"/>
      <c r="U76" s="12" t="e">
        <f t="shared" ca="1" si="19"/>
        <v>#NAME?</v>
      </c>
    </row>
    <row r="77" spans="2:21" x14ac:dyDescent="0.25">
      <c r="B77" s="8" t="str">
        <f ca="1"/>
        <v>#Error: Invalid or Empty Input [2018/06/13 18:03] #Error: Invalid Curve: CurveCollection 'USDYC' does not exist</v>
      </c>
      <c r="C77" s="3" t="str">
        <f ca="1"/>
        <v>[2018/06/13 18:03] #Error: Invalid Curve: CurveCollection 'USDYC' does not exist</v>
      </c>
      <c r="D77" s="5" t="str">
        <f ca="1"/>
        <v>[2018/06/13 18:03] #Error: Invalid Curve: CurveCollection 'USDYC' does not exist</v>
      </c>
      <c r="F77" s="1" t="str">
        <f t="shared" ca="1" si="18"/>
        <v>[2018/06/13 18:03] #Error: Invalid Curve: CurveCollection 'USDYC' does not exist</v>
      </c>
      <c r="G77" s="6" t="str">
        <f ca="1">_xll.meCurveForwardRates(F77,$D$2,$D$3,FALSE)</f>
        <v>[2018/06/13 18:03] #Error: Invalid Date</v>
      </c>
      <c r="H77" t="s">
        <v>12</v>
      </c>
      <c r="I77" s="4" t="e">
        <f ca="1">_xll.meMathIntegrateInterpolant($D$5,$F$9:$F$140,$G$9:$G$140,$D$4,0,$C$9,C77,$D$6)</f>
        <v>#NAME?</v>
      </c>
      <c r="J77" s="4" t="e">
        <f t="shared" ca="1" si="20"/>
        <v>#NAME?</v>
      </c>
      <c r="K77" s="9" t="e">
        <f t="shared" ca="1" si="21"/>
        <v>#NAME?</v>
      </c>
      <c r="L77" s="2"/>
      <c r="M77" s="8" t="str">
        <f t="shared" ca="1" si="14"/>
        <v>[2018/06/13 18:03] #Error: Invalid Curve: CurveCollection 'USDYC' does not exist</v>
      </c>
      <c r="N77" s="8" t="e">
        <f t="shared" ca="1" si="15"/>
        <v>#NAME?</v>
      </c>
      <c r="O77" s="12" t="e">
        <f t="shared" ca="1" si="16"/>
        <v>#NAME?</v>
      </c>
      <c r="P77" s="2"/>
      <c r="Q77" s="4" t="e">
        <f ca="1">_xll.meMathIntegrateInterpolantUsingTerms($B$9:$B$140,$G$9:$G$140,$D$4,$B$9,$B$9,B77,$D$6)</f>
        <v>#NAME?</v>
      </c>
      <c r="R77" s="4" t="e">
        <f t="shared" ca="1" si="22"/>
        <v>#NAME?</v>
      </c>
      <c r="S77" s="9" t="e">
        <f t="shared" ca="1" si="17"/>
        <v>#NAME?</v>
      </c>
      <c r="T77" s="2"/>
      <c r="U77" s="12" t="e">
        <f t="shared" ca="1" si="19"/>
        <v>#NAME?</v>
      </c>
    </row>
    <row r="78" spans="2:21" x14ac:dyDescent="0.25">
      <c r="B78" s="8" t="str">
        <f ca="1"/>
        <v>#Error: Invalid or Empty Input [2018/06/13 18:03] #Error: Invalid Curve: CurveCollection 'USDYC' does not exist</v>
      </c>
      <c r="C78" s="3" t="str">
        <f ca="1"/>
        <v>[2018/06/13 18:03] #Error: Invalid Curve: CurveCollection 'USDYC' does not exist</v>
      </c>
      <c r="D78" s="5" t="str">
        <f ca="1"/>
        <v>[2018/06/13 18:03] #Error: Invalid Curve: CurveCollection 'USDYC' does not exist</v>
      </c>
      <c r="F78" s="1" t="str">
        <f t="shared" ca="1" si="18"/>
        <v>[2018/06/13 18:03] #Error: Invalid Curve: CurveCollection 'USDYC' does not exist</v>
      </c>
      <c r="G78" s="6" t="str">
        <f ca="1">_xll.meCurveForwardRates(F78,$D$2,$D$3,FALSE)</f>
        <v>[2018/06/13 18:03] #Error: Invalid Date</v>
      </c>
      <c r="H78" t="s">
        <v>12</v>
      </c>
      <c r="I78" s="4" t="e">
        <f ca="1">_xll.meMathIntegrateInterpolant($D$5,$F$9:$F$140,$G$9:$G$140,$D$4,0,$C$9,C78,$D$6)</f>
        <v>#NAME?</v>
      </c>
      <c r="J78" s="4" t="e">
        <f t="shared" ca="1" si="20"/>
        <v>#NAME?</v>
      </c>
      <c r="K78" s="9" t="e">
        <f t="shared" ca="1" si="21"/>
        <v>#NAME?</v>
      </c>
      <c r="L78" s="2"/>
      <c r="M78" s="8" t="str">
        <f t="shared" ca="1" si="14"/>
        <v>[2018/06/13 18:03] #Error: Invalid Curve: CurveCollection 'USDYC' does not exist</v>
      </c>
      <c r="N78" s="8" t="e">
        <f t="shared" ca="1" si="15"/>
        <v>#NAME?</v>
      </c>
      <c r="O78" s="12" t="e">
        <f t="shared" ca="1" si="16"/>
        <v>#NAME?</v>
      </c>
      <c r="P78" s="2"/>
      <c r="Q78" s="4" t="e">
        <f ca="1">_xll.meMathIntegrateInterpolantUsingTerms($B$9:$B$140,$G$9:$G$140,$D$4,$B$9,$B$9,B78,$D$6)</f>
        <v>#NAME?</v>
      </c>
      <c r="R78" s="4" t="e">
        <f t="shared" ca="1" si="22"/>
        <v>#NAME?</v>
      </c>
      <c r="S78" s="9" t="e">
        <f t="shared" ca="1" si="17"/>
        <v>#NAME?</v>
      </c>
      <c r="T78" s="2"/>
      <c r="U78" s="12" t="e">
        <f t="shared" ca="1" si="19"/>
        <v>#NAME?</v>
      </c>
    </row>
    <row r="79" spans="2:21" x14ac:dyDescent="0.25">
      <c r="B79" s="8" t="str">
        <f ca="1"/>
        <v>#Error: Invalid or Empty Input [2018/06/13 18:03] #Error: Invalid Curve: CurveCollection 'USDYC' does not exist</v>
      </c>
      <c r="C79" s="3" t="str">
        <f ca="1"/>
        <v>[2018/06/13 18:03] #Error: Invalid Curve: CurveCollection 'USDYC' does not exist</v>
      </c>
      <c r="D79" s="5" t="str">
        <f ca="1"/>
        <v>[2018/06/13 18:03] #Error: Invalid Curve: CurveCollection 'USDYC' does not exist</v>
      </c>
      <c r="F79" s="1" t="str">
        <f t="shared" ca="1" si="18"/>
        <v>[2018/06/13 18:03] #Error: Invalid Curve: CurveCollection 'USDYC' does not exist</v>
      </c>
      <c r="G79" s="6" t="str">
        <f ca="1">_xll.meCurveForwardRates(F79,$D$2,$D$3,FALSE)</f>
        <v>[2018/06/13 18:03] #Error: Invalid Date</v>
      </c>
      <c r="H79" t="s">
        <v>12</v>
      </c>
      <c r="I79" s="4" t="e">
        <f ca="1">_xll.meMathIntegrateInterpolant($D$5,$F$9:$F$140,$G$9:$G$140,$D$4,0,$C$9,C79,$D$6)</f>
        <v>#NAME?</v>
      </c>
      <c r="J79" s="4" t="e">
        <f t="shared" ca="1" si="20"/>
        <v>#NAME?</v>
      </c>
      <c r="K79" s="9" t="e">
        <f t="shared" ca="1" si="21"/>
        <v>#NAME?</v>
      </c>
      <c r="L79" s="2"/>
      <c r="M79" s="8" t="str">
        <f t="shared" ca="1" si="14"/>
        <v>[2018/06/13 18:03] #Error: Invalid Curve: CurveCollection 'USDYC' does not exist</v>
      </c>
      <c r="N79" s="8" t="e">
        <f t="shared" ca="1" si="15"/>
        <v>#NAME?</v>
      </c>
      <c r="O79" s="12" t="e">
        <f t="shared" ca="1" si="16"/>
        <v>#NAME?</v>
      </c>
      <c r="P79" s="2"/>
      <c r="Q79" s="4" t="e">
        <f ca="1">_xll.meMathIntegrateInterpolantUsingTerms($B$9:$B$140,$G$9:$G$140,$D$4,$B$9,$B$9,B79,$D$6)</f>
        <v>#NAME?</v>
      </c>
      <c r="R79" s="4" t="e">
        <f t="shared" ca="1" si="22"/>
        <v>#NAME?</v>
      </c>
      <c r="S79" s="9" t="e">
        <f t="shared" ca="1" si="17"/>
        <v>#NAME?</v>
      </c>
      <c r="T79" s="2"/>
      <c r="U79" s="12" t="e">
        <f t="shared" ca="1" si="19"/>
        <v>#NAME?</v>
      </c>
    </row>
    <row r="80" spans="2:21" x14ac:dyDescent="0.25">
      <c r="B80" s="8" t="str">
        <f ca="1"/>
        <v>#Error: Invalid or Empty Input [2018/06/13 18:03] #Error: Invalid Curve: CurveCollection 'USDYC' does not exist</v>
      </c>
      <c r="C80" s="3" t="str">
        <f ca="1"/>
        <v>[2018/06/13 18:03] #Error: Invalid Curve: CurveCollection 'USDYC' does not exist</v>
      </c>
      <c r="D80" s="5" t="str">
        <f ca="1"/>
        <v>[2018/06/13 18:03] #Error: Invalid Curve: CurveCollection 'USDYC' does not exist</v>
      </c>
      <c r="F80" s="1" t="str">
        <f t="shared" ca="1" si="18"/>
        <v>[2018/06/13 18:03] #Error: Invalid Curve: CurveCollection 'USDYC' does not exist</v>
      </c>
      <c r="G80" s="6" t="str">
        <f ca="1">_xll.meCurveForwardRates(F80,$D$2,$D$3,FALSE)</f>
        <v>[2018/06/13 18:03] #Error: Invalid Date</v>
      </c>
      <c r="H80" t="s">
        <v>12</v>
      </c>
      <c r="I80" s="4" t="e">
        <f ca="1">_xll.meMathIntegrateInterpolant($D$5,$F$9:$F$140,$G$9:$G$140,$D$4,0,$C$9,C80,$D$6)</f>
        <v>#NAME?</v>
      </c>
      <c r="J80" s="4" t="e">
        <f t="shared" ca="1" si="20"/>
        <v>#NAME?</v>
      </c>
      <c r="K80" s="9" t="e">
        <f t="shared" ca="1" si="21"/>
        <v>#NAME?</v>
      </c>
      <c r="L80" s="2"/>
      <c r="M80" s="8" t="str">
        <f t="shared" ca="1" si="14"/>
        <v>[2018/06/13 18:03] #Error: Invalid Curve: CurveCollection 'USDYC' does not exist</v>
      </c>
      <c r="N80" s="8" t="e">
        <f t="shared" ca="1" si="15"/>
        <v>#NAME?</v>
      </c>
      <c r="O80" s="12" t="e">
        <f t="shared" ca="1" si="16"/>
        <v>#NAME?</v>
      </c>
      <c r="P80" s="2"/>
      <c r="Q80" s="4" t="e">
        <f ca="1">_xll.meMathIntegrateInterpolantUsingTerms($B$9:$B$140,$G$9:$G$140,$D$4,$B$9,$B$9,B80,$D$6)</f>
        <v>#NAME?</v>
      </c>
      <c r="R80" s="4" t="e">
        <f t="shared" ca="1" si="22"/>
        <v>#NAME?</v>
      </c>
      <c r="S80" s="9" t="e">
        <f t="shared" ca="1" si="17"/>
        <v>#NAME?</v>
      </c>
      <c r="T80" s="2"/>
      <c r="U80" s="12" t="e">
        <f t="shared" ca="1" si="19"/>
        <v>#NAME?</v>
      </c>
    </row>
    <row r="81" spans="2:21" x14ac:dyDescent="0.25">
      <c r="B81" s="8" t="str">
        <f ca="1"/>
        <v>#Error: Invalid or Empty Input [2018/06/13 18:03] #Error: Invalid Curve: CurveCollection 'USDYC' does not exist</v>
      </c>
      <c r="C81" s="3" t="str">
        <f ca="1"/>
        <v>[2018/06/13 18:03] #Error: Invalid Curve: CurveCollection 'USDYC' does not exist</v>
      </c>
      <c r="D81" s="5" t="str">
        <f ca="1"/>
        <v>[2018/06/13 18:03] #Error: Invalid Curve: CurveCollection 'USDYC' does not exist</v>
      </c>
      <c r="F81" s="1" t="str">
        <f t="shared" ca="1" si="18"/>
        <v>[2018/06/13 18:03] #Error: Invalid Curve: CurveCollection 'USDYC' does not exist</v>
      </c>
      <c r="G81" s="6" t="str">
        <f ca="1">_xll.meCurveForwardRates(F81,$D$2,$D$3,FALSE)</f>
        <v>[2018/06/13 18:03] #Error: Invalid Date</v>
      </c>
      <c r="H81" t="s">
        <v>12</v>
      </c>
      <c r="I81" s="4" t="e">
        <f ca="1">_xll.meMathIntegrateInterpolant($D$5,$F$9:$F$140,$G$9:$G$140,$D$4,0,$C$9,C81,$D$6)</f>
        <v>#NAME?</v>
      </c>
      <c r="J81" s="4" t="e">
        <f t="shared" ca="1" si="20"/>
        <v>#NAME?</v>
      </c>
      <c r="K81" s="9" t="e">
        <f t="shared" ca="1" si="21"/>
        <v>#NAME?</v>
      </c>
      <c r="L81" s="2"/>
      <c r="M81" s="8" t="str">
        <f t="shared" ca="1" si="14"/>
        <v>[2018/06/13 18:03] #Error: Invalid Curve: CurveCollection 'USDYC' does not exist</v>
      </c>
      <c r="N81" s="8" t="e">
        <f t="shared" ca="1" si="15"/>
        <v>#NAME?</v>
      </c>
      <c r="O81" s="12" t="e">
        <f t="shared" ca="1" si="16"/>
        <v>#NAME?</v>
      </c>
      <c r="P81" s="2"/>
      <c r="Q81" s="4" t="e">
        <f ca="1">_xll.meMathIntegrateInterpolantUsingTerms($B$9:$B$140,$G$9:$G$140,$D$4,$B$9,$B$9,B81,$D$6)</f>
        <v>#NAME?</v>
      </c>
      <c r="R81" s="4" t="e">
        <f t="shared" ca="1" si="22"/>
        <v>#NAME?</v>
      </c>
      <c r="S81" s="9" t="e">
        <f t="shared" ca="1" si="17"/>
        <v>#NAME?</v>
      </c>
      <c r="T81" s="2"/>
      <c r="U81" s="12" t="e">
        <f t="shared" ca="1" si="19"/>
        <v>#NAME?</v>
      </c>
    </row>
    <row r="82" spans="2:21" x14ac:dyDescent="0.25">
      <c r="B82" s="8" t="str">
        <f ca="1"/>
        <v>#Error: Invalid or Empty Input [2018/06/13 18:03] #Error: Invalid Curve: CurveCollection 'USDYC' does not exist</v>
      </c>
      <c r="C82" s="3" t="str">
        <f ca="1"/>
        <v>[2018/06/13 18:03] #Error: Invalid Curve: CurveCollection 'USDYC' does not exist</v>
      </c>
      <c r="D82" s="5" t="str">
        <f ca="1"/>
        <v>[2018/06/13 18:03] #Error: Invalid Curve: CurveCollection 'USDYC' does not exist</v>
      </c>
      <c r="F82" s="1" t="str">
        <f t="shared" ca="1" si="18"/>
        <v>[2018/06/13 18:03] #Error: Invalid Curve: CurveCollection 'USDYC' does not exist</v>
      </c>
      <c r="G82" s="6" t="str">
        <f ca="1">_xll.meCurveForwardRates(F82,$D$2,$D$3,FALSE)</f>
        <v>[2018/06/13 18:03] #Error: Invalid Date</v>
      </c>
      <c r="H82" t="s">
        <v>12</v>
      </c>
      <c r="I82" s="4" t="e">
        <f ca="1">_xll.meMathIntegrateInterpolant($D$5,$F$9:$F$140,$G$9:$G$140,$D$4,0,$C$9,C82,$D$6)</f>
        <v>#NAME?</v>
      </c>
      <c r="J82" s="4" t="e">
        <f t="shared" ca="1" si="20"/>
        <v>#NAME?</v>
      </c>
      <c r="K82" s="9" t="e">
        <f t="shared" ca="1" si="21"/>
        <v>#NAME?</v>
      </c>
      <c r="L82" s="2"/>
      <c r="M82" s="8" t="str">
        <f t="shared" ca="1" si="14"/>
        <v>[2018/06/13 18:03] #Error: Invalid Curve: CurveCollection 'USDYC' does not exist</v>
      </c>
      <c r="N82" s="8" t="e">
        <f t="shared" ca="1" si="15"/>
        <v>#NAME?</v>
      </c>
      <c r="O82" s="12" t="e">
        <f t="shared" ca="1" si="16"/>
        <v>#NAME?</v>
      </c>
      <c r="P82" s="2"/>
      <c r="Q82" s="4" t="e">
        <f ca="1">_xll.meMathIntegrateInterpolantUsingTerms($B$9:$B$140,$G$9:$G$140,$D$4,$B$9,$B$9,B82,$D$6)</f>
        <v>#NAME?</v>
      </c>
      <c r="R82" s="4" t="e">
        <f t="shared" ca="1" si="22"/>
        <v>#NAME?</v>
      </c>
      <c r="S82" s="9" t="e">
        <f t="shared" ca="1" si="17"/>
        <v>#NAME?</v>
      </c>
      <c r="T82" s="2"/>
      <c r="U82" s="12" t="e">
        <f t="shared" ca="1" si="19"/>
        <v>#NAME?</v>
      </c>
    </row>
    <row r="83" spans="2:21" x14ac:dyDescent="0.25">
      <c r="B83" s="8" t="str">
        <f ca="1"/>
        <v>#Error: Invalid or Empty Input [2018/06/13 18:03] #Error: Invalid Curve: CurveCollection 'USDYC' does not exist</v>
      </c>
      <c r="C83" s="3" t="str">
        <f ca="1"/>
        <v>[2018/06/13 18:03] #Error: Invalid Curve: CurveCollection 'USDYC' does not exist</v>
      </c>
      <c r="D83" s="5" t="str">
        <f ca="1"/>
        <v>[2018/06/13 18:03] #Error: Invalid Curve: CurveCollection 'USDYC' does not exist</v>
      </c>
      <c r="F83" s="1" t="str">
        <f t="shared" ca="1" si="18"/>
        <v>[2018/06/13 18:03] #Error: Invalid Curve: CurveCollection 'USDYC' does not exist</v>
      </c>
      <c r="G83" s="6" t="str">
        <f ca="1">_xll.meCurveForwardRates(F83,$D$2,$D$3,FALSE)</f>
        <v>[2018/06/13 18:03] #Error: Invalid Date</v>
      </c>
      <c r="H83" t="s">
        <v>12</v>
      </c>
      <c r="I83" s="4" t="e">
        <f ca="1">_xll.meMathIntegrateInterpolant($D$5,$F$9:$F$140,$G$9:$G$140,$D$4,0,$C$9,C83,$D$6)</f>
        <v>#NAME?</v>
      </c>
      <c r="J83" s="4" t="e">
        <f t="shared" ca="1" si="20"/>
        <v>#NAME?</v>
      </c>
      <c r="K83" s="9" t="e">
        <f t="shared" ca="1" si="21"/>
        <v>#NAME?</v>
      </c>
      <c r="L83" s="2"/>
      <c r="M83" s="8" t="str">
        <f t="shared" ca="1" si="14"/>
        <v>[2018/06/13 18:03] #Error: Invalid Curve: CurveCollection 'USDYC' does not exist</v>
      </c>
      <c r="N83" s="8" t="e">
        <f t="shared" ca="1" si="15"/>
        <v>#NAME?</v>
      </c>
      <c r="O83" s="12" t="e">
        <f t="shared" ca="1" si="16"/>
        <v>#NAME?</v>
      </c>
      <c r="P83" s="2"/>
      <c r="Q83" s="4" t="e">
        <f ca="1">_xll.meMathIntegrateInterpolantUsingTerms($B$9:$B$140,$G$9:$G$140,$D$4,$B$9,$B$9,B83,$D$6)</f>
        <v>#NAME?</v>
      </c>
      <c r="R83" s="4" t="e">
        <f t="shared" ca="1" si="22"/>
        <v>#NAME?</v>
      </c>
      <c r="S83" s="9" t="e">
        <f t="shared" ca="1" si="17"/>
        <v>#NAME?</v>
      </c>
      <c r="T83" s="2"/>
      <c r="U83" s="12" t="e">
        <f t="shared" ca="1" si="19"/>
        <v>#NAME?</v>
      </c>
    </row>
    <row r="84" spans="2:21" x14ac:dyDescent="0.25">
      <c r="B84" s="8" t="str">
        <f ca="1"/>
        <v>#Error: Invalid or Empty Input [2018/06/13 18:03] #Error: Invalid Curve: CurveCollection 'USDYC' does not exist</v>
      </c>
      <c r="C84" s="3" t="str">
        <f ca="1"/>
        <v>[2018/06/13 18:03] #Error: Invalid Curve: CurveCollection 'USDYC' does not exist</v>
      </c>
      <c r="D84" s="5" t="str">
        <f ca="1"/>
        <v>[2018/06/13 18:03] #Error: Invalid Curve: CurveCollection 'USDYC' does not exist</v>
      </c>
      <c r="F84" s="1" t="str">
        <f t="shared" ca="1" si="18"/>
        <v>[2018/06/13 18:03] #Error: Invalid Curve: CurveCollection 'USDYC' does not exist</v>
      </c>
      <c r="G84" s="6" t="str">
        <f ca="1">_xll.meCurveForwardRates(F84,$D$2,$D$3,FALSE)</f>
        <v>[2018/06/13 18:03] #Error: Invalid Date</v>
      </c>
      <c r="H84" t="s">
        <v>12</v>
      </c>
      <c r="I84" s="4" t="e">
        <f ca="1">_xll.meMathIntegrateInterpolant($D$5,$F$9:$F$140,$G$9:$G$140,$D$4,0,$C$9,C84,$D$6)</f>
        <v>#NAME?</v>
      </c>
      <c r="J84" s="4" t="e">
        <f t="shared" ca="1" si="20"/>
        <v>#NAME?</v>
      </c>
      <c r="K84" s="9" t="e">
        <f t="shared" ca="1" si="21"/>
        <v>#NAME?</v>
      </c>
      <c r="L84" s="2"/>
      <c r="M84" s="8" t="str">
        <f t="shared" ca="1" si="14"/>
        <v>[2018/06/13 18:03] #Error: Invalid Curve: CurveCollection 'USDYC' does not exist</v>
      </c>
      <c r="N84" s="8" t="e">
        <f t="shared" ca="1" si="15"/>
        <v>#NAME?</v>
      </c>
      <c r="O84" s="12" t="e">
        <f t="shared" ca="1" si="16"/>
        <v>#NAME?</v>
      </c>
      <c r="P84" s="2"/>
      <c r="Q84" s="4" t="e">
        <f ca="1">_xll.meMathIntegrateInterpolantUsingTerms($B$9:$B$140,$G$9:$G$140,$D$4,$B$9,$B$9,B84,$D$6)</f>
        <v>#NAME?</v>
      </c>
      <c r="R84" s="4" t="e">
        <f t="shared" ca="1" si="22"/>
        <v>#NAME?</v>
      </c>
      <c r="S84" s="9" t="e">
        <f t="shared" ca="1" si="17"/>
        <v>#NAME?</v>
      </c>
      <c r="T84" s="2"/>
      <c r="U84" s="12" t="e">
        <f t="shared" ca="1" si="19"/>
        <v>#NAME?</v>
      </c>
    </row>
    <row r="85" spans="2:21" x14ac:dyDescent="0.25">
      <c r="B85" s="8" t="str">
        <f ca="1"/>
        <v>#Error: Invalid or Empty Input [2018/06/13 18:03] #Error: Invalid Curve: CurveCollection 'USDYC' does not exist</v>
      </c>
      <c r="C85" s="3" t="str">
        <f ca="1"/>
        <v>[2018/06/13 18:03] #Error: Invalid Curve: CurveCollection 'USDYC' does not exist</v>
      </c>
      <c r="D85" s="5" t="str">
        <f ca="1"/>
        <v>[2018/06/13 18:03] #Error: Invalid Curve: CurveCollection 'USDYC' does not exist</v>
      </c>
      <c r="F85" s="1" t="str">
        <f t="shared" ca="1" si="18"/>
        <v>[2018/06/13 18:03] #Error: Invalid Curve: CurveCollection 'USDYC' does not exist</v>
      </c>
      <c r="G85" s="6" t="str">
        <f ca="1">_xll.meCurveForwardRates(F85,$D$2,$D$3,FALSE)</f>
        <v>[2018/06/13 18:03] #Error: Invalid Date</v>
      </c>
      <c r="H85" t="s">
        <v>12</v>
      </c>
      <c r="I85" s="4" t="e">
        <f ca="1">_xll.meMathIntegrateInterpolant($D$5,$F$9:$F$140,$G$9:$G$140,$D$4,0,$C$9,C85,$D$6)</f>
        <v>#NAME?</v>
      </c>
      <c r="J85" s="4" t="e">
        <f t="shared" ca="1" si="20"/>
        <v>#NAME?</v>
      </c>
      <c r="K85" s="9" t="e">
        <f t="shared" ca="1" si="21"/>
        <v>#NAME?</v>
      </c>
      <c r="L85" s="2"/>
      <c r="M85" s="8" t="str">
        <f t="shared" ca="1" si="14"/>
        <v>[2018/06/13 18:03] #Error: Invalid Curve: CurveCollection 'USDYC' does not exist</v>
      </c>
      <c r="N85" s="8" t="e">
        <f t="shared" ca="1" si="15"/>
        <v>#NAME?</v>
      </c>
      <c r="O85" s="12" t="e">
        <f t="shared" ca="1" si="16"/>
        <v>#NAME?</v>
      </c>
      <c r="P85" s="2"/>
      <c r="Q85" s="4" t="e">
        <f ca="1">_xll.meMathIntegrateInterpolantUsingTerms($B$9:$B$140,$G$9:$G$140,$D$4,$B$9,$B$9,B85,$D$6)</f>
        <v>#NAME?</v>
      </c>
      <c r="R85" s="4" t="e">
        <f t="shared" ca="1" si="22"/>
        <v>#NAME?</v>
      </c>
      <c r="S85" s="9" t="e">
        <f t="shared" ca="1" si="17"/>
        <v>#NAME?</v>
      </c>
      <c r="T85" s="2"/>
      <c r="U85" s="12" t="e">
        <f t="shared" ca="1" si="19"/>
        <v>#NAME?</v>
      </c>
    </row>
    <row r="86" spans="2:21" x14ac:dyDescent="0.25">
      <c r="B86" s="8" t="str">
        <f ca="1"/>
        <v>#Error: Invalid or Empty Input [2018/06/13 18:03] #Error: Invalid Curve: CurveCollection 'USDYC' does not exist</v>
      </c>
      <c r="C86" s="3" t="str">
        <f ca="1"/>
        <v>[2018/06/13 18:03] #Error: Invalid Curve: CurveCollection 'USDYC' does not exist</v>
      </c>
      <c r="D86" s="5" t="str">
        <f ca="1"/>
        <v>[2018/06/13 18:03] #Error: Invalid Curve: CurveCollection 'USDYC' does not exist</v>
      </c>
      <c r="F86" s="1" t="str">
        <f t="shared" ca="1" si="18"/>
        <v>[2018/06/13 18:03] #Error: Invalid Curve: CurveCollection 'USDYC' does not exist</v>
      </c>
      <c r="G86" s="6" t="str">
        <f ca="1">_xll.meCurveForwardRates(F86,$D$2,$D$3,FALSE)</f>
        <v>[2018/06/13 18:03] #Error: Invalid Date</v>
      </c>
      <c r="H86" t="s">
        <v>12</v>
      </c>
      <c r="I86" s="4" t="e">
        <f ca="1">_xll.meMathIntegrateInterpolant($D$5,$F$9:$F$140,$G$9:$G$140,$D$4,0,$C$9,C86,$D$6)</f>
        <v>#NAME?</v>
      </c>
      <c r="J86" s="4" t="e">
        <f t="shared" ca="1" si="20"/>
        <v>#NAME?</v>
      </c>
      <c r="K86" s="9" t="e">
        <f t="shared" ca="1" si="21"/>
        <v>#NAME?</v>
      </c>
      <c r="L86" s="2"/>
      <c r="M86" s="8" t="str">
        <f t="shared" ca="1" si="14"/>
        <v>[2018/06/13 18:03] #Error: Invalid Curve: CurveCollection 'USDYC' does not exist</v>
      </c>
      <c r="N86" s="8" t="e">
        <f t="shared" ca="1" si="15"/>
        <v>#NAME?</v>
      </c>
      <c r="O86" s="12" t="e">
        <f t="shared" ca="1" si="16"/>
        <v>#NAME?</v>
      </c>
      <c r="P86" s="2"/>
      <c r="Q86" s="4" t="e">
        <f ca="1">_xll.meMathIntegrateInterpolantUsingTerms($B$9:$B$140,$G$9:$G$140,$D$4,$B$9,$B$9,B86,$D$6)</f>
        <v>#NAME?</v>
      </c>
      <c r="R86" s="4" t="e">
        <f t="shared" ca="1" si="22"/>
        <v>#NAME?</v>
      </c>
      <c r="S86" s="9" t="e">
        <f t="shared" ca="1" si="17"/>
        <v>#NAME?</v>
      </c>
      <c r="T86" s="2"/>
      <c r="U86" s="12" t="e">
        <f t="shared" ca="1" si="19"/>
        <v>#NAME?</v>
      </c>
    </row>
    <row r="87" spans="2:21" x14ac:dyDescent="0.25">
      <c r="B87" s="8" t="str">
        <f ca="1"/>
        <v>#Error: Invalid or Empty Input [2018/06/13 18:03] #Error: Invalid Curve: CurveCollection 'USDYC' does not exist</v>
      </c>
      <c r="C87" s="3" t="str">
        <f ca="1"/>
        <v>[2018/06/13 18:03] #Error: Invalid Curve: CurveCollection 'USDYC' does not exist</v>
      </c>
      <c r="D87" s="5" t="str">
        <f ca="1"/>
        <v>[2018/06/13 18:03] #Error: Invalid Curve: CurveCollection 'USDYC' does not exist</v>
      </c>
      <c r="F87" s="1" t="str">
        <f t="shared" ca="1" si="18"/>
        <v>[2018/06/13 18:03] #Error: Invalid Curve: CurveCollection 'USDYC' does not exist</v>
      </c>
      <c r="G87" s="6" t="str">
        <f ca="1">_xll.meCurveForwardRates(F87,$D$2,$D$3,FALSE)</f>
        <v>[2018/06/13 18:03] #Error: Invalid Date</v>
      </c>
      <c r="H87" t="s">
        <v>12</v>
      </c>
      <c r="I87" s="4" t="e">
        <f ca="1">_xll.meMathIntegrateInterpolant($D$5,$F$9:$F$140,$G$9:$G$140,$D$4,0,$C$9,C87,$D$6)</f>
        <v>#NAME?</v>
      </c>
      <c r="J87" s="4" t="e">
        <f t="shared" ca="1" si="20"/>
        <v>#NAME?</v>
      </c>
      <c r="K87" s="9" t="e">
        <f t="shared" ca="1" si="21"/>
        <v>#NAME?</v>
      </c>
      <c r="L87" s="2"/>
      <c r="M87" s="8" t="str">
        <f t="shared" ca="1" si="14"/>
        <v>[2018/06/13 18:03] #Error: Invalid Curve: CurveCollection 'USDYC' does not exist</v>
      </c>
      <c r="N87" s="8" t="e">
        <f t="shared" ca="1" si="15"/>
        <v>#NAME?</v>
      </c>
      <c r="O87" s="12" t="e">
        <f t="shared" ca="1" si="16"/>
        <v>#NAME?</v>
      </c>
      <c r="P87" s="2"/>
      <c r="Q87" s="4" t="e">
        <f ca="1">_xll.meMathIntegrateInterpolantUsingTerms($B$9:$B$140,$G$9:$G$140,$D$4,$B$9,$B$9,B87,$D$6)</f>
        <v>#NAME?</v>
      </c>
      <c r="R87" s="4" t="e">
        <f t="shared" ca="1" si="22"/>
        <v>#NAME?</v>
      </c>
      <c r="S87" s="9" t="e">
        <f t="shared" ca="1" si="17"/>
        <v>#NAME?</v>
      </c>
      <c r="T87" s="2"/>
      <c r="U87" s="12" t="e">
        <f t="shared" ca="1" si="19"/>
        <v>#NAME?</v>
      </c>
    </row>
    <row r="88" spans="2:21" x14ac:dyDescent="0.25">
      <c r="B88" s="8" t="str">
        <f ca="1"/>
        <v>#Error: Invalid or Empty Input [2018/06/13 18:03] #Error: Invalid Curve: CurveCollection 'USDYC' does not exist</v>
      </c>
      <c r="C88" s="3" t="str">
        <f ca="1"/>
        <v>[2018/06/13 18:03] #Error: Invalid Curve: CurveCollection 'USDYC' does not exist</v>
      </c>
      <c r="D88" s="5" t="str">
        <f ca="1"/>
        <v>[2018/06/13 18:03] #Error: Invalid Curve: CurveCollection 'USDYC' does not exist</v>
      </c>
      <c r="F88" s="1" t="str">
        <f t="shared" ca="1" si="18"/>
        <v>[2018/06/13 18:03] #Error: Invalid Curve: CurveCollection 'USDYC' does not exist</v>
      </c>
      <c r="G88" s="6" t="str">
        <f ca="1">_xll.meCurveForwardRates(F88,$D$2,$D$3,FALSE)</f>
        <v>[2018/06/13 18:03] #Error: Invalid Date</v>
      </c>
      <c r="H88" t="s">
        <v>12</v>
      </c>
      <c r="I88" s="4" t="e">
        <f ca="1">_xll.meMathIntegrateInterpolant($D$5,$F$9:$F$140,$G$9:$G$140,$D$4,0,$C$9,C88,$D$6)</f>
        <v>#NAME?</v>
      </c>
      <c r="J88" s="4" t="e">
        <f t="shared" ca="1" si="20"/>
        <v>#NAME?</v>
      </c>
      <c r="K88" s="9" t="e">
        <f t="shared" ca="1" si="21"/>
        <v>#NAME?</v>
      </c>
      <c r="L88" s="2"/>
      <c r="M88" s="8" t="str">
        <f t="shared" ca="1" si="14"/>
        <v>[2018/06/13 18:03] #Error: Invalid Curve: CurveCollection 'USDYC' does not exist</v>
      </c>
      <c r="N88" s="8" t="e">
        <f t="shared" ca="1" si="15"/>
        <v>#NAME?</v>
      </c>
      <c r="O88" s="12" t="e">
        <f t="shared" ca="1" si="16"/>
        <v>#NAME?</v>
      </c>
      <c r="P88" s="2"/>
      <c r="Q88" s="4" t="e">
        <f ca="1">_xll.meMathIntegrateInterpolantUsingTerms($B$9:$B$140,$G$9:$G$140,$D$4,$B$9,$B$9,B88,$D$6)</f>
        <v>#NAME?</v>
      </c>
      <c r="R88" s="4" t="e">
        <f t="shared" ca="1" si="22"/>
        <v>#NAME?</v>
      </c>
      <c r="S88" s="9" t="e">
        <f t="shared" ca="1" si="17"/>
        <v>#NAME?</v>
      </c>
      <c r="T88" s="2"/>
      <c r="U88" s="12" t="e">
        <f t="shared" ca="1" si="19"/>
        <v>#NAME?</v>
      </c>
    </row>
    <row r="89" spans="2:21" x14ac:dyDescent="0.25">
      <c r="B89" s="8" t="str">
        <f ca="1"/>
        <v>#Error: Invalid or Empty Input [2018/06/13 18:03] #Error: Invalid Curve: CurveCollection 'USDYC' does not exist</v>
      </c>
      <c r="C89" s="3" t="str">
        <f ca="1"/>
        <v>[2018/06/13 18:03] #Error: Invalid Curve: CurveCollection 'USDYC' does not exist</v>
      </c>
      <c r="D89" s="5" t="str">
        <f ca="1"/>
        <v>[2018/06/13 18:03] #Error: Invalid Curve: CurveCollection 'USDYC' does not exist</v>
      </c>
      <c r="F89" s="1" t="str">
        <f t="shared" ca="1" si="18"/>
        <v>[2018/06/13 18:03] #Error: Invalid Curve: CurveCollection 'USDYC' does not exist</v>
      </c>
      <c r="G89" s="6" t="str">
        <f ca="1">_xll.meCurveForwardRates(F89,$D$2,$D$3,FALSE)</f>
        <v>[2018/06/13 18:03] #Error: Invalid Date</v>
      </c>
      <c r="H89" t="s">
        <v>12</v>
      </c>
      <c r="I89" s="4" t="e">
        <f ca="1">_xll.meMathIntegrateInterpolant($D$5,$F$9:$F$140,$G$9:$G$140,$D$4,0,$C$9,C89,$D$6)</f>
        <v>#NAME?</v>
      </c>
      <c r="J89" s="4" t="e">
        <f t="shared" ca="1" si="20"/>
        <v>#NAME?</v>
      </c>
      <c r="K89" s="9" t="e">
        <f t="shared" ca="1" si="21"/>
        <v>#NAME?</v>
      </c>
      <c r="L89" s="2"/>
      <c r="M89" s="8" t="str">
        <f t="shared" ca="1" si="14"/>
        <v>[2018/06/13 18:03] #Error: Invalid Curve: CurveCollection 'USDYC' does not exist</v>
      </c>
      <c r="N89" s="8" t="e">
        <f t="shared" ca="1" si="15"/>
        <v>#NAME?</v>
      </c>
      <c r="O89" s="12" t="e">
        <f t="shared" ca="1" si="16"/>
        <v>#NAME?</v>
      </c>
      <c r="P89" s="2"/>
      <c r="Q89" s="4" t="e">
        <f ca="1">_xll.meMathIntegrateInterpolantUsingTerms($B$9:$B$140,$G$9:$G$140,$D$4,$B$9,$B$9,B89,$D$6)</f>
        <v>#NAME?</v>
      </c>
      <c r="R89" s="4" t="e">
        <f t="shared" ca="1" si="22"/>
        <v>#NAME?</v>
      </c>
      <c r="S89" s="9" t="e">
        <f t="shared" ca="1" si="17"/>
        <v>#NAME?</v>
      </c>
      <c r="T89" s="2"/>
      <c r="U89" s="12" t="e">
        <f t="shared" ca="1" si="19"/>
        <v>#NAME?</v>
      </c>
    </row>
    <row r="90" spans="2:21" x14ac:dyDescent="0.25">
      <c r="B90" s="8" t="str">
        <f ca="1"/>
        <v>#Error: Invalid or Empty Input [2018/06/13 18:03] #Error: Invalid Curve: CurveCollection 'USDYC' does not exist</v>
      </c>
      <c r="C90" s="3" t="str">
        <f ca="1"/>
        <v>[2018/06/13 18:03] #Error: Invalid Curve: CurveCollection 'USDYC' does not exist</v>
      </c>
      <c r="D90" s="5" t="str">
        <f ca="1"/>
        <v>[2018/06/13 18:03] #Error: Invalid Curve: CurveCollection 'USDYC' does not exist</v>
      </c>
      <c r="F90" s="1" t="str">
        <f t="shared" ca="1" si="18"/>
        <v>[2018/06/13 18:03] #Error: Invalid Curve: CurveCollection 'USDYC' does not exist</v>
      </c>
      <c r="G90" s="6" t="str">
        <f ca="1">_xll.meCurveForwardRates(F90,$D$2,$D$3,FALSE)</f>
        <v>[2018/06/13 18:03] #Error: Invalid Date</v>
      </c>
      <c r="H90" t="s">
        <v>12</v>
      </c>
      <c r="I90" s="4" t="e">
        <f ca="1">_xll.meMathIntegrateInterpolant($D$5,$F$9:$F$140,$G$9:$G$140,$D$4,0,$C$9,C90,$D$6)</f>
        <v>#NAME?</v>
      </c>
      <c r="J90" s="4" t="e">
        <f t="shared" ca="1" si="20"/>
        <v>#NAME?</v>
      </c>
      <c r="K90" s="9" t="e">
        <f t="shared" ca="1" si="21"/>
        <v>#NAME?</v>
      </c>
      <c r="L90" s="2"/>
      <c r="M90" s="8" t="str">
        <f t="shared" ca="1" si="14"/>
        <v>[2018/06/13 18:03] #Error: Invalid Curve: CurveCollection 'USDYC' does not exist</v>
      </c>
      <c r="N90" s="8" t="e">
        <f t="shared" ca="1" si="15"/>
        <v>#NAME?</v>
      </c>
      <c r="O90" s="12" t="e">
        <f t="shared" ca="1" si="16"/>
        <v>#NAME?</v>
      </c>
      <c r="P90" s="2"/>
      <c r="Q90" s="4" t="e">
        <f ca="1">_xll.meMathIntegrateInterpolantUsingTerms($B$9:$B$140,$G$9:$G$140,$D$4,$B$9,$B$9,B90,$D$6)</f>
        <v>#NAME?</v>
      </c>
      <c r="R90" s="4" t="e">
        <f t="shared" ca="1" si="22"/>
        <v>#NAME?</v>
      </c>
      <c r="S90" s="9" t="e">
        <f t="shared" ca="1" si="17"/>
        <v>#NAME?</v>
      </c>
      <c r="T90" s="2"/>
      <c r="U90" s="12" t="e">
        <f t="shared" ca="1" si="19"/>
        <v>#NAME?</v>
      </c>
    </row>
    <row r="91" spans="2:21" x14ac:dyDescent="0.25">
      <c r="B91" s="8" t="str">
        <f ca="1"/>
        <v>#Error: Invalid or Empty Input [2018/06/13 18:03] #Error: Invalid Curve: CurveCollection 'USDYC' does not exist</v>
      </c>
      <c r="C91" s="3" t="str">
        <f ca="1"/>
        <v>[2018/06/13 18:03] #Error: Invalid Curve: CurveCollection 'USDYC' does not exist</v>
      </c>
      <c r="D91" s="5" t="str">
        <f ca="1"/>
        <v>[2018/06/13 18:03] #Error: Invalid Curve: CurveCollection 'USDYC' does not exist</v>
      </c>
      <c r="F91" s="1" t="str">
        <f t="shared" ca="1" si="18"/>
        <v>[2018/06/13 18:03] #Error: Invalid Curve: CurveCollection 'USDYC' does not exist</v>
      </c>
      <c r="G91" s="6" t="str">
        <f ca="1">_xll.meCurveForwardRates(F91,$D$2,$D$3,FALSE)</f>
        <v>[2018/06/13 18:03] #Error: Invalid Date</v>
      </c>
      <c r="H91" t="s">
        <v>12</v>
      </c>
      <c r="I91" s="4" t="e">
        <f ca="1">_xll.meMathIntegrateInterpolant($D$5,$F$9:$F$140,$G$9:$G$140,$D$4,0,$C$9,C91,$D$6)</f>
        <v>#NAME?</v>
      </c>
      <c r="J91" s="4" t="e">
        <f t="shared" ca="1" si="20"/>
        <v>#NAME?</v>
      </c>
      <c r="K91" s="9" t="e">
        <f t="shared" ca="1" si="21"/>
        <v>#NAME?</v>
      </c>
      <c r="L91" s="2"/>
      <c r="M91" s="8" t="str">
        <f t="shared" ca="1" si="14"/>
        <v>[2018/06/13 18:03] #Error: Invalid Curve: CurveCollection 'USDYC' does not exist</v>
      </c>
      <c r="N91" s="8" t="e">
        <f t="shared" ca="1" si="15"/>
        <v>#NAME?</v>
      </c>
      <c r="O91" s="12" t="e">
        <f t="shared" ca="1" si="16"/>
        <v>#NAME?</v>
      </c>
      <c r="P91" s="2"/>
      <c r="Q91" s="4" t="e">
        <f ca="1">_xll.meMathIntegrateInterpolantUsingTerms($B$9:$B$140,$G$9:$G$140,$D$4,$B$9,$B$9,B91,$D$6)</f>
        <v>#NAME?</v>
      </c>
      <c r="R91" s="4" t="e">
        <f t="shared" ca="1" si="22"/>
        <v>#NAME?</v>
      </c>
      <c r="S91" s="9" t="e">
        <f t="shared" ca="1" si="17"/>
        <v>#NAME?</v>
      </c>
      <c r="T91" s="2"/>
      <c r="U91" s="12" t="e">
        <f t="shared" ca="1" si="19"/>
        <v>#NAME?</v>
      </c>
    </row>
    <row r="92" spans="2:21" x14ac:dyDescent="0.25">
      <c r="B92" s="8" t="str">
        <f ca="1"/>
        <v>#Error: Invalid or Empty Input [2018/06/13 18:03] #Error: Invalid Curve: CurveCollection 'USDYC' does not exist</v>
      </c>
      <c r="C92" s="3" t="str">
        <f ca="1"/>
        <v>[2018/06/13 18:03] #Error: Invalid Curve: CurveCollection 'USDYC' does not exist</v>
      </c>
      <c r="D92" s="5" t="str">
        <f ca="1"/>
        <v>[2018/06/13 18:03] #Error: Invalid Curve: CurveCollection 'USDYC' does not exist</v>
      </c>
      <c r="F92" s="1" t="str">
        <f t="shared" ca="1" si="18"/>
        <v>[2018/06/13 18:03] #Error: Invalid Curve: CurveCollection 'USDYC' does not exist</v>
      </c>
      <c r="G92" s="6" t="str">
        <f ca="1">_xll.meCurveForwardRates(F92,$D$2,$D$3,FALSE)</f>
        <v>[2018/06/13 18:03] #Error: Invalid Date</v>
      </c>
      <c r="H92" t="s">
        <v>12</v>
      </c>
      <c r="I92" s="4" t="e">
        <f ca="1">_xll.meMathIntegrateInterpolant($D$5,$F$9:$F$140,$G$9:$G$140,$D$4,0,$C$9,C92,$D$6)</f>
        <v>#NAME?</v>
      </c>
      <c r="J92" s="4" t="e">
        <f t="shared" ca="1" si="20"/>
        <v>#NAME?</v>
      </c>
      <c r="K92" s="9" t="e">
        <f t="shared" ca="1" si="21"/>
        <v>#NAME?</v>
      </c>
      <c r="L92" s="2"/>
      <c r="M92" s="8" t="str">
        <f t="shared" ca="1" si="14"/>
        <v>[2018/06/13 18:03] #Error: Invalid Curve: CurveCollection 'USDYC' does not exist</v>
      </c>
      <c r="N92" s="8" t="e">
        <f t="shared" ca="1" si="15"/>
        <v>#NAME?</v>
      </c>
      <c r="O92" s="12" t="e">
        <f t="shared" ca="1" si="16"/>
        <v>#NAME?</v>
      </c>
      <c r="P92" s="2"/>
      <c r="Q92" s="4" t="e">
        <f ca="1">_xll.meMathIntegrateInterpolantUsingTerms($B$9:$B$140,$G$9:$G$140,$D$4,$B$9,$B$9,B92,$D$6)</f>
        <v>#NAME?</v>
      </c>
      <c r="R92" s="4" t="e">
        <f t="shared" ca="1" si="22"/>
        <v>#NAME?</v>
      </c>
      <c r="S92" s="9" t="e">
        <f t="shared" ca="1" si="17"/>
        <v>#NAME?</v>
      </c>
      <c r="T92" s="2"/>
      <c r="U92" s="12" t="e">
        <f t="shared" ca="1" si="19"/>
        <v>#NAME?</v>
      </c>
    </row>
    <row r="93" spans="2:21" x14ac:dyDescent="0.25">
      <c r="B93" s="8" t="str">
        <f ca="1"/>
        <v>#Error: Invalid or Empty Input [2018/06/13 18:03] #Error: Invalid Curve: CurveCollection 'USDYC' does not exist</v>
      </c>
      <c r="C93" s="3" t="str">
        <f ca="1"/>
        <v>[2018/06/13 18:03] #Error: Invalid Curve: CurveCollection 'USDYC' does not exist</v>
      </c>
      <c r="D93" s="5" t="str">
        <f ca="1"/>
        <v>[2018/06/13 18:03] #Error: Invalid Curve: CurveCollection 'USDYC' does not exist</v>
      </c>
      <c r="F93" s="1" t="str">
        <f t="shared" ca="1" si="18"/>
        <v>[2018/06/13 18:03] #Error: Invalid Curve: CurveCollection 'USDYC' does not exist</v>
      </c>
      <c r="G93" s="6" t="str">
        <f ca="1">_xll.meCurveForwardRates(F93,$D$2,$D$3,FALSE)</f>
        <v>[2018/06/13 18:03] #Error: Invalid Date</v>
      </c>
      <c r="H93" t="s">
        <v>12</v>
      </c>
      <c r="I93" s="4" t="e">
        <f ca="1">_xll.meMathIntegrateInterpolant($D$5,$F$9:$F$140,$G$9:$G$140,$D$4,0,$C$9,C93,$D$6)</f>
        <v>#NAME?</v>
      </c>
      <c r="J93" s="4" t="e">
        <f t="shared" ca="1" si="20"/>
        <v>#NAME?</v>
      </c>
      <c r="K93" s="9" t="e">
        <f t="shared" ca="1" si="21"/>
        <v>#NAME?</v>
      </c>
      <c r="L93" s="2"/>
      <c r="M93" s="8" t="str">
        <f t="shared" ca="1" si="14"/>
        <v>[2018/06/13 18:03] #Error: Invalid Curve: CurveCollection 'USDYC' does not exist</v>
      </c>
      <c r="N93" s="8" t="e">
        <f t="shared" ca="1" si="15"/>
        <v>#NAME?</v>
      </c>
      <c r="O93" s="12" t="e">
        <f t="shared" ca="1" si="16"/>
        <v>#NAME?</v>
      </c>
      <c r="P93" s="2"/>
      <c r="Q93" s="4" t="e">
        <f ca="1">_xll.meMathIntegrateInterpolantUsingTerms($B$9:$B$140,$G$9:$G$140,$D$4,$B$9,$B$9,B93,$D$6)</f>
        <v>#NAME?</v>
      </c>
      <c r="R93" s="4" t="e">
        <f t="shared" ca="1" si="22"/>
        <v>#NAME?</v>
      </c>
      <c r="S93" s="9" t="e">
        <f t="shared" ca="1" si="17"/>
        <v>#NAME?</v>
      </c>
      <c r="T93" s="2"/>
      <c r="U93" s="12" t="e">
        <f t="shared" ca="1" si="19"/>
        <v>#NAME?</v>
      </c>
    </row>
    <row r="94" spans="2:21" x14ac:dyDescent="0.25">
      <c r="B94" s="8" t="str">
        <f ca="1"/>
        <v>#Error: Invalid or Empty Input [2018/06/13 18:03] #Error: Invalid Curve: CurveCollection 'USDYC' does not exist</v>
      </c>
      <c r="C94" s="3" t="str">
        <f ca="1"/>
        <v>[2018/06/13 18:03] #Error: Invalid Curve: CurveCollection 'USDYC' does not exist</v>
      </c>
      <c r="D94" s="5" t="str">
        <f ca="1"/>
        <v>[2018/06/13 18:03] #Error: Invalid Curve: CurveCollection 'USDYC' does not exist</v>
      </c>
      <c r="F94" s="1" t="str">
        <f t="shared" ca="1" si="18"/>
        <v>[2018/06/13 18:03] #Error: Invalid Curve: CurveCollection 'USDYC' does not exist</v>
      </c>
      <c r="G94" s="6" t="str">
        <f ca="1">_xll.meCurveForwardRates(F94,$D$2,$D$3,FALSE)</f>
        <v>[2018/06/13 18:03] #Error: Invalid Date</v>
      </c>
      <c r="H94" t="s">
        <v>12</v>
      </c>
      <c r="I94" s="4" t="e">
        <f ca="1">_xll.meMathIntegrateInterpolant($D$5,$F$9:$F$140,$G$9:$G$140,$D$4,0,$C$9,C94,$D$6)</f>
        <v>#NAME?</v>
      </c>
      <c r="J94" s="4" t="e">
        <f t="shared" ca="1" si="20"/>
        <v>#NAME?</v>
      </c>
      <c r="K94" s="9" t="e">
        <f t="shared" ca="1" si="21"/>
        <v>#NAME?</v>
      </c>
      <c r="L94" s="2"/>
      <c r="M94" s="8" t="str">
        <f t="shared" ca="1" si="14"/>
        <v>[2018/06/13 18:03] #Error: Invalid Curve: CurveCollection 'USDYC' does not exist</v>
      </c>
      <c r="N94" s="8" t="e">
        <f t="shared" ca="1" si="15"/>
        <v>#NAME?</v>
      </c>
      <c r="O94" s="12" t="e">
        <f t="shared" ca="1" si="16"/>
        <v>#NAME?</v>
      </c>
      <c r="P94" s="2"/>
      <c r="Q94" s="4" t="e">
        <f ca="1">_xll.meMathIntegrateInterpolantUsingTerms($B$9:$B$140,$G$9:$G$140,$D$4,$B$9,$B$9,B94,$D$6)</f>
        <v>#NAME?</v>
      </c>
      <c r="R94" s="4" t="e">
        <f t="shared" ca="1" si="22"/>
        <v>#NAME?</v>
      </c>
      <c r="S94" s="9" t="e">
        <f t="shared" ca="1" si="17"/>
        <v>#NAME?</v>
      </c>
      <c r="T94" s="2"/>
      <c r="U94" s="12" t="e">
        <f t="shared" ca="1" si="19"/>
        <v>#NAME?</v>
      </c>
    </row>
    <row r="95" spans="2:21" x14ac:dyDescent="0.25">
      <c r="B95" s="8" t="str">
        <f ca="1"/>
        <v>#Error: Invalid or Empty Input [2018/06/13 18:03] #Error: Invalid Curve: CurveCollection 'USDYC' does not exist</v>
      </c>
      <c r="C95" s="3" t="str">
        <f ca="1"/>
        <v>[2018/06/13 18:03] #Error: Invalid Curve: CurveCollection 'USDYC' does not exist</v>
      </c>
      <c r="D95" s="5" t="str">
        <f ca="1"/>
        <v>[2018/06/13 18:03] #Error: Invalid Curve: CurveCollection 'USDYC' does not exist</v>
      </c>
      <c r="F95" s="1" t="str">
        <f t="shared" ca="1" si="18"/>
        <v>[2018/06/13 18:03] #Error: Invalid Curve: CurveCollection 'USDYC' does not exist</v>
      </c>
      <c r="G95" s="6" t="str">
        <f ca="1">_xll.meCurveForwardRates(F95,$D$2,$D$3,FALSE)</f>
        <v>[2018/06/13 18:03] #Error: Invalid Date</v>
      </c>
      <c r="H95" t="s">
        <v>12</v>
      </c>
      <c r="I95" s="4" t="e">
        <f ca="1">_xll.meMathIntegrateInterpolant($D$5,$F$9:$F$140,$G$9:$G$140,$D$4,0,$C$9,C95,$D$6)</f>
        <v>#NAME?</v>
      </c>
      <c r="J95" s="4" t="e">
        <f t="shared" ca="1" si="20"/>
        <v>#NAME?</v>
      </c>
      <c r="K95" s="9" t="e">
        <f t="shared" ca="1" si="21"/>
        <v>#NAME?</v>
      </c>
      <c r="L95" s="2"/>
      <c r="M95" s="8" t="str">
        <f t="shared" ca="1" si="14"/>
        <v>[2018/06/13 18:03] #Error: Invalid Curve: CurveCollection 'USDYC' does not exist</v>
      </c>
      <c r="N95" s="8" t="e">
        <f t="shared" ca="1" si="15"/>
        <v>#NAME?</v>
      </c>
      <c r="O95" s="12" t="e">
        <f t="shared" ca="1" si="16"/>
        <v>#NAME?</v>
      </c>
      <c r="P95" s="2"/>
      <c r="Q95" s="4" t="e">
        <f ca="1">_xll.meMathIntegrateInterpolantUsingTerms($B$9:$B$140,$G$9:$G$140,$D$4,$B$9,$B$9,B95,$D$6)</f>
        <v>#NAME?</v>
      </c>
      <c r="R95" s="4" t="e">
        <f t="shared" ca="1" si="22"/>
        <v>#NAME?</v>
      </c>
      <c r="S95" s="9" t="e">
        <f t="shared" ca="1" si="17"/>
        <v>#NAME?</v>
      </c>
      <c r="T95" s="2"/>
      <c r="U95" s="12" t="e">
        <f t="shared" ca="1" si="19"/>
        <v>#NAME?</v>
      </c>
    </row>
    <row r="96" spans="2:21" x14ac:dyDescent="0.25">
      <c r="B96" s="8" t="str">
        <f ca="1"/>
        <v>#Error: Invalid or Empty Input [2018/06/13 18:03] #Error: Invalid Curve: CurveCollection 'USDYC' does not exist</v>
      </c>
      <c r="C96" s="3" t="str">
        <f ca="1"/>
        <v>[2018/06/13 18:03] #Error: Invalid Curve: CurveCollection 'USDYC' does not exist</v>
      </c>
      <c r="D96" s="5" t="str">
        <f ca="1"/>
        <v>[2018/06/13 18:03] #Error: Invalid Curve: CurveCollection 'USDYC' does not exist</v>
      </c>
      <c r="F96" s="1" t="str">
        <f t="shared" ca="1" si="18"/>
        <v>[2018/06/13 18:03] #Error: Invalid Curve: CurveCollection 'USDYC' does not exist</v>
      </c>
      <c r="G96" s="6" t="str">
        <f ca="1">_xll.meCurveForwardRates(F96,$D$2,$D$3,FALSE)</f>
        <v>[2018/06/13 18:03] #Error: Invalid Date</v>
      </c>
      <c r="H96" t="s">
        <v>12</v>
      </c>
      <c r="I96" s="4" t="e">
        <f ca="1">_xll.meMathIntegrateInterpolant($D$5,$F$9:$F$140,$G$9:$G$140,$D$4,0,$C$9,C96,$D$6)</f>
        <v>#NAME?</v>
      </c>
      <c r="J96" s="4" t="e">
        <f t="shared" ca="1" si="20"/>
        <v>#NAME?</v>
      </c>
      <c r="K96" s="9" t="e">
        <f t="shared" ca="1" si="21"/>
        <v>#NAME?</v>
      </c>
      <c r="L96" s="2"/>
      <c r="M96" s="8" t="str">
        <f t="shared" ca="1" si="14"/>
        <v>[2018/06/13 18:03] #Error: Invalid Curve: CurveCollection 'USDYC' does not exist</v>
      </c>
      <c r="N96" s="8" t="e">
        <f t="shared" ca="1" si="15"/>
        <v>#NAME?</v>
      </c>
      <c r="O96" s="12" t="e">
        <f t="shared" ca="1" si="16"/>
        <v>#NAME?</v>
      </c>
      <c r="P96" s="2"/>
      <c r="Q96" s="4" t="e">
        <f ca="1">_xll.meMathIntegrateInterpolantUsingTerms($B$9:$B$140,$G$9:$G$140,$D$4,$B$9,$B$9,B96,$D$6)</f>
        <v>#NAME?</v>
      </c>
      <c r="R96" s="4" t="e">
        <f t="shared" ca="1" si="22"/>
        <v>#NAME?</v>
      </c>
      <c r="S96" s="9" t="e">
        <f t="shared" ca="1" si="17"/>
        <v>#NAME?</v>
      </c>
      <c r="T96" s="2"/>
      <c r="U96" s="12" t="e">
        <f t="shared" ca="1" si="19"/>
        <v>#NAME?</v>
      </c>
    </row>
    <row r="97" spans="2:21" x14ac:dyDescent="0.25">
      <c r="B97" s="8" t="str">
        <f ca="1"/>
        <v>#Error: Invalid or Empty Input [2018/06/13 18:03] #Error: Invalid Curve: CurveCollection 'USDYC' does not exist</v>
      </c>
      <c r="C97" s="3" t="str">
        <f ca="1"/>
        <v>[2018/06/13 18:03] #Error: Invalid Curve: CurveCollection 'USDYC' does not exist</v>
      </c>
      <c r="D97" s="5" t="str">
        <f ca="1"/>
        <v>[2018/06/13 18:03] #Error: Invalid Curve: CurveCollection 'USDYC' does not exist</v>
      </c>
      <c r="F97" s="1" t="str">
        <f t="shared" ca="1" si="18"/>
        <v>[2018/06/13 18:03] #Error: Invalid Curve: CurveCollection 'USDYC' does not exist</v>
      </c>
      <c r="G97" s="6" t="str">
        <f ca="1">_xll.meCurveForwardRates(F97,$D$2,$D$3,FALSE)</f>
        <v>[2018/06/13 18:03] #Error: Invalid Date</v>
      </c>
      <c r="H97" t="s">
        <v>12</v>
      </c>
      <c r="I97" s="4" t="e">
        <f ca="1">_xll.meMathIntegrateInterpolant($D$5,$F$9:$F$140,$G$9:$G$140,$D$4,0,$C$9,C97,$D$6)</f>
        <v>#NAME?</v>
      </c>
      <c r="J97" s="4" t="e">
        <f t="shared" ca="1" si="20"/>
        <v>#NAME?</v>
      </c>
      <c r="K97" s="9" t="e">
        <f t="shared" ca="1" si="21"/>
        <v>#NAME?</v>
      </c>
      <c r="L97" s="2"/>
      <c r="M97" s="8" t="str">
        <f t="shared" ca="1" si="14"/>
        <v>[2018/06/13 18:03] #Error: Invalid Curve: CurveCollection 'USDYC' does not exist</v>
      </c>
      <c r="N97" s="8" t="e">
        <f t="shared" ca="1" si="15"/>
        <v>#NAME?</v>
      </c>
      <c r="O97" s="12" t="e">
        <f t="shared" ca="1" si="16"/>
        <v>#NAME?</v>
      </c>
      <c r="P97" s="2"/>
      <c r="Q97" s="4" t="e">
        <f ca="1">_xll.meMathIntegrateInterpolantUsingTerms($B$9:$B$140,$G$9:$G$140,$D$4,$B$9,$B$9,B97,$D$6)</f>
        <v>#NAME?</v>
      </c>
      <c r="R97" s="4" t="e">
        <f t="shared" ca="1" si="22"/>
        <v>#NAME?</v>
      </c>
      <c r="S97" s="9" t="e">
        <f t="shared" ca="1" si="17"/>
        <v>#NAME?</v>
      </c>
      <c r="T97" s="2"/>
      <c r="U97" s="12" t="e">
        <f t="shared" ca="1" si="19"/>
        <v>#NAME?</v>
      </c>
    </row>
    <row r="98" spans="2:21" x14ac:dyDescent="0.25">
      <c r="B98" s="8" t="str">
        <f ca="1"/>
        <v>#Error: Invalid or Empty Input [2018/06/13 18:03] #Error: Invalid Curve: CurveCollection 'USDYC' does not exist</v>
      </c>
      <c r="C98" s="3" t="str">
        <f ca="1"/>
        <v>[2018/06/13 18:03] #Error: Invalid Curve: CurveCollection 'USDYC' does not exist</v>
      </c>
      <c r="D98" s="5" t="str">
        <f ca="1"/>
        <v>[2018/06/13 18:03] #Error: Invalid Curve: CurveCollection 'USDYC' does not exist</v>
      </c>
      <c r="F98" s="1" t="str">
        <f t="shared" ca="1" si="18"/>
        <v>[2018/06/13 18:03] #Error: Invalid Curve: CurveCollection 'USDYC' does not exist</v>
      </c>
      <c r="G98" s="6" t="str">
        <f ca="1">_xll.meCurveForwardRates(F98,$D$2,$D$3,FALSE)</f>
        <v>[2018/06/13 18:03] #Error: Invalid Date</v>
      </c>
      <c r="H98" t="s">
        <v>12</v>
      </c>
      <c r="I98" s="4" t="e">
        <f ca="1">_xll.meMathIntegrateInterpolant($D$5,$F$9:$F$140,$G$9:$G$140,$D$4,0,$C$9,C98,$D$6)</f>
        <v>#NAME?</v>
      </c>
      <c r="J98" s="4" t="e">
        <f t="shared" ca="1" si="20"/>
        <v>#NAME?</v>
      </c>
      <c r="K98" s="9" t="e">
        <f t="shared" ca="1" si="21"/>
        <v>#NAME?</v>
      </c>
      <c r="L98" s="2"/>
      <c r="M98" s="8" t="str">
        <f t="shared" ca="1" si="14"/>
        <v>[2018/06/13 18:03] #Error: Invalid Curve: CurveCollection 'USDYC' does not exist</v>
      </c>
      <c r="N98" s="8" t="e">
        <f t="shared" ca="1" si="15"/>
        <v>#NAME?</v>
      </c>
      <c r="O98" s="12" t="e">
        <f t="shared" ca="1" si="16"/>
        <v>#NAME?</v>
      </c>
      <c r="P98" s="2"/>
      <c r="Q98" s="4" t="e">
        <f ca="1">_xll.meMathIntegrateInterpolantUsingTerms($B$9:$B$140,$G$9:$G$140,$D$4,$B$9,$B$9,B98,$D$6)</f>
        <v>#NAME?</v>
      </c>
      <c r="R98" s="4" t="e">
        <f t="shared" ca="1" si="22"/>
        <v>#NAME?</v>
      </c>
      <c r="S98" s="9" t="e">
        <f t="shared" ca="1" si="17"/>
        <v>#NAME?</v>
      </c>
      <c r="T98" s="2"/>
      <c r="U98" s="12" t="e">
        <f t="shared" ca="1" si="19"/>
        <v>#NAME?</v>
      </c>
    </row>
    <row r="99" spans="2:21" x14ac:dyDescent="0.25">
      <c r="B99" s="8" t="str">
        <f ca="1"/>
        <v>#Error: Invalid or Empty Input [2018/06/13 18:03] #Error: Invalid Curve: CurveCollection 'USDYC' does not exist</v>
      </c>
      <c r="C99" s="3" t="str">
        <f ca="1"/>
        <v>[2018/06/13 18:03] #Error: Invalid Curve: CurveCollection 'USDYC' does not exist</v>
      </c>
      <c r="D99" s="5" t="str">
        <f ca="1"/>
        <v>[2018/06/13 18:03] #Error: Invalid Curve: CurveCollection 'USDYC' does not exist</v>
      </c>
      <c r="F99" s="1" t="str">
        <f t="shared" ca="1" si="18"/>
        <v>[2018/06/13 18:03] #Error: Invalid Curve: CurveCollection 'USDYC' does not exist</v>
      </c>
      <c r="G99" s="6" t="str">
        <f ca="1">_xll.meCurveForwardRates(F99,$D$2,$D$3,FALSE)</f>
        <v>[2018/06/13 18:03] #Error: Invalid Date</v>
      </c>
      <c r="H99" t="s">
        <v>12</v>
      </c>
      <c r="I99" s="4" t="e">
        <f ca="1">_xll.meMathIntegrateInterpolant($D$5,$F$9:$F$140,$G$9:$G$140,$D$4,0,$C$9,C99,$D$6)</f>
        <v>#NAME?</v>
      </c>
      <c r="J99" s="4" t="e">
        <f t="shared" ca="1" si="20"/>
        <v>#NAME?</v>
      </c>
      <c r="K99" s="9" t="e">
        <f t="shared" ca="1" si="21"/>
        <v>#NAME?</v>
      </c>
      <c r="L99" s="2"/>
      <c r="M99" s="8" t="str">
        <f t="shared" ca="1" si="14"/>
        <v>[2018/06/13 18:03] #Error: Invalid Curve: CurveCollection 'USDYC' does not exist</v>
      </c>
      <c r="N99" s="8" t="e">
        <f t="shared" ca="1" si="15"/>
        <v>#NAME?</v>
      </c>
      <c r="O99" s="12" t="e">
        <f t="shared" ca="1" si="16"/>
        <v>#NAME?</v>
      </c>
      <c r="P99" s="2"/>
      <c r="Q99" s="4" t="e">
        <f ca="1">_xll.meMathIntegrateInterpolantUsingTerms($B$9:$B$140,$G$9:$G$140,$D$4,$B$9,$B$9,B99,$D$6)</f>
        <v>#NAME?</v>
      </c>
      <c r="R99" s="4" t="e">
        <f t="shared" ca="1" si="22"/>
        <v>#NAME?</v>
      </c>
      <c r="S99" s="9" t="e">
        <f t="shared" ca="1" si="17"/>
        <v>#NAME?</v>
      </c>
      <c r="T99" s="2"/>
      <c r="U99" s="12" t="e">
        <f t="shared" ca="1" si="19"/>
        <v>#NAME?</v>
      </c>
    </row>
    <row r="100" spans="2:21" x14ac:dyDescent="0.25">
      <c r="B100" s="8" t="str">
        <f ca="1"/>
        <v>#Error: Invalid or Empty Input [2018/06/13 18:03] #Error: Invalid Curve: CurveCollection 'USDYC' does not exist</v>
      </c>
      <c r="C100" s="3" t="str">
        <f ca="1"/>
        <v>[2018/06/13 18:03] #Error: Invalid Curve: CurveCollection 'USDYC' does not exist</v>
      </c>
      <c r="D100" s="5" t="str">
        <f ca="1"/>
        <v>[2018/06/13 18:03] #Error: Invalid Curve: CurveCollection 'USDYC' does not exist</v>
      </c>
      <c r="F100" s="1" t="str">
        <f t="shared" ca="1" si="18"/>
        <v>[2018/06/13 18:03] #Error: Invalid Curve: CurveCollection 'USDYC' does not exist</v>
      </c>
      <c r="G100" s="6" t="str">
        <f ca="1">_xll.meCurveForwardRates(F100,$D$2,$D$3,FALSE)</f>
        <v>[2018/06/13 18:03] #Error: Invalid Date</v>
      </c>
      <c r="H100" t="s">
        <v>12</v>
      </c>
      <c r="I100" s="4" t="e">
        <f ca="1">_xll.meMathIntegrateInterpolant($D$5,$F$9:$F$140,$G$9:$G$140,$D$4,0,$C$9,C100,$D$6)</f>
        <v>#NAME?</v>
      </c>
      <c r="J100" s="4" t="e">
        <f t="shared" ca="1" si="20"/>
        <v>#NAME?</v>
      </c>
      <c r="K100" s="9" t="e">
        <f t="shared" ca="1" si="21"/>
        <v>#NAME?</v>
      </c>
      <c r="L100" s="2"/>
      <c r="M100" s="8" t="str">
        <f t="shared" ca="1" si="14"/>
        <v>[2018/06/13 18:03] #Error: Invalid Curve: CurveCollection 'USDYC' does not exist</v>
      </c>
      <c r="N100" s="8" t="e">
        <f t="shared" ca="1" si="15"/>
        <v>#NAME?</v>
      </c>
      <c r="O100" s="12" t="e">
        <f t="shared" ca="1" si="16"/>
        <v>#NAME?</v>
      </c>
      <c r="P100" s="2"/>
      <c r="Q100" s="4" t="e">
        <f ca="1">_xll.meMathIntegrateInterpolantUsingTerms($B$9:$B$140,$G$9:$G$140,$D$4,$B$9,$B$9,B100,$D$6)</f>
        <v>#NAME?</v>
      </c>
      <c r="R100" s="4" t="e">
        <f t="shared" ca="1" si="22"/>
        <v>#NAME?</v>
      </c>
      <c r="S100" s="9" t="e">
        <f t="shared" ca="1" si="17"/>
        <v>#NAME?</v>
      </c>
      <c r="T100" s="2"/>
      <c r="U100" s="12" t="e">
        <f t="shared" ca="1" si="19"/>
        <v>#NAME?</v>
      </c>
    </row>
    <row r="101" spans="2:21" x14ac:dyDescent="0.25">
      <c r="B101" s="8" t="str">
        <f ca="1"/>
        <v>#Error: Invalid or Empty Input [2018/06/13 18:03] #Error: Invalid Curve: CurveCollection 'USDYC' does not exist</v>
      </c>
      <c r="C101" s="3" t="str">
        <f ca="1"/>
        <v>[2018/06/13 18:03] #Error: Invalid Curve: CurveCollection 'USDYC' does not exist</v>
      </c>
      <c r="D101" s="5" t="str">
        <f ca="1"/>
        <v>[2018/06/13 18:03] #Error: Invalid Curve: CurveCollection 'USDYC' does not exist</v>
      </c>
      <c r="F101" s="1" t="str">
        <f t="shared" ca="1" si="18"/>
        <v>[2018/06/13 18:03] #Error: Invalid Curve: CurveCollection 'USDYC' does not exist</v>
      </c>
      <c r="G101" s="6" t="str">
        <f ca="1">_xll.meCurveForwardRates(F101,$D$2,$D$3,FALSE)</f>
        <v>[2018/06/13 18:03] #Error: Invalid Date</v>
      </c>
      <c r="H101" t="s">
        <v>12</v>
      </c>
      <c r="I101" s="4" t="e">
        <f ca="1">_xll.meMathIntegrateInterpolant($D$5,$F$9:$F$140,$G$9:$G$140,$D$4,0,$C$9,C101,$D$6)</f>
        <v>#NAME?</v>
      </c>
      <c r="J101" s="4" t="e">
        <f t="shared" ca="1" si="20"/>
        <v>#NAME?</v>
      </c>
      <c r="K101" s="9" t="e">
        <f t="shared" ca="1" si="21"/>
        <v>#NAME?</v>
      </c>
      <c r="L101" s="2"/>
      <c r="M101" s="8" t="str">
        <f t="shared" ca="1" si="14"/>
        <v>[2018/06/13 18:03] #Error: Invalid Curve: CurveCollection 'USDYC' does not exist</v>
      </c>
      <c r="N101" s="8" t="e">
        <f t="shared" ca="1" si="15"/>
        <v>#NAME?</v>
      </c>
      <c r="O101" s="12" t="e">
        <f t="shared" ca="1" si="16"/>
        <v>#NAME?</v>
      </c>
      <c r="P101" s="2"/>
      <c r="Q101" s="4" t="e">
        <f ca="1">_xll.meMathIntegrateInterpolantUsingTerms($B$9:$B$140,$G$9:$G$140,$D$4,$B$9,$B$9,B101,$D$6)</f>
        <v>#NAME?</v>
      </c>
      <c r="R101" s="4" t="e">
        <f t="shared" ca="1" si="22"/>
        <v>#NAME?</v>
      </c>
      <c r="S101" s="9" t="e">
        <f t="shared" ca="1" si="17"/>
        <v>#NAME?</v>
      </c>
      <c r="T101" s="2"/>
      <c r="U101" s="12" t="e">
        <f t="shared" ca="1" si="19"/>
        <v>#NAME?</v>
      </c>
    </row>
    <row r="102" spans="2:21" x14ac:dyDescent="0.25">
      <c r="B102" s="8" t="str">
        <f ca="1"/>
        <v>#Error: Invalid or Empty Input [2018/06/13 18:03] #Error: Invalid Curve: CurveCollection 'USDYC' does not exist</v>
      </c>
      <c r="C102" s="3" t="str">
        <f ca="1"/>
        <v>[2018/06/13 18:03] #Error: Invalid Curve: CurveCollection 'USDYC' does not exist</v>
      </c>
      <c r="D102" s="5" t="str">
        <f ca="1"/>
        <v>[2018/06/13 18:03] #Error: Invalid Curve: CurveCollection 'USDYC' does not exist</v>
      </c>
      <c r="F102" s="1" t="str">
        <f t="shared" ca="1" si="18"/>
        <v>[2018/06/13 18:03] #Error: Invalid Curve: CurveCollection 'USDYC' does not exist</v>
      </c>
      <c r="G102" s="6" t="str">
        <f ca="1">_xll.meCurveForwardRates(F102,$D$2,$D$3,FALSE)</f>
        <v>[2018/06/13 18:03] #Error: Invalid Date</v>
      </c>
      <c r="H102" t="s">
        <v>12</v>
      </c>
      <c r="I102" s="4" t="e">
        <f ca="1">_xll.meMathIntegrateInterpolant($D$5,$F$9:$F$140,$G$9:$G$140,$D$4,0,$C$9,C102,$D$6)</f>
        <v>#NAME?</v>
      </c>
      <c r="J102" s="4" t="e">
        <f t="shared" ca="1" si="20"/>
        <v>#NAME?</v>
      </c>
      <c r="K102" s="9" t="e">
        <f t="shared" ca="1" si="21"/>
        <v>#NAME?</v>
      </c>
      <c r="L102" s="2"/>
      <c r="M102" s="8" t="str">
        <f t="shared" ca="1" si="14"/>
        <v>[2018/06/13 18:03] #Error: Invalid Curve: CurveCollection 'USDYC' does not exist</v>
      </c>
      <c r="N102" s="8" t="e">
        <f t="shared" ca="1" si="15"/>
        <v>#NAME?</v>
      </c>
      <c r="O102" s="12" t="e">
        <f t="shared" ca="1" si="16"/>
        <v>#NAME?</v>
      </c>
      <c r="P102" s="2"/>
      <c r="Q102" s="4" t="e">
        <f ca="1">_xll.meMathIntegrateInterpolantUsingTerms($B$9:$B$140,$G$9:$G$140,$D$4,$B$9,$B$9,B102,$D$6)</f>
        <v>#NAME?</v>
      </c>
      <c r="R102" s="4" t="e">
        <f t="shared" ca="1" si="22"/>
        <v>#NAME?</v>
      </c>
      <c r="S102" s="9" t="e">
        <f t="shared" ca="1" si="17"/>
        <v>#NAME?</v>
      </c>
      <c r="T102" s="2"/>
      <c r="U102" s="12" t="e">
        <f t="shared" ca="1" si="19"/>
        <v>#NAME?</v>
      </c>
    </row>
    <row r="103" spans="2:21" x14ac:dyDescent="0.25">
      <c r="B103" s="8" t="str">
        <f ca="1"/>
        <v>#Error: Invalid or Empty Input [2018/06/13 18:03] #Error: Invalid Curve: CurveCollection 'USDYC' does not exist</v>
      </c>
      <c r="C103" s="3" t="str">
        <f ca="1"/>
        <v>[2018/06/13 18:03] #Error: Invalid Curve: CurveCollection 'USDYC' does not exist</v>
      </c>
      <c r="D103" s="5" t="str">
        <f ca="1"/>
        <v>[2018/06/13 18:03] #Error: Invalid Curve: CurveCollection 'USDYC' does not exist</v>
      </c>
      <c r="F103" s="1" t="str">
        <f t="shared" ca="1" si="18"/>
        <v>[2018/06/13 18:03] #Error: Invalid Curve: CurveCollection 'USDYC' does not exist</v>
      </c>
      <c r="G103" s="6" t="str">
        <f ca="1">_xll.meCurveForwardRates(F103,$D$2,$D$3,FALSE)</f>
        <v>[2018/06/13 18:03] #Error: Invalid Date</v>
      </c>
      <c r="H103" t="s">
        <v>12</v>
      </c>
      <c r="I103" s="4" t="e">
        <f ca="1">_xll.meMathIntegrateInterpolant($D$5,$F$9:$F$140,$G$9:$G$140,$D$4,0,$C$9,C103,$D$6)</f>
        <v>#NAME?</v>
      </c>
      <c r="J103" s="4" t="e">
        <f t="shared" ca="1" si="20"/>
        <v>#NAME?</v>
      </c>
      <c r="K103" s="9" t="e">
        <f t="shared" ca="1" si="21"/>
        <v>#NAME?</v>
      </c>
      <c r="L103" s="2"/>
      <c r="M103" s="8" t="str">
        <f t="shared" ca="1" si="14"/>
        <v>[2018/06/13 18:03] #Error: Invalid Curve: CurveCollection 'USDYC' does not exist</v>
      </c>
      <c r="N103" s="8" t="e">
        <f t="shared" ca="1" si="15"/>
        <v>#NAME?</v>
      </c>
      <c r="O103" s="12" t="e">
        <f t="shared" ca="1" si="16"/>
        <v>#NAME?</v>
      </c>
      <c r="P103" s="2"/>
      <c r="Q103" s="4" t="e">
        <f ca="1">_xll.meMathIntegrateInterpolantUsingTerms($B$9:$B$140,$G$9:$G$140,$D$4,$B$9,$B$9,B103,$D$6)</f>
        <v>#NAME?</v>
      </c>
      <c r="R103" s="4" t="e">
        <f t="shared" ca="1" si="22"/>
        <v>#NAME?</v>
      </c>
      <c r="S103" s="9" t="e">
        <f t="shared" ca="1" si="17"/>
        <v>#NAME?</v>
      </c>
      <c r="T103" s="2"/>
      <c r="U103" s="12" t="e">
        <f t="shared" ca="1" si="19"/>
        <v>#NAME?</v>
      </c>
    </row>
    <row r="104" spans="2:21" x14ac:dyDescent="0.25">
      <c r="B104" s="8" t="str">
        <f ca="1"/>
        <v>#Error: Invalid or Empty Input [2018/06/13 18:03] #Error: Invalid Curve: CurveCollection 'USDYC' does not exist</v>
      </c>
      <c r="C104" s="3" t="str">
        <f ca="1"/>
        <v>[2018/06/13 18:03] #Error: Invalid Curve: CurveCollection 'USDYC' does not exist</v>
      </c>
      <c r="D104" s="5" t="str">
        <f ca="1"/>
        <v>[2018/06/13 18:03] #Error: Invalid Curve: CurveCollection 'USDYC' does not exist</v>
      </c>
      <c r="F104" s="1" t="str">
        <f t="shared" ca="1" si="18"/>
        <v>[2018/06/13 18:03] #Error: Invalid Curve: CurveCollection 'USDYC' does not exist</v>
      </c>
      <c r="G104" s="6" t="str">
        <f ca="1">_xll.meCurveForwardRates(F104,$D$2,$D$3,FALSE)</f>
        <v>[2018/06/13 18:03] #Error: Invalid Date</v>
      </c>
      <c r="H104" t="s">
        <v>12</v>
      </c>
      <c r="I104" s="4" t="e">
        <f ca="1">_xll.meMathIntegrateInterpolant($D$5,$F$9:$F$140,$G$9:$G$140,$D$4,0,$C$9,C104,$D$6)</f>
        <v>#NAME?</v>
      </c>
      <c r="J104" s="4" t="e">
        <f t="shared" ca="1" si="20"/>
        <v>#NAME?</v>
      </c>
      <c r="K104" s="9" t="e">
        <f t="shared" ca="1" si="21"/>
        <v>#NAME?</v>
      </c>
      <c r="L104" s="2"/>
      <c r="M104" s="8" t="str">
        <f t="shared" ca="1" si="14"/>
        <v>[2018/06/13 18:03] #Error: Invalid Curve: CurveCollection 'USDYC' does not exist</v>
      </c>
      <c r="N104" s="8" t="e">
        <f t="shared" ca="1" si="15"/>
        <v>#NAME?</v>
      </c>
      <c r="O104" s="12" t="e">
        <f t="shared" ca="1" si="16"/>
        <v>#NAME?</v>
      </c>
      <c r="P104" s="2"/>
      <c r="Q104" s="4" t="e">
        <f ca="1">_xll.meMathIntegrateInterpolantUsingTerms($B$9:$B$140,$G$9:$G$140,$D$4,$B$9,$B$9,B104,$D$6)</f>
        <v>#NAME?</v>
      </c>
      <c r="R104" s="4" t="e">
        <f t="shared" ca="1" si="22"/>
        <v>#NAME?</v>
      </c>
      <c r="S104" s="9" t="e">
        <f t="shared" ca="1" si="17"/>
        <v>#NAME?</v>
      </c>
      <c r="T104" s="2"/>
      <c r="U104" s="12" t="e">
        <f t="shared" ca="1" si="19"/>
        <v>#NAME?</v>
      </c>
    </row>
    <row r="105" spans="2:21" x14ac:dyDescent="0.25">
      <c r="B105" s="8" t="str">
        <f ca="1"/>
        <v>#Error: Invalid or Empty Input [2018/06/13 18:03] #Error: Invalid Curve: CurveCollection 'USDYC' does not exist</v>
      </c>
      <c r="C105" s="3" t="str">
        <f ca="1"/>
        <v>[2018/06/13 18:03] #Error: Invalid Curve: CurveCollection 'USDYC' does not exist</v>
      </c>
      <c r="D105" s="5" t="str">
        <f ca="1"/>
        <v>[2018/06/13 18:03] #Error: Invalid Curve: CurveCollection 'USDYC' does not exist</v>
      </c>
      <c r="F105" s="1" t="str">
        <f t="shared" ca="1" si="18"/>
        <v>[2018/06/13 18:03] #Error: Invalid Curve: CurveCollection 'USDYC' does not exist</v>
      </c>
      <c r="G105" s="6" t="str">
        <f ca="1">_xll.meCurveForwardRates(F105,$D$2,$D$3,FALSE)</f>
        <v>[2018/06/13 18:03] #Error: Invalid Date</v>
      </c>
      <c r="H105" t="s">
        <v>12</v>
      </c>
      <c r="I105" s="4" t="e">
        <f ca="1">_xll.meMathIntegrateInterpolant($D$5,$F$9:$F$140,$G$9:$G$140,$D$4,0,$C$9,C105,$D$6)</f>
        <v>#NAME?</v>
      </c>
      <c r="J105" s="4" t="e">
        <f t="shared" ca="1" si="20"/>
        <v>#NAME?</v>
      </c>
      <c r="K105" s="9" t="e">
        <f t="shared" ca="1" si="21"/>
        <v>#NAME?</v>
      </c>
      <c r="L105" s="2"/>
      <c r="M105" s="8" t="str">
        <f t="shared" ref="M105:M130" ca="1" si="23">D105</f>
        <v>[2018/06/13 18:03] #Error: Invalid Curve: CurveCollection 'USDYC' does not exist</v>
      </c>
      <c r="N105" s="8" t="e">
        <f t="shared" ref="N105:N130" ca="1" si="24">J105</f>
        <v>#NAME?</v>
      </c>
      <c r="O105" s="12" t="e">
        <f t="shared" ref="O105:O130" ca="1" si="25">N105-M105</f>
        <v>#NAME?</v>
      </c>
      <c r="P105" s="2"/>
      <c r="Q105" s="4" t="e">
        <f ca="1">_xll.meMathIntegrateInterpolantUsingTerms($B$9:$B$140,$G$9:$G$140,$D$4,$B$9,$B$9,B105,$D$6)</f>
        <v>#NAME?</v>
      </c>
      <c r="R105" s="4" t="e">
        <f t="shared" ca="1" si="22"/>
        <v>#NAME?</v>
      </c>
      <c r="S105" s="9" t="e">
        <f t="shared" ref="S105:S131" ca="1" si="26">R105-L105</f>
        <v>#NAME?</v>
      </c>
      <c r="T105" s="2"/>
      <c r="U105" s="12" t="e">
        <f t="shared" ca="1" si="19"/>
        <v>#NAME?</v>
      </c>
    </row>
    <row r="106" spans="2:21" x14ac:dyDescent="0.25">
      <c r="B106" s="8" t="str">
        <f ca="1"/>
        <v>#Error: Invalid or Empty Input [2018/06/13 18:03] #Error: Invalid Curve: CurveCollection 'USDYC' does not exist</v>
      </c>
      <c r="C106" s="3" t="str">
        <f ca="1"/>
        <v>[2018/06/13 18:03] #Error: Invalid Curve: CurveCollection 'USDYC' does not exist</v>
      </c>
      <c r="D106" s="5" t="str">
        <f ca="1"/>
        <v>[2018/06/13 18:03] #Error: Invalid Curve: CurveCollection 'USDYC' does not exist</v>
      </c>
      <c r="F106" s="1" t="str">
        <f t="shared" ca="1" si="18"/>
        <v>[2018/06/13 18:03] #Error: Invalid Curve: CurveCollection 'USDYC' does not exist</v>
      </c>
      <c r="G106" s="6" t="str">
        <f ca="1">_xll.meCurveForwardRates(F106,$D$2,$D$3,FALSE)</f>
        <v>[2018/06/13 18:03] #Error: Invalid Date</v>
      </c>
      <c r="H106" t="s">
        <v>12</v>
      </c>
      <c r="I106" s="4" t="e">
        <f ca="1">_xll.meMathIntegrateInterpolant($D$5,$F$9:$F$140,$G$9:$G$140,$D$4,0,$C$9,C106,$D$6)</f>
        <v>#NAME?</v>
      </c>
      <c r="J106" s="4" t="e">
        <f t="shared" ca="1" si="20"/>
        <v>#NAME?</v>
      </c>
      <c r="K106" s="9" t="e">
        <f t="shared" ca="1" si="21"/>
        <v>#NAME?</v>
      </c>
      <c r="L106" s="2"/>
      <c r="M106" s="8" t="str">
        <f t="shared" ca="1" si="23"/>
        <v>[2018/06/13 18:03] #Error: Invalid Curve: CurveCollection 'USDYC' does not exist</v>
      </c>
      <c r="N106" s="8" t="e">
        <f t="shared" ca="1" si="24"/>
        <v>#NAME?</v>
      </c>
      <c r="O106" s="12" t="e">
        <f t="shared" ca="1" si="25"/>
        <v>#NAME?</v>
      </c>
      <c r="P106" s="2"/>
      <c r="Q106" s="4" t="e">
        <f ca="1">_xll.meMathIntegrateInterpolantUsingTerms($B$9:$B$140,$G$9:$G$140,$D$4,$B$9,$B$9,B106,$D$6)</f>
        <v>#NAME?</v>
      </c>
      <c r="R106" s="4" t="e">
        <f t="shared" ca="1" si="22"/>
        <v>#NAME?</v>
      </c>
      <c r="S106" s="9" t="e">
        <f t="shared" ca="1" si="26"/>
        <v>#NAME?</v>
      </c>
      <c r="T106" s="2"/>
      <c r="U106" s="12" t="e">
        <f t="shared" ca="1" si="19"/>
        <v>#NAME?</v>
      </c>
    </row>
    <row r="107" spans="2:21" x14ac:dyDescent="0.25">
      <c r="B107" s="8" t="str">
        <f ca="1"/>
        <v>#Error: Invalid or Empty Input [2018/06/13 18:03] #Error: Invalid Curve: CurveCollection 'USDYC' does not exist</v>
      </c>
      <c r="C107" s="3" t="str">
        <f ca="1"/>
        <v>[2018/06/13 18:03] #Error: Invalid Curve: CurveCollection 'USDYC' does not exist</v>
      </c>
      <c r="D107" s="5" t="str">
        <f ca="1"/>
        <v>[2018/06/13 18:03] #Error: Invalid Curve: CurveCollection 'USDYC' does not exist</v>
      </c>
      <c r="F107" s="1" t="str">
        <f t="shared" ca="1" si="18"/>
        <v>[2018/06/13 18:03] #Error: Invalid Curve: CurveCollection 'USDYC' does not exist</v>
      </c>
      <c r="G107" s="6" t="str">
        <f ca="1">_xll.meCurveForwardRates(F107,$D$2,$D$3,FALSE)</f>
        <v>[2018/06/13 18:03] #Error: Invalid Date</v>
      </c>
      <c r="H107" t="s">
        <v>12</v>
      </c>
      <c r="I107" s="4" t="e">
        <f ca="1">_xll.meMathIntegrateInterpolant($D$5,$F$9:$F$140,$G$9:$G$140,$D$4,0,$C$9,C107,$D$6)</f>
        <v>#NAME?</v>
      </c>
      <c r="J107" s="4" t="e">
        <f t="shared" ca="1" si="20"/>
        <v>#NAME?</v>
      </c>
      <c r="K107" s="9" t="e">
        <f t="shared" ca="1" si="21"/>
        <v>#NAME?</v>
      </c>
      <c r="L107" s="2"/>
      <c r="M107" s="8" t="str">
        <f t="shared" ca="1" si="23"/>
        <v>[2018/06/13 18:03] #Error: Invalid Curve: CurveCollection 'USDYC' does not exist</v>
      </c>
      <c r="N107" s="8" t="e">
        <f t="shared" ca="1" si="24"/>
        <v>#NAME?</v>
      </c>
      <c r="O107" s="12" t="e">
        <f t="shared" ca="1" si="25"/>
        <v>#NAME?</v>
      </c>
      <c r="P107" s="2"/>
      <c r="Q107" s="4" t="e">
        <f ca="1">_xll.meMathIntegrateInterpolantUsingTerms($B$9:$B$140,$G$9:$G$140,$D$4,$B$9,$B$9,B107,$D$6)</f>
        <v>#NAME?</v>
      </c>
      <c r="R107" s="4" t="e">
        <f t="shared" ca="1" si="22"/>
        <v>#NAME?</v>
      </c>
      <c r="S107" s="9" t="e">
        <f t="shared" ca="1" si="26"/>
        <v>#NAME?</v>
      </c>
      <c r="T107" s="2"/>
      <c r="U107" s="12" t="e">
        <f t="shared" ca="1" si="19"/>
        <v>#NAME?</v>
      </c>
    </row>
    <row r="108" spans="2:21" x14ac:dyDescent="0.25">
      <c r="B108" s="8" t="str">
        <f ca="1"/>
        <v>#Error: Invalid or Empty Input [2018/06/13 18:03] #Error: Invalid Curve: CurveCollection 'USDYC' does not exist</v>
      </c>
      <c r="C108" s="3" t="str">
        <f ca="1"/>
        <v>[2018/06/13 18:03] #Error: Invalid Curve: CurveCollection 'USDYC' does not exist</v>
      </c>
      <c r="D108" s="5" t="str">
        <f ca="1"/>
        <v>[2018/06/13 18:03] #Error: Invalid Curve: CurveCollection 'USDYC' does not exist</v>
      </c>
      <c r="F108" s="1" t="str">
        <f t="shared" ca="1" si="18"/>
        <v>[2018/06/13 18:03] #Error: Invalid Curve: CurveCollection 'USDYC' does not exist</v>
      </c>
      <c r="G108" s="6" t="str">
        <f ca="1">_xll.meCurveForwardRates(F108,$D$2,$D$3,FALSE)</f>
        <v>[2018/06/13 18:03] #Error: Invalid Date</v>
      </c>
      <c r="H108" t="s">
        <v>12</v>
      </c>
      <c r="I108" s="4" t="e">
        <f ca="1">_xll.meMathIntegrateInterpolant($D$5,$F$9:$F$140,$G$9:$G$140,$D$4,0,$C$9,C108,$D$6)</f>
        <v>#NAME?</v>
      </c>
      <c r="J108" s="4" t="e">
        <f t="shared" ca="1" si="20"/>
        <v>#NAME?</v>
      </c>
      <c r="K108" s="9" t="e">
        <f t="shared" ca="1" si="21"/>
        <v>#NAME?</v>
      </c>
      <c r="L108" s="2"/>
      <c r="M108" s="8" t="str">
        <f t="shared" ca="1" si="23"/>
        <v>[2018/06/13 18:03] #Error: Invalid Curve: CurveCollection 'USDYC' does not exist</v>
      </c>
      <c r="N108" s="8" t="e">
        <f t="shared" ca="1" si="24"/>
        <v>#NAME?</v>
      </c>
      <c r="O108" s="12" t="e">
        <f t="shared" ca="1" si="25"/>
        <v>#NAME?</v>
      </c>
      <c r="P108" s="2"/>
      <c r="Q108" s="4" t="e">
        <f ca="1">_xll.meMathIntegrateInterpolantUsingTerms($B$9:$B$140,$G$9:$G$140,$D$4,$B$9,$B$9,B108,$D$6)</f>
        <v>#NAME?</v>
      </c>
      <c r="R108" s="4" t="e">
        <f t="shared" ca="1" si="22"/>
        <v>#NAME?</v>
      </c>
      <c r="S108" s="9" t="e">
        <f t="shared" ca="1" si="26"/>
        <v>#NAME?</v>
      </c>
      <c r="T108" s="2"/>
      <c r="U108" s="12" t="e">
        <f t="shared" ca="1" si="19"/>
        <v>#NAME?</v>
      </c>
    </row>
    <row r="109" spans="2:21" x14ac:dyDescent="0.25">
      <c r="B109" s="8" t="str">
        <f ca="1"/>
        <v>#Error: Invalid or Empty Input [2018/06/13 18:03] #Error: Invalid Curve: CurveCollection 'USDYC' does not exist</v>
      </c>
      <c r="C109" s="3" t="str">
        <f ca="1"/>
        <v>[2018/06/13 18:03] #Error: Invalid Curve: CurveCollection 'USDYC' does not exist</v>
      </c>
      <c r="D109" s="5" t="str">
        <f ca="1"/>
        <v>[2018/06/13 18:03] #Error: Invalid Curve: CurveCollection 'USDYC' does not exist</v>
      </c>
      <c r="F109" s="1" t="str">
        <f t="shared" ca="1" si="18"/>
        <v>[2018/06/13 18:03] #Error: Invalid Curve: CurveCollection 'USDYC' does not exist</v>
      </c>
      <c r="G109" s="6" t="str">
        <f ca="1">_xll.meCurveForwardRates(F109,$D$2,$D$3,FALSE)</f>
        <v>[2018/06/13 18:03] #Error: Invalid Date</v>
      </c>
      <c r="H109" t="s">
        <v>12</v>
      </c>
      <c r="I109" s="4" t="e">
        <f ca="1">_xll.meMathIntegrateInterpolant($D$5,$F$9:$F$140,$G$9:$G$140,$D$4,0,$C$9,C109,$D$6)</f>
        <v>#NAME?</v>
      </c>
      <c r="J109" s="4" t="e">
        <f t="shared" ca="1" si="20"/>
        <v>#NAME?</v>
      </c>
      <c r="K109" s="9" t="e">
        <f t="shared" ca="1" si="21"/>
        <v>#NAME?</v>
      </c>
      <c r="L109" s="2"/>
      <c r="M109" s="8" t="str">
        <f t="shared" ca="1" si="23"/>
        <v>[2018/06/13 18:03] #Error: Invalid Curve: CurveCollection 'USDYC' does not exist</v>
      </c>
      <c r="N109" s="8" t="e">
        <f t="shared" ca="1" si="24"/>
        <v>#NAME?</v>
      </c>
      <c r="O109" s="12" t="e">
        <f t="shared" ca="1" si="25"/>
        <v>#NAME?</v>
      </c>
      <c r="P109" s="2"/>
      <c r="Q109" s="4" t="e">
        <f ca="1">_xll.meMathIntegrateInterpolantUsingTerms($B$9:$B$140,$G$9:$G$140,$D$4,$B$9,$B$9,B109,$D$6)</f>
        <v>#NAME?</v>
      </c>
      <c r="R109" s="4" t="e">
        <f t="shared" ca="1" si="22"/>
        <v>#NAME?</v>
      </c>
      <c r="S109" s="9" t="e">
        <f t="shared" ca="1" si="26"/>
        <v>#NAME?</v>
      </c>
      <c r="T109" s="2"/>
      <c r="U109" s="12" t="e">
        <f t="shared" ca="1" si="19"/>
        <v>#NAME?</v>
      </c>
    </row>
    <row r="110" spans="2:21" x14ac:dyDescent="0.25">
      <c r="B110" s="8" t="str">
        <f ca="1"/>
        <v>#Error: Invalid or Empty Input [2018/06/13 18:03] #Error: Invalid Curve: CurveCollection 'USDYC' does not exist</v>
      </c>
      <c r="C110" s="3" t="str">
        <f ca="1"/>
        <v>[2018/06/13 18:03] #Error: Invalid Curve: CurveCollection 'USDYC' does not exist</v>
      </c>
      <c r="D110" s="5" t="str">
        <f ca="1"/>
        <v>[2018/06/13 18:03] #Error: Invalid Curve: CurveCollection 'USDYC' does not exist</v>
      </c>
      <c r="F110" s="1" t="str">
        <f t="shared" ca="1" si="18"/>
        <v>[2018/06/13 18:03] #Error: Invalid Curve: CurveCollection 'USDYC' does not exist</v>
      </c>
      <c r="G110" s="6" t="str">
        <f ca="1">_xll.meCurveForwardRates(F110,$D$2,$D$3,FALSE)</f>
        <v>[2018/06/13 18:03] #Error: Invalid Date</v>
      </c>
      <c r="H110" t="s">
        <v>12</v>
      </c>
      <c r="I110" s="4" t="e">
        <f ca="1">_xll.meMathIntegrateInterpolant($D$5,$F$9:$F$140,$G$9:$G$140,$D$4,0,$C$9,C110,$D$6)</f>
        <v>#NAME?</v>
      </c>
      <c r="J110" s="4" t="e">
        <f t="shared" ca="1" si="20"/>
        <v>#NAME?</v>
      </c>
      <c r="K110" s="9" t="e">
        <f t="shared" ca="1" si="21"/>
        <v>#NAME?</v>
      </c>
      <c r="L110" s="2"/>
      <c r="M110" s="8" t="str">
        <f t="shared" ca="1" si="23"/>
        <v>[2018/06/13 18:03] #Error: Invalid Curve: CurveCollection 'USDYC' does not exist</v>
      </c>
      <c r="N110" s="8" t="e">
        <f t="shared" ca="1" si="24"/>
        <v>#NAME?</v>
      </c>
      <c r="O110" s="12" t="e">
        <f t="shared" ca="1" si="25"/>
        <v>#NAME?</v>
      </c>
      <c r="P110" s="2"/>
      <c r="Q110" s="4" t="e">
        <f ca="1">_xll.meMathIntegrateInterpolantUsingTerms($B$9:$B$140,$G$9:$G$140,$D$4,$B$9,$B$9,B110,$D$6)</f>
        <v>#NAME?</v>
      </c>
      <c r="R110" s="4" t="e">
        <f t="shared" ca="1" si="22"/>
        <v>#NAME?</v>
      </c>
      <c r="S110" s="9" t="e">
        <f t="shared" ca="1" si="26"/>
        <v>#NAME?</v>
      </c>
      <c r="T110" s="2"/>
      <c r="U110" s="12" t="e">
        <f t="shared" ca="1" si="19"/>
        <v>#NAME?</v>
      </c>
    </row>
    <row r="111" spans="2:21" x14ac:dyDescent="0.25">
      <c r="B111" s="8" t="str">
        <f ca="1"/>
        <v>#Error: Invalid or Empty Input [2018/06/13 18:03] #Error: Invalid Curve: CurveCollection 'USDYC' does not exist</v>
      </c>
      <c r="C111" s="3" t="str">
        <f ca="1"/>
        <v>[2018/06/13 18:03] #Error: Invalid Curve: CurveCollection 'USDYC' does not exist</v>
      </c>
      <c r="D111" s="5" t="str">
        <f ca="1"/>
        <v>[2018/06/13 18:03] #Error: Invalid Curve: CurveCollection 'USDYC' does not exist</v>
      </c>
      <c r="F111" s="1" t="str">
        <f t="shared" ca="1" si="18"/>
        <v>[2018/06/13 18:03] #Error: Invalid Curve: CurveCollection 'USDYC' does not exist</v>
      </c>
      <c r="G111" s="6" t="str">
        <f ca="1">_xll.meCurveForwardRates(F111,$D$2,$D$3,FALSE)</f>
        <v>[2018/06/13 18:03] #Error: Invalid Date</v>
      </c>
      <c r="H111" t="s">
        <v>12</v>
      </c>
      <c r="I111" s="4" t="e">
        <f ca="1">_xll.meMathIntegrateInterpolant($D$5,$F$9:$F$140,$G$9:$G$140,$D$4,0,$C$9,C111,$D$6)</f>
        <v>#NAME?</v>
      </c>
      <c r="J111" s="4" t="e">
        <f t="shared" ca="1" si="20"/>
        <v>#NAME?</v>
      </c>
      <c r="K111" s="9" t="e">
        <f t="shared" ca="1" si="21"/>
        <v>#NAME?</v>
      </c>
      <c r="L111" s="2"/>
      <c r="M111" s="8" t="str">
        <f t="shared" ca="1" si="23"/>
        <v>[2018/06/13 18:03] #Error: Invalid Curve: CurveCollection 'USDYC' does not exist</v>
      </c>
      <c r="N111" s="8" t="e">
        <f t="shared" ca="1" si="24"/>
        <v>#NAME?</v>
      </c>
      <c r="O111" s="12" t="e">
        <f t="shared" ca="1" si="25"/>
        <v>#NAME?</v>
      </c>
      <c r="P111" s="2"/>
      <c r="Q111" s="4" t="e">
        <f ca="1">_xll.meMathIntegrateInterpolantUsingTerms($B$9:$B$140,$G$9:$G$140,$D$4,$B$9,$B$9,B111,$D$6)</f>
        <v>#NAME?</v>
      </c>
      <c r="R111" s="4" t="e">
        <f t="shared" ca="1" si="22"/>
        <v>#NAME?</v>
      </c>
      <c r="S111" s="9" t="e">
        <f t="shared" ca="1" si="26"/>
        <v>#NAME?</v>
      </c>
      <c r="T111" s="2"/>
      <c r="U111" s="12" t="e">
        <f t="shared" ca="1" si="19"/>
        <v>#NAME?</v>
      </c>
    </row>
    <row r="112" spans="2:21" x14ac:dyDescent="0.25">
      <c r="B112" s="8" t="str">
        <f ca="1"/>
        <v>#Error: Invalid or Empty Input [2018/06/13 18:03] #Error: Invalid Curve: CurveCollection 'USDYC' does not exist</v>
      </c>
      <c r="C112" s="3" t="str">
        <f ca="1"/>
        <v>[2018/06/13 18:03] #Error: Invalid Curve: CurveCollection 'USDYC' does not exist</v>
      </c>
      <c r="D112" s="5" t="str">
        <f ca="1"/>
        <v>[2018/06/13 18:03] #Error: Invalid Curve: CurveCollection 'USDYC' does not exist</v>
      </c>
      <c r="F112" s="1" t="str">
        <f t="shared" ca="1" si="18"/>
        <v>[2018/06/13 18:03] #Error: Invalid Curve: CurveCollection 'USDYC' does not exist</v>
      </c>
      <c r="G112" s="6" t="str">
        <f ca="1">_xll.meCurveForwardRates(F112,$D$2,$D$3,FALSE)</f>
        <v>[2018/06/13 18:03] #Error: Invalid Date</v>
      </c>
      <c r="H112" t="s">
        <v>12</v>
      </c>
      <c r="I112" s="4" t="e">
        <f ca="1">_xll.meMathIntegrateInterpolant($D$5,$F$9:$F$140,$G$9:$G$140,$D$4,0,$C$9,C112,$D$6)</f>
        <v>#NAME?</v>
      </c>
      <c r="J112" s="4" t="e">
        <f t="shared" ca="1" si="20"/>
        <v>#NAME?</v>
      </c>
      <c r="K112" s="9" t="e">
        <f t="shared" ca="1" si="21"/>
        <v>#NAME?</v>
      </c>
      <c r="L112" s="2"/>
      <c r="M112" s="8" t="str">
        <f t="shared" ca="1" si="23"/>
        <v>[2018/06/13 18:03] #Error: Invalid Curve: CurveCollection 'USDYC' does not exist</v>
      </c>
      <c r="N112" s="8" t="e">
        <f t="shared" ca="1" si="24"/>
        <v>#NAME?</v>
      </c>
      <c r="O112" s="12" t="e">
        <f t="shared" ca="1" si="25"/>
        <v>#NAME?</v>
      </c>
      <c r="P112" s="2"/>
      <c r="Q112" s="4" t="e">
        <f ca="1">_xll.meMathIntegrateInterpolantUsingTerms($B$9:$B$140,$G$9:$G$140,$D$4,$B$9,$B$9,B112,$D$6)</f>
        <v>#NAME?</v>
      </c>
      <c r="R112" s="4" t="e">
        <f t="shared" ca="1" si="22"/>
        <v>#NAME?</v>
      </c>
      <c r="S112" s="9" t="e">
        <f t="shared" ca="1" si="26"/>
        <v>#NAME?</v>
      </c>
      <c r="T112" s="2"/>
      <c r="U112" s="12" t="e">
        <f t="shared" ca="1" si="19"/>
        <v>#NAME?</v>
      </c>
    </row>
    <row r="113" spans="2:21" x14ac:dyDescent="0.25">
      <c r="B113" s="8" t="str">
        <f ca="1"/>
        <v>#Error: Invalid or Empty Input [2018/06/13 18:03] #Error: Invalid Curve: CurveCollection 'USDYC' does not exist</v>
      </c>
      <c r="C113" s="3" t="str">
        <f ca="1"/>
        <v>[2018/06/13 18:03] #Error: Invalid Curve: CurveCollection 'USDYC' does not exist</v>
      </c>
      <c r="D113" s="5" t="str">
        <f ca="1"/>
        <v>[2018/06/13 18:03] #Error: Invalid Curve: CurveCollection 'USDYC' does not exist</v>
      </c>
      <c r="F113" s="1" t="str">
        <f t="shared" ca="1" si="18"/>
        <v>[2018/06/13 18:03] #Error: Invalid Curve: CurveCollection 'USDYC' does not exist</v>
      </c>
      <c r="G113" s="6" t="str">
        <f ca="1">_xll.meCurveForwardRates(F113,$D$2,$D$3,FALSE)</f>
        <v>[2018/06/13 18:03] #Error: Invalid Date</v>
      </c>
      <c r="H113" t="s">
        <v>12</v>
      </c>
      <c r="I113" s="4" t="e">
        <f ca="1">_xll.meMathIntegrateInterpolant($D$5,$F$9:$F$140,$G$9:$G$140,$D$4,0,$C$9,C113,$D$6)</f>
        <v>#NAME?</v>
      </c>
      <c r="J113" s="4" t="e">
        <f t="shared" ca="1" si="20"/>
        <v>#NAME?</v>
      </c>
      <c r="K113" s="9" t="e">
        <f t="shared" ca="1" si="21"/>
        <v>#NAME?</v>
      </c>
      <c r="L113" s="2"/>
      <c r="M113" s="8" t="str">
        <f t="shared" ca="1" si="23"/>
        <v>[2018/06/13 18:03] #Error: Invalid Curve: CurveCollection 'USDYC' does not exist</v>
      </c>
      <c r="N113" s="8" t="e">
        <f t="shared" ca="1" si="24"/>
        <v>#NAME?</v>
      </c>
      <c r="O113" s="12" t="e">
        <f t="shared" ca="1" si="25"/>
        <v>#NAME?</v>
      </c>
      <c r="P113" s="2"/>
      <c r="Q113" s="4" t="e">
        <f ca="1">_xll.meMathIntegrateInterpolantUsingTerms($B$9:$B$140,$G$9:$G$140,$D$4,$B$9,$B$9,B113,$D$6)</f>
        <v>#NAME?</v>
      </c>
      <c r="R113" s="4" t="e">
        <f t="shared" ca="1" si="22"/>
        <v>#NAME?</v>
      </c>
      <c r="S113" s="9" t="e">
        <f t="shared" ca="1" si="26"/>
        <v>#NAME?</v>
      </c>
      <c r="T113" s="2"/>
      <c r="U113" s="12" t="e">
        <f t="shared" ca="1" si="19"/>
        <v>#NAME?</v>
      </c>
    </row>
    <row r="114" spans="2:21" x14ac:dyDescent="0.25">
      <c r="B114" s="8" t="str">
        <f ca="1"/>
        <v>#Error: Invalid or Empty Input [2018/06/13 18:03] #Error: Invalid Curve: CurveCollection 'USDYC' does not exist</v>
      </c>
      <c r="C114" s="3" t="str">
        <f ca="1"/>
        <v>[2018/06/13 18:03] #Error: Invalid Curve: CurveCollection 'USDYC' does not exist</v>
      </c>
      <c r="D114" s="5" t="str">
        <f ca="1"/>
        <v>[2018/06/13 18:03] #Error: Invalid Curve: CurveCollection 'USDYC' does not exist</v>
      </c>
      <c r="F114" s="1" t="str">
        <f t="shared" ca="1" si="18"/>
        <v>[2018/06/13 18:03] #Error: Invalid Curve: CurveCollection 'USDYC' does not exist</v>
      </c>
      <c r="G114" s="6" t="str">
        <f ca="1">_xll.meCurveForwardRates(F114,$D$2,$D$3,FALSE)</f>
        <v>[2018/06/13 18:03] #Error: Invalid Date</v>
      </c>
      <c r="H114" t="s">
        <v>12</v>
      </c>
      <c r="I114" s="4" t="e">
        <f ca="1">_xll.meMathIntegrateInterpolant($D$5,$F$9:$F$140,$G$9:$G$140,$D$4,0,$C$9,C114,$D$6)</f>
        <v>#NAME?</v>
      </c>
      <c r="J114" s="4" t="e">
        <f t="shared" ca="1" si="20"/>
        <v>#NAME?</v>
      </c>
      <c r="K114" s="9" t="e">
        <f t="shared" ca="1" si="21"/>
        <v>#NAME?</v>
      </c>
      <c r="L114" s="2"/>
      <c r="M114" s="8" t="str">
        <f t="shared" ca="1" si="23"/>
        <v>[2018/06/13 18:03] #Error: Invalid Curve: CurveCollection 'USDYC' does not exist</v>
      </c>
      <c r="N114" s="8" t="e">
        <f t="shared" ca="1" si="24"/>
        <v>#NAME?</v>
      </c>
      <c r="O114" s="12" t="e">
        <f t="shared" ca="1" si="25"/>
        <v>#NAME?</v>
      </c>
      <c r="P114" s="2"/>
      <c r="Q114" s="4" t="e">
        <f ca="1">_xll.meMathIntegrateInterpolantUsingTerms($B$9:$B$140,$G$9:$G$140,$D$4,$B$9,$B$9,B114,$D$6)</f>
        <v>#NAME?</v>
      </c>
      <c r="R114" s="4" t="e">
        <f t="shared" ca="1" si="22"/>
        <v>#NAME?</v>
      </c>
      <c r="S114" s="9" t="e">
        <f t="shared" ca="1" si="26"/>
        <v>#NAME?</v>
      </c>
      <c r="T114" s="2"/>
      <c r="U114" s="12" t="e">
        <f t="shared" ca="1" si="19"/>
        <v>#NAME?</v>
      </c>
    </row>
    <row r="115" spans="2:21" x14ac:dyDescent="0.25">
      <c r="B115" s="8" t="str">
        <f ca="1"/>
        <v>#Error: Invalid or Empty Input [2018/06/13 18:03] #Error: Invalid Curve: CurveCollection 'USDYC' does not exist</v>
      </c>
      <c r="C115" s="3" t="str">
        <f ca="1"/>
        <v>[2018/06/13 18:03] #Error: Invalid Curve: CurveCollection 'USDYC' does not exist</v>
      </c>
      <c r="D115" s="5" t="str">
        <f ca="1"/>
        <v>[2018/06/13 18:03] #Error: Invalid Curve: CurveCollection 'USDYC' does not exist</v>
      </c>
      <c r="F115" s="1" t="str">
        <f t="shared" ca="1" si="18"/>
        <v>[2018/06/13 18:03] #Error: Invalid Curve: CurveCollection 'USDYC' does not exist</v>
      </c>
      <c r="G115" s="6" t="str">
        <f ca="1">_xll.meCurveForwardRates(F115,$D$2,$D$3,FALSE)</f>
        <v>[2018/06/13 18:03] #Error: Invalid Date</v>
      </c>
      <c r="H115" t="s">
        <v>12</v>
      </c>
      <c r="I115" s="4" t="e">
        <f ca="1">_xll.meMathIntegrateInterpolant($D$5,$F$9:$F$140,$G$9:$G$140,$D$4,0,$C$9,C115,$D$6)</f>
        <v>#NAME?</v>
      </c>
      <c r="J115" s="4" t="e">
        <f t="shared" ca="1" si="20"/>
        <v>#NAME?</v>
      </c>
      <c r="K115" s="9" t="e">
        <f t="shared" ca="1" si="21"/>
        <v>#NAME?</v>
      </c>
      <c r="L115" s="2"/>
      <c r="M115" s="8" t="str">
        <f t="shared" ca="1" si="23"/>
        <v>[2018/06/13 18:03] #Error: Invalid Curve: CurveCollection 'USDYC' does not exist</v>
      </c>
      <c r="N115" s="8" t="e">
        <f t="shared" ca="1" si="24"/>
        <v>#NAME?</v>
      </c>
      <c r="O115" s="12" t="e">
        <f t="shared" ca="1" si="25"/>
        <v>#NAME?</v>
      </c>
      <c r="P115" s="2"/>
      <c r="Q115" s="4" t="e">
        <f ca="1">_xll.meMathIntegrateInterpolantUsingTerms($B$9:$B$140,$G$9:$G$140,$D$4,$B$9,$B$9,B115,$D$6)</f>
        <v>#NAME?</v>
      </c>
      <c r="R115" s="4" t="e">
        <f t="shared" ca="1" si="22"/>
        <v>#NAME?</v>
      </c>
      <c r="S115" s="9" t="e">
        <f t="shared" ca="1" si="26"/>
        <v>#NAME?</v>
      </c>
      <c r="T115" s="2"/>
      <c r="U115" s="12" t="e">
        <f t="shared" ca="1" si="19"/>
        <v>#NAME?</v>
      </c>
    </row>
    <row r="116" spans="2:21" x14ac:dyDescent="0.25">
      <c r="B116" s="8" t="str">
        <f ca="1"/>
        <v>#Error: Invalid or Empty Input [2018/06/13 18:03] #Error: Invalid Curve: CurveCollection 'USDYC' does not exist</v>
      </c>
      <c r="C116" s="3" t="str">
        <f ca="1"/>
        <v>[2018/06/13 18:03] #Error: Invalid Curve: CurveCollection 'USDYC' does not exist</v>
      </c>
      <c r="D116" s="5" t="str">
        <f ca="1"/>
        <v>[2018/06/13 18:03] #Error: Invalid Curve: CurveCollection 'USDYC' does not exist</v>
      </c>
      <c r="F116" s="1" t="str">
        <f t="shared" ca="1" si="18"/>
        <v>[2018/06/13 18:03] #Error: Invalid Curve: CurveCollection 'USDYC' does not exist</v>
      </c>
      <c r="G116" s="6" t="str">
        <f ca="1">_xll.meCurveForwardRates(F116,$D$2,$D$3,FALSE)</f>
        <v>[2018/06/13 18:03] #Error: Invalid Date</v>
      </c>
      <c r="H116" t="s">
        <v>12</v>
      </c>
      <c r="I116" s="4" t="e">
        <f ca="1">_xll.meMathIntegrateInterpolant($D$5,$F$9:$F$140,$G$9:$G$140,$D$4,0,$C$9,C116,$D$6)</f>
        <v>#NAME?</v>
      </c>
      <c r="J116" s="4" t="e">
        <f t="shared" ca="1" si="20"/>
        <v>#NAME?</v>
      </c>
      <c r="K116" s="9" t="e">
        <f t="shared" ca="1" si="21"/>
        <v>#NAME?</v>
      </c>
      <c r="L116" s="2"/>
      <c r="M116" s="8" t="str">
        <f t="shared" ca="1" si="23"/>
        <v>[2018/06/13 18:03] #Error: Invalid Curve: CurveCollection 'USDYC' does not exist</v>
      </c>
      <c r="N116" s="8" t="e">
        <f t="shared" ca="1" si="24"/>
        <v>#NAME?</v>
      </c>
      <c r="O116" s="12" t="e">
        <f t="shared" ca="1" si="25"/>
        <v>#NAME?</v>
      </c>
      <c r="P116" s="2"/>
      <c r="Q116" s="4" t="e">
        <f ca="1">_xll.meMathIntegrateInterpolantUsingTerms($B$9:$B$140,$G$9:$G$140,$D$4,$B$9,$B$9,B116,$D$6)</f>
        <v>#NAME?</v>
      </c>
      <c r="R116" s="4" t="e">
        <f t="shared" ca="1" si="22"/>
        <v>#NAME?</v>
      </c>
      <c r="S116" s="9" t="e">
        <f t="shared" ca="1" si="26"/>
        <v>#NAME?</v>
      </c>
      <c r="T116" s="2"/>
      <c r="U116" s="12" t="e">
        <f t="shared" ca="1" si="19"/>
        <v>#NAME?</v>
      </c>
    </row>
    <row r="117" spans="2:21" x14ac:dyDescent="0.25">
      <c r="B117" s="8" t="str">
        <f ca="1"/>
        <v>#Error: Invalid or Empty Input [2018/06/13 18:03] #Error: Invalid Curve: CurveCollection 'USDYC' does not exist</v>
      </c>
      <c r="C117" s="3" t="str">
        <f ca="1"/>
        <v>[2018/06/13 18:03] #Error: Invalid Curve: CurveCollection 'USDYC' does not exist</v>
      </c>
      <c r="D117" s="5" t="str">
        <f ca="1"/>
        <v>[2018/06/13 18:03] #Error: Invalid Curve: CurveCollection 'USDYC' does not exist</v>
      </c>
      <c r="F117" s="1" t="str">
        <f t="shared" ca="1" si="18"/>
        <v>[2018/06/13 18:03] #Error: Invalid Curve: CurveCollection 'USDYC' does not exist</v>
      </c>
      <c r="G117" s="6" t="str">
        <f ca="1">_xll.meCurveForwardRates(F117,$D$2,$D$3,FALSE)</f>
        <v>[2018/06/13 18:03] #Error: Invalid Date</v>
      </c>
      <c r="H117" t="s">
        <v>12</v>
      </c>
      <c r="I117" s="4" t="e">
        <f ca="1">_xll.meMathIntegrateInterpolant($D$5,$F$9:$F$140,$G$9:$G$140,$D$4,0,$C$9,C117,$D$6)</f>
        <v>#NAME?</v>
      </c>
      <c r="J117" s="4" t="e">
        <f t="shared" ca="1" si="20"/>
        <v>#NAME?</v>
      </c>
      <c r="K117" s="9" t="e">
        <f t="shared" ca="1" si="21"/>
        <v>#NAME?</v>
      </c>
      <c r="L117" s="2"/>
      <c r="M117" s="8" t="str">
        <f t="shared" ca="1" si="23"/>
        <v>[2018/06/13 18:03] #Error: Invalid Curve: CurveCollection 'USDYC' does not exist</v>
      </c>
      <c r="N117" s="8" t="e">
        <f t="shared" ca="1" si="24"/>
        <v>#NAME?</v>
      </c>
      <c r="O117" s="12" t="e">
        <f t="shared" ca="1" si="25"/>
        <v>#NAME?</v>
      </c>
      <c r="P117" s="2"/>
      <c r="Q117" s="4" t="e">
        <f ca="1">_xll.meMathIntegrateInterpolantUsingTerms($B$9:$B$140,$G$9:$G$140,$D$4,$B$9,$B$9,B117,$D$6)</f>
        <v>#NAME?</v>
      </c>
      <c r="R117" s="4" t="e">
        <f t="shared" ca="1" si="22"/>
        <v>#NAME?</v>
      </c>
      <c r="S117" s="9" t="e">
        <f t="shared" ca="1" si="26"/>
        <v>#NAME?</v>
      </c>
      <c r="T117" s="2"/>
      <c r="U117" s="12" t="e">
        <f t="shared" ca="1" si="19"/>
        <v>#NAME?</v>
      </c>
    </row>
    <row r="118" spans="2:21" x14ac:dyDescent="0.25">
      <c r="B118" s="8" t="str">
        <f ca="1"/>
        <v>#Error: Invalid or Empty Input [2018/06/13 18:03] #Error: Invalid Curve: CurveCollection 'USDYC' does not exist</v>
      </c>
      <c r="C118" s="3" t="str">
        <f ca="1"/>
        <v>[2018/06/13 18:03] #Error: Invalid Curve: CurveCollection 'USDYC' does not exist</v>
      </c>
      <c r="D118" s="5" t="str">
        <f ca="1"/>
        <v>[2018/06/13 18:03] #Error: Invalid Curve: CurveCollection 'USDYC' does not exist</v>
      </c>
      <c r="F118" s="1" t="str">
        <f t="shared" ca="1" si="18"/>
        <v>[2018/06/13 18:03] #Error: Invalid Curve: CurveCollection 'USDYC' does not exist</v>
      </c>
      <c r="G118" s="6" t="str">
        <f ca="1">_xll.meCurveForwardRates(F118,$D$2,$D$3,FALSE)</f>
        <v>[2018/06/13 18:03] #Error: Invalid Date</v>
      </c>
      <c r="H118" t="s">
        <v>12</v>
      </c>
      <c r="I118" s="4" t="e">
        <f ca="1">_xll.meMathIntegrateInterpolant($D$5,$F$9:$F$140,$G$9:$G$140,$D$4,0,$C$9,C118,$D$6)</f>
        <v>#NAME?</v>
      </c>
      <c r="J118" s="4" t="e">
        <f t="shared" ca="1" si="20"/>
        <v>#NAME?</v>
      </c>
      <c r="K118" s="9" t="e">
        <f t="shared" ca="1" si="21"/>
        <v>#NAME?</v>
      </c>
      <c r="L118" s="2"/>
      <c r="M118" s="8" t="str">
        <f t="shared" ca="1" si="23"/>
        <v>[2018/06/13 18:03] #Error: Invalid Curve: CurveCollection 'USDYC' does not exist</v>
      </c>
      <c r="N118" s="8" t="e">
        <f t="shared" ca="1" si="24"/>
        <v>#NAME?</v>
      </c>
      <c r="O118" s="12" t="e">
        <f t="shared" ca="1" si="25"/>
        <v>#NAME?</v>
      </c>
      <c r="P118" s="2"/>
      <c r="Q118" s="4" t="e">
        <f ca="1">_xll.meMathIntegrateInterpolantUsingTerms($B$9:$B$140,$G$9:$G$140,$D$4,$B$9,$B$9,B118,$D$6)</f>
        <v>#NAME?</v>
      </c>
      <c r="R118" s="4" t="e">
        <f t="shared" ca="1" si="22"/>
        <v>#NAME?</v>
      </c>
      <c r="S118" s="9" t="e">
        <f t="shared" ca="1" si="26"/>
        <v>#NAME?</v>
      </c>
      <c r="T118" s="2"/>
      <c r="U118" s="12" t="e">
        <f t="shared" ca="1" si="19"/>
        <v>#NAME?</v>
      </c>
    </row>
    <row r="119" spans="2:21" x14ac:dyDescent="0.25">
      <c r="B119" s="8" t="str">
        <f ca="1"/>
        <v>#Error: Invalid or Empty Input [2018/06/13 18:03] #Error: Invalid Curve: CurveCollection 'USDYC' does not exist</v>
      </c>
      <c r="C119" s="3" t="str">
        <f ca="1"/>
        <v>[2018/06/13 18:03] #Error: Invalid Curve: CurveCollection 'USDYC' does not exist</v>
      </c>
      <c r="D119" s="5" t="str">
        <f ca="1"/>
        <v>[2018/06/13 18:03] #Error: Invalid Curve: CurveCollection 'USDYC' does not exist</v>
      </c>
      <c r="F119" s="1" t="str">
        <f t="shared" ca="1" si="18"/>
        <v>[2018/06/13 18:03] #Error: Invalid Curve: CurveCollection 'USDYC' does not exist</v>
      </c>
      <c r="G119" s="6" t="str">
        <f ca="1">_xll.meCurveForwardRates(F119,$D$2,$D$3,FALSE)</f>
        <v>[2018/06/13 18:03] #Error: Invalid Date</v>
      </c>
      <c r="H119" t="s">
        <v>12</v>
      </c>
      <c r="I119" s="4" t="e">
        <f ca="1">_xll.meMathIntegrateInterpolant($D$5,$F$9:$F$140,$G$9:$G$140,$D$4,0,$C$9,C119,$D$6)</f>
        <v>#NAME?</v>
      </c>
      <c r="J119" s="4" t="e">
        <f t="shared" ca="1" si="20"/>
        <v>#NAME?</v>
      </c>
      <c r="K119" s="9" t="e">
        <f t="shared" ca="1" si="21"/>
        <v>#NAME?</v>
      </c>
      <c r="L119" s="2"/>
      <c r="M119" s="8" t="str">
        <f t="shared" ca="1" si="23"/>
        <v>[2018/06/13 18:03] #Error: Invalid Curve: CurveCollection 'USDYC' does not exist</v>
      </c>
      <c r="N119" s="8" t="e">
        <f t="shared" ca="1" si="24"/>
        <v>#NAME?</v>
      </c>
      <c r="O119" s="12" t="e">
        <f t="shared" ca="1" si="25"/>
        <v>#NAME?</v>
      </c>
      <c r="P119" s="2"/>
      <c r="Q119" s="4" t="e">
        <f ca="1">_xll.meMathIntegrateInterpolantUsingTerms($B$9:$B$140,$G$9:$G$140,$D$4,$B$9,$B$9,B119,$D$6)</f>
        <v>#NAME?</v>
      </c>
      <c r="R119" s="4" t="e">
        <f t="shared" ca="1" si="22"/>
        <v>#NAME?</v>
      </c>
      <c r="S119" s="9" t="e">
        <f t="shared" ca="1" si="26"/>
        <v>#NAME?</v>
      </c>
      <c r="T119" s="2"/>
      <c r="U119" s="12" t="e">
        <f t="shared" ca="1" si="19"/>
        <v>#NAME?</v>
      </c>
    </row>
    <row r="120" spans="2:21" x14ac:dyDescent="0.25">
      <c r="B120" s="8" t="str">
        <f ca="1"/>
        <v>#Error: Invalid or Empty Input [2018/06/13 18:03] #Error: Invalid Curve: CurveCollection 'USDYC' does not exist</v>
      </c>
      <c r="C120" s="3" t="str">
        <f ca="1"/>
        <v>[2018/06/13 18:03] #Error: Invalid Curve: CurveCollection 'USDYC' does not exist</v>
      </c>
      <c r="D120" s="5" t="str">
        <f ca="1"/>
        <v>[2018/06/13 18:03] #Error: Invalid Curve: CurveCollection 'USDYC' does not exist</v>
      </c>
      <c r="F120" s="1" t="str">
        <f t="shared" ca="1" si="18"/>
        <v>[2018/06/13 18:03] #Error: Invalid Curve: CurveCollection 'USDYC' does not exist</v>
      </c>
      <c r="G120" s="6" t="str">
        <f ca="1">_xll.meCurveForwardRates(F120,$D$2,$D$3,FALSE)</f>
        <v>[2018/06/13 18:03] #Error: Invalid Date</v>
      </c>
      <c r="H120" t="s">
        <v>12</v>
      </c>
      <c r="I120" s="4" t="e">
        <f ca="1">_xll.meMathIntegrateInterpolant($D$5,$F$9:$F$140,$G$9:$G$140,$D$4,0,$C$9,C120,$D$6)</f>
        <v>#NAME?</v>
      </c>
      <c r="J120" s="4" t="e">
        <f t="shared" ca="1" si="20"/>
        <v>#NAME?</v>
      </c>
      <c r="K120" s="9" t="e">
        <f t="shared" ca="1" si="21"/>
        <v>#NAME?</v>
      </c>
      <c r="L120" s="2"/>
      <c r="M120" s="8" t="str">
        <f t="shared" ca="1" si="23"/>
        <v>[2018/06/13 18:03] #Error: Invalid Curve: CurveCollection 'USDYC' does not exist</v>
      </c>
      <c r="N120" s="8" t="e">
        <f t="shared" ca="1" si="24"/>
        <v>#NAME?</v>
      </c>
      <c r="O120" s="12" t="e">
        <f t="shared" ca="1" si="25"/>
        <v>#NAME?</v>
      </c>
      <c r="P120" s="2"/>
      <c r="Q120" s="4" t="e">
        <f ca="1">_xll.meMathIntegrateInterpolantUsingTerms($B$9:$B$140,$G$9:$G$140,$D$4,$B$9,$B$9,B120,$D$6)</f>
        <v>#NAME?</v>
      </c>
      <c r="R120" s="4" t="e">
        <f t="shared" ca="1" si="22"/>
        <v>#NAME?</v>
      </c>
      <c r="S120" s="9" t="e">
        <f t="shared" ca="1" si="26"/>
        <v>#NAME?</v>
      </c>
      <c r="T120" s="2"/>
      <c r="U120" s="12" t="e">
        <f t="shared" ca="1" si="19"/>
        <v>#NAME?</v>
      </c>
    </row>
    <row r="121" spans="2:21" x14ac:dyDescent="0.25">
      <c r="B121" s="8" t="str">
        <f ca="1"/>
        <v>#Error: Invalid or Empty Input [2018/06/13 18:03] #Error: Invalid Curve: CurveCollection 'USDYC' does not exist</v>
      </c>
      <c r="C121" s="3" t="str">
        <f ca="1"/>
        <v>[2018/06/13 18:03] #Error: Invalid Curve: CurveCollection 'USDYC' does not exist</v>
      </c>
      <c r="D121" s="5" t="str">
        <f ca="1"/>
        <v>[2018/06/13 18:03] #Error: Invalid Curve: CurveCollection 'USDYC' does not exist</v>
      </c>
      <c r="F121" s="1" t="str">
        <f t="shared" ca="1" si="18"/>
        <v>[2018/06/13 18:03] #Error: Invalid Curve: CurveCollection 'USDYC' does not exist</v>
      </c>
      <c r="G121" s="6" t="str">
        <f ca="1">_xll.meCurveForwardRates(F121,$D$2,$D$3,FALSE)</f>
        <v>[2018/06/13 18:03] #Error: Invalid Date</v>
      </c>
      <c r="H121" t="s">
        <v>12</v>
      </c>
      <c r="I121" s="4" t="e">
        <f ca="1">_xll.meMathIntegrateInterpolant($D$5,$F$9:$F$140,$G$9:$G$140,$D$4,0,$C$9,C121,$D$6)</f>
        <v>#NAME?</v>
      </c>
      <c r="J121" s="4" t="e">
        <f t="shared" ca="1" si="20"/>
        <v>#NAME?</v>
      </c>
      <c r="K121" s="9" t="e">
        <f t="shared" ca="1" si="21"/>
        <v>#NAME?</v>
      </c>
      <c r="L121" s="2"/>
      <c r="M121" s="8" t="str">
        <f t="shared" ca="1" si="23"/>
        <v>[2018/06/13 18:03] #Error: Invalid Curve: CurveCollection 'USDYC' does not exist</v>
      </c>
      <c r="N121" s="8" t="e">
        <f t="shared" ca="1" si="24"/>
        <v>#NAME?</v>
      </c>
      <c r="O121" s="12" t="e">
        <f t="shared" ca="1" si="25"/>
        <v>#NAME?</v>
      </c>
      <c r="P121" s="2"/>
      <c r="Q121" s="4" t="e">
        <f ca="1">_xll.meMathIntegrateInterpolantUsingTerms($B$9:$B$140,$G$9:$G$140,$D$4,$B$9,$B$9,B121,$D$6)</f>
        <v>#NAME?</v>
      </c>
      <c r="R121" s="4" t="e">
        <f t="shared" ca="1" si="22"/>
        <v>#NAME?</v>
      </c>
      <c r="S121" s="9" t="e">
        <f t="shared" ca="1" si="26"/>
        <v>#NAME?</v>
      </c>
      <c r="T121" s="2"/>
      <c r="U121" s="12" t="e">
        <f t="shared" ca="1" si="19"/>
        <v>#NAME?</v>
      </c>
    </row>
    <row r="122" spans="2:21" x14ac:dyDescent="0.25">
      <c r="B122" s="8" t="str">
        <f ca="1"/>
        <v>#Error: Invalid or Empty Input [2018/06/13 18:03] #Error: Invalid Curve: CurveCollection 'USDYC' does not exist</v>
      </c>
      <c r="C122" s="3" t="str">
        <f ca="1"/>
        <v>[2018/06/13 18:03] #Error: Invalid Curve: CurveCollection 'USDYC' does not exist</v>
      </c>
      <c r="D122" s="5" t="str">
        <f ca="1"/>
        <v>[2018/06/13 18:03] #Error: Invalid Curve: CurveCollection 'USDYC' does not exist</v>
      </c>
      <c r="F122" s="1" t="str">
        <f t="shared" ca="1" si="18"/>
        <v>[2018/06/13 18:03] #Error: Invalid Curve: CurveCollection 'USDYC' does not exist</v>
      </c>
      <c r="G122" s="6" t="str">
        <f ca="1">_xll.meCurveForwardRates(F122,$D$2,$D$3,FALSE)</f>
        <v>[2018/06/13 18:03] #Error: Invalid Date</v>
      </c>
      <c r="H122" t="s">
        <v>12</v>
      </c>
      <c r="I122" s="4" t="e">
        <f ca="1">_xll.meMathIntegrateInterpolant($D$5,$F$9:$F$140,$G$9:$G$140,$D$4,0,$C$9,C122,$D$6)</f>
        <v>#NAME?</v>
      </c>
      <c r="J122" s="4" t="e">
        <f t="shared" ca="1" si="20"/>
        <v>#NAME?</v>
      </c>
      <c r="K122" s="9" t="e">
        <f t="shared" ca="1" si="21"/>
        <v>#NAME?</v>
      </c>
      <c r="L122" s="2"/>
      <c r="M122" s="8" t="str">
        <f t="shared" ca="1" si="23"/>
        <v>[2018/06/13 18:03] #Error: Invalid Curve: CurveCollection 'USDYC' does not exist</v>
      </c>
      <c r="N122" s="8" t="e">
        <f t="shared" ca="1" si="24"/>
        <v>#NAME?</v>
      </c>
      <c r="O122" s="12" t="e">
        <f t="shared" ca="1" si="25"/>
        <v>#NAME?</v>
      </c>
      <c r="P122" s="2"/>
      <c r="Q122" s="4" t="e">
        <f ca="1">_xll.meMathIntegrateInterpolantUsingTerms($B$9:$B$140,$G$9:$G$140,$D$4,$B$9,$B$9,B122,$D$6)</f>
        <v>#NAME?</v>
      </c>
      <c r="R122" s="4" t="e">
        <f t="shared" ca="1" si="22"/>
        <v>#NAME?</v>
      </c>
      <c r="S122" s="9" t="e">
        <f t="shared" ca="1" si="26"/>
        <v>#NAME?</v>
      </c>
      <c r="T122" s="2"/>
      <c r="U122" s="12" t="e">
        <f t="shared" ca="1" si="19"/>
        <v>#NAME?</v>
      </c>
    </row>
    <row r="123" spans="2:21" x14ac:dyDescent="0.25">
      <c r="B123" s="8" t="str">
        <f ca="1"/>
        <v>#Error: Invalid or Empty Input [2018/06/13 18:03] #Error: Invalid Curve: CurveCollection 'USDYC' does not exist</v>
      </c>
      <c r="C123" s="3" t="str">
        <f ca="1"/>
        <v>[2018/06/13 18:03] #Error: Invalid Curve: CurveCollection 'USDYC' does not exist</v>
      </c>
      <c r="D123" s="5" t="str">
        <f ca="1"/>
        <v>[2018/06/13 18:03] #Error: Invalid Curve: CurveCollection 'USDYC' does not exist</v>
      </c>
      <c r="F123" s="1" t="str">
        <f t="shared" ca="1" si="18"/>
        <v>[2018/06/13 18:03] #Error: Invalid Curve: CurveCollection 'USDYC' does not exist</v>
      </c>
      <c r="G123" s="6" t="str">
        <f ca="1">_xll.meCurveForwardRates(F123,$D$2,$D$3,FALSE)</f>
        <v>[2018/06/13 18:03] #Error: Invalid Date</v>
      </c>
      <c r="H123" t="s">
        <v>12</v>
      </c>
      <c r="I123" s="4" t="e">
        <f ca="1">_xll.meMathIntegrateInterpolant($D$5,$F$9:$F$140,$G$9:$G$140,$D$4,0,$C$9,C123,$D$6)</f>
        <v>#NAME?</v>
      </c>
      <c r="J123" s="4" t="e">
        <f t="shared" ca="1" si="20"/>
        <v>#NAME?</v>
      </c>
      <c r="K123" s="9" t="e">
        <f t="shared" ca="1" si="21"/>
        <v>#NAME?</v>
      </c>
      <c r="L123" s="2"/>
      <c r="M123" s="8" t="str">
        <f t="shared" ca="1" si="23"/>
        <v>[2018/06/13 18:03] #Error: Invalid Curve: CurveCollection 'USDYC' does not exist</v>
      </c>
      <c r="N123" s="8" t="e">
        <f t="shared" ca="1" si="24"/>
        <v>#NAME?</v>
      </c>
      <c r="O123" s="12" t="e">
        <f t="shared" ca="1" si="25"/>
        <v>#NAME?</v>
      </c>
      <c r="P123" s="2"/>
      <c r="Q123" s="4" t="e">
        <f ca="1">_xll.meMathIntegrateInterpolantUsingTerms($B$9:$B$140,$G$9:$G$140,$D$4,$B$9,$B$9,B123,$D$6)</f>
        <v>#NAME?</v>
      </c>
      <c r="R123" s="4" t="e">
        <f t="shared" ca="1" si="22"/>
        <v>#NAME?</v>
      </c>
      <c r="S123" s="9" t="e">
        <f t="shared" ca="1" si="26"/>
        <v>#NAME?</v>
      </c>
      <c r="T123" s="2"/>
      <c r="U123" s="12" t="e">
        <f t="shared" ca="1" si="19"/>
        <v>#NAME?</v>
      </c>
    </row>
    <row r="124" spans="2:21" x14ac:dyDescent="0.25">
      <c r="B124" s="8" t="str">
        <f ca="1"/>
        <v>#Error: Invalid or Empty Input [2018/06/13 18:03] #Error: Invalid Curve: CurveCollection 'USDYC' does not exist</v>
      </c>
      <c r="C124" s="3" t="str">
        <f ca="1"/>
        <v>[2018/06/13 18:03] #Error: Invalid Curve: CurveCollection 'USDYC' does not exist</v>
      </c>
      <c r="D124" s="5" t="str">
        <f ca="1"/>
        <v>[2018/06/13 18:03] #Error: Invalid Curve: CurveCollection 'USDYC' does not exist</v>
      </c>
      <c r="F124" s="1" t="str">
        <f t="shared" ca="1" si="18"/>
        <v>[2018/06/13 18:03] #Error: Invalid Curve: CurveCollection 'USDYC' does not exist</v>
      </c>
      <c r="G124" s="6" t="str">
        <f ca="1">_xll.meCurveForwardRates(F124,$D$2,$D$3,FALSE)</f>
        <v>[2018/06/13 18:03] #Error: Invalid Date</v>
      </c>
      <c r="H124" t="s">
        <v>12</v>
      </c>
      <c r="I124" s="4" t="e">
        <f ca="1">_xll.meMathIntegrateInterpolant($D$5,$F$9:$F$140,$G$9:$G$140,$D$4,0,$C$9,C124,$D$6)</f>
        <v>#NAME?</v>
      </c>
      <c r="J124" s="4" t="e">
        <f t="shared" ca="1" si="20"/>
        <v>#NAME?</v>
      </c>
      <c r="K124" s="9" t="e">
        <f t="shared" ca="1" si="21"/>
        <v>#NAME?</v>
      </c>
      <c r="L124" s="2"/>
      <c r="M124" s="8" t="str">
        <f t="shared" ca="1" si="23"/>
        <v>[2018/06/13 18:03] #Error: Invalid Curve: CurveCollection 'USDYC' does not exist</v>
      </c>
      <c r="N124" s="8" t="e">
        <f t="shared" ca="1" si="24"/>
        <v>#NAME?</v>
      </c>
      <c r="O124" s="12" t="e">
        <f t="shared" ca="1" si="25"/>
        <v>#NAME?</v>
      </c>
      <c r="P124" s="2"/>
      <c r="Q124" s="4" t="e">
        <f ca="1">_xll.meMathIntegrateInterpolantUsingTerms($B$9:$B$140,$G$9:$G$140,$D$4,$B$9,$B$9,B124,$D$6)</f>
        <v>#NAME?</v>
      </c>
      <c r="R124" s="4" t="e">
        <f t="shared" ca="1" si="22"/>
        <v>#NAME?</v>
      </c>
      <c r="S124" s="9" t="e">
        <f t="shared" ca="1" si="26"/>
        <v>#NAME?</v>
      </c>
      <c r="T124" s="2"/>
      <c r="U124" s="12" t="e">
        <f t="shared" ca="1" si="19"/>
        <v>#NAME?</v>
      </c>
    </row>
    <row r="125" spans="2:21" x14ac:dyDescent="0.25">
      <c r="B125" s="8" t="str">
        <f ca="1"/>
        <v>#Error: Invalid or Empty Input [2018/06/13 18:03] #Error: Invalid Curve: CurveCollection 'USDYC' does not exist</v>
      </c>
      <c r="C125" s="3" t="str">
        <f ca="1"/>
        <v>[2018/06/13 18:03] #Error: Invalid Curve: CurveCollection 'USDYC' does not exist</v>
      </c>
      <c r="D125" s="5" t="str">
        <f ca="1"/>
        <v>[2018/06/13 18:03] #Error: Invalid Curve: CurveCollection 'USDYC' does not exist</v>
      </c>
      <c r="F125" s="1" t="str">
        <f t="shared" ca="1" si="18"/>
        <v>[2018/06/13 18:03] #Error: Invalid Curve: CurveCollection 'USDYC' does not exist</v>
      </c>
      <c r="G125" s="6" t="str">
        <f ca="1">_xll.meCurveForwardRates(F125,$D$2,$D$3,FALSE)</f>
        <v>[2018/06/13 18:03] #Error: Invalid Date</v>
      </c>
      <c r="H125" t="s">
        <v>12</v>
      </c>
      <c r="I125" s="4" t="e">
        <f ca="1">_xll.meMathIntegrateInterpolant($D$5,$F$9:$F$140,$G$9:$G$140,$D$4,0,$C$9,C125,$D$6)</f>
        <v>#NAME?</v>
      </c>
      <c r="J125" s="4" t="e">
        <f t="shared" ca="1" si="20"/>
        <v>#NAME?</v>
      </c>
      <c r="K125" s="9" t="e">
        <f t="shared" ca="1" si="21"/>
        <v>#NAME?</v>
      </c>
      <c r="L125" s="2"/>
      <c r="M125" s="8" t="str">
        <f t="shared" ca="1" si="23"/>
        <v>[2018/06/13 18:03] #Error: Invalid Curve: CurveCollection 'USDYC' does not exist</v>
      </c>
      <c r="N125" s="8" t="e">
        <f t="shared" ca="1" si="24"/>
        <v>#NAME?</v>
      </c>
      <c r="O125" s="12" t="e">
        <f t="shared" ca="1" si="25"/>
        <v>#NAME?</v>
      </c>
      <c r="P125" s="2"/>
      <c r="Q125" s="4" t="e">
        <f ca="1">_xll.meMathIntegrateInterpolantUsingTerms($B$9:$B$140,$G$9:$G$140,$D$4,$B$9,$B$9,B125,$D$6)</f>
        <v>#NAME?</v>
      </c>
      <c r="R125" s="4" t="e">
        <f t="shared" ca="1" si="22"/>
        <v>#NAME?</v>
      </c>
      <c r="S125" s="9" t="e">
        <f t="shared" ca="1" si="26"/>
        <v>#NAME?</v>
      </c>
      <c r="T125" s="2"/>
      <c r="U125" s="12" t="e">
        <f t="shared" ca="1" si="19"/>
        <v>#NAME?</v>
      </c>
    </row>
    <row r="126" spans="2:21" x14ac:dyDescent="0.25">
      <c r="B126" s="8" t="str">
        <f ca="1"/>
        <v>#Error: Invalid or Empty Input [2018/06/13 18:03] #Error: Invalid Curve: CurveCollection 'USDYC' does not exist</v>
      </c>
      <c r="C126" s="3" t="str">
        <f ca="1"/>
        <v>[2018/06/13 18:03] #Error: Invalid Curve: CurveCollection 'USDYC' does not exist</v>
      </c>
      <c r="D126" s="5" t="str">
        <f ca="1"/>
        <v>[2018/06/13 18:03] #Error: Invalid Curve: CurveCollection 'USDYC' does not exist</v>
      </c>
      <c r="F126" s="1" t="str">
        <f t="shared" ca="1" si="18"/>
        <v>[2018/06/13 18:03] #Error: Invalid Curve: CurveCollection 'USDYC' does not exist</v>
      </c>
      <c r="G126" s="6" t="str">
        <f ca="1">_xll.meCurveForwardRates(F126,$D$2,$D$3,FALSE)</f>
        <v>[2018/06/13 18:03] #Error: Invalid Date</v>
      </c>
      <c r="H126" t="s">
        <v>12</v>
      </c>
      <c r="I126" s="4" t="e">
        <f ca="1">_xll.meMathIntegrateInterpolant($D$5,$F$9:$F$140,$G$9:$G$140,$D$4,0,$C$9,C126,$D$6)</f>
        <v>#NAME?</v>
      </c>
      <c r="J126" s="4" t="e">
        <f t="shared" ca="1" si="20"/>
        <v>#NAME?</v>
      </c>
      <c r="K126" s="9" t="e">
        <f t="shared" ca="1" si="21"/>
        <v>#NAME?</v>
      </c>
      <c r="L126" s="2"/>
      <c r="M126" s="8" t="str">
        <f t="shared" ca="1" si="23"/>
        <v>[2018/06/13 18:03] #Error: Invalid Curve: CurveCollection 'USDYC' does not exist</v>
      </c>
      <c r="N126" s="8" t="e">
        <f t="shared" ca="1" si="24"/>
        <v>#NAME?</v>
      </c>
      <c r="O126" s="12" t="e">
        <f t="shared" ca="1" si="25"/>
        <v>#NAME?</v>
      </c>
      <c r="P126" s="2"/>
      <c r="Q126" s="4" t="e">
        <f ca="1">_xll.meMathIntegrateInterpolantUsingTerms($B$9:$B$140,$G$9:$G$140,$D$4,$B$9,$B$9,B126,$D$6)</f>
        <v>#NAME?</v>
      </c>
      <c r="R126" s="4" t="e">
        <f t="shared" ca="1" si="22"/>
        <v>#NAME?</v>
      </c>
      <c r="S126" s="9" t="e">
        <f t="shared" ca="1" si="26"/>
        <v>#NAME?</v>
      </c>
      <c r="T126" s="2"/>
      <c r="U126" s="12" t="e">
        <f t="shared" ca="1" si="19"/>
        <v>#NAME?</v>
      </c>
    </row>
    <row r="127" spans="2:21" x14ac:dyDescent="0.25">
      <c r="B127" s="8" t="str">
        <f ca="1"/>
        <v>#Error: Invalid or Empty Input [2018/06/13 18:03] #Error: Invalid Curve: CurveCollection 'USDYC' does not exist</v>
      </c>
      <c r="C127" s="3" t="str">
        <f ca="1"/>
        <v>[2018/06/13 18:03] #Error: Invalid Curve: CurveCollection 'USDYC' does not exist</v>
      </c>
      <c r="D127" s="5" t="str">
        <f ca="1"/>
        <v>[2018/06/13 18:03] #Error: Invalid Curve: CurveCollection 'USDYC' does not exist</v>
      </c>
      <c r="F127" s="1" t="str">
        <f t="shared" ca="1" si="18"/>
        <v>[2018/06/13 18:03] #Error: Invalid Curve: CurveCollection 'USDYC' does not exist</v>
      </c>
      <c r="G127" s="6" t="str">
        <f ca="1">_xll.meCurveForwardRates(F127,$D$2,$D$3,FALSE)</f>
        <v>[2018/06/13 18:03] #Error: Invalid Date</v>
      </c>
      <c r="H127" t="s">
        <v>12</v>
      </c>
      <c r="I127" s="4" t="e">
        <f ca="1">_xll.meMathIntegrateInterpolant($D$5,$F$9:$F$140,$G$9:$G$140,$D$4,0,$C$9,C127,$D$6)</f>
        <v>#NAME?</v>
      </c>
      <c r="J127" s="4" t="e">
        <f t="shared" ca="1" si="20"/>
        <v>#NAME?</v>
      </c>
      <c r="K127" s="9" t="e">
        <f t="shared" ca="1" si="21"/>
        <v>#NAME?</v>
      </c>
      <c r="L127" s="2"/>
      <c r="M127" s="8" t="str">
        <f t="shared" ca="1" si="23"/>
        <v>[2018/06/13 18:03] #Error: Invalid Curve: CurveCollection 'USDYC' does not exist</v>
      </c>
      <c r="N127" s="8" t="e">
        <f t="shared" ca="1" si="24"/>
        <v>#NAME?</v>
      </c>
      <c r="O127" s="12" t="e">
        <f t="shared" ca="1" si="25"/>
        <v>#NAME?</v>
      </c>
      <c r="P127" s="2"/>
      <c r="Q127" s="4" t="e">
        <f ca="1">_xll.meMathIntegrateInterpolantUsingTerms($B$9:$B$140,$G$9:$G$140,$D$4,$B$9,$B$9,B127,$D$6)</f>
        <v>#NAME?</v>
      </c>
      <c r="R127" s="4" t="e">
        <f t="shared" ca="1" si="22"/>
        <v>#NAME?</v>
      </c>
      <c r="S127" s="9" t="e">
        <f t="shared" ca="1" si="26"/>
        <v>#NAME?</v>
      </c>
      <c r="T127" s="2"/>
      <c r="U127" s="12" t="e">
        <f t="shared" ca="1" si="19"/>
        <v>#NAME?</v>
      </c>
    </row>
    <row r="128" spans="2:21" x14ac:dyDescent="0.25">
      <c r="B128" s="8" t="str">
        <f ca="1"/>
        <v>#Error: Invalid or Empty Input [2018/06/13 18:03] #Error: Invalid Curve: CurveCollection 'USDYC' does not exist</v>
      </c>
      <c r="C128" s="3" t="str">
        <f ca="1"/>
        <v>[2018/06/13 18:03] #Error: Invalid Curve: CurveCollection 'USDYC' does not exist</v>
      </c>
      <c r="D128" s="5" t="str">
        <f ca="1"/>
        <v>[2018/06/13 18:03] #Error: Invalid Curve: CurveCollection 'USDYC' does not exist</v>
      </c>
      <c r="F128" s="1" t="str">
        <f t="shared" ca="1" si="18"/>
        <v>[2018/06/13 18:03] #Error: Invalid Curve: CurveCollection 'USDYC' does not exist</v>
      </c>
      <c r="G128" s="6" t="str">
        <f ca="1">_xll.meCurveForwardRates(F128,$D$2,$D$3,FALSE)</f>
        <v>[2018/06/13 18:03] #Error: Invalid Date</v>
      </c>
      <c r="H128" t="s">
        <v>12</v>
      </c>
      <c r="I128" s="4" t="e">
        <f ca="1">_xll.meMathIntegrateInterpolant($D$5,$F$9:$F$140,$G$9:$G$140,$D$4,0,$C$9,C128,$D$6)</f>
        <v>#NAME?</v>
      </c>
      <c r="J128" s="4" t="e">
        <f t="shared" ca="1" si="20"/>
        <v>#NAME?</v>
      </c>
      <c r="K128" s="9" t="e">
        <f t="shared" ca="1" si="21"/>
        <v>#NAME?</v>
      </c>
      <c r="L128" s="2"/>
      <c r="M128" s="8" t="str">
        <f t="shared" ca="1" si="23"/>
        <v>[2018/06/13 18:03] #Error: Invalid Curve: CurveCollection 'USDYC' does not exist</v>
      </c>
      <c r="N128" s="8" t="e">
        <f t="shared" ca="1" si="24"/>
        <v>#NAME?</v>
      </c>
      <c r="O128" s="12" t="e">
        <f t="shared" ca="1" si="25"/>
        <v>#NAME?</v>
      </c>
      <c r="P128" s="2"/>
      <c r="Q128" s="4" t="e">
        <f ca="1">_xll.meMathIntegrateInterpolantUsingTerms($B$9:$B$140,$G$9:$G$140,$D$4,$B$9,$B$9,B128,$D$6)</f>
        <v>#NAME?</v>
      </c>
      <c r="R128" s="4" t="e">
        <f t="shared" ca="1" si="22"/>
        <v>#NAME?</v>
      </c>
      <c r="S128" s="9" t="e">
        <f t="shared" ca="1" si="26"/>
        <v>#NAME?</v>
      </c>
      <c r="T128" s="2"/>
      <c r="U128" s="12" t="e">
        <f t="shared" ca="1" si="19"/>
        <v>#NAME?</v>
      </c>
    </row>
    <row r="129" spans="2:21" x14ac:dyDescent="0.25">
      <c r="B129" s="8" t="str">
        <f ca="1"/>
        <v>#Error: Invalid or Empty Input [2018/06/13 18:03] #Error: Invalid Curve: CurveCollection 'USDYC' does not exist</v>
      </c>
      <c r="C129" s="3" t="str">
        <f ca="1"/>
        <v>[2018/06/13 18:03] #Error: Invalid Curve: CurveCollection 'USDYC' does not exist</v>
      </c>
      <c r="D129" s="5" t="str">
        <f ca="1"/>
        <v>[2018/06/13 18:03] #Error: Invalid Curve: CurveCollection 'USDYC' does not exist</v>
      </c>
      <c r="F129" s="1" t="str">
        <f t="shared" ca="1" si="18"/>
        <v>[2018/06/13 18:03] #Error: Invalid Curve: CurveCollection 'USDYC' does not exist</v>
      </c>
      <c r="G129" s="6" t="str">
        <f ca="1">_xll.meCurveForwardRates(F129,$D$2,$D$3,FALSE)</f>
        <v>[2018/06/13 18:03] #Error: Invalid Date</v>
      </c>
      <c r="H129" t="s">
        <v>12</v>
      </c>
      <c r="I129" s="4" t="e">
        <f ca="1">_xll.meMathIntegrateInterpolant($D$5,$F$9:$F$140,$G$9:$G$140,$D$4,0,$C$9,C129,$D$6)</f>
        <v>#NAME?</v>
      </c>
      <c r="J129" s="4" t="e">
        <f t="shared" ca="1" si="20"/>
        <v>#NAME?</v>
      </c>
      <c r="K129" s="9" t="e">
        <f t="shared" ca="1" si="21"/>
        <v>#NAME?</v>
      </c>
      <c r="L129" s="2"/>
      <c r="M129" s="8" t="str">
        <f t="shared" ca="1" si="23"/>
        <v>[2018/06/13 18:03] #Error: Invalid Curve: CurveCollection 'USDYC' does not exist</v>
      </c>
      <c r="N129" s="8" t="e">
        <f t="shared" ca="1" si="24"/>
        <v>#NAME?</v>
      </c>
      <c r="O129" s="12" t="e">
        <f t="shared" ca="1" si="25"/>
        <v>#NAME?</v>
      </c>
      <c r="P129" s="2"/>
      <c r="Q129" s="4" t="e">
        <f ca="1">_xll.meMathIntegrateInterpolantUsingTerms($B$9:$B$140,$G$9:$G$140,$D$4,$B$9,$B$9,B129,$D$6)</f>
        <v>#NAME?</v>
      </c>
      <c r="R129" s="4" t="e">
        <f t="shared" ca="1" si="22"/>
        <v>#NAME?</v>
      </c>
      <c r="S129" s="9" t="e">
        <f t="shared" ca="1" si="26"/>
        <v>#NAME?</v>
      </c>
      <c r="T129" s="2"/>
      <c r="U129" s="12" t="e">
        <f t="shared" ca="1" si="19"/>
        <v>#NAME?</v>
      </c>
    </row>
    <row r="130" spans="2:21" x14ac:dyDescent="0.25">
      <c r="B130" s="8" t="str">
        <f ca="1"/>
        <v>#Error: Invalid or Empty Input [2018/06/13 18:03] #Error: Invalid Curve: CurveCollection 'USDYC' does not exist</v>
      </c>
      <c r="C130" s="3" t="str">
        <f ca="1"/>
        <v>[2018/06/13 18:03] #Error: Invalid Curve: CurveCollection 'USDYC' does not exist</v>
      </c>
      <c r="D130" s="5" t="str">
        <f ca="1"/>
        <v>[2018/06/13 18:03] #Error: Invalid Curve: CurveCollection 'USDYC' does not exist</v>
      </c>
      <c r="F130" s="1" t="str">
        <f t="shared" ca="1" si="18"/>
        <v>[2018/06/13 18:03] #Error: Invalid Curve: CurveCollection 'USDYC' does not exist</v>
      </c>
      <c r="G130" s="6" t="str">
        <f ca="1">_xll.meCurveForwardRates(F130,$D$2,$D$3,FALSE)</f>
        <v>[2018/06/13 18:03] #Error: Invalid Date</v>
      </c>
      <c r="H130" t="s">
        <v>12</v>
      </c>
      <c r="I130" s="4" t="e">
        <f ca="1">_xll.meMathIntegrateInterpolant($D$5,$F$9:$F$140,$G$9:$G$140,$D$4,0,$C$9,C130,$D$6)</f>
        <v>#NAME?</v>
      </c>
      <c r="J130" s="4" t="e">
        <f t="shared" ca="1" si="20"/>
        <v>#NAME?</v>
      </c>
      <c r="K130" s="9" t="e">
        <f t="shared" ca="1" si="21"/>
        <v>#NAME?</v>
      </c>
      <c r="L130" s="2"/>
      <c r="M130" s="8" t="str">
        <f t="shared" ca="1" si="23"/>
        <v>[2018/06/13 18:03] #Error: Invalid Curve: CurveCollection 'USDYC' does not exist</v>
      </c>
      <c r="N130" s="8" t="e">
        <f t="shared" ca="1" si="24"/>
        <v>#NAME?</v>
      </c>
      <c r="O130" s="12" t="e">
        <f t="shared" ca="1" si="25"/>
        <v>#NAME?</v>
      </c>
      <c r="P130" s="2"/>
      <c r="Q130" s="4" t="e">
        <f ca="1">_xll.meMathIntegrateInterpolantUsingTerms($B$9:$B$140,$G$9:$G$140,$D$4,$B$9,$B$9,B130,$D$6)</f>
        <v>#NAME?</v>
      </c>
      <c r="R130" s="4" t="e">
        <f t="shared" ca="1" si="22"/>
        <v>#NAME?</v>
      </c>
      <c r="S130" s="9" t="e">
        <f t="shared" ca="1" si="26"/>
        <v>#NAME?</v>
      </c>
      <c r="T130" s="2"/>
      <c r="U130" s="12" t="e">
        <f t="shared" ca="1" si="19"/>
        <v>#NAME?</v>
      </c>
    </row>
    <row r="131" spans="2:21" x14ac:dyDescent="0.25">
      <c r="B131" s="8" t="str">
        <f ca="1"/>
        <v>#Error: Invalid or Empty Input [2018/06/13 18:03] #Error: Invalid Curve: CurveCollection 'USDYC' does not exist</v>
      </c>
      <c r="C131" s="3" t="str">
        <f ca="1"/>
        <v>[2018/06/13 18:03] #Error: Invalid Curve: CurveCollection 'USDYC' does not exist</v>
      </c>
      <c r="D131" s="5" t="str">
        <f ca="1"/>
        <v>[2018/06/13 18:03] #Error: Invalid Curve: CurveCollection 'USDYC' does not exist</v>
      </c>
      <c r="F131" s="1" t="str">
        <f t="shared" ca="1" si="18"/>
        <v>[2018/06/13 18:03] #Error: Invalid Curve: CurveCollection 'USDYC' does not exist</v>
      </c>
      <c r="G131" s="6" t="str">
        <f ca="1">_xll.meCurveForwardRates(F131,$D$2,$D$3,FALSE)</f>
        <v>[2018/06/13 18:03] #Error: Invalid Date</v>
      </c>
      <c r="H131" t="s">
        <v>12</v>
      </c>
      <c r="I131" s="4" t="e">
        <f ca="1">_xll.meMathIntegrateInterpolant($D$5,$F$9:$F$140,$G$9:$G$140,$D$4,0,$C$9,C131,$D$6)</f>
        <v>#NAME?</v>
      </c>
      <c r="J131" s="4" t="e">
        <f t="shared" ca="1" si="20"/>
        <v>#NAME?</v>
      </c>
      <c r="K131" s="9" t="e">
        <f t="shared" ca="1" si="21"/>
        <v>#NAME?</v>
      </c>
      <c r="L131" s="2"/>
      <c r="M131" s="8" t="str">
        <f t="shared" ref="M131:M140" ca="1" si="27">D131</f>
        <v>[2018/06/13 18:03] #Error: Invalid Curve: CurveCollection 'USDYC' does not exist</v>
      </c>
      <c r="N131" s="8" t="e">
        <f t="shared" ref="N131:N140" ca="1" si="28">J131</f>
        <v>#NAME?</v>
      </c>
      <c r="O131" s="12" t="e">
        <f t="shared" ref="O131:O140" ca="1" si="29">N131-M131</f>
        <v>#NAME?</v>
      </c>
      <c r="P131" s="2"/>
      <c r="Q131" s="4" t="e">
        <f ca="1">_xll.meMathIntegrateInterpolantUsingTerms($B$9:$B$140,$G$9:$G$140,$D$4,$B$9,$B$9,B131,$D$6)</f>
        <v>#NAME?</v>
      </c>
      <c r="R131" s="4" t="e">
        <f t="shared" ca="1" si="22"/>
        <v>#NAME?</v>
      </c>
      <c r="S131" s="9" t="e">
        <f t="shared" ca="1" si="26"/>
        <v>#NAME?</v>
      </c>
      <c r="T131" s="2"/>
      <c r="U131" s="12" t="e">
        <f t="shared" ca="1" si="19"/>
        <v>#NAME?</v>
      </c>
    </row>
    <row r="132" spans="2:21" x14ac:dyDescent="0.25">
      <c r="B132" s="8" t="str">
        <f ca="1"/>
        <v>#Error: Invalid or Empty Input [2018/06/13 18:03] #Error: Invalid Curve: CurveCollection 'USDYC' does not exist</v>
      </c>
      <c r="C132" s="3" t="str">
        <f ca="1"/>
        <v>[2018/06/13 18:03] #Error: Invalid Curve: CurveCollection 'USDYC' does not exist</v>
      </c>
      <c r="D132" s="5" t="str">
        <f ca="1"/>
        <v>[2018/06/13 18:03] #Error: Invalid Curve: CurveCollection 'USDYC' does not exist</v>
      </c>
      <c r="F132" s="1" t="str">
        <f t="shared" ref="F132:F140" ca="1" si="30">C132</f>
        <v>[2018/06/13 18:03] #Error: Invalid Curve: CurveCollection 'USDYC' does not exist</v>
      </c>
      <c r="G132" s="6" t="str">
        <f ca="1">_xll.meCurveForwardRates(F132,$D$2,$D$3,FALSE)</f>
        <v>[2018/06/13 18:03] #Error: Invalid Date</v>
      </c>
      <c r="I132" s="4" t="e">
        <f ca="1">_xll.meMathIntegrateInterpolant($D$5,$F$9:$F$140,$G$9:$G$140,$D$4,0,$C$9,C132,$D$6)</f>
        <v>#NAME?</v>
      </c>
      <c r="J132" s="4" t="e">
        <f t="shared" ref="J132:J140" ca="1" si="31">EXP(-I132)</f>
        <v>#NAME?</v>
      </c>
      <c r="K132" s="9" t="e">
        <f t="shared" ref="K132:K140" ca="1" si="32">J132-D132</f>
        <v>#NAME?</v>
      </c>
      <c r="L132" s="2"/>
      <c r="M132" s="8" t="str">
        <f t="shared" ca="1" si="27"/>
        <v>[2018/06/13 18:03] #Error: Invalid Curve: CurveCollection 'USDYC' does not exist</v>
      </c>
      <c r="N132" s="8" t="e">
        <f t="shared" ca="1" si="28"/>
        <v>#NAME?</v>
      </c>
      <c r="O132" s="12" t="e">
        <f t="shared" ca="1" si="29"/>
        <v>#NAME?</v>
      </c>
      <c r="P132" s="2"/>
      <c r="Q132" s="4" t="e">
        <f ca="1">_xll.meMathIntegrateInterpolantUsingTerms($B$9:$B$140,$G$9:$G$140,$D$4,$B$9,$B$9,B132,$D$6)</f>
        <v>#NAME?</v>
      </c>
      <c r="R132" s="4" t="e">
        <f t="shared" ref="R132:R140" ca="1" si="33">EXP(-Q132)</f>
        <v>#NAME?</v>
      </c>
      <c r="S132" s="9" t="e">
        <f t="shared" ref="S132:S140" ca="1" si="34">R132-L132</f>
        <v>#NAME?</v>
      </c>
      <c r="T132" s="2"/>
      <c r="U132" s="12" t="e">
        <f t="shared" ref="U132:U140" ca="1" si="35">I132-Q132</f>
        <v>#NAME?</v>
      </c>
    </row>
    <row r="133" spans="2:21" x14ac:dyDescent="0.25">
      <c r="B133" s="8" t="str">
        <f ca="1"/>
        <v>#Error: Invalid or Empty Input [2018/06/13 18:03] #Error: Invalid Curve: CurveCollection 'USDYC' does not exist</v>
      </c>
      <c r="C133" s="3" t="str">
        <f ca="1"/>
        <v>[2018/06/13 18:03] #Error: Invalid Curve: CurveCollection 'USDYC' does not exist</v>
      </c>
      <c r="D133" s="5" t="str">
        <f ca="1"/>
        <v>[2018/06/13 18:03] #Error: Invalid Curve: CurveCollection 'USDYC' does not exist</v>
      </c>
      <c r="F133" s="1" t="str">
        <f t="shared" ca="1" si="30"/>
        <v>[2018/06/13 18:03] #Error: Invalid Curve: CurveCollection 'USDYC' does not exist</v>
      </c>
      <c r="G133" s="6" t="str">
        <f ca="1">_xll.meCurveForwardRates(F133,$D$2,$D$3,FALSE)</f>
        <v>[2018/06/13 18:03] #Error: Invalid Date</v>
      </c>
      <c r="I133" s="4" t="e">
        <f ca="1">_xll.meMathIntegrateInterpolant($D$5,$F$9:$F$140,$G$9:$G$140,$D$4,0,$C$9,C133,$D$6)</f>
        <v>#NAME?</v>
      </c>
      <c r="J133" s="4" t="e">
        <f t="shared" ca="1" si="31"/>
        <v>#NAME?</v>
      </c>
      <c r="K133" s="9" t="e">
        <f t="shared" ca="1" si="32"/>
        <v>#NAME?</v>
      </c>
      <c r="L133" s="2"/>
      <c r="M133" s="8" t="str">
        <f t="shared" ca="1" si="27"/>
        <v>[2018/06/13 18:03] #Error: Invalid Curve: CurveCollection 'USDYC' does not exist</v>
      </c>
      <c r="N133" s="8" t="e">
        <f t="shared" ca="1" si="28"/>
        <v>#NAME?</v>
      </c>
      <c r="O133" s="12" t="e">
        <f t="shared" ca="1" si="29"/>
        <v>#NAME?</v>
      </c>
      <c r="P133" s="2"/>
      <c r="Q133" s="4" t="e">
        <f ca="1">_xll.meMathIntegrateInterpolantUsingTerms($B$9:$B$140,$G$9:$G$140,$D$4,$B$9,$B$9,B133,$D$6)</f>
        <v>#NAME?</v>
      </c>
      <c r="R133" s="4" t="e">
        <f t="shared" ca="1" si="33"/>
        <v>#NAME?</v>
      </c>
      <c r="S133" s="9" t="e">
        <f t="shared" ca="1" si="34"/>
        <v>#NAME?</v>
      </c>
      <c r="T133" s="2"/>
      <c r="U133" s="12" t="e">
        <f t="shared" ca="1" si="35"/>
        <v>#NAME?</v>
      </c>
    </row>
    <row r="134" spans="2:21" x14ac:dyDescent="0.25">
      <c r="B134" s="8" t="str">
        <f ca="1"/>
        <v>#Error: Invalid or Empty Input [2018/06/13 18:03] #Error: Invalid Curve: CurveCollection 'USDYC' does not exist</v>
      </c>
      <c r="C134" s="3" t="str">
        <f ca="1"/>
        <v>[2018/06/13 18:03] #Error: Invalid Curve: CurveCollection 'USDYC' does not exist</v>
      </c>
      <c r="D134" s="5" t="str">
        <f ca="1"/>
        <v>[2018/06/13 18:03] #Error: Invalid Curve: CurveCollection 'USDYC' does not exist</v>
      </c>
      <c r="F134" s="1" t="str">
        <f t="shared" ca="1" si="30"/>
        <v>[2018/06/13 18:03] #Error: Invalid Curve: CurveCollection 'USDYC' does not exist</v>
      </c>
      <c r="G134" s="6" t="str">
        <f ca="1">_xll.meCurveForwardRates(F134,$D$2,$D$3,FALSE)</f>
        <v>[2018/06/13 18:03] #Error: Invalid Date</v>
      </c>
      <c r="I134" s="4" t="e">
        <f ca="1">_xll.meMathIntegrateInterpolant($D$5,$F$9:$F$140,$G$9:$G$140,$D$4,0,$C$9,C134,$D$6)</f>
        <v>#NAME?</v>
      </c>
      <c r="J134" s="4" t="e">
        <f t="shared" ca="1" si="31"/>
        <v>#NAME?</v>
      </c>
      <c r="K134" s="9" t="e">
        <f t="shared" ca="1" si="32"/>
        <v>#NAME?</v>
      </c>
      <c r="L134" s="2"/>
      <c r="M134" s="8" t="str">
        <f t="shared" ca="1" si="27"/>
        <v>[2018/06/13 18:03] #Error: Invalid Curve: CurveCollection 'USDYC' does not exist</v>
      </c>
      <c r="N134" s="8" t="e">
        <f t="shared" ca="1" si="28"/>
        <v>#NAME?</v>
      </c>
      <c r="O134" s="12" t="e">
        <f t="shared" ca="1" si="29"/>
        <v>#NAME?</v>
      </c>
      <c r="P134" s="2"/>
      <c r="Q134" s="4" t="e">
        <f ca="1">_xll.meMathIntegrateInterpolantUsingTerms($B$9:$B$140,$G$9:$G$140,$D$4,$B$9,$B$9,B134,$D$6)</f>
        <v>#NAME?</v>
      </c>
      <c r="R134" s="4" t="e">
        <f t="shared" ca="1" si="33"/>
        <v>#NAME?</v>
      </c>
      <c r="S134" s="9" t="e">
        <f t="shared" ca="1" si="34"/>
        <v>#NAME?</v>
      </c>
      <c r="T134" s="2"/>
      <c r="U134" s="12" t="e">
        <f t="shared" ca="1" si="35"/>
        <v>#NAME?</v>
      </c>
    </row>
    <row r="135" spans="2:21" x14ac:dyDescent="0.25">
      <c r="B135" s="8" t="str">
        <f ca="1"/>
        <v>#Error: Invalid or Empty Input [2018/06/13 18:03] #Error: Invalid Curve: CurveCollection 'USDYC' does not exist</v>
      </c>
      <c r="C135" s="3" t="str">
        <f ca="1"/>
        <v>[2018/06/13 18:03] #Error: Invalid Curve: CurveCollection 'USDYC' does not exist</v>
      </c>
      <c r="D135" s="5" t="str">
        <f ca="1"/>
        <v>[2018/06/13 18:03] #Error: Invalid Curve: CurveCollection 'USDYC' does not exist</v>
      </c>
      <c r="F135" s="1" t="str">
        <f t="shared" ca="1" si="30"/>
        <v>[2018/06/13 18:03] #Error: Invalid Curve: CurveCollection 'USDYC' does not exist</v>
      </c>
      <c r="G135" s="6" t="str">
        <f ca="1">_xll.meCurveForwardRates(F135,$D$2,$D$3,FALSE)</f>
        <v>[2018/06/13 18:03] #Error: Invalid Date</v>
      </c>
      <c r="I135" s="4" t="e">
        <f ca="1">_xll.meMathIntegrateInterpolant($D$5,$F$9:$F$140,$G$9:$G$140,$D$4,0,$C$9,C135,$D$6)</f>
        <v>#NAME?</v>
      </c>
      <c r="J135" s="4" t="e">
        <f t="shared" ca="1" si="31"/>
        <v>#NAME?</v>
      </c>
      <c r="K135" s="9" t="e">
        <f t="shared" ca="1" si="32"/>
        <v>#NAME?</v>
      </c>
      <c r="L135" s="2"/>
      <c r="M135" s="8" t="str">
        <f t="shared" ca="1" si="27"/>
        <v>[2018/06/13 18:03] #Error: Invalid Curve: CurveCollection 'USDYC' does not exist</v>
      </c>
      <c r="N135" s="8" t="e">
        <f t="shared" ca="1" si="28"/>
        <v>#NAME?</v>
      </c>
      <c r="O135" s="12" t="e">
        <f t="shared" ca="1" si="29"/>
        <v>#NAME?</v>
      </c>
      <c r="P135" s="2"/>
      <c r="Q135" s="4" t="e">
        <f ca="1">_xll.meMathIntegrateInterpolantUsingTerms($B$9:$B$140,$G$9:$G$140,$D$4,$B$9,$B$9,B135,$D$6)</f>
        <v>#NAME?</v>
      </c>
      <c r="R135" s="4" t="e">
        <f t="shared" ca="1" si="33"/>
        <v>#NAME?</v>
      </c>
      <c r="S135" s="9" t="e">
        <f t="shared" ca="1" si="34"/>
        <v>#NAME?</v>
      </c>
      <c r="T135" s="2"/>
      <c r="U135" s="12" t="e">
        <f t="shared" ca="1" si="35"/>
        <v>#NAME?</v>
      </c>
    </row>
    <row r="136" spans="2:21" x14ac:dyDescent="0.25">
      <c r="B136" s="8" t="str">
        <f ca="1"/>
        <v>#Error: Invalid or Empty Input [2018/06/13 18:03] #Error: Invalid Curve: CurveCollection 'USDYC' does not exist</v>
      </c>
      <c r="C136" s="3" t="str">
        <f ca="1"/>
        <v>[2018/06/13 18:03] #Error: Invalid Curve: CurveCollection 'USDYC' does not exist</v>
      </c>
      <c r="D136" s="5" t="str">
        <f ca="1"/>
        <v>[2018/06/13 18:03] #Error: Invalid Curve: CurveCollection 'USDYC' does not exist</v>
      </c>
      <c r="F136" s="1" t="str">
        <f t="shared" ca="1" si="30"/>
        <v>[2018/06/13 18:03] #Error: Invalid Curve: CurveCollection 'USDYC' does not exist</v>
      </c>
      <c r="G136" s="6" t="str">
        <f ca="1">_xll.meCurveForwardRates(F136,$D$2,$D$3,FALSE)</f>
        <v>[2018/06/13 18:03] #Error: Invalid Date</v>
      </c>
      <c r="I136" s="4" t="e">
        <f ca="1">_xll.meMathIntegrateInterpolant($D$5,$F$9:$F$140,$G$9:$G$140,$D$4,0,$C$9,C136,$D$6)</f>
        <v>#NAME?</v>
      </c>
      <c r="J136" s="4" t="e">
        <f t="shared" ca="1" si="31"/>
        <v>#NAME?</v>
      </c>
      <c r="K136" s="9" t="e">
        <f t="shared" ca="1" si="32"/>
        <v>#NAME?</v>
      </c>
      <c r="L136" s="2"/>
      <c r="M136" s="8" t="str">
        <f t="shared" ca="1" si="27"/>
        <v>[2018/06/13 18:03] #Error: Invalid Curve: CurveCollection 'USDYC' does not exist</v>
      </c>
      <c r="N136" s="8" t="e">
        <f t="shared" ca="1" si="28"/>
        <v>#NAME?</v>
      </c>
      <c r="O136" s="12" t="e">
        <f t="shared" ca="1" si="29"/>
        <v>#NAME?</v>
      </c>
      <c r="P136" s="2"/>
      <c r="Q136" s="4" t="e">
        <f ca="1">_xll.meMathIntegrateInterpolantUsingTerms($B$9:$B$140,$G$9:$G$140,$D$4,$B$9,$B$9,B136,$D$6)</f>
        <v>#NAME?</v>
      </c>
      <c r="R136" s="4" t="e">
        <f t="shared" ca="1" si="33"/>
        <v>#NAME?</v>
      </c>
      <c r="S136" s="9" t="e">
        <f t="shared" ca="1" si="34"/>
        <v>#NAME?</v>
      </c>
      <c r="T136" s="2"/>
      <c r="U136" s="12" t="e">
        <f t="shared" ca="1" si="35"/>
        <v>#NAME?</v>
      </c>
    </row>
    <row r="137" spans="2:21" x14ac:dyDescent="0.25">
      <c r="B137" s="8" t="str">
        <f ca="1"/>
        <v>#Error: Invalid or Empty Input [2018/06/13 18:03] #Error: Invalid Curve: CurveCollection 'USDYC' does not exist</v>
      </c>
      <c r="C137" s="3" t="str">
        <f ca="1"/>
        <v>[2018/06/13 18:03] #Error: Invalid Curve: CurveCollection 'USDYC' does not exist</v>
      </c>
      <c r="D137" s="5" t="str">
        <f ca="1"/>
        <v>[2018/06/13 18:03] #Error: Invalid Curve: CurveCollection 'USDYC' does not exist</v>
      </c>
      <c r="F137" s="1" t="str">
        <f t="shared" ca="1" si="30"/>
        <v>[2018/06/13 18:03] #Error: Invalid Curve: CurveCollection 'USDYC' does not exist</v>
      </c>
      <c r="G137" s="6" t="str">
        <f ca="1">_xll.meCurveForwardRates(F137,$D$2,$D$3,FALSE)</f>
        <v>[2018/06/13 18:03] #Error: Invalid Date</v>
      </c>
      <c r="I137" s="4" t="e">
        <f ca="1">_xll.meMathIntegrateInterpolant($D$5,$F$9:$F$140,$G$9:$G$140,$D$4,0,$C$9,C137,$D$6)</f>
        <v>#NAME?</v>
      </c>
      <c r="J137" s="4" t="e">
        <f t="shared" ca="1" si="31"/>
        <v>#NAME?</v>
      </c>
      <c r="K137" s="9" t="e">
        <f t="shared" ca="1" si="32"/>
        <v>#NAME?</v>
      </c>
      <c r="L137" s="2"/>
      <c r="M137" s="8" t="str">
        <f t="shared" ca="1" si="27"/>
        <v>[2018/06/13 18:03] #Error: Invalid Curve: CurveCollection 'USDYC' does not exist</v>
      </c>
      <c r="N137" s="8" t="e">
        <f t="shared" ca="1" si="28"/>
        <v>#NAME?</v>
      </c>
      <c r="O137" s="12" t="e">
        <f t="shared" ca="1" si="29"/>
        <v>#NAME?</v>
      </c>
      <c r="P137" s="2"/>
      <c r="Q137" s="4" t="e">
        <f ca="1">_xll.meMathIntegrateInterpolantUsingTerms($B$9:$B$140,$G$9:$G$140,$D$4,$B$9,$B$9,B137,$D$6)</f>
        <v>#NAME?</v>
      </c>
      <c r="R137" s="4" t="e">
        <f t="shared" ca="1" si="33"/>
        <v>#NAME?</v>
      </c>
      <c r="S137" s="9" t="e">
        <f t="shared" ca="1" si="34"/>
        <v>#NAME?</v>
      </c>
      <c r="T137" s="2"/>
      <c r="U137" s="12" t="e">
        <f t="shared" ca="1" si="35"/>
        <v>#NAME?</v>
      </c>
    </row>
    <row r="138" spans="2:21" x14ac:dyDescent="0.25">
      <c r="B138" s="8" t="str">
        <f ca="1"/>
        <v>#Error: Invalid or Empty Input [2018/06/13 18:03] #Error: Invalid Curve: CurveCollection 'USDYC' does not exist</v>
      </c>
      <c r="C138" s="3" t="str">
        <f ca="1"/>
        <v>[2018/06/13 18:03] #Error: Invalid Curve: CurveCollection 'USDYC' does not exist</v>
      </c>
      <c r="D138" s="5" t="str">
        <f ca="1"/>
        <v>[2018/06/13 18:03] #Error: Invalid Curve: CurveCollection 'USDYC' does not exist</v>
      </c>
      <c r="F138" s="1" t="str">
        <f t="shared" ca="1" si="30"/>
        <v>[2018/06/13 18:03] #Error: Invalid Curve: CurveCollection 'USDYC' does not exist</v>
      </c>
      <c r="G138" s="6" t="str">
        <f ca="1">_xll.meCurveForwardRates(F138,$D$2,$D$3,FALSE)</f>
        <v>[2018/06/13 18:03] #Error: Invalid Date</v>
      </c>
      <c r="I138" s="4" t="e">
        <f ca="1">_xll.meMathIntegrateInterpolant($D$5,$F$9:$F$140,$G$9:$G$140,$D$4,0,$C$9,C138,$D$6)</f>
        <v>#NAME?</v>
      </c>
      <c r="J138" s="4" t="e">
        <f t="shared" ca="1" si="31"/>
        <v>#NAME?</v>
      </c>
      <c r="K138" s="9" t="e">
        <f t="shared" ca="1" si="32"/>
        <v>#NAME?</v>
      </c>
      <c r="L138" s="2"/>
      <c r="M138" s="8" t="str">
        <f t="shared" ca="1" si="27"/>
        <v>[2018/06/13 18:03] #Error: Invalid Curve: CurveCollection 'USDYC' does not exist</v>
      </c>
      <c r="N138" s="8" t="e">
        <f t="shared" ca="1" si="28"/>
        <v>#NAME?</v>
      </c>
      <c r="O138" s="12" t="e">
        <f t="shared" ca="1" si="29"/>
        <v>#NAME?</v>
      </c>
      <c r="P138" s="2"/>
      <c r="Q138" s="4" t="e">
        <f ca="1">_xll.meMathIntegrateInterpolantUsingTerms($B$9:$B$140,$G$9:$G$140,$D$4,$B$9,$B$9,B138,$D$6)</f>
        <v>#NAME?</v>
      </c>
      <c r="R138" s="4" t="e">
        <f t="shared" ca="1" si="33"/>
        <v>#NAME?</v>
      </c>
      <c r="S138" s="9" t="e">
        <f t="shared" ca="1" si="34"/>
        <v>#NAME?</v>
      </c>
      <c r="T138" s="2"/>
      <c r="U138" s="12" t="e">
        <f t="shared" ca="1" si="35"/>
        <v>#NAME?</v>
      </c>
    </row>
    <row r="139" spans="2:21" x14ac:dyDescent="0.25">
      <c r="B139" s="8" t="str">
        <f ca="1"/>
        <v>#Error: Invalid or Empty Input [2018/06/13 18:03] #Error: Invalid Curve: CurveCollection 'USDYC' does not exist</v>
      </c>
      <c r="C139" s="3" t="str">
        <f ca="1"/>
        <v>[2018/06/13 18:03] #Error: Invalid Curve: CurveCollection 'USDYC' does not exist</v>
      </c>
      <c r="D139" s="5" t="str">
        <f ca="1"/>
        <v>[2018/06/13 18:03] #Error: Invalid Curve: CurveCollection 'USDYC' does not exist</v>
      </c>
      <c r="F139" s="1" t="str">
        <f t="shared" ca="1" si="30"/>
        <v>[2018/06/13 18:03] #Error: Invalid Curve: CurveCollection 'USDYC' does not exist</v>
      </c>
      <c r="G139" s="6" t="str">
        <f ca="1">_xll.meCurveForwardRates(F139,$D$2,$D$3,FALSE)</f>
        <v>[2018/06/13 18:03] #Error: Invalid Date</v>
      </c>
      <c r="I139" s="4" t="e">
        <f ca="1">_xll.meMathIntegrateInterpolant($D$5,$F$9:$F$140,$G$9:$G$140,$D$4,0,$C$9,C139,$D$6)</f>
        <v>#NAME?</v>
      </c>
      <c r="J139" s="4" t="e">
        <f t="shared" ca="1" si="31"/>
        <v>#NAME?</v>
      </c>
      <c r="K139" s="9" t="e">
        <f t="shared" ca="1" si="32"/>
        <v>#NAME?</v>
      </c>
      <c r="L139" s="2"/>
      <c r="M139" s="8" t="str">
        <f t="shared" ca="1" si="27"/>
        <v>[2018/06/13 18:03] #Error: Invalid Curve: CurveCollection 'USDYC' does not exist</v>
      </c>
      <c r="N139" s="8" t="e">
        <f t="shared" ca="1" si="28"/>
        <v>#NAME?</v>
      </c>
      <c r="O139" s="12" t="e">
        <f t="shared" ca="1" si="29"/>
        <v>#NAME?</v>
      </c>
      <c r="P139" s="2"/>
      <c r="Q139" s="4" t="e">
        <f ca="1">_xll.meMathIntegrateInterpolantUsingTerms($B$9:$B$140,$G$9:$G$140,$D$4,$B$9,$B$9,B139,$D$6)</f>
        <v>#NAME?</v>
      </c>
      <c r="R139" s="4" t="e">
        <f t="shared" ca="1" si="33"/>
        <v>#NAME?</v>
      </c>
      <c r="S139" s="9" t="e">
        <f t="shared" ca="1" si="34"/>
        <v>#NAME?</v>
      </c>
      <c r="T139" s="2"/>
      <c r="U139" s="12" t="e">
        <f t="shared" ca="1" si="35"/>
        <v>#NAME?</v>
      </c>
    </row>
    <row r="140" spans="2:21" x14ac:dyDescent="0.25">
      <c r="B140" s="8" t="str">
        <f ca="1"/>
        <v>#Error: Invalid or Empty Input [2018/06/13 18:03] #Error: Invalid Curve: CurveCollection 'USDYC' does not exist</v>
      </c>
      <c r="C140" s="3" t="str">
        <f ca="1"/>
        <v>[2018/06/13 18:03] #Error: Invalid Curve: CurveCollection 'USDYC' does not exist</v>
      </c>
      <c r="D140" s="5" t="str">
        <f ca="1"/>
        <v>[2018/06/13 18:03] #Error: Invalid Curve: CurveCollection 'USDYC' does not exist</v>
      </c>
      <c r="F140" s="1" t="str">
        <f t="shared" ca="1" si="30"/>
        <v>[2018/06/13 18:03] #Error: Invalid Curve: CurveCollection 'USDYC' does not exist</v>
      </c>
      <c r="G140" s="6" t="str">
        <f ca="1">_xll.meCurveForwardRates(F140,$D$2,$D$3,FALSE)</f>
        <v>[2018/06/13 18:03] #Error: Invalid Date</v>
      </c>
      <c r="I140" s="4" t="e">
        <f ca="1">_xll.meMathIntegrateInterpolant($D$5,$F$9:$F$140,$G$9:$G$140,$D$4,0,$C$9,C140,$D$6)</f>
        <v>#NAME?</v>
      </c>
      <c r="J140" s="4" t="e">
        <f t="shared" ca="1" si="31"/>
        <v>#NAME?</v>
      </c>
      <c r="K140" s="9" t="e">
        <f t="shared" ca="1" si="32"/>
        <v>#NAME?</v>
      </c>
      <c r="L140" s="2"/>
      <c r="M140" s="8" t="str">
        <f t="shared" ca="1" si="27"/>
        <v>[2018/06/13 18:03] #Error: Invalid Curve: CurveCollection 'USDYC' does not exist</v>
      </c>
      <c r="N140" s="8" t="e">
        <f t="shared" ca="1" si="28"/>
        <v>#NAME?</v>
      </c>
      <c r="O140" s="12" t="e">
        <f t="shared" ca="1" si="29"/>
        <v>#NAME?</v>
      </c>
      <c r="P140" s="2"/>
      <c r="Q140" s="4" t="e">
        <f ca="1">_xll.meMathIntegrateInterpolantUsingTerms($B$9:$B$140,$G$9:$G$140,$D$4,$B$9,$B$9,B140,$D$6)</f>
        <v>#NAME?</v>
      </c>
      <c r="R140" s="4" t="e">
        <f t="shared" ca="1" si="33"/>
        <v>#NAME?</v>
      </c>
      <c r="S140" s="9" t="e">
        <f t="shared" ca="1" si="34"/>
        <v>#NAME?</v>
      </c>
      <c r="T140" s="2"/>
      <c r="U140" s="12" t="e">
        <f t="shared" ca="1" si="35"/>
        <v>#NAME?</v>
      </c>
    </row>
    <row r="141" spans="2:21" x14ac:dyDescent="0.25">
      <c r="C141" s="3" t="str">
        <f ca="1"/>
        <v>[2018/06/13 18:03] #Error: Invalid Curve: CurveCollection 'USDYC' does not exist</v>
      </c>
      <c r="D141" s="5" t="str">
        <f ca="1"/>
        <v>[2018/06/13 18:03] #Error: Invalid Curve: CurveCollection 'USDYC' does not exist</v>
      </c>
      <c r="H141" t="s">
        <v>12</v>
      </c>
      <c r="I141" s="4" t="s">
        <v>12</v>
      </c>
      <c r="J141" s="2" t="s">
        <v>12</v>
      </c>
      <c r="K141" s="5" t="s">
        <v>12</v>
      </c>
      <c r="L141" s="2"/>
      <c r="M141" s="2"/>
      <c r="N141" s="2"/>
      <c r="O141" s="2"/>
      <c r="P141" s="2"/>
      <c r="Q141" s="4" t="s">
        <v>12</v>
      </c>
      <c r="R141" s="2" t="s">
        <v>12</v>
      </c>
      <c r="S141" s="5" t="s">
        <v>12</v>
      </c>
      <c r="T141" s="2"/>
      <c r="U141" s="2"/>
    </row>
    <row r="142" spans="2:21" x14ac:dyDescent="0.25">
      <c r="C142" s="3" t="str">
        <f ca="1"/>
        <v>[2018/06/13 18:03] #Error: Invalid Curve: CurveCollection 'USDYC' does not exist</v>
      </c>
      <c r="D142" s="5" t="str">
        <f ca="1"/>
        <v>[2018/06/13 18:03] #Error: Invalid Curve: CurveCollection 'USDYC' does not exist</v>
      </c>
    </row>
    <row r="143" spans="2:21" x14ac:dyDescent="0.25">
      <c r="C143" s="3" t="str">
        <f ca="1"/>
        <v>[2018/06/13 18:03] #Error: Invalid Curve: CurveCollection 'USDYC' does not exist</v>
      </c>
      <c r="D143" s="5" t="str">
        <f ca="1"/>
        <v>[2018/06/13 18:03] #Error: Invalid Curve: CurveCollection 'USDYC' does not exist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023"/>
  <sheetViews>
    <sheetView showGridLines="0" tabSelected="1" workbookViewId="0"/>
  </sheetViews>
  <sheetFormatPr defaultRowHeight="15" x14ac:dyDescent="0.25"/>
  <cols>
    <col min="1" max="1" width="14.7109375" bestFit="1" customWidth="1"/>
    <col min="2" max="4" width="20.7109375" customWidth="1"/>
    <col min="5" max="5" width="13.140625" customWidth="1"/>
    <col min="7" max="8" width="20.7109375" customWidth="1"/>
    <col min="9" max="10" width="11.85546875" bestFit="1" customWidth="1"/>
  </cols>
  <sheetData>
    <row r="2" spans="2:8" x14ac:dyDescent="0.25">
      <c r="B2" s="10" t="s">
        <v>32</v>
      </c>
      <c r="G2" s="10" t="s">
        <v>32</v>
      </c>
    </row>
    <row r="3" spans="2:8" x14ac:dyDescent="0.25">
      <c r="B3" s="20" t="s">
        <v>8</v>
      </c>
      <c r="C3" s="15">
        <f ca="1">TODAY()</f>
        <v>43264</v>
      </c>
      <c r="G3" s="20" t="s">
        <v>8</v>
      </c>
      <c r="H3" s="15">
        <f ca="1">TODAY()</f>
        <v>43264</v>
      </c>
    </row>
    <row r="4" spans="2:8" x14ac:dyDescent="0.25">
      <c r="B4" s="21" t="s">
        <v>4</v>
      </c>
      <c r="C4" s="16" t="s">
        <v>24</v>
      </c>
      <c r="G4" s="21" t="s">
        <v>4</v>
      </c>
      <c r="H4" s="16" t="s">
        <v>24</v>
      </c>
    </row>
    <row r="6" spans="2:8" x14ac:dyDescent="0.25">
      <c r="B6" s="28" t="s">
        <v>31</v>
      </c>
      <c r="G6" s="28" t="s">
        <v>31</v>
      </c>
    </row>
    <row r="7" spans="2:8" x14ac:dyDescent="0.25">
      <c r="B7" s="22" t="s">
        <v>5</v>
      </c>
      <c r="C7" s="23" t="s">
        <v>23</v>
      </c>
      <c r="G7" s="22" t="s">
        <v>5</v>
      </c>
      <c r="H7" s="23" t="s">
        <v>23</v>
      </c>
    </row>
    <row r="8" spans="2:8" x14ac:dyDescent="0.25">
      <c r="B8" s="24">
        <f ca="1">C3</f>
        <v>43264</v>
      </c>
      <c r="C8" s="25">
        <v>1</v>
      </c>
      <c r="G8" s="24">
        <f ca="1">H3</f>
        <v>43264</v>
      </c>
      <c r="H8" s="25">
        <v>1</v>
      </c>
    </row>
    <row r="9" spans="2:8" x14ac:dyDescent="0.25">
      <c r="B9" s="24">
        <f ca="1">B8+365</f>
        <v>43629</v>
      </c>
      <c r="C9" s="25">
        <v>1</v>
      </c>
      <c r="G9" s="24">
        <f ca="1">G8+365</f>
        <v>43629</v>
      </c>
      <c r="H9" s="25">
        <v>1</v>
      </c>
    </row>
    <row r="10" spans="2:8" x14ac:dyDescent="0.25">
      <c r="B10" s="24">
        <f t="shared" ref="B10:B14" ca="1" si="0">B9+365</f>
        <v>43994</v>
      </c>
      <c r="C10" s="25">
        <v>1</v>
      </c>
      <c r="G10" s="24">
        <f t="shared" ref="G10:G14" ca="1" si="1">G9+365</f>
        <v>43994</v>
      </c>
      <c r="H10" s="25">
        <v>1</v>
      </c>
    </row>
    <row r="11" spans="2:8" x14ac:dyDescent="0.25">
      <c r="B11" s="24">
        <f t="shared" ca="1" si="0"/>
        <v>44359</v>
      </c>
      <c r="C11" s="25">
        <v>1</v>
      </c>
      <c r="G11" s="24">
        <f t="shared" ca="1" si="1"/>
        <v>44359</v>
      </c>
      <c r="H11" s="25">
        <v>1</v>
      </c>
    </row>
    <row r="12" spans="2:8" x14ac:dyDescent="0.25">
      <c r="B12" s="24">
        <f t="shared" ca="1" si="0"/>
        <v>44724</v>
      </c>
      <c r="C12" s="25">
        <v>1</v>
      </c>
      <c r="G12" s="24">
        <f t="shared" ca="1" si="1"/>
        <v>44724</v>
      </c>
      <c r="H12" s="25">
        <v>1</v>
      </c>
    </row>
    <row r="13" spans="2:8" x14ac:dyDescent="0.25">
      <c r="B13" s="24">
        <f t="shared" ca="1" si="0"/>
        <v>45089</v>
      </c>
      <c r="C13" s="25">
        <v>1</v>
      </c>
      <c r="G13" s="24">
        <f t="shared" ca="1" si="1"/>
        <v>45089</v>
      </c>
      <c r="H13" s="25">
        <v>1</v>
      </c>
    </row>
    <row r="14" spans="2:8" x14ac:dyDescent="0.25">
      <c r="B14" s="26">
        <f t="shared" ca="1" si="0"/>
        <v>45454</v>
      </c>
      <c r="C14" s="27">
        <v>1</v>
      </c>
      <c r="G14" s="26">
        <f t="shared" ca="1" si="1"/>
        <v>45454</v>
      </c>
      <c r="H14" s="27">
        <v>1</v>
      </c>
    </row>
    <row r="17" spans="2:10" x14ac:dyDescent="0.25">
      <c r="B17" t="s">
        <v>33</v>
      </c>
      <c r="G17" t="s">
        <v>33</v>
      </c>
    </row>
    <row r="18" spans="2:10" x14ac:dyDescent="0.25">
      <c r="B18" s="18" t="s">
        <v>20</v>
      </c>
      <c r="C18" s="17">
        <v>1000</v>
      </c>
      <c r="G18" s="18" t="s">
        <v>20</v>
      </c>
      <c r="H18" s="17">
        <v>1000</v>
      </c>
    </row>
    <row r="19" spans="2:10" x14ac:dyDescent="0.25">
      <c r="B19" s="19" t="s">
        <v>28</v>
      </c>
      <c r="C19" s="32" t="b">
        <v>0</v>
      </c>
      <c r="G19" s="19" t="s">
        <v>28</v>
      </c>
      <c r="H19" s="32" t="b">
        <v>1</v>
      </c>
    </row>
    <row r="20" spans="2:10" x14ac:dyDescent="0.25">
      <c r="C20" s="31"/>
      <c r="H20" s="31"/>
    </row>
    <row r="21" spans="2:10" x14ac:dyDescent="0.25">
      <c r="B21" s="28" t="s">
        <v>30</v>
      </c>
      <c r="G21" s="28" t="s">
        <v>30</v>
      </c>
    </row>
    <row r="22" spans="2:10" x14ac:dyDescent="0.25">
      <c r="B22" s="2" t="s">
        <v>26</v>
      </c>
      <c r="C22" s="2" t="s">
        <v>27</v>
      </c>
      <c r="D22" s="29" t="s">
        <v>25</v>
      </c>
      <c r="E22" s="30" t="s">
        <v>29</v>
      </c>
      <c r="G22" s="2" t="s">
        <v>26</v>
      </c>
      <c r="H22" s="2" t="s">
        <v>27</v>
      </c>
      <c r="I22" s="29" t="s">
        <v>25</v>
      </c>
      <c r="J22" s="30" t="s">
        <v>29</v>
      </c>
    </row>
    <row r="23" spans="2:10" x14ac:dyDescent="0.25">
      <c r="B23" s="3">
        <f ca="1">$C$3</f>
        <v>43264</v>
      </c>
      <c r="C23" s="3">
        <f ca="1">B23+10</f>
        <v>43274</v>
      </c>
      <c r="D23" s="29">
        <f t="array" aca="1" ref="D23:D11023" ca="1">_xll.meMathIntegrate(C3,B8:B14,C8:C14,C4,,B23:B11022,C23:C11022,C18,C19)</f>
        <v>2.7397260273972698E-2</v>
      </c>
      <c r="E23" s="30" t="str">
        <f ca="1">D11023</f>
        <v>0.118000 sec</v>
      </c>
      <c r="G23" s="3">
        <f ca="1">$C$3</f>
        <v>43264</v>
      </c>
      <c r="H23" s="3">
        <f ca="1">G23+10</f>
        <v>43274</v>
      </c>
      <c r="I23" s="29">
        <f t="array" aca="1" ref="I23:I11023" ca="1">_xll.meMathIntegrate(H3,G8:G14,H8:H14,H4,,G23:G11022,H23:H11022,H18,H19)</f>
        <v>2.7397260273972698E-2</v>
      </c>
      <c r="J23" s="30" t="str">
        <f ca="1">I11023</f>
        <v>0.044000 sec</v>
      </c>
    </row>
    <row r="24" spans="2:10" x14ac:dyDescent="0.25">
      <c r="B24" s="3">
        <f ca="1">B23</f>
        <v>43264</v>
      </c>
      <c r="C24" s="3">
        <f ca="1">C23+10</f>
        <v>43284</v>
      </c>
      <c r="D24" s="29">
        <f ca="1"/>
        <v>5.4794520547945348E-2</v>
      </c>
      <c r="G24" s="3">
        <f ca="1">G23</f>
        <v>43264</v>
      </c>
      <c r="H24" s="3">
        <f ca="1">H23+10</f>
        <v>43284</v>
      </c>
      <c r="I24" s="29">
        <f ca="1"/>
        <v>5.4794520547945348E-2</v>
      </c>
    </row>
    <row r="25" spans="2:10" x14ac:dyDescent="0.25">
      <c r="B25" s="3">
        <f t="shared" ref="B25:B88" ca="1" si="2">B24</f>
        <v>43264</v>
      </c>
      <c r="C25" s="3">
        <f t="shared" ref="C25:C88" ca="1" si="3">C24+10</f>
        <v>43294</v>
      </c>
      <c r="D25" s="29">
        <f ca="1"/>
        <v>8.2191780821916999E-2</v>
      </c>
      <c r="G25" s="3">
        <f t="shared" ref="G25:G88" ca="1" si="4">G24</f>
        <v>43264</v>
      </c>
      <c r="H25" s="3">
        <f t="shared" ref="H25:H88" ca="1" si="5">H24+10</f>
        <v>43294</v>
      </c>
      <c r="I25" s="29">
        <f ca="1"/>
        <v>8.2191780821916999E-2</v>
      </c>
    </row>
    <row r="26" spans="2:10" x14ac:dyDescent="0.25">
      <c r="B26" s="3">
        <f t="shared" ca="1" si="2"/>
        <v>43264</v>
      </c>
      <c r="C26" s="3">
        <f t="shared" ca="1" si="3"/>
        <v>43304</v>
      </c>
      <c r="D26" s="29">
        <f ca="1"/>
        <v>0.1095890410958907</v>
      </c>
      <c r="G26" s="3">
        <f t="shared" ca="1" si="4"/>
        <v>43264</v>
      </c>
      <c r="H26" s="3">
        <f t="shared" ca="1" si="5"/>
        <v>43304</v>
      </c>
      <c r="I26" s="29">
        <f ca="1"/>
        <v>0.1095890410958907</v>
      </c>
    </row>
    <row r="27" spans="2:10" x14ac:dyDescent="0.25">
      <c r="B27" s="3">
        <f t="shared" ca="1" si="2"/>
        <v>43264</v>
      </c>
      <c r="C27" s="3">
        <f t="shared" ca="1" si="3"/>
        <v>43314</v>
      </c>
      <c r="D27" s="29">
        <f ca="1"/>
        <v>0.13698630136986401</v>
      </c>
      <c r="G27" s="3">
        <f t="shared" ca="1" si="4"/>
        <v>43264</v>
      </c>
      <c r="H27" s="3">
        <f t="shared" ca="1" si="5"/>
        <v>43314</v>
      </c>
      <c r="I27" s="29">
        <f ca="1"/>
        <v>0.13698630136986401</v>
      </c>
    </row>
    <row r="28" spans="2:10" x14ac:dyDescent="0.25">
      <c r="B28" s="3">
        <f t="shared" ca="1" si="2"/>
        <v>43264</v>
      </c>
      <c r="C28" s="3">
        <f t="shared" ca="1" si="3"/>
        <v>43324</v>
      </c>
      <c r="D28" s="29">
        <f ca="1"/>
        <v>0.164383561643834</v>
      </c>
      <c r="G28" s="3">
        <f t="shared" ca="1" si="4"/>
        <v>43264</v>
      </c>
      <c r="H28" s="3">
        <f t="shared" ca="1" si="5"/>
        <v>43324</v>
      </c>
      <c r="I28" s="29">
        <f ca="1"/>
        <v>0.164383561643834</v>
      </c>
    </row>
    <row r="29" spans="2:10" x14ac:dyDescent="0.25">
      <c r="B29" s="3">
        <f t="shared" ca="1" si="2"/>
        <v>43264</v>
      </c>
      <c r="C29" s="3">
        <f t="shared" ca="1" si="3"/>
        <v>43334</v>
      </c>
      <c r="D29" s="29">
        <f ca="1"/>
        <v>0.19178082191780554</v>
      </c>
      <c r="G29" s="3">
        <f t="shared" ca="1" si="4"/>
        <v>43264</v>
      </c>
      <c r="H29" s="3">
        <f t="shared" ca="1" si="5"/>
        <v>43334</v>
      </c>
      <c r="I29" s="29">
        <f ca="1"/>
        <v>0.19178082191780554</v>
      </c>
    </row>
    <row r="30" spans="2:10" x14ac:dyDescent="0.25">
      <c r="B30" s="3">
        <f t="shared" ca="1" si="2"/>
        <v>43264</v>
      </c>
      <c r="C30" s="3">
        <f t="shared" ca="1" si="3"/>
        <v>43344</v>
      </c>
      <c r="D30" s="29">
        <f ca="1"/>
        <v>0.21917808219178139</v>
      </c>
      <c r="G30" s="3">
        <f t="shared" ca="1" si="4"/>
        <v>43264</v>
      </c>
      <c r="H30" s="3">
        <f t="shared" ca="1" si="5"/>
        <v>43344</v>
      </c>
      <c r="I30" s="29">
        <f ca="1"/>
        <v>0.21917808219178139</v>
      </c>
    </row>
    <row r="31" spans="2:10" x14ac:dyDescent="0.25">
      <c r="B31" s="3">
        <f t="shared" ca="1" si="2"/>
        <v>43264</v>
      </c>
      <c r="C31" s="3">
        <f t="shared" ca="1" si="3"/>
        <v>43354</v>
      </c>
      <c r="D31" s="29">
        <f ca="1"/>
        <v>0.24657534246575014</v>
      </c>
      <c r="G31" s="3">
        <f t="shared" ca="1" si="4"/>
        <v>43264</v>
      </c>
      <c r="H31" s="3">
        <f t="shared" ca="1" si="5"/>
        <v>43354</v>
      </c>
      <c r="I31" s="29">
        <f ca="1"/>
        <v>0.24657534246575014</v>
      </c>
    </row>
    <row r="32" spans="2:10" x14ac:dyDescent="0.25">
      <c r="B32" s="3">
        <f t="shared" ca="1" si="2"/>
        <v>43264</v>
      </c>
      <c r="C32" s="3">
        <f t="shared" ca="1" si="3"/>
        <v>43364</v>
      </c>
      <c r="D32" s="29">
        <f ca="1"/>
        <v>0.27397260273972757</v>
      </c>
      <c r="G32" s="3">
        <f t="shared" ca="1" si="4"/>
        <v>43264</v>
      </c>
      <c r="H32" s="3">
        <f t="shared" ca="1" si="5"/>
        <v>43364</v>
      </c>
      <c r="I32" s="29">
        <f ca="1"/>
        <v>0.27397260273972757</v>
      </c>
    </row>
    <row r="33" spans="2:9" x14ac:dyDescent="0.25">
      <c r="B33" s="3">
        <f t="shared" ca="1" si="2"/>
        <v>43264</v>
      </c>
      <c r="C33" s="3">
        <f t="shared" ca="1" si="3"/>
        <v>43374</v>
      </c>
      <c r="D33" s="29">
        <f ca="1"/>
        <v>0.30136986301370039</v>
      </c>
      <c r="G33" s="3">
        <f t="shared" ca="1" si="4"/>
        <v>43264</v>
      </c>
      <c r="H33" s="3">
        <f t="shared" ca="1" si="5"/>
        <v>43374</v>
      </c>
      <c r="I33" s="29">
        <f ca="1"/>
        <v>0.30136986301370039</v>
      </c>
    </row>
    <row r="34" spans="2:9" x14ac:dyDescent="0.25">
      <c r="B34" s="3">
        <f t="shared" ca="1" si="2"/>
        <v>43264</v>
      </c>
      <c r="C34" s="3">
        <f t="shared" ca="1" si="3"/>
        <v>43384</v>
      </c>
      <c r="D34" s="29">
        <f ca="1"/>
        <v>0.32876712328766799</v>
      </c>
      <c r="G34" s="3">
        <f t="shared" ca="1" si="4"/>
        <v>43264</v>
      </c>
      <c r="H34" s="3">
        <f t="shared" ca="1" si="5"/>
        <v>43384</v>
      </c>
      <c r="I34" s="29">
        <f ca="1"/>
        <v>0.32876712328766799</v>
      </c>
    </row>
    <row r="35" spans="2:9" x14ac:dyDescent="0.25">
      <c r="B35" s="3">
        <f t="shared" ca="1" si="2"/>
        <v>43264</v>
      </c>
      <c r="C35" s="3">
        <f t="shared" ca="1" si="3"/>
        <v>43394</v>
      </c>
      <c r="D35" s="29">
        <f ca="1"/>
        <v>0.3561643835616462</v>
      </c>
      <c r="G35" s="3">
        <f t="shared" ca="1" si="4"/>
        <v>43264</v>
      </c>
      <c r="H35" s="3">
        <f t="shared" ca="1" si="5"/>
        <v>43394</v>
      </c>
      <c r="I35" s="29">
        <f ca="1"/>
        <v>0.3561643835616462</v>
      </c>
    </row>
    <row r="36" spans="2:9" x14ac:dyDescent="0.25">
      <c r="B36" s="3">
        <f t="shared" ca="1" si="2"/>
        <v>43264</v>
      </c>
      <c r="C36" s="3">
        <f t="shared" ca="1" si="3"/>
        <v>43404</v>
      </c>
      <c r="D36" s="29">
        <f ca="1"/>
        <v>0.38356164383561109</v>
      </c>
      <c r="G36" s="3">
        <f t="shared" ca="1" si="4"/>
        <v>43264</v>
      </c>
      <c r="H36" s="3">
        <f t="shared" ca="1" si="5"/>
        <v>43404</v>
      </c>
      <c r="I36" s="29">
        <f ca="1"/>
        <v>0.38356164383561109</v>
      </c>
    </row>
    <row r="37" spans="2:9" x14ac:dyDescent="0.25">
      <c r="B37" s="3">
        <f t="shared" ca="1" si="2"/>
        <v>43264</v>
      </c>
      <c r="C37" s="3">
        <f t="shared" ca="1" si="3"/>
        <v>43414</v>
      </c>
      <c r="D37" s="29">
        <f ca="1"/>
        <v>0.41095890410958819</v>
      </c>
      <c r="G37" s="3">
        <f t="shared" ca="1" si="4"/>
        <v>43264</v>
      </c>
      <c r="H37" s="3">
        <f t="shared" ca="1" si="5"/>
        <v>43414</v>
      </c>
      <c r="I37" s="29">
        <f ca="1"/>
        <v>0.41095890410958819</v>
      </c>
    </row>
    <row r="38" spans="2:9" x14ac:dyDescent="0.25">
      <c r="B38" s="3">
        <f t="shared" ca="1" si="2"/>
        <v>43264</v>
      </c>
      <c r="C38" s="3">
        <f t="shared" ca="1" si="3"/>
        <v>43424</v>
      </c>
      <c r="D38" s="29">
        <f ca="1"/>
        <v>0.43835616438356279</v>
      </c>
      <c r="G38" s="3">
        <f t="shared" ca="1" si="4"/>
        <v>43264</v>
      </c>
      <c r="H38" s="3">
        <f t="shared" ca="1" si="5"/>
        <v>43424</v>
      </c>
      <c r="I38" s="29">
        <f ca="1"/>
        <v>0.43835616438356279</v>
      </c>
    </row>
    <row r="39" spans="2:9" x14ac:dyDescent="0.25">
      <c r="B39" s="3">
        <f t="shared" ca="1" si="2"/>
        <v>43264</v>
      </c>
      <c r="C39" s="3">
        <f t="shared" ca="1" si="3"/>
        <v>43434</v>
      </c>
      <c r="D39" s="29">
        <f ca="1"/>
        <v>0.46575342465754221</v>
      </c>
      <c r="G39" s="3">
        <f t="shared" ca="1" si="4"/>
        <v>43264</v>
      </c>
      <c r="H39" s="3">
        <f t="shared" ca="1" si="5"/>
        <v>43434</v>
      </c>
      <c r="I39" s="29">
        <f ca="1"/>
        <v>0.46575342465754221</v>
      </c>
    </row>
    <row r="40" spans="2:9" x14ac:dyDescent="0.25">
      <c r="B40" s="3">
        <f t="shared" ca="1" si="2"/>
        <v>43264</v>
      </c>
      <c r="C40" s="3">
        <f t="shared" ca="1" si="3"/>
        <v>43444</v>
      </c>
      <c r="D40" s="29">
        <f ca="1"/>
        <v>0.49315068493150027</v>
      </c>
      <c r="G40" s="3">
        <f t="shared" ca="1" si="4"/>
        <v>43264</v>
      </c>
      <c r="H40" s="3">
        <f t="shared" ca="1" si="5"/>
        <v>43444</v>
      </c>
      <c r="I40" s="29">
        <f ca="1"/>
        <v>0.49315068493150027</v>
      </c>
    </row>
    <row r="41" spans="2:9" x14ac:dyDescent="0.25">
      <c r="B41" s="3">
        <f t="shared" ca="1" si="2"/>
        <v>43264</v>
      </c>
      <c r="C41" s="3">
        <f t="shared" ca="1" si="3"/>
        <v>43454</v>
      </c>
      <c r="D41" s="29">
        <f ca="1"/>
        <v>0.52054794520547853</v>
      </c>
      <c r="G41" s="3">
        <f t="shared" ca="1" si="4"/>
        <v>43264</v>
      </c>
      <c r="H41" s="3">
        <f t="shared" ca="1" si="5"/>
        <v>43454</v>
      </c>
      <c r="I41" s="29">
        <f ca="1"/>
        <v>0.52054794520547853</v>
      </c>
    </row>
    <row r="42" spans="2:9" x14ac:dyDescent="0.25">
      <c r="B42" s="3">
        <f t="shared" ca="1" si="2"/>
        <v>43264</v>
      </c>
      <c r="C42" s="3">
        <f t="shared" ca="1" si="3"/>
        <v>43464</v>
      </c>
      <c r="D42" s="29">
        <f ca="1"/>
        <v>0.54794520547945513</v>
      </c>
      <c r="G42" s="3">
        <f t="shared" ca="1" si="4"/>
        <v>43264</v>
      </c>
      <c r="H42" s="3">
        <f t="shared" ca="1" si="5"/>
        <v>43464</v>
      </c>
      <c r="I42" s="29">
        <f ca="1"/>
        <v>0.54794520547945513</v>
      </c>
    </row>
    <row r="43" spans="2:9" x14ac:dyDescent="0.25">
      <c r="B43" s="3">
        <f t="shared" ca="1" si="2"/>
        <v>43264</v>
      </c>
      <c r="C43" s="3">
        <f t="shared" ca="1" si="3"/>
        <v>43474</v>
      </c>
      <c r="D43" s="29">
        <f ca="1"/>
        <v>0.57534246575343151</v>
      </c>
      <c r="G43" s="3">
        <f t="shared" ca="1" si="4"/>
        <v>43264</v>
      </c>
      <c r="H43" s="3">
        <f t="shared" ca="1" si="5"/>
        <v>43474</v>
      </c>
      <c r="I43" s="29">
        <f ca="1"/>
        <v>0.57534246575343151</v>
      </c>
    </row>
    <row r="44" spans="2:9" x14ac:dyDescent="0.25">
      <c r="B44" s="3">
        <f t="shared" ca="1" si="2"/>
        <v>43264</v>
      </c>
      <c r="C44" s="3">
        <f t="shared" ca="1" si="3"/>
        <v>43484</v>
      </c>
      <c r="D44" s="29">
        <f ca="1"/>
        <v>0.60273972602740067</v>
      </c>
      <c r="G44" s="3">
        <f t="shared" ca="1" si="4"/>
        <v>43264</v>
      </c>
      <c r="H44" s="3">
        <f t="shared" ca="1" si="5"/>
        <v>43484</v>
      </c>
      <c r="I44" s="29">
        <f ca="1"/>
        <v>0.60273972602740067</v>
      </c>
    </row>
    <row r="45" spans="2:9" x14ac:dyDescent="0.25">
      <c r="B45" s="3">
        <f t="shared" ca="1" si="2"/>
        <v>43264</v>
      </c>
      <c r="C45" s="3">
        <f t="shared" ca="1" si="3"/>
        <v>43494</v>
      </c>
      <c r="D45" s="29">
        <f ca="1"/>
        <v>0.63013698630136217</v>
      </c>
      <c r="G45" s="3">
        <f t="shared" ca="1" si="4"/>
        <v>43264</v>
      </c>
      <c r="H45" s="3">
        <f t="shared" ca="1" si="5"/>
        <v>43494</v>
      </c>
      <c r="I45" s="29">
        <f ca="1"/>
        <v>0.63013698630136217</v>
      </c>
    </row>
    <row r="46" spans="2:9" x14ac:dyDescent="0.25">
      <c r="B46" s="3">
        <f t="shared" ca="1" si="2"/>
        <v>43264</v>
      </c>
      <c r="C46" s="3">
        <f t="shared" ca="1" si="3"/>
        <v>43504</v>
      </c>
      <c r="D46" s="29">
        <f ca="1"/>
        <v>0.65753424657533599</v>
      </c>
      <c r="G46" s="3">
        <f t="shared" ca="1" si="4"/>
        <v>43264</v>
      </c>
      <c r="H46" s="3">
        <f t="shared" ca="1" si="5"/>
        <v>43504</v>
      </c>
      <c r="I46" s="29">
        <f ca="1"/>
        <v>0.65753424657533599</v>
      </c>
    </row>
    <row r="47" spans="2:9" x14ac:dyDescent="0.25">
      <c r="B47" s="3">
        <f t="shared" ca="1" si="2"/>
        <v>43264</v>
      </c>
      <c r="C47" s="3">
        <f t="shared" ca="1" si="3"/>
        <v>43514</v>
      </c>
      <c r="D47" s="29">
        <f ca="1"/>
        <v>0.68493150684932058</v>
      </c>
      <c r="G47" s="3">
        <f t="shared" ca="1" si="4"/>
        <v>43264</v>
      </c>
      <c r="H47" s="3">
        <f t="shared" ca="1" si="5"/>
        <v>43514</v>
      </c>
      <c r="I47" s="29">
        <f ca="1"/>
        <v>0.68493150684932058</v>
      </c>
    </row>
    <row r="48" spans="2:9" x14ac:dyDescent="0.25">
      <c r="B48" s="3">
        <f t="shared" ca="1" si="2"/>
        <v>43264</v>
      </c>
      <c r="C48" s="3">
        <f t="shared" ca="1" si="3"/>
        <v>43524</v>
      </c>
      <c r="D48" s="29">
        <f ca="1"/>
        <v>0.71232876712329241</v>
      </c>
      <c r="G48" s="3">
        <f t="shared" ca="1" si="4"/>
        <v>43264</v>
      </c>
      <c r="H48" s="3">
        <f t="shared" ca="1" si="5"/>
        <v>43524</v>
      </c>
      <c r="I48" s="29">
        <f ca="1"/>
        <v>0.71232876712329241</v>
      </c>
    </row>
    <row r="49" spans="2:9" x14ac:dyDescent="0.25">
      <c r="B49" s="3">
        <f t="shared" ca="1" si="2"/>
        <v>43264</v>
      </c>
      <c r="C49" s="3">
        <f t="shared" ca="1" si="3"/>
        <v>43534</v>
      </c>
      <c r="D49" s="29">
        <f ca="1"/>
        <v>0.73972602739725191</v>
      </c>
      <c r="G49" s="3">
        <f t="shared" ca="1" si="4"/>
        <v>43264</v>
      </c>
      <c r="H49" s="3">
        <f t="shared" ca="1" si="5"/>
        <v>43534</v>
      </c>
      <c r="I49" s="29">
        <f ca="1"/>
        <v>0.73972602739725191</v>
      </c>
    </row>
    <row r="50" spans="2:9" x14ac:dyDescent="0.25">
      <c r="B50" s="3">
        <f t="shared" ca="1" si="2"/>
        <v>43264</v>
      </c>
      <c r="C50" s="3">
        <f t="shared" ca="1" si="3"/>
        <v>43544</v>
      </c>
      <c r="D50" s="29">
        <f ca="1"/>
        <v>0.76712328767122218</v>
      </c>
      <c r="G50" s="3">
        <f t="shared" ca="1" si="4"/>
        <v>43264</v>
      </c>
      <c r="H50" s="3">
        <f t="shared" ca="1" si="5"/>
        <v>43544</v>
      </c>
      <c r="I50" s="29">
        <f ca="1"/>
        <v>0.76712328767122218</v>
      </c>
    </row>
    <row r="51" spans="2:9" x14ac:dyDescent="0.25">
      <c r="B51" s="3">
        <f t="shared" ca="1" si="2"/>
        <v>43264</v>
      </c>
      <c r="C51" s="3">
        <f t="shared" ca="1" si="3"/>
        <v>43554</v>
      </c>
      <c r="D51" s="29">
        <f ca="1"/>
        <v>0.79452054794520699</v>
      </c>
      <c r="G51" s="3">
        <f t="shared" ca="1" si="4"/>
        <v>43264</v>
      </c>
      <c r="H51" s="3">
        <f t="shared" ca="1" si="5"/>
        <v>43554</v>
      </c>
      <c r="I51" s="29">
        <f ca="1"/>
        <v>0.79452054794520699</v>
      </c>
    </row>
    <row r="52" spans="2:9" x14ac:dyDescent="0.25">
      <c r="B52" s="3">
        <f t="shared" ca="1" si="2"/>
        <v>43264</v>
      </c>
      <c r="C52" s="3">
        <f t="shared" ca="1" si="3"/>
        <v>43564</v>
      </c>
      <c r="D52" s="29">
        <f ca="1"/>
        <v>0.82191780821917637</v>
      </c>
      <c r="G52" s="3">
        <f t="shared" ca="1" si="4"/>
        <v>43264</v>
      </c>
      <c r="H52" s="3">
        <f t="shared" ca="1" si="5"/>
        <v>43564</v>
      </c>
      <c r="I52" s="29">
        <f ca="1"/>
        <v>0.82191780821917637</v>
      </c>
    </row>
    <row r="53" spans="2:9" x14ac:dyDescent="0.25">
      <c r="B53" s="3">
        <f t="shared" ca="1" si="2"/>
        <v>43264</v>
      </c>
      <c r="C53" s="3">
        <f t="shared" ca="1" si="3"/>
        <v>43574</v>
      </c>
      <c r="D53" s="29">
        <f ca="1"/>
        <v>0.8493150684931573</v>
      </c>
      <c r="G53" s="3">
        <f t="shared" ca="1" si="4"/>
        <v>43264</v>
      </c>
      <c r="H53" s="3">
        <f t="shared" ca="1" si="5"/>
        <v>43574</v>
      </c>
      <c r="I53" s="29">
        <f ca="1"/>
        <v>0.8493150684931573</v>
      </c>
    </row>
    <row r="54" spans="2:9" x14ac:dyDescent="0.25">
      <c r="B54" s="3">
        <f t="shared" ca="1" si="2"/>
        <v>43264</v>
      </c>
      <c r="C54" s="3">
        <f t="shared" ca="1" si="3"/>
        <v>43584</v>
      </c>
      <c r="D54" s="29">
        <f ca="1"/>
        <v>0.87671232876712557</v>
      </c>
      <c r="G54" s="3">
        <f t="shared" ca="1" si="4"/>
        <v>43264</v>
      </c>
      <c r="H54" s="3">
        <f t="shared" ca="1" si="5"/>
        <v>43584</v>
      </c>
      <c r="I54" s="29">
        <f ca="1"/>
        <v>0.87671232876712557</v>
      </c>
    </row>
    <row r="55" spans="2:9" x14ac:dyDescent="0.25">
      <c r="B55" s="3">
        <f t="shared" ca="1" si="2"/>
        <v>43264</v>
      </c>
      <c r="C55" s="3">
        <f t="shared" ca="1" si="3"/>
        <v>43594</v>
      </c>
      <c r="D55" s="29">
        <f ca="1"/>
        <v>0.90410958904111627</v>
      </c>
      <c r="G55" s="3">
        <f t="shared" ca="1" si="4"/>
        <v>43264</v>
      </c>
      <c r="H55" s="3">
        <f t="shared" ca="1" si="5"/>
        <v>43594</v>
      </c>
      <c r="I55" s="29">
        <f ca="1"/>
        <v>0.90410958904111627</v>
      </c>
    </row>
    <row r="56" spans="2:9" x14ac:dyDescent="0.25">
      <c r="B56" s="3">
        <f t="shared" ca="1" si="2"/>
        <v>43264</v>
      </c>
      <c r="C56" s="3">
        <f t="shared" ca="1" si="3"/>
        <v>43604</v>
      </c>
      <c r="D56" s="29">
        <f ca="1"/>
        <v>0.93150684931508443</v>
      </c>
      <c r="G56" s="3">
        <f t="shared" ca="1" si="4"/>
        <v>43264</v>
      </c>
      <c r="H56" s="3">
        <f t="shared" ca="1" si="5"/>
        <v>43604</v>
      </c>
      <c r="I56" s="29">
        <f ca="1"/>
        <v>0.93150684931508443</v>
      </c>
    </row>
    <row r="57" spans="2:9" x14ac:dyDescent="0.25">
      <c r="B57" s="3">
        <f t="shared" ca="1" si="2"/>
        <v>43264</v>
      </c>
      <c r="C57" s="3">
        <f t="shared" ca="1" si="3"/>
        <v>43614</v>
      </c>
      <c r="D57" s="29">
        <f ca="1"/>
        <v>0.9589041095890426</v>
      </c>
      <c r="G57" s="3">
        <f t="shared" ca="1" si="4"/>
        <v>43264</v>
      </c>
      <c r="H57" s="3">
        <f t="shared" ca="1" si="5"/>
        <v>43614</v>
      </c>
      <c r="I57" s="29">
        <f ca="1"/>
        <v>0.9589041095890426</v>
      </c>
    </row>
    <row r="58" spans="2:9" x14ac:dyDescent="0.25">
      <c r="B58" s="3">
        <f t="shared" ca="1" si="2"/>
        <v>43264</v>
      </c>
      <c r="C58" s="3">
        <f t="shared" ca="1" si="3"/>
        <v>43624</v>
      </c>
      <c r="D58" s="29">
        <f ca="1"/>
        <v>0.98630136986300054</v>
      </c>
      <c r="G58" s="3">
        <f t="shared" ca="1" si="4"/>
        <v>43264</v>
      </c>
      <c r="H58" s="3">
        <f t="shared" ca="1" si="5"/>
        <v>43624</v>
      </c>
      <c r="I58" s="29">
        <f ca="1"/>
        <v>0.98630136986300054</v>
      </c>
    </row>
    <row r="59" spans="2:9" x14ac:dyDescent="0.25">
      <c r="B59" s="3">
        <f t="shared" ca="1" si="2"/>
        <v>43264</v>
      </c>
      <c r="C59" s="3">
        <f t="shared" ca="1" si="3"/>
        <v>43634</v>
      </c>
      <c r="D59" s="29">
        <f ca="1"/>
        <v>1.0136986301369673</v>
      </c>
      <c r="G59" s="3">
        <f t="shared" ca="1" si="4"/>
        <v>43264</v>
      </c>
      <c r="H59" s="3">
        <f t="shared" ca="1" si="5"/>
        <v>43634</v>
      </c>
      <c r="I59" s="29">
        <f ca="1"/>
        <v>1.0136986301369673</v>
      </c>
    </row>
    <row r="60" spans="2:9" x14ac:dyDescent="0.25">
      <c r="B60" s="3">
        <f t="shared" ca="1" si="2"/>
        <v>43264</v>
      </c>
      <c r="C60" s="3">
        <f t="shared" ca="1" si="3"/>
        <v>43644</v>
      </c>
      <c r="D60" s="29">
        <f ca="1"/>
        <v>1.0410958904109571</v>
      </c>
      <c r="G60" s="3">
        <f t="shared" ca="1" si="4"/>
        <v>43264</v>
      </c>
      <c r="H60" s="3">
        <f t="shared" ca="1" si="5"/>
        <v>43644</v>
      </c>
      <c r="I60" s="29">
        <f ca="1"/>
        <v>1.0410958904109571</v>
      </c>
    </row>
    <row r="61" spans="2:9" x14ac:dyDescent="0.25">
      <c r="B61" s="3">
        <f t="shared" ca="1" si="2"/>
        <v>43264</v>
      </c>
      <c r="C61" s="3">
        <f t="shared" ca="1" si="3"/>
        <v>43654</v>
      </c>
      <c r="D61" s="29">
        <f ca="1"/>
        <v>1.0684931506849247</v>
      </c>
      <c r="G61" s="3">
        <f t="shared" ca="1" si="4"/>
        <v>43264</v>
      </c>
      <c r="H61" s="3">
        <f t="shared" ca="1" si="5"/>
        <v>43654</v>
      </c>
      <c r="I61" s="29">
        <f ca="1"/>
        <v>1.0684931506849247</v>
      </c>
    </row>
    <row r="62" spans="2:9" x14ac:dyDescent="0.25">
      <c r="B62" s="3">
        <f t="shared" ca="1" si="2"/>
        <v>43264</v>
      </c>
      <c r="C62" s="3">
        <f t="shared" ca="1" si="3"/>
        <v>43664</v>
      </c>
      <c r="D62" s="29">
        <f ca="1"/>
        <v>1.0958904109589103</v>
      </c>
      <c r="G62" s="3">
        <f t="shared" ca="1" si="4"/>
        <v>43264</v>
      </c>
      <c r="H62" s="3">
        <f t="shared" ca="1" si="5"/>
        <v>43664</v>
      </c>
      <c r="I62" s="29">
        <f ca="1"/>
        <v>1.0958904109589103</v>
      </c>
    </row>
    <row r="63" spans="2:9" x14ac:dyDescent="0.25">
      <c r="B63" s="3">
        <f t="shared" ca="1" si="2"/>
        <v>43264</v>
      </c>
      <c r="C63" s="3">
        <f t="shared" ca="1" si="3"/>
        <v>43674</v>
      </c>
      <c r="D63" s="29">
        <f ca="1"/>
        <v>1.1232876712328814</v>
      </c>
      <c r="G63" s="3">
        <f t="shared" ca="1" si="4"/>
        <v>43264</v>
      </c>
      <c r="H63" s="3">
        <f t="shared" ca="1" si="5"/>
        <v>43674</v>
      </c>
      <c r="I63" s="29">
        <f ca="1"/>
        <v>1.1232876712328814</v>
      </c>
    </row>
    <row r="64" spans="2:9" x14ac:dyDescent="0.25">
      <c r="B64" s="3">
        <f t="shared" ca="1" si="2"/>
        <v>43264</v>
      </c>
      <c r="C64" s="3">
        <f t="shared" ca="1" si="3"/>
        <v>43684</v>
      </c>
      <c r="D64" s="29">
        <f ca="1"/>
        <v>1.150684931506863</v>
      </c>
      <c r="G64" s="3">
        <f t="shared" ca="1" si="4"/>
        <v>43264</v>
      </c>
      <c r="H64" s="3">
        <f t="shared" ca="1" si="5"/>
        <v>43684</v>
      </c>
      <c r="I64" s="29">
        <f ca="1"/>
        <v>1.150684931506863</v>
      </c>
    </row>
    <row r="65" spans="2:9" x14ac:dyDescent="0.25">
      <c r="B65" s="3">
        <f t="shared" ca="1" si="2"/>
        <v>43264</v>
      </c>
      <c r="C65" s="3">
        <f t="shared" ca="1" si="3"/>
        <v>43694</v>
      </c>
      <c r="D65" s="29">
        <f ca="1"/>
        <v>1.1780821917808346</v>
      </c>
      <c r="G65" s="3">
        <f t="shared" ca="1" si="4"/>
        <v>43264</v>
      </c>
      <c r="H65" s="3">
        <f t="shared" ca="1" si="5"/>
        <v>43694</v>
      </c>
      <c r="I65" s="29">
        <f ca="1"/>
        <v>1.1780821917808346</v>
      </c>
    </row>
    <row r="66" spans="2:9" x14ac:dyDescent="0.25">
      <c r="B66" s="3">
        <f t="shared" ca="1" si="2"/>
        <v>43264</v>
      </c>
      <c r="C66" s="3">
        <f t="shared" ca="1" si="3"/>
        <v>43704</v>
      </c>
      <c r="D66" s="29">
        <f ca="1"/>
        <v>1.2054794520548013</v>
      </c>
      <c r="G66" s="3">
        <f t="shared" ca="1" si="4"/>
        <v>43264</v>
      </c>
      <c r="H66" s="3">
        <f t="shared" ca="1" si="5"/>
        <v>43704</v>
      </c>
      <c r="I66" s="29">
        <f ca="1"/>
        <v>1.2054794520548013</v>
      </c>
    </row>
    <row r="67" spans="2:9" x14ac:dyDescent="0.25">
      <c r="B67" s="3">
        <f t="shared" ca="1" si="2"/>
        <v>43264</v>
      </c>
      <c r="C67" s="3">
        <f t="shared" ca="1" si="3"/>
        <v>43714</v>
      </c>
      <c r="D67" s="29">
        <f ca="1"/>
        <v>1.2328767123287561</v>
      </c>
      <c r="G67" s="3">
        <f t="shared" ca="1" si="4"/>
        <v>43264</v>
      </c>
      <c r="H67" s="3">
        <f t="shared" ca="1" si="5"/>
        <v>43714</v>
      </c>
      <c r="I67" s="29">
        <f ca="1"/>
        <v>1.2328767123287561</v>
      </c>
    </row>
    <row r="68" spans="2:9" x14ac:dyDescent="0.25">
      <c r="B68" s="3">
        <f t="shared" ca="1" si="2"/>
        <v>43264</v>
      </c>
      <c r="C68" s="3">
        <f t="shared" ca="1" si="3"/>
        <v>43724</v>
      </c>
      <c r="D68" s="29">
        <f ca="1"/>
        <v>1.2602739726027243</v>
      </c>
      <c r="G68" s="3">
        <f t="shared" ca="1" si="4"/>
        <v>43264</v>
      </c>
      <c r="H68" s="3">
        <f t="shared" ca="1" si="5"/>
        <v>43724</v>
      </c>
      <c r="I68" s="29">
        <f ca="1"/>
        <v>1.2602739726027243</v>
      </c>
    </row>
    <row r="69" spans="2:9" x14ac:dyDescent="0.25">
      <c r="B69" s="3">
        <f t="shared" ca="1" si="2"/>
        <v>43264</v>
      </c>
      <c r="C69" s="3">
        <f t="shared" ca="1" si="3"/>
        <v>43734</v>
      </c>
      <c r="D69" s="29">
        <f ca="1"/>
        <v>1.2876712328766964</v>
      </c>
      <c r="G69" s="3">
        <f t="shared" ca="1" si="4"/>
        <v>43264</v>
      </c>
      <c r="H69" s="3">
        <f t="shared" ca="1" si="5"/>
        <v>43734</v>
      </c>
      <c r="I69" s="29">
        <f ca="1"/>
        <v>1.2876712328766964</v>
      </c>
    </row>
    <row r="70" spans="2:9" x14ac:dyDescent="0.25">
      <c r="B70" s="3">
        <f t="shared" ca="1" si="2"/>
        <v>43264</v>
      </c>
      <c r="C70" s="3">
        <f t="shared" ca="1" si="3"/>
        <v>43744</v>
      </c>
      <c r="D70" s="29">
        <f ca="1"/>
        <v>1.315068493150672</v>
      </c>
      <c r="G70" s="3">
        <f t="shared" ca="1" si="4"/>
        <v>43264</v>
      </c>
      <c r="H70" s="3">
        <f t="shared" ca="1" si="5"/>
        <v>43744</v>
      </c>
      <c r="I70" s="29">
        <f ca="1"/>
        <v>1.315068493150672</v>
      </c>
    </row>
    <row r="71" spans="2:9" x14ac:dyDescent="0.25">
      <c r="B71" s="3">
        <f t="shared" ca="1" si="2"/>
        <v>43264</v>
      </c>
      <c r="C71" s="3">
        <f t="shared" ca="1" si="3"/>
        <v>43754</v>
      </c>
      <c r="D71" s="29">
        <f ca="1"/>
        <v>1.3424657534246633</v>
      </c>
      <c r="G71" s="3">
        <f t="shared" ca="1" si="4"/>
        <v>43264</v>
      </c>
      <c r="H71" s="3">
        <f t="shared" ca="1" si="5"/>
        <v>43754</v>
      </c>
      <c r="I71" s="29">
        <f ca="1"/>
        <v>1.3424657534246633</v>
      </c>
    </row>
    <row r="72" spans="2:9" x14ac:dyDescent="0.25">
      <c r="B72" s="3">
        <f t="shared" ca="1" si="2"/>
        <v>43264</v>
      </c>
      <c r="C72" s="3">
        <f t="shared" ca="1" si="3"/>
        <v>43764</v>
      </c>
      <c r="D72" s="29">
        <f ca="1"/>
        <v>1.3698630136986412</v>
      </c>
      <c r="G72" s="3">
        <f t="shared" ca="1" si="4"/>
        <v>43264</v>
      </c>
      <c r="H72" s="3">
        <f t="shared" ca="1" si="5"/>
        <v>43764</v>
      </c>
      <c r="I72" s="29">
        <f ca="1"/>
        <v>1.3698630136986412</v>
      </c>
    </row>
    <row r="73" spans="2:9" x14ac:dyDescent="0.25">
      <c r="B73" s="3">
        <f t="shared" ca="1" si="2"/>
        <v>43264</v>
      </c>
      <c r="C73" s="3">
        <f t="shared" ca="1" si="3"/>
        <v>43774</v>
      </c>
      <c r="D73" s="29">
        <f ca="1"/>
        <v>1.3972602739726077</v>
      </c>
      <c r="G73" s="3">
        <f t="shared" ca="1" si="4"/>
        <v>43264</v>
      </c>
      <c r="H73" s="3">
        <f t="shared" ca="1" si="5"/>
        <v>43774</v>
      </c>
      <c r="I73" s="29">
        <f ca="1"/>
        <v>1.3972602739726077</v>
      </c>
    </row>
    <row r="74" spans="2:9" x14ac:dyDescent="0.25">
      <c r="B74" s="3">
        <f t="shared" ca="1" si="2"/>
        <v>43264</v>
      </c>
      <c r="C74" s="3">
        <f t="shared" ca="1" si="3"/>
        <v>43784</v>
      </c>
      <c r="D74" s="29">
        <f ca="1"/>
        <v>1.4246575342465848</v>
      </c>
      <c r="G74" s="3">
        <f t="shared" ca="1" si="4"/>
        <v>43264</v>
      </c>
      <c r="H74" s="3">
        <f t="shared" ca="1" si="5"/>
        <v>43784</v>
      </c>
      <c r="I74" s="29">
        <f ca="1"/>
        <v>1.4246575342465848</v>
      </c>
    </row>
    <row r="75" spans="2:9" x14ac:dyDescent="0.25">
      <c r="B75" s="3">
        <f t="shared" ca="1" si="2"/>
        <v>43264</v>
      </c>
      <c r="C75" s="3">
        <f t="shared" ca="1" si="3"/>
        <v>43794</v>
      </c>
      <c r="D75" s="29">
        <f ca="1"/>
        <v>1.4520547945205589</v>
      </c>
      <c r="G75" s="3">
        <f t="shared" ca="1" si="4"/>
        <v>43264</v>
      </c>
      <c r="H75" s="3">
        <f t="shared" ca="1" si="5"/>
        <v>43794</v>
      </c>
      <c r="I75" s="29">
        <f ca="1"/>
        <v>1.4520547945205589</v>
      </c>
    </row>
    <row r="76" spans="2:9" x14ac:dyDescent="0.25">
      <c r="B76" s="3">
        <f t="shared" ca="1" si="2"/>
        <v>43264</v>
      </c>
      <c r="C76" s="3">
        <f t="shared" ca="1" si="3"/>
        <v>43804</v>
      </c>
      <c r="D76" s="29">
        <f ca="1"/>
        <v>1.4794520547945038</v>
      </c>
      <c r="G76" s="3">
        <f t="shared" ca="1" si="4"/>
        <v>43264</v>
      </c>
      <c r="H76" s="3">
        <f t="shared" ca="1" si="5"/>
        <v>43804</v>
      </c>
      <c r="I76" s="29">
        <f ca="1"/>
        <v>1.4794520547945038</v>
      </c>
    </row>
    <row r="77" spans="2:9" x14ac:dyDescent="0.25">
      <c r="B77" s="3">
        <f t="shared" ca="1" si="2"/>
        <v>43264</v>
      </c>
      <c r="C77" s="3">
        <f t="shared" ca="1" si="3"/>
        <v>43814</v>
      </c>
      <c r="D77" s="29">
        <f ca="1"/>
        <v>1.5068493150685014</v>
      </c>
      <c r="G77" s="3">
        <f t="shared" ca="1" si="4"/>
        <v>43264</v>
      </c>
      <c r="H77" s="3">
        <f t="shared" ca="1" si="5"/>
        <v>43814</v>
      </c>
      <c r="I77" s="29">
        <f ca="1"/>
        <v>1.5068493150685014</v>
      </c>
    </row>
    <row r="78" spans="2:9" x14ac:dyDescent="0.25">
      <c r="B78" s="3">
        <f t="shared" ca="1" si="2"/>
        <v>43264</v>
      </c>
      <c r="C78" s="3">
        <f t="shared" ca="1" si="3"/>
        <v>43824</v>
      </c>
      <c r="D78" s="29">
        <f ca="1"/>
        <v>1.5342465753424444</v>
      </c>
      <c r="G78" s="3">
        <f t="shared" ca="1" si="4"/>
        <v>43264</v>
      </c>
      <c r="H78" s="3">
        <f t="shared" ca="1" si="5"/>
        <v>43824</v>
      </c>
      <c r="I78" s="29">
        <f ca="1"/>
        <v>1.5342465753424444</v>
      </c>
    </row>
    <row r="79" spans="2:9" x14ac:dyDescent="0.25">
      <c r="B79" s="3">
        <f t="shared" ca="1" si="2"/>
        <v>43264</v>
      </c>
      <c r="C79" s="3">
        <f t="shared" ca="1" si="3"/>
        <v>43834</v>
      </c>
      <c r="D79" s="29">
        <f ca="1"/>
        <v>1.5616138932554866</v>
      </c>
      <c r="G79" s="3">
        <f t="shared" ca="1" si="4"/>
        <v>43264</v>
      </c>
      <c r="H79" s="3">
        <f t="shared" ca="1" si="5"/>
        <v>43834</v>
      </c>
      <c r="I79" s="29">
        <f ca="1"/>
        <v>1.5616138932554866</v>
      </c>
    </row>
    <row r="80" spans="2:9" x14ac:dyDescent="0.25">
      <c r="B80" s="3">
        <f t="shared" ca="1" si="2"/>
        <v>43264</v>
      </c>
      <c r="C80" s="3">
        <f t="shared" ca="1" si="3"/>
        <v>43844</v>
      </c>
      <c r="D80" s="29">
        <f ca="1"/>
        <v>1.5889362976270536</v>
      </c>
      <c r="G80" s="3">
        <f t="shared" ca="1" si="4"/>
        <v>43264</v>
      </c>
      <c r="H80" s="3">
        <f t="shared" ca="1" si="5"/>
        <v>43844</v>
      </c>
      <c r="I80" s="29">
        <f ca="1"/>
        <v>1.5889362976270536</v>
      </c>
    </row>
    <row r="81" spans="2:9" x14ac:dyDescent="0.25">
      <c r="B81" s="3">
        <f t="shared" ca="1" si="2"/>
        <v>43264</v>
      </c>
      <c r="C81" s="3">
        <f t="shared" ca="1" si="3"/>
        <v>43854</v>
      </c>
      <c r="D81" s="29">
        <f ca="1"/>
        <v>1.616258701998657</v>
      </c>
      <c r="G81" s="3">
        <f t="shared" ca="1" si="4"/>
        <v>43264</v>
      </c>
      <c r="H81" s="3">
        <f t="shared" ca="1" si="5"/>
        <v>43854</v>
      </c>
      <c r="I81" s="29">
        <f ca="1"/>
        <v>1.616258701998657</v>
      </c>
    </row>
    <row r="82" spans="2:9" x14ac:dyDescent="0.25">
      <c r="B82" s="3">
        <f t="shared" ca="1" si="2"/>
        <v>43264</v>
      </c>
      <c r="C82" s="3">
        <f t="shared" ca="1" si="3"/>
        <v>43864</v>
      </c>
      <c r="D82" s="29">
        <f ca="1"/>
        <v>1.6435811063702273</v>
      </c>
      <c r="G82" s="3">
        <f t="shared" ca="1" si="4"/>
        <v>43264</v>
      </c>
      <c r="H82" s="3">
        <f t="shared" ca="1" si="5"/>
        <v>43864</v>
      </c>
      <c r="I82" s="29">
        <f ca="1"/>
        <v>1.6435811063702273</v>
      </c>
    </row>
    <row r="83" spans="2:9" x14ac:dyDescent="0.25">
      <c r="B83" s="3">
        <f t="shared" ca="1" si="2"/>
        <v>43264</v>
      </c>
      <c r="C83" s="3">
        <f t="shared" ca="1" si="3"/>
        <v>43874</v>
      </c>
      <c r="D83" s="29">
        <f ca="1"/>
        <v>1.6709035107418366</v>
      </c>
      <c r="G83" s="3">
        <f t="shared" ca="1" si="4"/>
        <v>43264</v>
      </c>
      <c r="H83" s="3">
        <f t="shared" ca="1" si="5"/>
        <v>43874</v>
      </c>
      <c r="I83" s="29">
        <f ca="1"/>
        <v>1.6709035107418366</v>
      </c>
    </row>
    <row r="84" spans="2:9" x14ac:dyDescent="0.25">
      <c r="B84" s="3">
        <f t="shared" ca="1" si="2"/>
        <v>43264</v>
      </c>
      <c r="C84" s="3">
        <f t="shared" ca="1" si="3"/>
        <v>43884</v>
      </c>
      <c r="D84" s="29">
        <f ca="1"/>
        <v>1.6982259151134422</v>
      </c>
      <c r="G84" s="3">
        <f t="shared" ca="1" si="4"/>
        <v>43264</v>
      </c>
      <c r="H84" s="3">
        <f t="shared" ca="1" si="5"/>
        <v>43884</v>
      </c>
      <c r="I84" s="29">
        <f ca="1"/>
        <v>1.6982259151134422</v>
      </c>
    </row>
    <row r="85" spans="2:9" x14ac:dyDescent="0.25">
      <c r="B85" s="3">
        <f t="shared" ca="1" si="2"/>
        <v>43264</v>
      </c>
      <c r="C85" s="3">
        <f t="shared" ca="1" si="3"/>
        <v>43894</v>
      </c>
      <c r="D85" s="29">
        <f ca="1"/>
        <v>1.7255483194849925</v>
      </c>
      <c r="G85" s="3">
        <f t="shared" ca="1" si="4"/>
        <v>43264</v>
      </c>
      <c r="H85" s="3">
        <f t="shared" ca="1" si="5"/>
        <v>43894</v>
      </c>
      <c r="I85" s="29">
        <f ca="1"/>
        <v>1.7255483194849925</v>
      </c>
    </row>
    <row r="86" spans="2:9" x14ac:dyDescent="0.25">
      <c r="B86" s="3">
        <f t="shared" ca="1" si="2"/>
        <v>43264</v>
      </c>
      <c r="C86" s="3">
        <f t="shared" ca="1" si="3"/>
        <v>43904</v>
      </c>
      <c r="D86" s="29">
        <f ca="1"/>
        <v>1.7528707238565715</v>
      </c>
      <c r="G86" s="3">
        <f t="shared" ca="1" si="4"/>
        <v>43264</v>
      </c>
      <c r="H86" s="3">
        <f t="shared" ca="1" si="5"/>
        <v>43904</v>
      </c>
      <c r="I86" s="29">
        <f ca="1"/>
        <v>1.7528707238565715</v>
      </c>
    </row>
    <row r="87" spans="2:9" x14ac:dyDescent="0.25">
      <c r="B87" s="3">
        <f t="shared" ca="1" si="2"/>
        <v>43264</v>
      </c>
      <c r="C87" s="3">
        <f t="shared" ca="1" si="3"/>
        <v>43914</v>
      </c>
      <c r="D87" s="29">
        <f ca="1"/>
        <v>1.7801931282281194</v>
      </c>
      <c r="G87" s="3">
        <f t="shared" ca="1" si="4"/>
        <v>43264</v>
      </c>
      <c r="H87" s="3">
        <f t="shared" ca="1" si="5"/>
        <v>43914</v>
      </c>
      <c r="I87" s="29">
        <f ca="1"/>
        <v>1.7801931282281194</v>
      </c>
    </row>
    <row r="88" spans="2:9" x14ac:dyDescent="0.25">
      <c r="B88" s="3">
        <f t="shared" ca="1" si="2"/>
        <v>43264</v>
      </c>
      <c r="C88" s="3">
        <f t="shared" ca="1" si="3"/>
        <v>43924</v>
      </c>
      <c r="D88" s="29">
        <f ca="1"/>
        <v>1.8075155325997312</v>
      </c>
      <c r="G88" s="3">
        <f t="shared" ca="1" si="4"/>
        <v>43264</v>
      </c>
      <c r="H88" s="3">
        <f t="shared" ca="1" si="5"/>
        <v>43924</v>
      </c>
      <c r="I88" s="29">
        <f ca="1"/>
        <v>1.8075155325997312</v>
      </c>
    </row>
    <row r="89" spans="2:9" x14ac:dyDescent="0.25">
      <c r="B89" s="3">
        <f t="shared" ref="B89:B152" ca="1" si="6">B88</f>
        <v>43264</v>
      </c>
      <c r="C89" s="3">
        <f t="shared" ref="C89:C152" ca="1" si="7">C88+10</f>
        <v>43934</v>
      </c>
      <c r="D89" s="29">
        <f ca="1"/>
        <v>1.8348379369713579</v>
      </c>
      <c r="G89" s="3">
        <f t="shared" ref="G89:G152" ca="1" si="8">G88</f>
        <v>43264</v>
      </c>
      <c r="H89" s="3">
        <f t="shared" ref="H89:H152" ca="1" si="9">H88+10</f>
        <v>43934</v>
      </c>
      <c r="I89" s="29">
        <f ca="1"/>
        <v>1.8348379369713579</v>
      </c>
    </row>
    <row r="90" spans="2:9" x14ac:dyDescent="0.25">
      <c r="B90" s="3">
        <f t="shared" ca="1" si="6"/>
        <v>43264</v>
      </c>
      <c r="C90" s="3">
        <f t="shared" ca="1" si="7"/>
        <v>43944</v>
      </c>
      <c r="D90" s="29">
        <f ca="1"/>
        <v>1.8621603413429055</v>
      </c>
      <c r="G90" s="3">
        <f t="shared" ca="1" si="8"/>
        <v>43264</v>
      </c>
      <c r="H90" s="3">
        <f t="shared" ca="1" si="9"/>
        <v>43944</v>
      </c>
      <c r="I90" s="29">
        <f ca="1"/>
        <v>1.8621603413429055</v>
      </c>
    </row>
    <row r="91" spans="2:9" x14ac:dyDescent="0.25">
      <c r="B91" s="3">
        <f t="shared" ca="1" si="6"/>
        <v>43264</v>
      </c>
      <c r="C91" s="3">
        <f t="shared" ca="1" si="7"/>
        <v>43954</v>
      </c>
      <c r="D91" s="29">
        <f ca="1"/>
        <v>1.8894827457145158</v>
      </c>
      <c r="G91" s="3">
        <f t="shared" ca="1" si="8"/>
        <v>43264</v>
      </c>
      <c r="H91" s="3">
        <f t="shared" ca="1" si="9"/>
        <v>43954</v>
      </c>
      <c r="I91" s="29">
        <f ca="1"/>
        <v>1.8894827457145158</v>
      </c>
    </row>
    <row r="92" spans="2:9" x14ac:dyDescent="0.25">
      <c r="B92" s="3">
        <f t="shared" ca="1" si="6"/>
        <v>43264</v>
      </c>
      <c r="C92" s="3">
        <f t="shared" ca="1" si="7"/>
        <v>43964</v>
      </c>
      <c r="D92" s="29">
        <f ca="1"/>
        <v>1.9168051500860774</v>
      </c>
      <c r="G92" s="3">
        <f t="shared" ca="1" si="8"/>
        <v>43264</v>
      </c>
      <c r="H92" s="3">
        <f t="shared" ca="1" si="9"/>
        <v>43964</v>
      </c>
      <c r="I92" s="29">
        <f ca="1"/>
        <v>1.9168051500860774</v>
      </c>
    </row>
    <row r="93" spans="2:9" x14ac:dyDescent="0.25">
      <c r="B93" s="3">
        <f t="shared" ca="1" si="6"/>
        <v>43264</v>
      </c>
      <c r="C93" s="3">
        <f t="shared" ca="1" si="7"/>
        <v>43974</v>
      </c>
      <c r="D93" s="29">
        <f ca="1"/>
        <v>1.9441275544576377</v>
      </c>
      <c r="G93" s="3">
        <f t="shared" ca="1" si="8"/>
        <v>43264</v>
      </c>
      <c r="H93" s="3">
        <f t="shared" ca="1" si="9"/>
        <v>43974</v>
      </c>
      <c r="I93" s="29">
        <f ca="1"/>
        <v>1.9441275544576377</v>
      </c>
    </row>
    <row r="94" spans="2:9" x14ac:dyDescent="0.25">
      <c r="B94" s="3">
        <f t="shared" ca="1" si="6"/>
        <v>43264</v>
      </c>
      <c r="C94" s="3">
        <f t="shared" ca="1" si="7"/>
        <v>43984</v>
      </c>
      <c r="D94" s="29">
        <f ca="1"/>
        <v>1.9714499588292524</v>
      </c>
      <c r="G94" s="3">
        <f t="shared" ca="1" si="8"/>
        <v>43264</v>
      </c>
      <c r="H94" s="3">
        <f t="shared" ca="1" si="9"/>
        <v>43984</v>
      </c>
      <c r="I94" s="29">
        <f ca="1"/>
        <v>1.9714499588292524</v>
      </c>
    </row>
    <row r="95" spans="2:9" x14ac:dyDescent="0.25">
      <c r="B95" s="3">
        <f t="shared" ca="1" si="6"/>
        <v>43264</v>
      </c>
      <c r="C95" s="3">
        <f t="shared" ca="1" si="7"/>
        <v>43994</v>
      </c>
      <c r="D95" s="29">
        <f ca="1"/>
        <v>1.998772363200868</v>
      </c>
      <c r="G95" s="3">
        <f t="shared" ca="1" si="8"/>
        <v>43264</v>
      </c>
      <c r="H95" s="3">
        <f t="shared" ca="1" si="9"/>
        <v>43994</v>
      </c>
      <c r="I95" s="29">
        <f ca="1"/>
        <v>1.998772363200868</v>
      </c>
    </row>
    <row r="96" spans="2:9" x14ac:dyDescent="0.25">
      <c r="B96" s="3">
        <f t="shared" ca="1" si="6"/>
        <v>43264</v>
      </c>
      <c r="C96" s="3">
        <f t="shared" ca="1" si="7"/>
        <v>44004</v>
      </c>
      <c r="D96" s="29">
        <f ca="1"/>
        <v>2.0260947675724283</v>
      </c>
      <c r="G96" s="3">
        <f t="shared" ca="1" si="8"/>
        <v>43264</v>
      </c>
      <c r="H96" s="3">
        <f t="shared" ca="1" si="9"/>
        <v>44004</v>
      </c>
      <c r="I96" s="29">
        <f ca="1"/>
        <v>2.0260947675724283</v>
      </c>
    </row>
    <row r="97" spans="2:9" x14ac:dyDescent="0.25">
      <c r="B97" s="3">
        <f t="shared" ca="1" si="6"/>
        <v>43264</v>
      </c>
      <c r="C97" s="3">
        <f t="shared" ca="1" si="7"/>
        <v>44014</v>
      </c>
      <c r="D97" s="29">
        <f ca="1"/>
        <v>2.0534171719439875</v>
      </c>
      <c r="G97" s="3">
        <f t="shared" ca="1" si="8"/>
        <v>43264</v>
      </c>
      <c r="H97" s="3">
        <f t="shared" ca="1" si="9"/>
        <v>44014</v>
      </c>
      <c r="I97" s="29">
        <f ca="1"/>
        <v>2.0534171719439875</v>
      </c>
    </row>
    <row r="98" spans="2:9" x14ac:dyDescent="0.25">
      <c r="B98" s="3">
        <f t="shared" ca="1" si="6"/>
        <v>43264</v>
      </c>
      <c r="C98" s="3">
        <f t="shared" ca="1" si="7"/>
        <v>44024</v>
      </c>
      <c r="D98" s="29">
        <f ca="1"/>
        <v>2.0807395763155991</v>
      </c>
      <c r="G98" s="3">
        <f t="shared" ca="1" si="8"/>
        <v>43264</v>
      </c>
      <c r="H98" s="3">
        <f t="shared" ca="1" si="9"/>
        <v>44024</v>
      </c>
      <c r="I98" s="29">
        <f ca="1"/>
        <v>2.0807395763155991</v>
      </c>
    </row>
    <row r="99" spans="2:9" x14ac:dyDescent="0.25">
      <c r="B99" s="3">
        <f t="shared" ca="1" si="6"/>
        <v>43264</v>
      </c>
      <c r="C99" s="3">
        <f t="shared" ca="1" si="7"/>
        <v>44034</v>
      </c>
      <c r="D99" s="29">
        <f ca="1"/>
        <v>2.1080619806871512</v>
      </c>
      <c r="G99" s="3">
        <f t="shared" ca="1" si="8"/>
        <v>43264</v>
      </c>
      <c r="H99" s="3">
        <f t="shared" ca="1" si="9"/>
        <v>44034</v>
      </c>
      <c r="I99" s="29">
        <f ca="1"/>
        <v>2.1080619806871512</v>
      </c>
    </row>
    <row r="100" spans="2:9" x14ac:dyDescent="0.25">
      <c r="B100" s="3">
        <f t="shared" ca="1" si="6"/>
        <v>43264</v>
      </c>
      <c r="C100" s="3">
        <f t="shared" ca="1" si="7"/>
        <v>44044</v>
      </c>
      <c r="D100" s="29">
        <f ca="1"/>
        <v>2.1353843850587713</v>
      </c>
      <c r="G100" s="3">
        <f t="shared" ca="1" si="8"/>
        <v>43264</v>
      </c>
      <c r="H100" s="3">
        <f t="shared" ca="1" si="9"/>
        <v>44044</v>
      </c>
      <c r="I100" s="29">
        <f ca="1"/>
        <v>2.1353843850587713</v>
      </c>
    </row>
    <row r="101" spans="2:9" x14ac:dyDescent="0.25">
      <c r="B101" s="3">
        <f t="shared" ca="1" si="6"/>
        <v>43264</v>
      </c>
      <c r="C101" s="3">
        <f t="shared" ca="1" si="7"/>
        <v>44054</v>
      </c>
      <c r="D101" s="29">
        <f ca="1"/>
        <v>2.1627067894303842</v>
      </c>
      <c r="G101" s="3">
        <f t="shared" ca="1" si="8"/>
        <v>43264</v>
      </c>
      <c r="H101" s="3">
        <f t="shared" ca="1" si="9"/>
        <v>44054</v>
      </c>
      <c r="I101" s="29">
        <f ca="1"/>
        <v>2.1627067894303842</v>
      </c>
    </row>
    <row r="102" spans="2:9" x14ac:dyDescent="0.25">
      <c r="B102" s="3">
        <f t="shared" ca="1" si="6"/>
        <v>43264</v>
      </c>
      <c r="C102" s="3">
        <f t="shared" ca="1" si="7"/>
        <v>44064</v>
      </c>
      <c r="D102" s="29">
        <f ca="1"/>
        <v>2.1900291938019381</v>
      </c>
      <c r="G102" s="3">
        <f t="shared" ca="1" si="8"/>
        <v>43264</v>
      </c>
      <c r="H102" s="3">
        <f t="shared" ca="1" si="9"/>
        <v>44064</v>
      </c>
      <c r="I102" s="29">
        <f ca="1"/>
        <v>2.1900291938019381</v>
      </c>
    </row>
    <row r="103" spans="2:9" x14ac:dyDescent="0.25">
      <c r="B103" s="3">
        <f t="shared" ca="1" si="6"/>
        <v>43264</v>
      </c>
      <c r="C103" s="3">
        <f t="shared" ca="1" si="7"/>
        <v>44074</v>
      </c>
      <c r="D103" s="29">
        <f ca="1"/>
        <v>2.2173515981734973</v>
      </c>
      <c r="G103" s="3">
        <f t="shared" ca="1" si="8"/>
        <v>43264</v>
      </c>
      <c r="H103" s="3">
        <f t="shared" ca="1" si="9"/>
        <v>44074</v>
      </c>
      <c r="I103" s="29">
        <f ca="1"/>
        <v>2.2173515981734973</v>
      </c>
    </row>
    <row r="104" spans="2:9" x14ac:dyDescent="0.25">
      <c r="B104" s="3">
        <f t="shared" ca="1" si="6"/>
        <v>43264</v>
      </c>
      <c r="C104" s="3">
        <f t="shared" ca="1" si="7"/>
        <v>44084</v>
      </c>
      <c r="D104" s="29">
        <f ca="1"/>
        <v>2.2446740025450524</v>
      </c>
      <c r="G104" s="3">
        <f t="shared" ca="1" si="8"/>
        <v>43264</v>
      </c>
      <c r="H104" s="3">
        <f t="shared" ca="1" si="9"/>
        <v>44084</v>
      </c>
      <c r="I104" s="29">
        <f ca="1"/>
        <v>2.2446740025450524</v>
      </c>
    </row>
    <row r="105" spans="2:9" x14ac:dyDescent="0.25">
      <c r="B105" s="3">
        <f t="shared" ca="1" si="6"/>
        <v>43264</v>
      </c>
      <c r="C105" s="3">
        <f t="shared" ca="1" si="7"/>
        <v>44094</v>
      </c>
      <c r="D105" s="29">
        <f ca="1"/>
        <v>2.2719964069166676</v>
      </c>
      <c r="G105" s="3">
        <f t="shared" ca="1" si="8"/>
        <v>43264</v>
      </c>
      <c r="H105" s="3">
        <f t="shared" ca="1" si="9"/>
        <v>44094</v>
      </c>
      <c r="I105" s="29">
        <f ca="1"/>
        <v>2.2719964069166676</v>
      </c>
    </row>
    <row r="106" spans="2:9" x14ac:dyDescent="0.25">
      <c r="B106" s="3">
        <f t="shared" ca="1" si="6"/>
        <v>43264</v>
      </c>
      <c r="C106" s="3">
        <f t="shared" ca="1" si="7"/>
        <v>44104</v>
      </c>
      <c r="D106" s="29">
        <f ca="1"/>
        <v>2.2993188112883014</v>
      </c>
      <c r="G106" s="3">
        <f t="shared" ca="1" si="8"/>
        <v>43264</v>
      </c>
      <c r="H106" s="3">
        <f t="shared" ca="1" si="9"/>
        <v>44104</v>
      </c>
      <c r="I106" s="29">
        <f ca="1"/>
        <v>2.2993188112883014</v>
      </c>
    </row>
    <row r="107" spans="2:9" x14ac:dyDescent="0.25">
      <c r="B107" s="3">
        <f t="shared" ca="1" si="6"/>
        <v>43264</v>
      </c>
      <c r="C107" s="3">
        <f t="shared" ca="1" si="7"/>
        <v>44114</v>
      </c>
      <c r="D107" s="29">
        <f ca="1"/>
        <v>2.3266412156598615</v>
      </c>
      <c r="G107" s="3">
        <f t="shared" ca="1" si="8"/>
        <v>43264</v>
      </c>
      <c r="H107" s="3">
        <f t="shared" ca="1" si="9"/>
        <v>44114</v>
      </c>
      <c r="I107" s="29">
        <f ca="1"/>
        <v>2.3266412156598615</v>
      </c>
    </row>
    <row r="108" spans="2:9" x14ac:dyDescent="0.25">
      <c r="B108" s="3">
        <f t="shared" ca="1" si="6"/>
        <v>43264</v>
      </c>
      <c r="C108" s="3">
        <f t="shared" ca="1" si="7"/>
        <v>44124</v>
      </c>
      <c r="D108" s="29">
        <f ca="1"/>
        <v>2.3539636200314789</v>
      </c>
      <c r="G108" s="3">
        <f t="shared" ca="1" si="8"/>
        <v>43264</v>
      </c>
      <c r="H108" s="3">
        <f t="shared" ca="1" si="9"/>
        <v>44124</v>
      </c>
      <c r="I108" s="29">
        <f ca="1"/>
        <v>2.3539636200314789</v>
      </c>
    </row>
    <row r="109" spans="2:9" x14ac:dyDescent="0.25">
      <c r="B109" s="3">
        <f t="shared" ca="1" si="6"/>
        <v>43264</v>
      </c>
      <c r="C109" s="3">
        <f t="shared" ca="1" si="7"/>
        <v>44134</v>
      </c>
      <c r="D109" s="29">
        <f ca="1"/>
        <v>2.3812860244030185</v>
      </c>
      <c r="G109" s="3">
        <f t="shared" ca="1" si="8"/>
        <v>43264</v>
      </c>
      <c r="H109" s="3">
        <f t="shared" ca="1" si="9"/>
        <v>44134</v>
      </c>
      <c r="I109" s="29">
        <f ca="1"/>
        <v>2.3812860244030185</v>
      </c>
    </row>
    <row r="110" spans="2:9" x14ac:dyDescent="0.25">
      <c r="B110" s="3">
        <f t="shared" ca="1" si="6"/>
        <v>43264</v>
      </c>
      <c r="C110" s="3">
        <f t="shared" ca="1" si="7"/>
        <v>44144</v>
      </c>
      <c r="D110" s="29">
        <f ca="1"/>
        <v>2.4086084287745924</v>
      </c>
      <c r="G110" s="3">
        <f t="shared" ca="1" si="8"/>
        <v>43264</v>
      </c>
      <c r="H110" s="3">
        <f t="shared" ca="1" si="9"/>
        <v>44144</v>
      </c>
      <c r="I110" s="29">
        <f ca="1"/>
        <v>2.4086084287745924</v>
      </c>
    </row>
    <row r="111" spans="2:9" x14ac:dyDescent="0.25">
      <c r="B111" s="3">
        <f t="shared" ca="1" si="6"/>
        <v>43264</v>
      </c>
      <c r="C111" s="3">
        <f t="shared" ca="1" si="7"/>
        <v>44154</v>
      </c>
      <c r="D111" s="29">
        <f ca="1"/>
        <v>2.4359308331462128</v>
      </c>
      <c r="G111" s="3">
        <f t="shared" ca="1" si="8"/>
        <v>43264</v>
      </c>
      <c r="H111" s="3">
        <f t="shared" ca="1" si="9"/>
        <v>44154</v>
      </c>
      <c r="I111" s="29">
        <f ca="1"/>
        <v>2.4359308331462128</v>
      </c>
    </row>
    <row r="112" spans="2:9" x14ac:dyDescent="0.25">
      <c r="B112" s="3">
        <f t="shared" ca="1" si="6"/>
        <v>43264</v>
      </c>
      <c r="C112" s="3">
        <f t="shared" ca="1" si="7"/>
        <v>44164</v>
      </c>
      <c r="D112" s="29">
        <f ca="1"/>
        <v>2.4632532375177938</v>
      </c>
      <c r="G112" s="3">
        <f t="shared" ca="1" si="8"/>
        <v>43264</v>
      </c>
      <c r="H112" s="3">
        <f t="shared" ca="1" si="9"/>
        <v>44164</v>
      </c>
      <c r="I112" s="29">
        <f ca="1"/>
        <v>2.4632532375177938</v>
      </c>
    </row>
    <row r="113" spans="2:9" x14ac:dyDescent="0.25">
      <c r="B113" s="3">
        <f t="shared" ca="1" si="6"/>
        <v>43264</v>
      </c>
      <c r="C113" s="3">
        <f t="shared" ca="1" si="7"/>
        <v>44174</v>
      </c>
      <c r="D113" s="29">
        <f ca="1"/>
        <v>2.490575641889369</v>
      </c>
      <c r="G113" s="3">
        <f t="shared" ca="1" si="8"/>
        <v>43264</v>
      </c>
      <c r="H113" s="3">
        <f t="shared" ca="1" si="9"/>
        <v>44174</v>
      </c>
      <c r="I113" s="29">
        <f ca="1"/>
        <v>2.490575641889369</v>
      </c>
    </row>
    <row r="114" spans="2:9" x14ac:dyDescent="0.25">
      <c r="B114" s="3">
        <f t="shared" ca="1" si="6"/>
        <v>43264</v>
      </c>
      <c r="C114" s="3">
        <f t="shared" ca="1" si="7"/>
        <v>44184</v>
      </c>
      <c r="D114" s="29">
        <f ca="1"/>
        <v>2.5178980462609011</v>
      </c>
      <c r="G114" s="3">
        <f t="shared" ca="1" si="8"/>
        <v>43264</v>
      </c>
      <c r="H114" s="3">
        <f t="shared" ca="1" si="9"/>
        <v>44184</v>
      </c>
      <c r="I114" s="29">
        <f ca="1"/>
        <v>2.5178980462609011</v>
      </c>
    </row>
    <row r="115" spans="2:9" x14ac:dyDescent="0.25">
      <c r="B115" s="3">
        <f t="shared" ca="1" si="6"/>
        <v>43264</v>
      </c>
      <c r="C115" s="3">
        <f t="shared" ca="1" si="7"/>
        <v>44194</v>
      </c>
      <c r="D115" s="29">
        <f ca="1"/>
        <v>2.5452204506325184</v>
      </c>
      <c r="G115" s="3">
        <f t="shared" ca="1" si="8"/>
        <v>43264</v>
      </c>
      <c r="H115" s="3">
        <f t="shared" ca="1" si="9"/>
        <v>44194</v>
      </c>
      <c r="I115" s="29">
        <f ca="1"/>
        <v>2.5452204506325184</v>
      </c>
    </row>
    <row r="116" spans="2:9" x14ac:dyDescent="0.25">
      <c r="B116" s="3">
        <f t="shared" ca="1" si="6"/>
        <v>43264</v>
      </c>
      <c r="C116" s="3">
        <f t="shared" ca="1" si="7"/>
        <v>44204</v>
      </c>
      <c r="D116" s="29">
        <f ca="1"/>
        <v>2.5726027397260092</v>
      </c>
      <c r="G116" s="3">
        <f t="shared" ca="1" si="8"/>
        <v>43264</v>
      </c>
      <c r="H116" s="3">
        <f t="shared" ca="1" si="9"/>
        <v>44204</v>
      </c>
      <c r="I116" s="29">
        <f ca="1"/>
        <v>2.5726027397260092</v>
      </c>
    </row>
    <row r="117" spans="2:9" x14ac:dyDescent="0.25">
      <c r="B117" s="3">
        <f t="shared" ca="1" si="6"/>
        <v>43264</v>
      </c>
      <c r="C117" s="3">
        <f t="shared" ca="1" si="7"/>
        <v>44214</v>
      </c>
      <c r="D117" s="29">
        <f ca="1"/>
        <v>2.600000000000001</v>
      </c>
      <c r="G117" s="3">
        <f t="shared" ca="1" si="8"/>
        <v>43264</v>
      </c>
      <c r="H117" s="3">
        <f t="shared" ca="1" si="9"/>
        <v>44214</v>
      </c>
      <c r="I117" s="29">
        <f ca="1"/>
        <v>2.600000000000001</v>
      </c>
    </row>
    <row r="118" spans="2:9" x14ac:dyDescent="0.25">
      <c r="B118" s="3">
        <f t="shared" ca="1" si="6"/>
        <v>43264</v>
      </c>
      <c r="C118" s="3">
        <f t="shared" ca="1" si="7"/>
        <v>44224</v>
      </c>
      <c r="D118" s="29">
        <f ca="1"/>
        <v>2.6273972602739604</v>
      </c>
      <c r="G118" s="3">
        <f t="shared" ca="1" si="8"/>
        <v>43264</v>
      </c>
      <c r="H118" s="3">
        <f t="shared" ca="1" si="9"/>
        <v>44224</v>
      </c>
      <c r="I118" s="29">
        <f ca="1"/>
        <v>2.6273972602739604</v>
      </c>
    </row>
    <row r="119" spans="2:9" x14ac:dyDescent="0.25">
      <c r="B119" s="3">
        <f t="shared" ca="1" si="6"/>
        <v>43264</v>
      </c>
      <c r="C119" s="3">
        <f t="shared" ca="1" si="7"/>
        <v>44234</v>
      </c>
      <c r="D119" s="29">
        <f ca="1"/>
        <v>2.6547945205479531</v>
      </c>
      <c r="G119" s="3">
        <f t="shared" ca="1" si="8"/>
        <v>43264</v>
      </c>
      <c r="H119" s="3">
        <f t="shared" ca="1" si="9"/>
        <v>44234</v>
      </c>
      <c r="I119" s="29">
        <f ca="1"/>
        <v>2.6547945205479531</v>
      </c>
    </row>
    <row r="120" spans="2:9" x14ac:dyDescent="0.25">
      <c r="B120" s="3">
        <f t="shared" ca="1" si="6"/>
        <v>43264</v>
      </c>
      <c r="C120" s="3">
        <f t="shared" ca="1" si="7"/>
        <v>44244</v>
      </c>
      <c r="D120" s="29">
        <f ca="1"/>
        <v>2.6821917808219431</v>
      </c>
      <c r="G120" s="3">
        <f t="shared" ca="1" si="8"/>
        <v>43264</v>
      </c>
      <c r="H120" s="3">
        <f t="shared" ca="1" si="9"/>
        <v>44244</v>
      </c>
      <c r="I120" s="29">
        <f ca="1"/>
        <v>2.6821917808219431</v>
      </c>
    </row>
    <row r="121" spans="2:9" x14ac:dyDescent="0.25">
      <c r="B121" s="3">
        <f t="shared" ca="1" si="6"/>
        <v>43264</v>
      </c>
      <c r="C121" s="3">
        <f t="shared" ca="1" si="7"/>
        <v>44254</v>
      </c>
      <c r="D121" s="29">
        <f ca="1"/>
        <v>2.7095890410958954</v>
      </c>
      <c r="G121" s="3">
        <f t="shared" ca="1" si="8"/>
        <v>43264</v>
      </c>
      <c r="H121" s="3">
        <f t="shared" ca="1" si="9"/>
        <v>44254</v>
      </c>
      <c r="I121" s="29">
        <f ca="1"/>
        <v>2.7095890410958954</v>
      </c>
    </row>
    <row r="122" spans="2:9" x14ac:dyDescent="0.25">
      <c r="B122" s="3">
        <f t="shared" ca="1" si="6"/>
        <v>43264</v>
      </c>
      <c r="C122" s="3">
        <f t="shared" ca="1" si="7"/>
        <v>44264</v>
      </c>
      <c r="D122" s="29">
        <f ca="1"/>
        <v>2.7369863013698992</v>
      </c>
      <c r="G122" s="3">
        <f t="shared" ca="1" si="8"/>
        <v>43264</v>
      </c>
      <c r="H122" s="3">
        <f t="shared" ca="1" si="9"/>
        <v>44264</v>
      </c>
      <c r="I122" s="29">
        <f ca="1"/>
        <v>2.7369863013698992</v>
      </c>
    </row>
    <row r="123" spans="2:9" x14ac:dyDescent="0.25">
      <c r="B123" s="3">
        <f t="shared" ca="1" si="6"/>
        <v>43264</v>
      </c>
      <c r="C123" s="3">
        <f t="shared" ca="1" si="7"/>
        <v>44274</v>
      </c>
      <c r="D123" s="29">
        <f ca="1"/>
        <v>2.7643835616437924</v>
      </c>
      <c r="G123" s="3">
        <f t="shared" ca="1" si="8"/>
        <v>43264</v>
      </c>
      <c r="H123" s="3">
        <f t="shared" ca="1" si="9"/>
        <v>44274</v>
      </c>
      <c r="I123" s="29">
        <f ca="1"/>
        <v>2.7643835616437924</v>
      </c>
    </row>
    <row r="124" spans="2:9" x14ac:dyDescent="0.25">
      <c r="B124" s="3">
        <f t="shared" ca="1" si="6"/>
        <v>43264</v>
      </c>
      <c r="C124" s="3">
        <f t="shared" ca="1" si="7"/>
        <v>44284</v>
      </c>
      <c r="D124" s="29">
        <f ca="1"/>
        <v>2.7917808219178322</v>
      </c>
      <c r="G124" s="3">
        <f t="shared" ca="1" si="8"/>
        <v>43264</v>
      </c>
      <c r="H124" s="3">
        <f t="shared" ca="1" si="9"/>
        <v>44284</v>
      </c>
      <c r="I124" s="29">
        <f ca="1"/>
        <v>2.7917808219178322</v>
      </c>
    </row>
    <row r="125" spans="2:9" x14ac:dyDescent="0.25">
      <c r="B125" s="3">
        <f t="shared" ca="1" si="6"/>
        <v>43264</v>
      </c>
      <c r="C125" s="3">
        <f t="shared" ca="1" si="7"/>
        <v>44294</v>
      </c>
      <c r="D125" s="29">
        <f ca="1"/>
        <v>2.8191780821917862</v>
      </c>
      <c r="G125" s="3">
        <f t="shared" ca="1" si="8"/>
        <v>43264</v>
      </c>
      <c r="H125" s="3">
        <f t="shared" ca="1" si="9"/>
        <v>44294</v>
      </c>
      <c r="I125" s="29">
        <f ca="1"/>
        <v>2.8191780821917862</v>
      </c>
    </row>
    <row r="126" spans="2:9" x14ac:dyDescent="0.25">
      <c r="B126" s="3">
        <f t="shared" ca="1" si="6"/>
        <v>43264</v>
      </c>
      <c r="C126" s="3">
        <f t="shared" ca="1" si="7"/>
        <v>44304</v>
      </c>
      <c r="D126" s="29">
        <f ca="1"/>
        <v>2.8465753424657771</v>
      </c>
      <c r="G126" s="3">
        <f t="shared" ca="1" si="8"/>
        <v>43264</v>
      </c>
      <c r="H126" s="3">
        <f t="shared" ca="1" si="9"/>
        <v>44304</v>
      </c>
      <c r="I126" s="29">
        <f ca="1"/>
        <v>2.8465753424657771</v>
      </c>
    </row>
    <row r="127" spans="2:9" x14ac:dyDescent="0.25">
      <c r="B127" s="3">
        <f t="shared" ca="1" si="6"/>
        <v>43264</v>
      </c>
      <c r="C127" s="3">
        <f t="shared" ca="1" si="7"/>
        <v>44314</v>
      </c>
      <c r="D127" s="29">
        <f ca="1"/>
        <v>2.8739726027396753</v>
      </c>
      <c r="G127" s="3">
        <f t="shared" ca="1" si="8"/>
        <v>43264</v>
      </c>
      <c r="H127" s="3">
        <f t="shared" ca="1" si="9"/>
        <v>44314</v>
      </c>
      <c r="I127" s="29">
        <f ca="1"/>
        <v>2.8739726027396753</v>
      </c>
    </row>
    <row r="128" spans="2:9" x14ac:dyDescent="0.25">
      <c r="B128" s="3">
        <f t="shared" ca="1" si="6"/>
        <v>43264</v>
      </c>
      <c r="C128" s="3">
        <f t="shared" ca="1" si="7"/>
        <v>44324</v>
      </c>
      <c r="D128" s="29">
        <f ca="1"/>
        <v>2.9013698630136684</v>
      </c>
      <c r="G128" s="3">
        <f t="shared" ca="1" si="8"/>
        <v>43264</v>
      </c>
      <c r="H128" s="3">
        <f t="shared" ca="1" si="9"/>
        <v>44324</v>
      </c>
      <c r="I128" s="29">
        <f ca="1"/>
        <v>2.9013698630136684</v>
      </c>
    </row>
    <row r="129" spans="2:9" x14ac:dyDescent="0.25">
      <c r="B129" s="3">
        <f t="shared" ca="1" si="6"/>
        <v>43264</v>
      </c>
      <c r="C129" s="3">
        <f t="shared" ca="1" si="7"/>
        <v>44334</v>
      </c>
      <c r="D129" s="29">
        <f ca="1"/>
        <v>2.9287671232877295</v>
      </c>
      <c r="G129" s="3">
        <f t="shared" ca="1" si="8"/>
        <v>43264</v>
      </c>
      <c r="H129" s="3">
        <f t="shared" ca="1" si="9"/>
        <v>44334</v>
      </c>
      <c r="I129" s="29">
        <f ca="1"/>
        <v>2.9287671232877295</v>
      </c>
    </row>
    <row r="130" spans="2:9" x14ac:dyDescent="0.25">
      <c r="B130" s="3">
        <f t="shared" ca="1" si="6"/>
        <v>43264</v>
      </c>
      <c r="C130" s="3">
        <f t="shared" ca="1" si="7"/>
        <v>44344</v>
      </c>
      <c r="D130" s="29">
        <f ca="1"/>
        <v>2.956164383561616</v>
      </c>
      <c r="G130" s="3">
        <f t="shared" ca="1" si="8"/>
        <v>43264</v>
      </c>
      <c r="H130" s="3">
        <f t="shared" ca="1" si="9"/>
        <v>44344</v>
      </c>
      <c r="I130" s="29">
        <f ca="1"/>
        <v>2.956164383561616</v>
      </c>
    </row>
    <row r="131" spans="2:9" x14ac:dyDescent="0.25">
      <c r="B131" s="3">
        <f t="shared" ca="1" si="6"/>
        <v>43264</v>
      </c>
      <c r="C131" s="3">
        <f t="shared" ca="1" si="7"/>
        <v>44354</v>
      </c>
      <c r="D131" s="29">
        <f ca="1"/>
        <v>2.9835616438356194</v>
      </c>
      <c r="G131" s="3">
        <f t="shared" ca="1" si="8"/>
        <v>43264</v>
      </c>
      <c r="H131" s="3">
        <f t="shared" ca="1" si="9"/>
        <v>44354</v>
      </c>
      <c r="I131" s="29">
        <f ca="1"/>
        <v>2.9835616438356194</v>
      </c>
    </row>
    <row r="132" spans="2:9" x14ac:dyDescent="0.25">
      <c r="B132" s="3">
        <f t="shared" ca="1" si="6"/>
        <v>43264</v>
      </c>
      <c r="C132" s="3">
        <f t="shared" ca="1" si="7"/>
        <v>44364</v>
      </c>
      <c r="D132" s="29">
        <f ca="1"/>
        <v>3.0109589041095766</v>
      </c>
      <c r="G132" s="3">
        <f t="shared" ca="1" si="8"/>
        <v>43264</v>
      </c>
      <c r="H132" s="3">
        <f t="shared" ca="1" si="9"/>
        <v>44364</v>
      </c>
      <c r="I132" s="29">
        <f ca="1"/>
        <v>3.0109589041095766</v>
      </c>
    </row>
    <row r="133" spans="2:9" x14ac:dyDescent="0.25">
      <c r="B133" s="3">
        <f t="shared" ca="1" si="6"/>
        <v>43264</v>
      </c>
      <c r="C133" s="3">
        <f t="shared" ca="1" si="7"/>
        <v>44374</v>
      </c>
      <c r="D133" s="29">
        <f ca="1"/>
        <v>3.038356164383615</v>
      </c>
      <c r="G133" s="3">
        <f t="shared" ca="1" si="8"/>
        <v>43264</v>
      </c>
      <c r="H133" s="3">
        <f t="shared" ca="1" si="9"/>
        <v>44374</v>
      </c>
      <c r="I133" s="29">
        <f ca="1"/>
        <v>3.038356164383615</v>
      </c>
    </row>
    <row r="134" spans="2:9" x14ac:dyDescent="0.25">
      <c r="B134" s="3">
        <f t="shared" ca="1" si="6"/>
        <v>43264</v>
      </c>
      <c r="C134" s="3">
        <f t="shared" ca="1" si="7"/>
        <v>44384</v>
      </c>
      <c r="D134" s="29">
        <f ca="1"/>
        <v>3.0657534246574976</v>
      </c>
      <c r="G134" s="3">
        <f t="shared" ca="1" si="8"/>
        <v>43264</v>
      </c>
      <c r="H134" s="3">
        <f t="shared" ca="1" si="9"/>
        <v>44384</v>
      </c>
      <c r="I134" s="29">
        <f ca="1"/>
        <v>3.0657534246574976</v>
      </c>
    </row>
    <row r="135" spans="2:9" x14ac:dyDescent="0.25">
      <c r="B135" s="3">
        <f t="shared" ca="1" si="6"/>
        <v>43264</v>
      </c>
      <c r="C135" s="3">
        <f t="shared" ca="1" si="7"/>
        <v>44394</v>
      </c>
      <c r="D135" s="29">
        <f ca="1"/>
        <v>3.0931506849315</v>
      </c>
      <c r="G135" s="3">
        <f t="shared" ca="1" si="8"/>
        <v>43264</v>
      </c>
      <c r="H135" s="3">
        <f t="shared" ca="1" si="9"/>
        <v>44394</v>
      </c>
      <c r="I135" s="29">
        <f ca="1"/>
        <v>3.0931506849315</v>
      </c>
    </row>
    <row r="136" spans="2:9" x14ac:dyDescent="0.25">
      <c r="B136" s="3">
        <f t="shared" ca="1" si="6"/>
        <v>43264</v>
      </c>
      <c r="C136" s="3">
        <f t="shared" ca="1" si="7"/>
        <v>44404</v>
      </c>
      <c r="D136" s="29">
        <f ca="1"/>
        <v>3.1205479452054594</v>
      </c>
      <c r="G136" s="3">
        <f t="shared" ca="1" si="8"/>
        <v>43264</v>
      </c>
      <c r="H136" s="3">
        <f t="shared" ca="1" si="9"/>
        <v>44404</v>
      </c>
      <c r="I136" s="29">
        <f ca="1"/>
        <v>3.1205479452054594</v>
      </c>
    </row>
    <row r="137" spans="2:9" x14ac:dyDescent="0.25">
      <c r="B137" s="3">
        <f t="shared" ca="1" si="6"/>
        <v>43264</v>
      </c>
      <c r="C137" s="3">
        <f t="shared" ca="1" si="7"/>
        <v>44414</v>
      </c>
      <c r="D137" s="29">
        <f ca="1"/>
        <v>3.1479452054794521</v>
      </c>
      <c r="G137" s="3">
        <f t="shared" ca="1" si="8"/>
        <v>43264</v>
      </c>
      <c r="H137" s="3">
        <f t="shared" ca="1" si="9"/>
        <v>44414</v>
      </c>
      <c r="I137" s="29">
        <f ca="1"/>
        <v>3.1479452054794521</v>
      </c>
    </row>
    <row r="138" spans="2:9" x14ac:dyDescent="0.25">
      <c r="B138" s="3">
        <f t="shared" ca="1" si="6"/>
        <v>43264</v>
      </c>
      <c r="C138" s="3">
        <f t="shared" ca="1" si="7"/>
        <v>44424</v>
      </c>
      <c r="D138" s="29">
        <f ca="1"/>
        <v>3.1753424657534453</v>
      </c>
      <c r="G138" s="3">
        <f t="shared" ca="1" si="8"/>
        <v>43264</v>
      </c>
      <c r="H138" s="3">
        <f t="shared" ca="1" si="9"/>
        <v>44424</v>
      </c>
      <c r="I138" s="29">
        <f ca="1"/>
        <v>3.1753424657534453</v>
      </c>
    </row>
    <row r="139" spans="2:9" x14ac:dyDescent="0.25">
      <c r="B139" s="3">
        <f t="shared" ca="1" si="6"/>
        <v>43264</v>
      </c>
      <c r="C139" s="3">
        <f t="shared" ca="1" si="7"/>
        <v>44434</v>
      </c>
      <c r="D139" s="29">
        <f ca="1"/>
        <v>3.2027397260274064</v>
      </c>
      <c r="G139" s="3">
        <f t="shared" ca="1" si="8"/>
        <v>43264</v>
      </c>
      <c r="H139" s="3">
        <f t="shared" ca="1" si="9"/>
        <v>44434</v>
      </c>
      <c r="I139" s="29">
        <f ca="1"/>
        <v>3.2027397260274064</v>
      </c>
    </row>
    <row r="140" spans="2:9" x14ac:dyDescent="0.25">
      <c r="B140" s="3">
        <f t="shared" ca="1" si="6"/>
        <v>43264</v>
      </c>
      <c r="C140" s="3">
        <f t="shared" ca="1" si="7"/>
        <v>44444</v>
      </c>
      <c r="D140" s="29">
        <f ca="1"/>
        <v>3.2301369863014107</v>
      </c>
      <c r="G140" s="3">
        <f t="shared" ca="1" si="8"/>
        <v>43264</v>
      </c>
      <c r="H140" s="3">
        <f t="shared" ca="1" si="9"/>
        <v>44444</v>
      </c>
      <c r="I140" s="29">
        <f ca="1"/>
        <v>3.2301369863014107</v>
      </c>
    </row>
    <row r="141" spans="2:9" x14ac:dyDescent="0.25">
      <c r="B141" s="3">
        <f t="shared" ca="1" si="6"/>
        <v>43264</v>
      </c>
      <c r="C141" s="3">
        <f t="shared" ca="1" si="7"/>
        <v>44454</v>
      </c>
      <c r="D141" s="29">
        <f ca="1"/>
        <v>3.2575342465752879</v>
      </c>
      <c r="G141" s="3">
        <f t="shared" ca="1" si="8"/>
        <v>43264</v>
      </c>
      <c r="H141" s="3">
        <f t="shared" ca="1" si="9"/>
        <v>44454</v>
      </c>
      <c r="I141" s="29">
        <f ca="1"/>
        <v>3.2575342465752879</v>
      </c>
    </row>
    <row r="142" spans="2:9" x14ac:dyDescent="0.25">
      <c r="B142" s="3">
        <f t="shared" ca="1" si="6"/>
        <v>43264</v>
      </c>
      <c r="C142" s="3">
        <f t="shared" ca="1" si="7"/>
        <v>44464</v>
      </c>
      <c r="D142" s="29">
        <f ca="1"/>
        <v>3.2849315068493232</v>
      </c>
      <c r="G142" s="3">
        <f t="shared" ca="1" si="8"/>
        <v>43264</v>
      </c>
      <c r="H142" s="3">
        <f t="shared" ca="1" si="9"/>
        <v>44464</v>
      </c>
      <c r="I142" s="29">
        <f ca="1"/>
        <v>3.2849315068493232</v>
      </c>
    </row>
    <row r="143" spans="2:9" x14ac:dyDescent="0.25">
      <c r="B143" s="3">
        <f t="shared" ca="1" si="6"/>
        <v>43264</v>
      </c>
      <c r="C143" s="3">
        <f t="shared" ca="1" si="7"/>
        <v>44474</v>
      </c>
      <c r="D143" s="29">
        <f ca="1"/>
        <v>3.3123287671232848</v>
      </c>
      <c r="G143" s="3">
        <f t="shared" ca="1" si="8"/>
        <v>43264</v>
      </c>
      <c r="H143" s="3">
        <f t="shared" ca="1" si="9"/>
        <v>44474</v>
      </c>
      <c r="I143" s="29">
        <f ca="1"/>
        <v>3.3123287671232848</v>
      </c>
    </row>
    <row r="144" spans="2:9" x14ac:dyDescent="0.25">
      <c r="B144" s="3">
        <f t="shared" ca="1" si="6"/>
        <v>43264</v>
      </c>
      <c r="C144" s="3">
        <f t="shared" ca="1" si="7"/>
        <v>44484</v>
      </c>
      <c r="D144" s="29">
        <f ca="1"/>
        <v>3.3397260273972886</v>
      </c>
      <c r="G144" s="3">
        <f t="shared" ca="1" si="8"/>
        <v>43264</v>
      </c>
      <c r="H144" s="3">
        <f t="shared" ca="1" si="9"/>
        <v>44484</v>
      </c>
      <c r="I144" s="29">
        <f ca="1"/>
        <v>3.3397260273972886</v>
      </c>
    </row>
    <row r="145" spans="2:9" x14ac:dyDescent="0.25">
      <c r="B145" s="3">
        <f t="shared" ca="1" si="6"/>
        <v>43264</v>
      </c>
      <c r="C145" s="3">
        <f t="shared" ca="1" si="7"/>
        <v>44494</v>
      </c>
      <c r="D145" s="29">
        <f ca="1"/>
        <v>3.3671232876711623</v>
      </c>
      <c r="G145" s="3">
        <f t="shared" ca="1" si="8"/>
        <v>43264</v>
      </c>
      <c r="H145" s="3">
        <f t="shared" ca="1" si="9"/>
        <v>44494</v>
      </c>
      <c r="I145" s="29">
        <f ca="1"/>
        <v>3.3671232876711623</v>
      </c>
    </row>
    <row r="146" spans="2:9" x14ac:dyDescent="0.25">
      <c r="B146" s="3">
        <f t="shared" ca="1" si="6"/>
        <v>43264</v>
      </c>
      <c r="C146" s="3">
        <f t="shared" ca="1" si="7"/>
        <v>44504</v>
      </c>
      <c r="D146" s="29">
        <f ca="1"/>
        <v>3.3945205479452469</v>
      </c>
      <c r="G146" s="3">
        <f t="shared" ca="1" si="8"/>
        <v>43264</v>
      </c>
      <c r="H146" s="3">
        <f t="shared" ca="1" si="9"/>
        <v>44504</v>
      </c>
      <c r="I146" s="29">
        <f ca="1"/>
        <v>3.3945205479452469</v>
      </c>
    </row>
    <row r="147" spans="2:9" x14ac:dyDescent="0.25">
      <c r="B147" s="3">
        <f t="shared" ca="1" si="6"/>
        <v>43264</v>
      </c>
      <c r="C147" s="3">
        <f t="shared" ca="1" si="7"/>
        <v>44514</v>
      </c>
      <c r="D147" s="29">
        <f ca="1"/>
        <v>3.4219178082192436</v>
      </c>
      <c r="G147" s="3">
        <f t="shared" ca="1" si="8"/>
        <v>43264</v>
      </c>
      <c r="H147" s="3">
        <f t="shared" ca="1" si="9"/>
        <v>44514</v>
      </c>
      <c r="I147" s="29">
        <f ca="1"/>
        <v>3.4219178082192436</v>
      </c>
    </row>
    <row r="148" spans="2:9" x14ac:dyDescent="0.25">
      <c r="B148" s="3">
        <f t="shared" ca="1" si="6"/>
        <v>43264</v>
      </c>
      <c r="C148" s="3">
        <f t="shared" ca="1" si="7"/>
        <v>44524</v>
      </c>
      <c r="D148" s="29">
        <f ca="1"/>
        <v>3.449315068493124</v>
      </c>
      <c r="G148" s="3">
        <f t="shared" ca="1" si="8"/>
        <v>43264</v>
      </c>
      <c r="H148" s="3">
        <f t="shared" ca="1" si="9"/>
        <v>44524</v>
      </c>
      <c r="I148" s="29">
        <f ca="1"/>
        <v>3.449315068493124</v>
      </c>
    </row>
    <row r="149" spans="2:9" x14ac:dyDescent="0.25">
      <c r="B149" s="3">
        <f t="shared" ca="1" si="6"/>
        <v>43264</v>
      </c>
      <c r="C149" s="3">
        <f t="shared" ca="1" si="7"/>
        <v>44534</v>
      </c>
      <c r="D149" s="29">
        <f ca="1"/>
        <v>3.476712328767118</v>
      </c>
      <c r="G149" s="3">
        <f t="shared" ca="1" si="8"/>
        <v>43264</v>
      </c>
      <c r="H149" s="3">
        <f t="shared" ca="1" si="9"/>
        <v>44534</v>
      </c>
      <c r="I149" s="29">
        <f ca="1"/>
        <v>3.476712328767118</v>
      </c>
    </row>
    <row r="150" spans="2:9" x14ac:dyDescent="0.25">
      <c r="B150" s="3">
        <f t="shared" ca="1" si="6"/>
        <v>43264</v>
      </c>
      <c r="C150" s="3">
        <f t="shared" ca="1" si="7"/>
        <v>44544</v>
      </c>
      <c r="D150" s="29">
        <f ca="1"/>
        <v>3.5041095890410832</v>
      </c>
      <c r="G150" s="3">
        <f t="shared" ca="1" si="8"/>
        <v>43264</v>
      </c>
      <c r="H150" s="3">
        <f t="shared" ca="1" si="9"/>
        <v>44544</v>
      </c>
      <c r="I150" s="29">
        <f ca="1"/>
        <v>3.5041095890410832</v>
      </c>
    </row>
    <row r="151" spans="2:9" x14ac:dyDescent="0.25">
      <c r="B151" s="3">
        <f t="shared" ca="1" si="6"/>
        <v>43264</v>
      </c>
      <c r="C151" s="3">
        <f t="shared" ca="1" si="7"/>
        <v>44554</v>
      </c>
      <c r="D151" s="29">
        <f ca="1"/>
        <v>3.5315068493151172</v>
      </c>
      <c r="G151" s="3">
        <f t="shared" ca="1" si="8"/>
        <v>43264</v>
      </c>
      <c r="H151" s="3">
        <f t="shared" ca="1" si="9"/>
        <v>44554</v>
      </c>
      <c r="I151" s="29">
        <f ca="1"/>
        <v>3.5315068493151172</v>
      </c>
    </row>
    <row r="152" spans="2:9" x14ac:dyDescent="0.25">
      <c r="B152" s="3">
        <f t="shared" ca="1" si="6"/>
        <v>43264</v>
      </c>
      <c r="C152" s="3">
        <f t="shared" ca="1" si="7"/>
        <v>44564</v>
      </c>
      <c r="D152" s="29">
        <f ca="1"/>
        <v>3.558904109588986</v>
      </c>
      <c r="G152" s="3">
        <f t="shared" ca="1" si="8"/>
        <v>43264</v>
      </c>
      <c r="H152" s="3">
        <f t="shared" ca="1" si="9"/>
        <v>44564</v>
      </c>
      <c r="I152" s="29">
        <f ca="1"/>
        <v>3.558904109588986</v>
      </c>
    </row>
    <row r="153" spans="2:9" x14ac:dyDescent="0.25">
      <c r="B153" s="3">
        <f t="shared" ref="B153:B216" ca="1" si="10">B152</f>
        <v>43264</v>
      </c>
      <c r="C153" s="3">
        <f t="shared" ref="C153:C216" ca="1" si="11">C152+10</f>
        <v>44574</v>
      </c>
      <c r="D153" s="29">
        <f ca="1"/>
        <v>3.5863013698629902</v>
      </c>
      <c r="G153" s="3">
        <f t="shared" ref="G153:G216" ca="1" si="12">G152</f>
        <v>43264</v>
      </c>
      <c r="H153" s="3">
        <f t="shared" ref="H153:H216" ca="1" si="13">H152+10</f>
        <v>44574</v>
      </c>
      <c r="I153" s="29">
        <f ca="1"/>
        <v>3.5863013698629902</v>
      </c>
    </row>
    <row r="154" spans="2:9" x14ac:dyDescent="0.25">
      <c r="B154" s="3">
        <f t="shared" ca="1" si="10"/>
        <v>43264</v>
      </c>
      <c r="C154" s="3">
        <f t="shared" ca="1" si="11"/>
        <v>44584</v>
      </c>
      <c r="D154" s="29">
        <f ca="1"/>
        <v>3.6136986301369558</v>
      </c>
      <c r="G154" s="3">
        <f t="shared" ca="1" si="12"/>
        <v>43264</v>
      </c>
      <c r="H154" s="3">
        <f t="shared" ca="1" si="13"/>
        <v>44584</v>
      </c>
      <c r="I154" s="29">
        <f ca="1"/>
        <v>3.6136986301369558</v>
      </c>
    </row>
    <row r="155" spans="2:9" x14ac:dyDescent="0.25">
      <c r="B155" s="3">
        <f t="shared" ca="1" si="10"/>
        <v>43264</v>
      </c>
      <c r="C155" s="3">
        <f t="shared" ca="1" si="11"/>
        <v>44594</v>
      </c>
      <c r="D155" s="29">
        <f ca="1"/>
        <v>3.6410958904109512</v>
      </c>
      <c r="G155" s="3">
        <f t="shared" ca="1" si="12"/>
        <v>43264</v>
      </c>
      <c r="H155" s="3">
        <f t="shared" ca="1" si="13"/>
        <v>44594</v>
      </c>
      <c r="I155" s="29">
        <f ca="1"/>
        <v>3.6410958904109512</v>
      </c>
    </row>
    <row r="156" spans="2:9" x14ac:dyDescent="0.25">
      <c r="B156" s="3">
        <f t="shared" ca="1" si="10"/>
        <v>43264</v>
      </c>
      <c r="C156" s="3">
        <f t="shared" ca="1" si="11"/>
        <v>44604</v>
      </c>
      <c r="D156" s="29">
        <f ca="1"/>
        <v>3.6684931506849483</v>
      </c>
      <c r="G156" s="3">
        <f t="shared" ca="1" si="12"/>
        <v>43264</v>
      </c>
      <c r="H156" s="3">
        <f t="shared" ca="1" si="13"/>
        <v>44604</v>
      </c>
      <c r="I156" s="29">
        <f ca="1"/>
        <v>3.6684931506849483</v>
      </c>
    </row>
    <row r="157" spans="2:9" x14ac:dyDescent="0.25">
      <c r="B157" s="3">
        <f t="shared" ca="1" si="10"/>
        <v>43264</v>
      </c>
      <c r="C157" s="3">
        <f t="shared" ca="1" si="11"/>
        <v>44614</v>
      </c>
      <c r="D157" s="29">
        <f ca="1"/>
        <v>3.6958904109589228</v>
      </c>
      <c r="G157" s="3">
        <f t="shared" ca="1" si="12"/>
        <v>43264</v>
      </c>
      <c r="H157" s="3">
        <f t="shared" ca="1" si="13"/>
        <v>44614</v>
      </c>
      <c r="I157" s="29">
        <f ca="1"/>
        <v>3.6958904109589228</v>
      </c>
    </row>
    <row r="158" spans="2:9" x14ac:dyDescent="0.25">
      <c r="B158" s="3">
        <f t="shared" ca="1" si="10"/>
        <v>43264</v>
      </c>
      <c r="C158" s="3">
        <f t="shared" ca="1" si="11"/>
        <v>44624</v>
      </c>
      <c r="D158" s="29">
        <f ca="1"/>
        <v>3.7232876712329208</v>
      </c>
      <c r="G158" s="3">
        <f t="shared" ca="1" si="12"/>
        <v>43264</v>
      </c>
      <c r="H158" s="3">
        <f t="shared" ca="1" si="13"/>
        <v>44624</v>
      </c>
      <c r="I158" s="29">
        <f ca="1"/>
        <v>3.7232876712329208</v>
      </c>
    </row>
    <row r="159" spans="2:9" x14ac:dyDescent="0.25">
      <c r="B159" s="3">
        <f t="shared" ca="1" si="10"/>
        <v>43264</v>
      </c>
      <c r="C159" s="3">
        <f t="shared" ca="1" si="11"/>
        <v>44634</v>
      </c>
      <c r="D159" s="29">
        <f ca="1"/>
        <v>3.7506849315068203</v>
      </c>
      <c r="G159" s="3">
        <f t="shared" ca="1" si="12"/>
        <v>43264</v>
      </c>
      <c r="H159" s="3">
        <f t="shared" ca="1" si="13"/>
        <v>44634</v>
      </c>
      <c r="I159" s="29">
        <f ca="1"/>
        <v>3.7506849315068203</v>
      </c>
    </row>
    <row r="160" spans="2:9" x14ac:dyDescent="0.25">
      <c r="B160" s="3">
        <f t="shared" ca="1" si="10"/>
        <v>43264</v>
      </c>
      <c r="C160" s="3">
        <f t="shared" ca="1" si="11"/>
        <v>44644</v>
      </c>
      <c r="D160" s="29">
        <f ca="1"/>
        <v>3.7780821917808152</v>
      </c>
      <c r="G160" s="3">
        <f t="shared" ca="1" si="12"/>
        <v>43264</v>
      </c>
      <c r="H160" s="3">
        <f t="shared" ca="1" si="13"/>
        <v>44644</v>
      </c>
      <c r="I160" s="29">
        <f ca="1"/>
        <v>3.7780821917808152</v>
      </c>
    </row>
    <row r="161" spans="2:9" x14ac:dyDescent="0.25">
      <c r="B161" s="3">
        <f t="shared" ca="1" si="10"/>
        <v>43264</v>
      </c>
      <c r="C161" s="3">
        <f t="shared" ca="1" si="11"/>
        <v>44654</v>
      </c>
      <c r="D161" s="29">
        <f ca="1"/>
        <v>3.8054794520547839</v>
      </c>
      <c r="G161" s="3">
        <f t="shared" ca="1" si="12"/>
        <v>43264</v>
      </c>
      <c r="H161" s="3">
        <f t="shared" ca="1" si="13"/>
        <v>44654</v>
      </c>
      <c r="I161" s="29">
        <f ca="1"/>
        <v>3.8054794520547839</v>
      </c>
    </row>
    <row r="162" spans="2:9" x14ac:dyDescent="0.25">
      <c r="B162" s="3">
        <f t="shared" ca="1" si="10"/>
        <v>43264</v>
      </c>
      <c r="C162" s="3">
        <f t="shared" ca="1" si="11"/>
        <v>44664</v>
      </c>
      <c r="D162" s="29">
        <f ca="1"/>
        <v>3.8328767123287881</v>
      </c>
      <c r="G162" s="3">
        <f t="shared" ca="1" si="12"/>
        <v>43264</v>
      </c>
      <c r="H162" s="3">
        <f t="shared" ca="1" si="13"/>
        <v>44664</v>
      </c>
      <c r="I162" s="29">
        <f ca="1"/>
        <v>3.8328767123287881</v>
      </c>
    </row>
    <row r="163" spans="2:9" x14ac:dyDescent="0.25">
      <c r="B163" s="3">
        <f t="shared" ca="1" si="10"/>
        <v>43264</v>
      </c>
      <c r="C163" s="3">
        <f t="shared" ca="1" si="11"/>
        <v>44674</v>
      </c>
      <c r="D163" s="29">
        <f ca="1"/>
        <v>3.8602739726026511</v>
      </c>
      <c r="G163" s="3">
        <f t="shared" ca="1" si="12"/>
        <v>43264</v>
      </c>
      <c r="H163" s="3">
        <f t="shared" ca="1" si="13"/>
        <v>44674</v>
      </c>
      <c r="I163" s="29">
        <f ca="1"/>
        <v>3.8602739726026511</v>
      </c>
    </row>
    <row r="164" spans="2:9" x14ac:dyDescent="0.25">
      <c r="B164" s="3">
        <f t="shared" ca="1" si="10"/>
        <v>43264</v>
      </c>
      <c r="C164" s="3">
        <f t="shared" ca="1" si="11"/>
        <v>44684</v>
      </c>
      <c r="D164" s="29">
        <f ca="1"/>
        <v>3.8876712328767544</v>
      </c>
      <c r="G164" s="3">
        <f t="shared" ca="1" si="12"/>
        <v>43264</v>
      </c>
      <c r="H164" s="3">
        <f t="shared" ca="1" si="13"/>
        <v>44684</v>
      </c>
      <c r="I164" s="29">
        <f ca="1"/>
        <v>3.8876712328767544</v>
      </c>
    </row>
    <row r="165" spans="2:9" x14ac:dyDescent="0.25">
      <c r="B165" s="3">
        <f t="shared" ca="1" si="10"/>
        <v>43264</v>
      </c>
      <c r="C165" s="3">
        <f t="shared" ca="1" si="11"/>
        <v>44694</v>
      </c>
      <c r="D165" s="29">
        <f ca="1"/>
        <v>3.9150684931507529</v>
      </c>
      <c r="G165" s="3">
        <f t="shared" ca="1" si="12"/>
        <v>43264</v>
      </c>
      <c r="H165" s="3">
        <f t="shared" ca="1" si="13"/>
        <v>44694</v>
      </c>
      <c r="I165" s="29">
        <f ca="1"/>
        <v>3.9150684931507529</v>
      </c>
    </row>
    <row r="166" spans="2:9" x14ac:dyDescent="0.25">
      <c r="B166" s="3">
        <f t="shared" ca="1" si="10"/>
        <v>43264</v>
      </c>
      <c r="C166" s="3">
        <f t="shared" ca="1" si="11"/>
        <v>44704</v>
      </c>
      <c r="D166" s="29">
        <f ca="1"/>
        <v>3.9424657534246204</v>
      </c>
      <c r="G166" s="3">
        <f t="shared" ca="1" si="12"/>
        <v>43264</v>
      </c>
      <c r="H166" s="3">
        <f t="shared" ca="1" si="13"/>
        <v>44704</v>
      </c>
      <c r="I166" s="29">
        <f ca="1"/>
        <v>3.9424657534246204</v>
      </c>
    </row>
    <row r="167" spans="2:9" x14ac:dyDescent="0.25">
      <c r="B167" s="3">
        <f t="shared" ca="1" si="10"/>
        <v>43264</v>
      </c>
      <c r="C167" s="3">
        <f t="shared" ca="1" si="11"/>
        <v>44714</v>
      </c>
      <c r="D167" s="29">
        <f ca="1"/>
        <v>3.9698630136986184</v>
      </c>
      <c r="G167" s="3">
        <f t="shared" ca="1" si="12"/>
        <v>43264</v>
      </c>
      <c r="H167" s="3">
        <f t="shared" ca="1" si="13"/>
        <v>44714</v>
      </c>
      <c r="I167" s="29">
        <f ca="1"/>
        <v>3.9698630136986184</v>
      </c>
    </row>
    <row r="168" spans="2:9" x14ac:dyDescent="0.25">
      <c r="B168" s="3">
        <f t="shared" ca="1" si="10"/>
        <v>43264</v>
      </c>
      <c r="C168" s="3">
        <f t="shared" ca="1" si="11"/>
        <v>44724</v>
      </c>
      <c r="D168" s="29">
        <f ca="1"/>
        <v>3.9972602739726213</v>
      </c>
      <c r="G168" s="3">
        <f t="shared" ca="1" si="12"/>
        <v>43264</v>
      </c>
      <c r="H168" s="3">
        <f t="shared" ca="1" si="13"/>
        <v>44724</v>
      </c>
      <c r="I168" s="29">
        <f ca="1"/>
        <v>3.9972602739726213</v>
      </c>
    </row>
    <row r="169" spans="2:9" x14ac:dyDescent="0.25">
      <c r="B169" s="3">
        <f t="shared" ca="1" si="10"/>
        <v>43264</v>
      </c>
      <c r="C169" s="3">
        <f t="shared" ca="1" si="11"/>
        <v>44734</v>
      </c>
      <c r="D169" s="29">
        <f ca="1"/>
        <v>4.0246575342466189</v>
      </c>
      <c r="G169" s="3">
        <f t="shared" ca="1" si="12"/>
        <v>43264</v>
      </c>
      <c r="H169" s="3">
        <f t="shared" ca="1" si="13"/>
        <v>44734</v>
      </c>
      <c r="I169" s="29">
        <f ca="1"/>
        <v>4.0246575342466189</v>
      </c>
    </row>
    <row r="170" spans="2:9" x14ac:dyDescent="0.25">
      <c r="B170" s="3">
        <f t="shared" ca="1" si="10"/>
        <v>43264</v>
      </c>
      <c r="C170" s="3">
        <f t="shared" ca="1" si="11"/>
        <v>44744</v>
      </c>
      <c r="D170" s="29">
        <f ca="1"/>
        <v>4.0520547945204877</v>
      </c>
      <c r="G170" s="3">
        <f t="shared" ca="1" si="12"/>
        <v>43264</v>
      </c>
      <c r="H170" s="3">
        <f t="shared" ca="1" si="13"/>
        <v>44744</v>
      </c>
      <c r="I170" s="29">
        <f ca="1"/>
        <v>4.0520547945204877</v>
      </c>
    </row>
    <row r="171" spans="2:9" x14ac:dyDescent="0.25">
      <c r="B171" s="3">
        <f t="shared" ca="1" si="10"/>
        <v>43264</v>
      </c>
      <c r="C171" s="3">
        <f t="shared" ca="1" si="11"/>
        <v>44754</v>
      </c>
      <c r="D171" s="29">
        <f ca="1"/>
        <v>4.0794520547944826</v>
      </c>
      <c r="G171" s="3">
        <f t="shared" ca="1" si="12"/>
        <v>43264</v>
      </c>
      <c r="H171" s="3">
        <f t="shared" ca="1" si="13"/>
        <v>44754</v>
      </c>
      <c r="I171" s="29">
        <f ca="1"/>
        <v>4.0794520547944826</v>
      </c>
    </row>
    <row r="172" spans="2:9" x14ac:dyDescent="0.25">
      <c r="B172" s="3">
        <f t="shared" ca="1" si="10"/>
        <v>43264</v>
      </c>
      <c r="C172" s="3">
        <f t="shared" ca="1" si="11"/>
        <v>44764</v>
      </c>
      <c r="D172" s="29">
        <f ca="1"/>
        <v>4.106849315068458</v>
      </c>
      <c r="G172" s="3">
        <f t="shared" ca="1" si="12"/>
        <v>43264</v>
      </c>
      <c r="H172" s="3">
        <f t="shared" ca="1" si="13"/>
        <v>44764</v>
      </c>
      <c r="I172" s="29">
        <f ca="1"/>
        <v>4.106849315068458</v>
      </c>
    </row>
    <row r="173" spans="2:9" x14ac:dyDescent="0.25">
      <c r="B173" s="3">
        <f t="shared" ca="1" si="10"/>
        <v>43264</v>
      </c>
      <c r="C173" s="3">
        <f t="shared" ca="1" si="11"/>
        <v>44774</v>
      </c>
      <c r="D173" s="29">
        <f ca="1"/>
        <v>4.1342465753424502</v>
      </c>
      <c r="G173" s="3">
        <f t="shared" ca="1" si="12"/>
        <v>43264</v>
      </c>
      <c r="H173" s="3">
        <f t="shared" ca="1" si="13"/>
        <v>44774</v>
      </c>
      <c r="I173" s="29">
        <f ca="1"/>
        <v>4.1342465753424502</v>
      </c>
    </row>
    <row r="174" spans="2:9" x14ac:dyDescent="0.25">
      <c r="B174" s="3">
        <f t="shared" ca="1" si="10"/>
        <v>43264</v>
      </c>
      <c r="C174" s="3">
        <f t="shared" ca="1" si="11"/>
        <v>44784</v>
      </c>
      <c r="D174" s="29">
        <f ca="1"/>
        <v>4.1616438356164398</v>
      </c>
      <c r="G174" s="3">
        <f t="shared" ca="1" si="12"/>
        <v>43264</v>
      </c>
      <c r="H174" s="3">
        <f t="shared" ca="1" si="13"/>
        <v>44784</v>
      </c>
      <c r="I174" s="29">
        <f ca="1"/>
        <v>4.1616438356164398</v>
      </c>
    </row>
    <row r="175" spans="2:9" x14ac:dyDescent="0.25">
      <c r="B175" s="3">
        <f t="shared" ca="1" si="10"/>
        <v>43264</v>
      </c>
      <c r="C175" s="3">
        <f t="shared" ca="1" si="11"/>
        <v>44794</v>
      </c>
      <c r="D175" s="29">
        <f ca="1"/>
        <v>4.1890410958904276</v>
      </c>
      <c r="G175" s="3">
        <f t="shared" ca="1" si="12"/>
        <v>43264</v>
      </c>
      <c r="H175" s="3">
        <f t="shared" ca="1" si="13"/>
        <v>44794</v>
      </c>
      <c r="I175" s="29">
        <f ca="1"/>
        <v>4.1890410958904276</v>
      </c>
    </row>
    <row r="176" spans="2:9" x14ac:dyDescent="0.25">
      <c r="B176" s="3">
        <f t="shared" ca="1" si="10"/>
        <v>43264</v>
      </c>
      <c r="C176" s="3">
        <f t="shared" ca="1" si="11"/>
        <v>44804</v>
      </c>
      <c r="D176" s="29">
        <f ca="1"/>
        <v>4.2164383561644154</v>
      </c>
      <c r="G176" s="3">
        <f t="shared" ca="1" si="12"/>
        <v>43264</v>
      </c>
      <c r="H176" s="3">
        <f t="shared" ca="1" si="13"/>
        <v>44804</v>
      </c>
      <c r="I176" s="29">
        <f ca="1"/>
        <v>4.2164383561644154</v>
      </c>
    </row>
    <row r="177" spans="2:9" x14ac:dyDescent="0.25">
      <c r="B177" s="3">
        <f t="shared" ca="1" si="10"/>
        <v>43264</v>
      </c>
      <c r="C177" s="3">
        <f t="shared" ca="1" si="11"/>
        <v>44814</v>
      </c>
      <c r="D177" s="29">
        <f ca="1"/>
        <v>4.2438356164383251</v>
      </c>
      <c r="G177" s="3">
        <f t="shared" ca="1" si="12"/>
        <v>43264</v>
      </c>
      <c r="H177" s="3">
        <f t="shared" ca="1" si="13"/>
        <v>44814</v>
      </c>
      <c r="I177" s="29">
        <f ca="1"/>
        <v>4.2438356164383251</v>
      </c>
    </row>
    <row r="178" spans="2:9" x14ac:dyDescent="0.25">
      <c r="B178" s="3">
        <f t="shared" ca="1" si="10"/>
        <v>43264</v>
      </c>
      <c r="C178" s="3">
        <f t="shared" ca="1" si="11"/>
        <v>44824</v>
      </c>
      <c r="D178" s="29">
        <f ca="1"/>
        <v>4.2712328767123111</v>
      </c>
      <c r="G178" s="3">
        <f t="shared" ca="1" si="12"/>
        <v>43264</v>
      </c>
      <c r="H178" s="3">
        <f t="shared" ca="1" si="13"/>
        <v>44824</v>
      </c>
      <c r="I178" s="29">
        <f ca="1"/>
        <v>4.2712328767123111</v>
      </c>
    </row>
    <row r="179" spans="2:9" x14ac:dyDescent="0.25">
      <c r="B179" s="3">
        <f t="shared" ca="1" si="10"/>
        <v>43264</v>
      </c>
      <c r="C179" s="3">
        <f t="shared" ca="1" si="11"/>
        <v>44834</v>
      </c>
      <c r="D179" s="29">
        <f ca="1"/>
        <v>4.2986301369863051</v>
      </c>
      <c r="G179" s="3">
        <f t="shared" ca="1" si="12"/>
        <v>43264</v>
      </c>
      <c r="H179" s="3">
        <f t="shared" ca="1" si="13"/>
        <v>44834</v>
      </c>
      <c r="I179" s="29">
        <f ca="1"/>
        <v>4.2986301369863051</v>
      </c>
    </row>
    <row r="180" spans="2:9" x14ac:dyDescent="0.25">
      <c r="B180" s="3">
        <f t="shared" ca="1" si="10"/>
        <v>43264</v>
      </c>
      <c r="C180" s="3">
        <f t="shared" ca="1" si="11"/>
        <v>44844</v>
      </c>
      <c r="D180" s="29">
        <f ca="1"/>
        <v>4.3260273972602894</v>
      </c>
      <c r="G180" s="3">
        <f t="shared" ca="1" si="12"/>
        <v>43264</v>
      </c>
      <c r="H180" s="3">
        <f t="shared" ca="1" si="13"/>
        <v>44844</v>
      </c>
      <c r="I180" s="29">
        <f ca="1"/>
        <v>4.3260273972602894</v>
      </c>
    </row>
    <row r="181" spans="2:9" x14ac:dyDescent="0.25">
      <c r="B181" s="3">
        <f t="shared" ca="1" si="10"/>
        <v>43264</v>
      </c>
      <c r="C181" s="3">
        <f t="shared" ca="1" si="11"/>
        <v>44854</v>
      </c>
      <c r="D181" s="29">
        <f ca="1"/>
        <v>4.3534246575342683</v>
      </c>
      <c r="G181" s="3">
        <f t="shared" ca="1" si="12"/>
        <v>43264</v>
      </c>
      <c r="H181" s="3">
        <f t="shared" ca="1" si="13"/>
        <v>44854</v>
      </c>
      <c r="I181" s="29">
        <f ca="1"/>
        <v>4.3534246575342683</v>
      </c>
    </row>
    <row r="182" spans="2:9" x14ac:dyDescent="0.25">
      <c r="B182" s="3">
        <f t="shared" ca="1" si="10"/>
        <v>43264</v>
      </c>
      <c r="C182" s="3">
        <f t="shared" ca="1" si="11"/>
        <v>44864</v>
      </c>
      <c r="D182" s="29">
        <f ca="1"/>
        <v>4.3808219178082606</v>
      </c>
      <c r="G182" s="3">
        <f t="shared" ca="1" si="12"/>
        <v>43264</v>
      </c>
      <c r="H182" s="3">
        <f t="shared" ca="1" si="13"/>
        <v>44864</v>
      </c>
      <c r="I182" s="29">
        <f ca="1"/>
        <v>4.3808219178082606</v>
      </c>
    </row>
    <row r="183" spans="2:9" x14ac:dyDescent="0.25">
      <c r="B183" s="3">
        <f t="shared" ca="1" si="10"/>
        <v>43264</v>
      </c>
      <c r="C183" s="3">
        <f t="shared" ca="1" si="11"/>
        <v>44874</v>
      </c>
      <c r="D183" s="29">
        <f ca="1"/>
        <v>4.4082191780822377</v>
      </c>
      <c r="G183" s="3">
        <f t="shared" ca="1" si="12"/>
        <v>43264</v>
      </c>
      <c r="H183" s="3">
        <f t="shared" ca="1" si="13"/>
        <v>44874</v>
      </c>
      <c r="I183" s="29">
        <f ca="1"/>
        <v>4.4082191780822377</v>
      </c>
    </row>
    <row r="184" spans="2:9" x14ac:dyDescent="0.25">
      <c r="B184" s="3">
        <f t="shared" ca="1" si="10"/>
        <v>43264</v>
      </c>
      <c r="C184" s="3">
        <f t="shared" ca="1" si="11"/>
        <v>44884</v>
      </c>
      <c r="D184" s="29">
        <f ca="1"/>
        <v>4.4356164383561385</v>
      </c>
      <c r="G184" s="3">
        <f t="shared" ca="1" si="12"/>
        <v>43264</v>
      </c>
      <c r="H184" s="3">
        <f t="shared" ca="1" si="13"/>
        <v>44884</v>
      </c>
      <c r="I184" s="29">
        <f ca="1"/>
        <v>4.4356164383561385</v>
      </c>
    </row>
    <row r="185" spans="2:9" x14ac:dyDescent="0.25">
      <c r="B185" s="3">
        <f t="shared" ca="1" si="10"/>
        <v>43264</v>
      </c>
      <c r="C185" s="3">
        <f t="shared" ca="1" si="11"/>
        <v>44894</v>
      </c>
      <c r="D185" s="29">
        <f ca="1"/>
        <v>4.4630136986301165</v>
      </c>
      <c r="G185" s="3">
        <f t="shared" ca="1" si="12"/>
        <v>43264</v>
      </c>
      <c r="H185" s="3">
        <f t="shared" ca="1" si="13"/>
        <v>44894</v>
      </c>
      <c r="I185" s="29">
        <f ca="1"/>
        <v>4.4630136986301165</v>
      </c>
    </row>
    <row r="186" spans="2:9" x14ac:dyDescent="0.25">
      <c r="B186" s="3">
        <f t="shared" ca="1" si="10"/>
        <v>43264</v>
      </c>
      <c r="C186" s="3">
        <f t="shared" ca="1" si="11"/>
        <v>44904</v>
      </c>
      <c r="D186" s="29">
        <f ca="1"/>
        <v>4.4904109589041443</v>
      </c>
      <c r="G186" s="3">
        <f t="shared" ca="1" si="12"/>
        <v>43264</v>
      </c>
      <c r="H186" s="3">
        <f t="shared" ca="1" si="13"/>
        <v>44904</v>
      </c>
      <c r="I186" s="29">
        <f ca="1"/>
        <v>4.4904109589041443</v>
      </c>
    </row>
    <row r="187" spans="2:9" x14ac:dyDescent="0.25">
      <c r="B187" s="3">
        <f t="shared" ca="1" si="10"/>
        <v>43264</v>
      </c>
      <c r="C187" s="3">
        <f t="shared" ca="1" si="11"/>
        <v>44914</v>
      </c>
      <c r="D187" s="29">
        <f ca="1"/>
        <v>4.5178082191781197</v>
      </c>
      <c r="G187" s="3">
        <f t="shared" ca="1" si="12"/>
        <v>43264</v>
      </c>
      <c r="H187" s="3">
        <f t="shared" ca="1" si="13"/>
        <v>44914</v>
      </c>
      <c r="I187" s="29">
        <f ca="1"/>
        <v>4.5178082191781197</v>
      </c>
    </row>
    <row r="188" spans="2:9" x14ac:dyDescent="0.25">
      <c r="B188" s="3">
        <f t="shared" ca="1" si="10"/>
        <v>43264</v>
      </c>
      <c r="C188" s="3">
        <f t="shared" ca="1" si="11"/>
        <v>44924</v>
      </c>
      <c r="D188" s="29">
        <f ca="1"/>
        <v>4.5452054794519778</v>
      </c>
      <c r="G188" s="3">
        <f t="shared" ca="1" si="12"/>
        <v>43264</v>
      </c>
      <c r="H188" s="3">
        <f t="shared" ca="1" si="13"/>
        <v>44924</v>
      </c>
      <c r="I188" s="29">
        <f ca="1"/>
        <v>4.5452054794519778</v>
      </c>
    </row>
    <row r="189" spans="2:9" x14ac:dyDescent="0.25">
      <c r="B189" s="3">
        <f t="shared" ca="1" si="10"/>
        <v>43264</v>
      </c>
      <c r="C189" s="3">
        <f t="shared" ca="1" si="11"/>
        <v>44934</v>
      </c>
      <c r="D189" s="29">
        <f ca="1"/>
        <v>4.5726027397259488</v>
      </c>
      <c r="G189" s="3">
        <f t="shared" ca="1" si="12"/>
        <v>43264</v>
      </c>
      <c r="H189" s="3">
        <f t="shared" ca="1" si="13"/>
        <v>44934</v>
      </c>
      <c r="I189" s="29">
        <f ca="1"/>
        <v>4.5726027397259488</v>
      </c>
    </row>
    <row r="190" spans="2:9" x14ac:dyDescent="0.25">
      <c r="B190" s="3">
        <f t="shared" ca="1" si="10"/>
        <v>43264</v>
      </c>
      <c r="C190" s="3">
        <f t="shared" ca="1" si="11"/>
        <v>44944</v>
      </c>
      <c r="D190" s="29">
        <f ca="1"/>
        <v>4.6000000000000707</v>
      </c>
      <c r="G190" s="3">
        <f t="shared" ca="1" si="12"/>
        <v>43264</v>
      </c>
      <c r="H190" s="3">
        <f t="shared" ca="1" si="13"/>
        <v>44944</v>
      </c>
      <c r="I190" s="29">
        <f ca="1"/>
        <v>4.6000000000000707</v>
      </c>
    </row>
    <row r="191" spans="2:9" x14ac:dyDescent="0.25">
      <c r="B191" s="3">
        <f t="shared" ca="1" si="10"/>
        <v>43264</v>
      </c>
      <c r="C191" s="3">
        <f t="shared" ca="1" si="11"/>
        <v>44954</v>
      </c>
      <c r="D191" s="29">
        <f ca="1"/>
        <v>4.6273972602739804</v>
      </c>
      <c r="G191" s="3">
        <f t="shared" ca="1" si="12"/>
        <v>43264</v>
      </c>
      <c r="H191" s="3">
        <f t="shared" ca="1" si="13"/>
        <v>44954</v>
      </c>
      <c r="I191" s="29">
        <f ca="1"/>
        <v>4.6273972602739804</v>
      </c>
    </row>
    <row r="192" spans="2:9" x14ac:dyDescent="0.25">
      <c r="B192" s="3">
        <f t="shared" ca="1" si="10"/>
        <v>43264</v>
      </c>
      <c r="C192" s="3">
        <f t="shared" ca="1" si="11"/>
        <v>44964</v>
      </c>
      <c r="D192" s="29">
        <f ca="1"/>
        <v>4.6547945205479548</v>
      </c>
      <c r="G192" s="3">
        <f t="shared" ca="1" si="12"/>
        <v>43264</v>
      </c>
      <c r="H192" s="3">
        <f t="shared" ca="1" si="13"/>
        <v>44964</v>
      </c>
      <c r="I192" s="29">
        <f ca="1"/>
        <v>4.6547945205479548</v>
      </c>
    </row>
    <row r="193" spans="2:9" x14ac:dyDescent="0.25">
      <c r="B193" s="3">
        <f t="shared" ca="1" si="10"/>
        <v>43264</v>
      </c>
      <c r="C193" s="3">
        <f t="shared" ca="1" si="11"/>
        <v>44974</v>
      </c>
      <c r="D193" s="29">
        <f ca="1"/>
        <v>4.682191780821964</v>
      </c>
      <c r="G193" s="3">
        <f t="shared" ca="1" si="12"/>
        <v>43264</v>
      </c>
      <c r="H193" s="3">
        <f t="shared" ca="1" si="13"/>
        <v>44974</v>
      </c>
      <c r="I193" s="29">
        <f ca="1"/>
        <v>4.682191780821964</v>
      </c>
    </row>
    <row r="194" spans="2:9" x14ac:dyDescent="0.25">
      <c r="B194" s="3">
        <f t="shared" ca="1" si="10"/>
        <v>43264</v>
      </c>
      <c r="C194" s="3">
        <f t="shared" ca="1" si="11"/>
        <v>44984</v>
      </c>
      <c r="D194" s="29">
        <f ca="1"/>
        <v>4.7095890410959527</v>
      </c>
      <c r="G194" s="3">
        <f t="shared" ca="1" si="12"/>
        <v>43264</v>
      </c>
      <c r="H194" s="3">
        <f t="shared" ca="1" si="13"/>
        <v>44984</v>
      </c>
      <c r="I194" s="29">
        <f ca="1"/>
        <v>4.7095890410959527</v>
      </c>
    </row>
    <row r="195" spans="2:9" x14ac:dyDescent="0.25">
      <c r="B195" s="3">
        <f t="shared" ca="1" si="10"/>
        <v>43264</v>
      </c>
      <c r="C195" s="3">
        <f t="shared" ca="1" si="11"/>
        <v>44994</v>
      </c>
      <c r="D195" s="29">
        <f ca="1"/>
        <v>4.7369863013698064</v>
      </c>
      <c r="G195" s="3">
        <f t="shared" ca="1" si="12"/>
        <v>43264</v>
      </c>
      <c r="H195" s="3">
        <f t="shared" ca="1" si="13"/>
        <v>44994</v>
      </c>
      <c r="I195" s="29">
        <f ca="1"/>
        <v>4.7369863013698064</v>
      </c>
    </row>
    <row r="196" spans="2:9" x14ac:dyDescent="0.25">
      <c r="B196" s="3">
        <f t="shared" ca="1" si="10"/>
        <v>43264</v>
      </c>
      <c r="C196" s="3">
        <f t="shared" ca="1" si="11"/>
        <v>45004</v>
      </c>
      <c r="D196" s="29">
        <f ca="1"/>
        <v>4.7643835616437702</v>
      </c>
      <c r="G196" s="3">
        <f t="shared" ca="1" si="12"/>
        <v>43264</v>
      </c>
      <c r="H196" s="3">
        <f t="shared" ca="1" si="13"/>
        <v>45004</v>
      </c>
      <c r="I196" s="29">
        <f ca="1"/>
        <v>4.7643835616437702</v>
      </c>
    </row>
    <row r="197" spans="2:9" x14ac:dyDescent="0.25">
      <c r="B197" s="3">
        <f t="shared" ca="1" si="10"/>
        <v>43264</v>
      </c>
      <c r="C197" s="3">
        <f t="shared" ca="1" si="11"/>
        <v>45014</v>
      </c>
      <c r="D197" s="29">
        <f ca="1"/>
        <v>4.7917808219177882</v>
      </c>
      <c r="G197" s="3">
        <f t="shared" ca="1" si="12"/>
        <v>43264</v>
      </c>
      <c r="H197" s="3">
        <f t="shared" ca="1" si="13"/>
        <v>45014</v>
      </c>
      <c r="I197" s="29">
        <f ca="1"/>
        <v>4.7917808219177882</v>
      </c>
    </row>
    <row r="198" spans="2:9" x14ac:dyDescent="0.25">
      <c r="B198" s="3">
        <f t="shared" ca="1" si="10"/>
        <v>43264</v>
      </c>
      <c r="C198" s="3">
        <f t="shared" ca="1" si="11"/>
        <v>45024</v>
      </c>
      <c r="D198" s="29">
        <f ca="1"/>
        <v>4.8191780821917503</v>
      </c>
      <c r="G198" s="3">
        <f t="shared" ca="1" si="12"/>
        <v>43264</v>
      </c>
      <c r="H198" s="3">
        <f t="shared" ca="1" si="13"/>
        <v>45024</v>
      </c>
      <c r="I198" s="29">
        <f ca="1"/>
        <v>4.8191780821917503</v>
      </c>
    </row>
    <row r="199" spans="2:9" x14ac:dyDescent="0.25">
      <c r="B199" s="3">
        <f t="shared" ca="1" si="10"/>
        <v>43264</v>
      </c>
      <c r="C199" s="3">
        <f t="shared" ca="1" si="11"/>
        <v>45034</v>
      </c>
      <c r="D199" s="29">
        <f ca="1"/>
        <v>4.846575342465786</v>
      </c>
      <c r="G199" s="3">
        <f t="shared" ca="1" si="12"/>
        <v>43264</v>
      </c>
      <c r="H199" s="3">
        <f t="shared" ca="1" si="13"/>
        <v>45034</v>
      </c>
      <c r="I199" s="29">
        <f ca="1"/>
        <v>4.846575342465786</v>
      </c>
    </row>
    <row r="200" spans="2:9" x14ac:dyDescent="0.25">
      <c r="B200" s="3">
        <f t="shared" ca="1" si="10"/>
        <v>43264</v>
      </c>
      <c r="C200" s="3">
        <f t="shared" ca="1" si="11"/>
        <v>45044</v>
      </c>
      <c r="D200" s="29">
        <f ca="1"/>
        <v>4.8739726027398032</v>
      </c>
      <c r="G200" s="3">
        <f t="shared" ca="1" si="12"/>
        <v>43264</v>
      </c>
      <c r="H200" s="3">
        <f t="shared" ca="1" si="13"/>
        <v>45044</v>
      </c>
      <c r="I200" s="29">
        <f ca="1"/>
        <v>4.8739726027398032</v>
      </c>
    </row>
    <row r="201" spans="2:9" x14ac:dyDescent="0.25">
      <c r="B201" s="3">
        <f t="shared" ca="1" si="10"/>
        <v>43264</v>
      </c>
      <c r="C201" s="3">
        <f t="shared" ca="1" si="11"/>
        <v>45054</v>
      </c>
      <c r="D201" s="29">
        <f ca="1"/>
        <v>4.9013698630137696</v>
      </c>
      <c r="G201" s="3">
        <f t="shared" ca="1" si="12"/>
        <v>43264</v>
      </c>
      <c r="H201" s="3">
        <f t="shared" ca="1" si="13"/>
        <v>45054</v>
      </c>
      <c r="I201" s="29">
        <f ca="1"/>
        <v>4.9013698630137696</v>
      </c>
    </row>
    <row r="202" spans="2:9" x14ac:dyDescent="0.25">
      <c r="B202" s="3">
        <f t="shared" ca="1" si="10"/>
        <v>43264</v>
      </c>
      <c r="C202" s="3">
        <f t="shared" ca="1" si="11"/>
        <v>45064</v>
      </c>
      <c r="D202" s="29">
        <f ca="1"/>
        <v>4.9287671232876171</v>
      </c>
      <c r="G202" s="3">
        <f t="shared" ca="1" si="12"/>
        <v>43264</v>
      </c>
      <c r="H202" s="3">
        <f t="shared" ca="1" si="13"/>
        <v>45064</v>
      </c>
      <c r="I202" s="29">
        <f ca="1"/>
        <v>4.9287671232876171</v>
      </c>
    </row>
    <row r="203" spans="2:9" x14ac:dyDescent="0.25">
      <c r="B203" s="3">
        <f t="shared" ca="1" si="10"/>
        <v>43264</v>
      </c>
      <c r="C203" s="3">
        <f t="shared" ca="1" si="11"/>
        <v>45074</v>
      </c>
      <c r="D203" s="29">
        <f ca="1"/>
        <v>4.9561643835616005</v>
      </c>
      <c r="G203" s="3">
        <f t="shared" ca="1" si="12"/>
        <v>43264</v>
      </c>
      <c r="H203" s="3">
        <f t="shared" ca="1" si="13"/>
        <v>45074</v>
      </c>
      <c r="I203" s="29">
        <f ca="1"/>
        <v>4.9561643835616005</v>
      </c>
    </row>
    <row r="204" spans="2:9" x14ac:dyDescent="0.25">
      <c r="B204" s="3">
        <f t="shared" ca="1" si="10"/>
        <v>43264</v>
      </c>
      <c r="C204" s="3">
        <f t="shared" ca="1" si="11"/>
        <v>45084</v>
      </c>
      <c r="D204" s="29">
        <f ca="1"/>
        <v>4.9835616438356212</v>
      </c>
      <c r="G204" s="3">
        <f t="shared" ca="1" si="12"/>
        <v>43264</v>
      </c>
      <c r="H204" s="3">
        <f t="shared" ca="1" si="13"/>
        <v>45084</v>
      </c>
      <c r="I204" s="29">
        <f ca="1"/>
        <v>4.9835616438356212</v>
      </c>
    </row>
    <row r="205" spans="2:9" x14ac:dyDescent="0.25">
      <c r="B205" s="3">
        <f t="shared" ca="1" si="10"/>
        <v>43264</v>
      </c>
      <c r="C205" s="3">
        <f t="shared" ca="1" si="11"/>
        <v>45094</v>
      </c>
      <c r="D205" s="29">
        <f ca="1"/>
        <v>5.0109589041095823</v>
      </c>
      <c r="G205" s="3">
        <f t="shared" ca="1" si="12"/>
        <v>43264</v>
      </c>
      <c r="H205" s="3">
        <f t="shared" ca="1" si="13"/>
        <v>45094</v>
      </c>
      <c r="I205" s="29">
        <f ca="1"/>
        <v>5.0109589041095823</v>
      </c>
    </row>
    <row r="206" spans="2:9" x14ac:dyDescent="0.25">
      <c r="B206" s="3">
        <f t="shared" ca="1" si="10"/>
        <v>43264</v>
      </c>
      <c r="C206" s="3">
        <f t="shared" ca="1" si="11"/>
        <v>45104</v>
      </c>
      <c r="D206" s="29">
        <f ca="1"/>
        <v>5.038356164383516</v>
      </c>
      <c r="G206" s="3">
        <f t="shared" ca="1" si="12"/>
        <v>43264</v>
      </c>
      <c r="H206" s="3">
        <f t="shared" ca="1" si="13"/>
        <v>45104</v>
      </c>
      <c r="I206" s="29">
        <f ca="1"/>
        <v>5.038356164383516</v>
      </c>
    </row>
    <row r="207" spans="2:9" x14ac:dyDescent="0.25">
      <c r="B207" s="3">
        <f t="shared" ca="1" si="10"/>
        <v>43264</v>
      </c>
      <c r="C207" s="3">
        <f t="shared" ca="1" si="11"/>
        <v>45114</v>
      </c>
      <c r="D207" s="29">
        <f ca="1"/>
        <v>5.06575342465747</v>
      </c>
      <c r="G207" s="3">
        <f t="shared" ca="1" si="12"/>
        <v>43264</v>
      </c>
      <c r="H207" s="3">
        <f t="shared" ca="1" si="13"/>
        <v>45114</v>
      </c>
      <c r="I207" s="29">
        <f ca="1"/>
        <v>5.06575342465747</v>
      </c>
    </row>
    <row r="208" spans="2:9" x14ac:dyDescent="0.25">
      <c r="B208" s="3">
        <f t="shared" ca="1" si="10"/>
        <v>43264</v>
      </c>
      <c r="C208" s="3">
        <f t="shared" ca="1" si="11"/>
        <v>45124</v>
      </c>
      <c r="D208" s="29">
        <f ca="1"/>
        <v>5.0931506849316035</v>
      </c>
      <c r="G208" s="3">
        <f t="shared" ca="1" si="12"/>
        <v>43264</v>
      </c>
      <c r="H208" s="3">
        <f t="shared" ca="1" si="13"/>
        <v>45124</v>
      </c>
      <c r="I208" s="29">
        <f ca="1"/>
        <v>5.0931506849316035</v>
      </c>
    </row>
    <row r="209" spans="2:9" x14ac:dyDescent="0.25">
      <c r="B209" s="3">
        <f t="shared" ca="1" si="10"/>
        <v>43264</v>
      </c>
      <c r="C209" s="3">
        <f t="shared" ca="1" si="11"/>
        <v>45134</v>
      </c>
      <c r="D209" s="29">
        <f ca="1"/>
        <v>5.1205479452054483</v>
      </c>
      <c r="G209" s="3">
        <f t="shared" ca="1" si="12"/>
        <v>43264</v>
      </c>
      <c r="H209" s="3">
        <f t="shared" ca="1" si="13"/>
        <v>45134</v>
      </c>
      <c r="I209" s="29">
        <f ca="1"/>
        <v>5.1205479452054483</v>
      </c>
    </row>
    <row r="210" spans="2:9" x14ac:dyDescent="0.25">
      <c r="B210" s="3">
        <f t="shared" ca="1" si="10"/>
        <v>43264</v>
      </c>
      <c r="C210" s="3">
        <f t="shared" ca="1" si="11"/>
        <v>45144</v>
      </c>
      <c r="D210" s="29">
        <f ca="1"/>
        <v>5.1479452054794042</v>
      </c>
      <c r="G210" s="3">
        <f t="shared" ca="1" si="12"/>
        <v>43264</v>
      </c>
      <c r="H210" s="3">
        <f t="shared" ca="1" si="13"/>
        <v>45144</v>
      </c>
      <c r="I210" s="29">
        <f ca="1"/>
        <v>5.1479452054794042</v>
      </c>
    </row>
    <row r="211" spans="2:9" x14ac:dyDescent="0.25">
      <c r="B211" s="3">
        <f t="shared" ca="1" si="10"/>
        <v>43264</v>
      </c>
      <c r="C211" s="3">
        <f t="shared" ca="1" si="11"/>
        <v>45154</v>
      </c>
      <c r="D211" s="29">
        <f ca="1"/>
        <v>5.1753424657534328</v>
      </c>
      <c r="G211" s="3">
        <f t="shared" ca="1" si="12"/>
        <v>43264</v>
      </c>
      <c r="H211" s="3">
        <f t="shared" ca="1" si="13"/>
        <v>45154</v>
      </c>
      <c r="I211" s="29">
        <f ca="1"/>
        <v>5.1753424657534328</v>
      </c>
    </row>
    <row r="212" spans="2:9" x14ac:dyDescent="0.25">
      <c r="B212" s="3">
        <f t="shared" ca="1" si="10"/>
        <v>43264</v>
      </c>
      <c r="C212" s="3">
        <f t="shared" ca="1" si="11"/>
        <v>45164</v>
      </c>
      <c r="D212" s="29">
        <f ca="1"/>
        <v>5.2027397260274073</v>
      </c>
      <c r="G212" s="3">
        <f t="shared" ca="1" si="12"/>
        <v>43264</v>
      </c>
      <c r="H212" s="3">
        <f t="shared" ca="1" si="13"/>
        <v>45164</v>
      </c>
      <c r="I212" s="29">
        <f ca="1"/>
        <v>5.2027397260274073</v>
      </c>
    </row>
    <row r="213" spans="2:9" x14ac:dyDescent="0.25">
      <c r="B213" s="3">
        <f t="shared" ca="1" si="10"/>
        <v>43264</v>
      </c>
      <c r="C213" s="3">
        <f t="shared" ca="1" si="11"/>
        <v>45174</v>
      </c>
      <c r="D213" s="29">
        <f ca="1"/>
        <v>5.2301369863013534</v>
      </c>
      <c r="G213" s="3">
        <f t="shared" ca="1" si="12"/>
        <v>43264</v>
      </c>
      <c r="H213" s="3">
        <f t="shared" ca="1" si="13"/>
        <v>45174</v>
      </c>
      <c r="I213" s="29">
        <f ca="1"/>
        <v>5.2301369863013534</v>
      </c>
    </row>
    <row r="214" spans="2:9" x14ac:dyDescent="0.25">
      <c r="B214" s="3">
        <f t="shared" ca="1" si="10"/>
        <v>43264</v>
      </c>
      <c r="C214" s="3">
        <f t="shared" ca="1" si="11"/>
        <v>45184</v>
      </c>
      <c r="D214" s="29">
        <f ca="1"/>
        <v>5.2575342465753065</v>
      </c>
      <c r="G214" s="3">
        <f t="shared" ca="1" si="12"/>
        <v>43264</v>
      </c>
      <c r="H214" s="3">
        <f t="shared" ca="1" si="13"/>
        <v>45184</v>
      </c>
      <c r="I214" s="29">
        <f ca="1"/>
        <v>5.2575342465753065</v>
      </c>
    </row>
    <row r="215" spans="2:9" x14ac:dyDescent="0.25">
      <c r="B215" s="3">
        <f t="shared" ca="1" si="10"/>
        <v>43264</v>
      </c>
      <c r="C215" s="3">
        <f t="shared" ca="1" si="11"/>
        <v>45194</v>
      </c>
      <c r="D215" s="29">
        <f ca="1"/>
        <v>5.2849315068493405</v>
      </c>
      <c r="G215" s="3">
        <f t="shared" ca="1" si="12"/>
        <v>43264</v>
      </c>
      <c r="H215" s="3">
        <f t="shared" ca="1" si="13"/>
        <v>45194</v>
      </c>
      <c r="I215" s="29">
        <f ca="1"/>
        <v>5.2849315068493405</v>
      </c>
    </row>
    <row r="216" spans="2:9" x14ac:dyDescent="0.25">
      <c r="B216" s="3">
        <f t="shared" ca="1" si="10"/>
        <v>43264</v>
      </c>
      <c r="C216" s="3">
        <f t="shared" ca="1" si="11"/>
        <v>45204</v>
      </c>
      <c r="D216" s="29">
        <f ca="1"/>
        <v>5.3123287671232875</v>
      </c>
      <c r="G216" s="3">
        <f t="shared" ca="1" si="12"/>
        <v>43264</v>
      </c>
      <c r="H216" s="3">
        <f t="shared" ca="1" si="13"/>
        <v>45204</v>
      </c>
      <c r="I216" s="29">
        <f ca="1"/>
        <v>5.3123287671232875</v>
      </c>
    </row>
    <row r="217" spans="2:9" x14ac:dyDescent="0.25">
      <c r="B217" s="3">
        <f t="shared" ref="B217:B280" ca="1" si="14">B216</f>
        <v>43264</v>
      </c>
      <c r="C217" s="3">
        <f t="shared" ref="C217:C280" ca="1" si="15">C216+10</f>
        <v>45214</v>
      </c>
      <c r="D217" s="29">
        <f ca="1"/>
        <v>5.3397260273972309</v>
      </c>
      <c r="G217" s="3">
        <f t="shared" ref="G217:G280" ca="1" si="16">G216</f>
        <v>43264</v>
      </c>
      <c r="H217" s="3">
        <f t="shared" ref="H217:H280" ca="1" si="17">H216+10</f>
        <v>45214</v>
      </c>
      <c r="I217" s="29">
        <f ca="1"/>
        <v>5.3397260273972309</v>
      </c>
    </row>
    <row r="218" spans="2:9" x14ac:dyDescent="0.25">
      <c r="B218" s="3">
        <f t="shared" ca="1" si="14"/>
        <v>43264</v>
      </c>
      <c r="C218" s="3">
        <f t="shared" ca="1" si="15"/>
        <v>45224</v>
      </c>
      <c r="D218" s="29">
        <f ca="1"/>
        <v>5.3671232876712676</v>
      </c>
      <c r="G218" s="3">
        <f t="shared" ca="1" si="16"/>
        <v>43264</v>
      </c>
      <c r="H218" s="3">
        <f t="shared" ca="1" si="17"/>
        <v>45224</v>
      </c>
      <c r="I218" s="29">
        <f ca="1"/>
        <v>5.3671232876712676</v>
      </c>
    </row>
    <row r="219" spans="2:9" x14ac:dyDescent="0.25">
      <c r="B219" s="3">
        <f t="shared" ca="1" si="14"/>
        <v>43264</v>
      </c>
      <c r="C219" s="3">
        <f t="shared" ca="1" si="15"/>
        <v>45234</v>
      </c>
      <c r="D219" s="29">
        <f ca="1"/>
        <v>5.3945205479452154</v>
      </c>
      <c r="G219" s="3">
        <f t="shared" ca="1" si="16"/>
        <v>43264</v>
      </c>
      <c r="H219" s="3">
        <f t="shared" ca="1" si="17"/>
        <v>45234</v>
      </c>
      <c r="I219" s="29">
        <f ca="1"/>
        <v>5.3945205479452154</v>
      </c>
    </row>
    <row r="220" spans="2:9" x14ac:dyDescent="0.25">
      <c r="B220" s="3">
        <f t="shared" ca="1" si="14"/>
        <v>43264</v>
      </c>
      <c r="C220" s="3">
        <f t="shared" ca="1" si="15"/>
        <v>45244</v>
      </c>
      <c r="D220" s="29">
        <f ca="1"/>
        <v>5.4219178082191721</v>
      </c>
      <c r="G220" s="3">
        <f t="shared" ca="1" si="16"/>
        <v>43264</v>
      </c>
      <c r="H220" s="3">
        <f t="shared" ca="1" si="17"/>
        <v>45244</v>
      </c>
      <c r="I220" s="29">
        <f ca="1"/>
        <v>5.4219178082191721</v>
      </c>
    </row>
    <row r="221" spans="2:9" x14ac:dyDescent="0.25">
      <c r="B221" s="3">
        <f t="shared" ca="1" si="14"/>
        <v>43264</v>
      </c>
      <c r="C221" s="3">
        <f t="shared" ca="1" si="15"/>
        <v>45254</v>
      </c>
      <c r="D221" s="29">
        <f ca="1"/>
        <v>5.4493150684931386</v>
      </c>
      <c r="G221" s="3">
        <f t="shared" ca="1" si="16"/>
        <v>43264</v>
      </c>
      <c r="H221" s="3">
        <f t="shared" ca="1" si="17"/>
        <v>45254</v>
      </c>
      <c r="I221" s="29">
        <f ca="1"/>
        <v>5.4493150684931386</v>
      </c>
    </row>
    <row r="222" spans="2:9" x14ac:dyDescent="0.25">
      <c r="B222" s="3">
        <f t="shared" ca="1" si="14"/>
        <v>43264</v>
      </c>
      <c r="C222" s="3">
        <f t="shared" ca="1" si="15"/>
        <v>45264</v>
      </c>
      <c r="D222" s="29">
        <f ca="1"/>
        <v>5.4767123287671788</v>
      </c>
      <c r="G222" s="3">
        <f t="shared" ca="1" si="16"/>
        <v>43264</v>
      </c>
      <c r="H222" s="3">
        <f t="shared" ca="1" si="17"/>
        <v>45264</v>
      </c>
      <c r="I222" s="29">
        <f ca="1"/>
        <v>5.4767123287671788</v>
      </c>
    </row>
    <row r="223" spans="2:9" x14ac:dyDescent="0.25">
      <c r="B223" s="3">
        <f t="shared" ca="1" si="14"/>
        <v>43264</v>
      </c>
      <c r="C223" s="3">
        <f t="shared" ca="1" si="15"/>
        <v>45274</v>
      </c>
      <c r="D223" s="29">
        <f ca="1"/>
        <v>5.5041095890411249</v>
      </c>
      <c r="G223" s="3">
        <f t="shared" ca="1" si="16"/>
        <v>43264</v>
      </c>
      <c r="H223" s="3">
        <f t="shared" ca="1" si="17"/>
        <v>45274</v>
      </c>
      <c r="I223" s="29">
        <f ca="1"/>
        <v>5.5041095890411249</v>
      </c>
    </row>
    <row r="224" spans="2:9" x14ac:dyDescent="0.25">
      <c r="B224" s="3">
        <f t="shared" ca="1" si="14"/>
        <v>43264</v>
      </c>
      <c r="C224" s="3">
        <f t="shared" ca="1" si="15"/>
        <v>45284</v>
      </c>
      <c r="D224" s="29">
        <f ca="1"/>
        <v>5.5315068493149653</v>
      </c>
      <c r="G224" s="3">
        <f t="shared" ca="1" si="16"/>
        <v>43264</v>
      </c>
      <c r="H224" s="3">
        <f t="shared" ca="1" si="17"/>
        <v>45284</v>
      </c>
      <c r="I224" s="29">
        <f ca="1"/>
        <v>5.5315068493149653</v>
      </c>
    </row>
    <row r="225" spans="2:9" x14ac:dyDescent="0.25">
      <c r="B225" s="3">
        <f t="shared" ca="1" si="14"/>
        <v>43264</v>
      </c>
      <c r="C225" s="3">
        <f t="shared" ca="1" si="15"/>
        <v>45294</v>
      </c>
      <c r="D225" s="29">
        <f ca="1"/>
        <v>5.558881652818334</v>
      </c>
      <c r="G225" s="3">
        <f t="shared" ca="1" si="16"/>
        <v>43264</v>
      </c>
      <c r="H225" s="3">
        <f t="shared" ca="1" si="17"/>
        <v>45294</v>
      </c>
      <c r="I225" s="29">
        <f ca="1"/>
        <v>5.558881652818334</v>
      </c>
    </row>
    <row r="226" spans="2:9" x14ac:dyDescent="0.25">
      <c r="B226" s="3">
        <f t="shared" ca="1" si="14"/>
        <v>43264</v>
      </c>
      <c r="C226" s="3">
        <f t="shared" ca="1" si="15"/>
        <v>45304</v>
      </c>
      <c r="D226" s="29">
        <f ca="1"/>
        <v>5.5862040571899039</v>
      </c>
      <c r="G226" s="3">
        <f t="shared" ca="1" si="16"/>
        <v>43264</v>
      </c>
      <c r="H226" s="3">
        <f t="shared" ca="1" si="17"/>
        <v>45304</v>
      </c>
      <c r="I226" s="29">
        <f ca="1"/>
        <v>5.5862040571899039</v>
      </c>
    </row>
    <row r="227" spans="2:9" x14ac:dyDescent="0.25">
      <c r="B227" s="3">
        <f t="shared" ca="1" si="14"/>
        <v>43264</v>
      </c>
      <c r="C227" s="3">
        <f t="shared" ca="1" si="15"/>
        <v>45314</v>
      </c>
      <c r="D227" s="29">
        <f ca="1"/>
        <v>5.6135264615614728</v>
      </c>
      <c r="G227" s="3">
        <f t="shared" ca="1" si="16"/>
        <v>43264</v>
      </c>
      <c r="H227" s="3">
        <f t="shared" ca="1" si="17"/>
        <v>45314</v>
      </c>
      <c r="I227" s="29">
        <f ca="1"/>
        <v>5.6135264615614728</v>
      </c>
    </row>
    <row r="228" spans="2:9" x14ac:dyDescent="0.25">
      <c r="B228" s="3">
        <f t="shared" ca="1" si="14"/>
        <v>43264</v>
      </c>
      <c r="C228" s="3">
        <f t="shared" ca="1" si="15"/>
        <v>45324</v>
      </c>
      <c r="D228" s="29">
        <f ca="1"/>
        <v>5.6408488659331502</v>
      </c>
      <c r="G228" s="3">
        <f t="shared" ca="1" si="16"/>
        <v>43264</v>
      </c>
      <c r="H228" s="3">
        <f t="shared" ca="1" si="17"/>
        <v>45324</v>
      </c>
      <c r="I228" s="29">
        <f ca="1"/>
        <v>5.6408488659331502</v>
      </c>
    </row>
    <row r="229" spans="2:9" x14ac:dyDescent="0.25">
      <c r="B229" s="3">
        <f t="shared" ca="1" si="14"/>
        <v>43264</v>
      </c>
      <c r="C229" s="3">
        <f t="shared" ca="1" si="15"/>
        <v>45334</v>
      </c>
      <c r="D229" s="29">
        <f ca="1"/>
        <v>5.6681712703046214</v>
      </c>
      <c r="G229" s="3">
        <f t="shared" ca="1" si="16"/>
        <v>43264</v>
      </c>
      <c r="H229" s="3">
        <f t="shared" ca="1" si="17"/>
        <v>45334</v>
      </c>
      <c r="I229" s="29">
        <f ca="1"/>
        <v>5.6681712703046214</v>
      </c>
    </row>
    <row r="230" spans="2:9" x14ac:dyDescent="0.25">
      <c r="B230" s="3">
        <f t="shared" ca="1" si="14"/>
        <v>43264</v>
      </c>
      <c r="C230" s="3">
        <f t="shared" ca="1" si="15"/>
        <v>45344</v>
      </c>
      <c r="D230" s="29">
        <f ca="1"/>
        <v>5.6954936746763209</v>
      </c>
      <c r="G230" s="3">
        <f t="shared" ca="1" si="16"/>
        <v>43264</v>
      </c>
      <c r="H230" s="3">
        <f t="shared" ca="1" si="17"/>
        <v>45344</v>
      </c>
      <c r="I230" s="29">
        <f ca="1"/>
        <v>5.6954936746763209</v>
      </c>
    </row>
    <row r="231" spans="2:9" x14ac:dyDescent="0.25">
      <c r="B231" s="3">
        <f t="shared" ca="1" si="14"/>
        <v>43264</v>
      </c>
      <c r="C231" s="3">
        <f t="shared" ca="1" si="15"/>
        <v>45354</v>
      </c>
      <c r="D231" s="29">
        <f ca="1"/>
        <v>5.7228160790478695</v>
      </c>
      <c r="G231" s="3">
        <f t="shared" ca="1" si="16"/>
        <v>43264</v>
      </c>
      <c r="H231" s="3">
        <f t="shared" ca="1" si="17"/>
        <v>45354</v>
      </c>
      <c r="I231" s="29">
        <f ca="1"/>
        <v>5.7228160790478695</v>
      </c>
    </row>
    <row r="232" spans="2:9" x14ac:dyDescent="0.25">
      <c r="B232" s="3">
        <f t="shared" ca="1" si="14"/>
        <v>43264</v>
      </c>
      <c r="C232" s="3">
        <f t="shared" ca="1" si="15"/>
        <v>45364</v>
      </c>
      <c r="D232" s="29">
        <f ca="1"/>
        <v>5.7501384834193576</v>
      </c>
      <c r="G232" s="3">
        <f t="shared" ca="1" si="16"/>
        <v>43264</v>
      </c>
      <c r="H232" s="3">
        <f t="shared" ca="1" si="17"/>
        <v>45364</v>
      </c>
      <c r="I232" s="29">
        <f ca="1"/>
        <v>5.7501384834193576</v>
      </c>
    </row>
    <row r="233" spans="2:9" x14ac:dyDescent="0.25">
      <c r="B233" s="3">
        <f t="shared" ca="1" si="14"/>
        <v>43264</v>
      </c>
      <c r="C233" s="3">
        <f t="shared" ca="1" si="15"/>
        <v>45374</v>
      </c>
      <c r="D233" s="29">
        <f ca="1"/>
        <v>5.777460887790923</v>
      </c>
      <c r="G233" s="3">
        <f t="shared" ca="1" si="16"/>
        <v>43264</v>
      </c>
      <c r="H233" s="3">
        <f t="shared" ca="1" si="17"/>
        <v>45374</v>
      </c>
      <c r="I233" s="29">
        <f ca="1"/>
        <v>5.777460887790923</v>
      </c>
    </row>
    <row r="234" spans="2:9" x14ac:dyDescent="0.25">
      <c r="B234" s="3">
        <f t="shared" ca="1" si="14"/>
        <v>43264</v>
      </c>
      <c r="C234" s="3">
        <f t="shared" ca="1" si="15"/>
        <v>45384</v>
      </c>
      <c r="D234" s="29">
        <f ca="1"/>
        <v>5.8047832921626004</v>
      </c>
      <c r="G234" s="3">
        <f t="shared" ca="1" si="16"/>
        <v>43264</v>
      </c>
      <c r="H234" s="3">
        <f t="shared" ca="1" si="17"/>
        <v>45384</v>
      </c>
      <c r="I234" s="29">
        <f ca="1"/>
        <v>5.8047832921626004</v>
      </c>
    </row>
    <row r="235" spans="2:9" x14ac:dyDescent="0.25">
      <c r="B235" s="3">
        <f t="shared" ca="1" si="14"/>
        <v>43264</v>
      </c>
      <c r="C235" s="3">
        <f t="shared" ca="1" si="15"/>
        <v>45394</v>
      </c>
      <c r="D235" s="29">
        <f ca="1"/>
        <v>5.8321056965340743</v>
      </c>
      <c r="G235" s="3">
        <f t="shared" ca="1" si="16"/>
        <v>43264</v>
      </c>
      <c r="H235" s="3">
        <f t="shared" ca="1" si="17"/>
        <v>45394</v>
      </c>
      <c r="I235" s="29">
        <f ca="1"/>
        <v>5.8321056965340743</v>
      </c>
    </row>
    <row r="236" spans="2:9" x14ac:dyDescent="0.25">
      <c r="B236" s="3">
        <f t="shared" ca="1" si="14"/>
        <v>43264</v>
      </c>
      <c r="C236" s="3">
        <f t="shared" ca="1" si="15"/>
        <v>45404</v>
      </c>
      <c r="D236" s="29">
        <f ca="1"/>
        <v>5.8594281009057596</v>
      </c>
      <c r="G236" s="3">
        <f t="shared" ca="1" si="16"/>
        <v>43264</v>
      </c>
      <c r="H236" s="3">
        <f t="shared" ca="1" si="17"/>
        <v>45404</v>
      </c>
      <c r="I236" s="29">
        <f ca="1"/>
        <v>5.8594281009057596</v>
      </c>
    </row>
    <row r="237" spans="2:9" x14ac:dyDescent="0.25">
      <c r="B237" s="3">
        <f t="shared" ca="1" si="14"/>
        <v>43264</v>
      </c>
      <c r="C237" s="3">
        <f t="shared" ca="1" si="15"/>
        <v>45414</v>
      </c>
      <c r="D237" s="29">
        <f ca="1"/>
        <v>5.8867505052773188</v>
      </c>
      <c r="G237" s="3">
        <f t="shared" ca="1" si="16"/>
        <v>43264</v>
      </c>
      <c r="H237" s="3">
        <f t="shared" ca="1" si="17"/>
        <v>45414</v>
      </c>
      <c r="I237" s="29">
        <f ca="1"/>
        <v>5.8867505052773188</v>
      </c>
    </row>
    <row r="238" spans="2:9" x14ac:dyDescent="0.25">
      <c r="B238" s="3">
        <f t="shared" ca="1" si="14"/>
        <v>43264</v>
      </c>
      <c r="C238" s="3">
        <f t="shared" ca="1" si="15"/>
        <v>45424</v>
      </c>
      <c r="D238" s="29">
        <f ca="1"/>
        <v>5.9140729096488851</v>
      </c>
      <c r="G238" s="3">
        <f t="shared" ca="1" si="16"/>
        <v>43264</v>
      </c>
      <c r="H238" s="3">
        <f t="shared" ca="1" si="17"/>
        <v>45424</v>
      </c>
      <c r="I238" s="29">
        <f ca="1"/>
        <v>5.9140729096488851</v>
      </c>
    </row>
    <row r="239" spans="2:9" x14ac:dyDescent="0.25">
      <c r="B239" s="3">
        <f t="shared" ca="1" si="14"/>
        <v>43264</v>
      </c>
      <c r="C239" s="3">
        <f t="shared" ca="1" si="15"/>
        <v>45434</v>
      </c>
      <c r="D239" s="29">
        <f ca="1"/>
        <v>5.9413953140205678</v>
      </c>
      <c r="G239" s="3">
        <f t="shared" ca="1" si="16"/>
        <v>43264</v>
      </c>
      <c r="H239" s="3">
        <f t="shared" ca="1" si="17"/>
        <v>45434</v>
      </c>
      <c r="I239" s="29">
        <f ca="1"/>
        <v>5.9413953140205678</v>
      </c>
    </row>
    <row r="240" spans="2:9" x14ac:dyDescent="0.25">
      <c r="B240" s="3">
        <f t="shared" ca="1" si="14"/>
        <v>43264</v>
      </c>
      <c r="C240" s="3">
        <f t="shared" ca="1" si="15"/>
        <v>45444</v>
      </c>
      <c r="D240" s="29">
        <f ca="1"/>
        <v>5.9687177183921278</v>
      </c>
      <c r="G240" s="3">
        <f t="shared" ca="1" si="16"/>
        <v>43264</v>
      </c>
      <c r="H240" s="3">
        <f t="shared" ca="1" si="17"/>
        <v>45444</v>
      </c>
      <c r="I240" s="29">
        <f ca="1"/>
        <v>5.9687177183921278</v>
      </c>
    </row>
    <row r="241" spans="2:9" x14ac:dyDescent="0.25">
      <c r="B241" s="3">
        <f t="shared" ca="1" si="14"/>
        <v>43264</v>
      </c>
      <c r="C241" s="3">
        <f t="shared" ca="1" si="15"/>
        <v>45454</v>
      </c>
      <c r="D241" s="29">
        <f ca="1"/>
        <v>5.9960401227637421</v>
      </c>
      <c r="G241" s="3">
        <f t="shared" ca="1" si="16"/>
        <v>43264</v>
      </c>
      <c r="H241" s="3">
        <f t="shared" ca="1" si="17"/>
        <v>45454</v>
      </c>
      <c r="I241" s="29">
        <f ca="1"/>
        <v>5.9960401227637421</v>
      </c>
    </row>
    <row r="242" spans="2:9" x14ac:dyDescent="0.25">
      <c r="B242" s="3">
        <f t="shared" ca="1" si="14"/>
        <v>43264</v>
      </c>
      <c r="C242" s="3">
        <f t="shared" ca="1" si="15"/>
        <v>45464</v>
      </c>
      <c r="D242" s="29">
        <f ca="1"/>
        <v>6.0233625271352862</v>
      </c>
      <c r="G242" s="3">
        <f t="shared" ca="1" si="16"/>
        <v>43264</v>
      </c>
      <c r="H242" s="3">
        <f t="shared" ca="1" si="17"/>
        <v>45464</v>
      </c>
      <c r="I242" s="29">
        <f ca="1"/>
        <v>6.0233625271352862</v>
      </c>
    </row>
    <row r="243" spans="2:9" x14ac:dyDescent="0.25">
      <c r="B243" s="3">
        <f t="shared" ca="1" si="14"/>
        <v>43264</v>
      </c>
      <c r="C243" s="3">
        <f t="shared" ca="1" si="15"/>
        <v>45474</v>
      </c>
      <c r="D243" s="29">
        <f ca="1"/>
        <v>6.0506849315069946</v>
      </c>
      <c r="G243" s="3">
        <f t="shared" ca="1" si="16"/>
        <v>43264</v>
      </c>
      <c r="H243" s="3">
        <f t="shared" ca="1" si="17"/>
        <v>45474</v>
      </c>
      <c r="I243" s="29">
        <f ca="1"/>
        <v>6.0506849315069946</v>
      </c>
    </row>
    <row r="244" spans="2:9" x14ac:dyDescent="0.25">
      <c r="B244" s="3">
        <f t="shared" ca="1" si="14"/>
        <v>43264</v>
      </c>
      <c r="C244" s="3">
        <f t="shared" ca="1" si="15"/>
        <v>45484</v>
      </c>
      <c r="D244" s="29">
        <f ca="1"/>
        <v>6.0780073358783282</v>
      </c>
      <c r="G244" s="3">
        <f t="shared" ca="1" si="16"/>
        <v>43264</v>
      </c>
      <c r="H244" s="3">
        <f t="shared" ca="1" si="17"/>
        <v>45484</v>
      </c>
      <c r="I244" s="29">
        <f ca="1"/>
        <v>6.0780073358783282</v>
      </c>
    </row>
    <row r="245" spans="2:9" x14ac:dyDescent="0.25">
      <c r="B245" s="3">
        <f t="shared" ca="1" si="14"/>
        <v>43264</v>
      </c>
      <c r="C245" s="3">
        <f t="shared" ca="1" si="15"/>
        <v>45494</v>
      </c>
      <c r="D245" s="29">
        <f ca="1"/>
        <v>6.1053297402500197</v>
      </c>
      <c r="G245" s="3">
        <f t="shared" ca="1" si="16"/>
        <v>43264</v>
      </c>
      <c r="H245" s="3">
        <f t="shared" ca="1" si="17"/>
        <v>45494</v>
      </c>
      <c r="I245" s="29">
        <f ca="1"/>
        <v>6.1053297402500197</v>
      </c>
    </row>
    <row r="246" spans="2:9" x14ac:dyDescent="0.25">
      <c r="B246" s="3">
        <f t="shared" ca="1" si="14"/>
        <v>43264</v>
      </c>
      <c r="C246" s="3">
        <f t="shared" ca="1" si="15"/>
        <v>45504</v>
      </c>
      <c r="D246" s="29">
        <f ca="1"/>
        <v>6.1326521446214883</v>
      </c>
      <c r="G246" s="3">
        <f t="shared" ca="1" si="16"/>
        <v>43264</v>
      </c>
      <c r="H246" s="3">
        <f t="shared" ca="1" si="17"/>
        <v>45504</v>
      </c>
      <c r="I246" s="29">
        <f ca="1"/>
        <v>6.1326521446214883</v>
      </c>
    </row>
    <row r="247" spans="2:9" x14ac:dyDescent="0.25">
      <c r="B247" s="3">
        <f t="shared" ca="1" si="14"/>
        <v>43264</v>
      </c>
      <c r="C247" s="3">
        <f t="shared" ca="1" si="15"/>
        <v>45514</v>
      </c>
      <c r="D247" s="29">
        <f ca="1"/>
        <v>6.1599745489931985</v>
      </c>
      <c r="G247" s="3">
        <f t="shared" ca="1" si="16"/>
        <v>43264</v>
      </c>
      <c r="H247" s="3">
        <f t="shared" ca="1" si="17"/>
        <v>45514</v>
      </c>
      <c r="I247" s="29">
        <f ca="1"/>
        <v>6.1599745489931985</v>
      </c>
    </row>
    <row r="248" spans="2:9" x14ac:dyDescent="0.25">
      <c r="B248" s="3">
        <f t="shared" ca="1" si="14"/>
        <v>43264</v>
      </c>
      <c r="C248" s="3">
        <f t="shared" ca="1" si="15"/>
        <v>45524</v>
      </c>
      <c r="D248" s="29">
        <f ca="1"/>
        <v>6.1872969533647382</v>
      </c>
      <c r="G248" s="3">
        <f t="shared" ca="1" si="16"/>
        <v>43264</v>
      </c>
      <c r="H248" s="3">
        <f t="shared" ca="1" si="17"/>
        <v>45524</v>
      </c>
      <c r="I248" s="29">
        <f ca="1"/>
        <v>6.1872969533647382</v>
      </c>
    </row>
    <row r="249" spans="2:9" x14ac:dyDescent="0.25">
      <c r="B249" s="3">
        <f t="shared" ca="1" si="14"/>
        <v>43264</v>
      </c>
      <c r="C249" s="3">
        <f t="shared" ca="1" si="15"/>
        <v>45534</v>
      </c>
      <c r="D249" s="29">
        <f ca="1"/>
        <v>6.2146193577362929</v>
      </c>
      <c r="G249" s="3">
        <f t="shared" ca="1" si="16"/>
        <v>43264</v>
      </c>
      <c r="H249" s="3">
        <f t="shared" ca="1" si="17"/>
        <v>45534</v>
      </c>
      <c r="I249" s="29">
        <f ca="1"/>
        <v>6.2146193577362929</v>
      </c>
    </row>
    <row r="250" spans="2:9" x14ac:dyDescent="0.25">
      <c r="B250" s="3">
        <f t="shared" ca="1" si="14"/>
        <v>43264</v>
      </c>
      <c r="C250" s="3">
        <f t="shared" ca="1" si="15"/>
        <v>45544</v>
      </c>
      <c r="D250" s="29">
        <f ca="1"/>
        <v>6.2419417621080049</v>
      </c>
      <c r="G250" s="3">
        <f t="shared" ca="1" si="16"/>
        <v>43264</v>
      </c>
      <c r="H250" s="3">
        <f t="shared" ca="1" si="17"/>
        <v>45544</v>
      </c>
      <c r="I250" s="29">
        <f ca="1"/>
        <v>6.2419417621080049</v>
      </c>
    </row>
    <row r="251" spans="2:9" x14ac:dyDescent="0.25">
      <c r="B251" s="3">
        <f t="shared" ca="1" si="14"/>
        <v>43264</v>
      </c>
      <c r="C251" s="3">
        <f t="shared" ca="1" si="15"/>
        <v>45554</v>
      </c>
      <c r="D251" s="29">
        <f ca="1"/>
        <v>6.2692641664795383</v>
      </c>
      <c r="G251" s="3">
        <f t="shared" ca="1" si="16"/>
        <v>43264</v>
      </c>
      <c r="H251" s="3">
        <f t="shared" ca="1" si="17"/>
        <v>45554</v>
      </c>
      <c r="I251" s="29">
        <f ca="1"/>
        <v>6.2692641664795383</v>
      </c>
    </row>
    <row r="252" spans="2:9" x14ac:dyDescent="0.25">
      <c r="B252" s="3">
        <f t="shared" ca="1" si="14"/>
        <v>43264</v>
      </c>
      <c r="C252" s="3">
        <f t="shared" ca="1" si="15"/>
        <v>45564</v>
      </c>
      <c r="D252" s="29">
        <f ca="1"/>
        <v>6.2965865708511695</v>
      </c>
      <c r="G252" s="3">
        <f t="shared" ca="1" si="16"/>
        <v>43264</v>
      </c>
      <c r="H252" s="3">
        <f t="shared" ca="1" si="17"/>
        <v>45564</v>
      </c>
      <c r="I252" s="29">
        <f ca="1"/>
        <v>6.2965865708511695</v>
      </c>
    </row>
    <row r="253" spans="2:9" x14ac:dyDescent="0.25">
      <c r="B253" s="3">
        <f t="shared" ca="1" si="14"/>
        <v>43264</v>
      </c>
      <c r="C253" s="3">
        <f t="shared" ca="1" si="15"/>
        <v>45574</v>
      </c>
      <c r="D253" s="29">
        <f ca="1"/>
        <v>6.3239089752227011</v>
      </c>
      <c r="G253" s="3">
        <f t="shared" ca="1" si="16"/>
        <v>43264</v>
      </c>
      <c r="H253" s="3">
        <f t="shared" ca="1" si="17"/>
        <v>45574</v>
      </c>
      <c r="I253" s="29">
        <f ca="1"/>
        <v>6.3239089752227011</v>
      </c>
    </row>
    <row r="254" spans="2:9" x14ac:dyDescent="0.25">
      <c r="B254" s="3">
        <f t="shared" ca="1" si="14"/>
        <v>43264</v>
      </c>
      <c r="C254" s="3">
        <f t="shared" ca="1" si="15"/>
        <v>45584</v>
      </c>
      <c r="D254" s="29">
        <f ca="1"/>
        <v>6.3512313795944175</v>
      </c>
      <c r="G254" s="3">
        <f t="shared" ca="1" si="16"/>
        <v>43264</v>
      </c>
      <c r="H254" s="3">
        <f t="shared" ca="1" si="17"/>
        <v>45584</v>
      </c>
      <c r="I254" s="29">
        <f ca="1"/>
        <v>6.3512313795944175</v>
      </c>
    </row>
    <row r="255" spans="2:9" x14ac:dyDescent="0.25">
      <c r="B255" s="3">
        <f t="shared" ca="1" si="14"/>
        <v>43264</v>
      </c>
      <c r="C255" s="3">
        <f t="shared" ca="1" si="15"/>
        <v>45594</v>
      </c>
      <c r="D255" s="29">
        <f ca="1"/>
        <v>6.3785537839657396</v>
      </c>
      <c r="G255" s="3">
        <f t="shared" ca="1" si="16"/>
        <v>43264</v>
      </c>
      <c r="H255" s="3">
        <f t="shared" ca="1" si="17"/>
        <v>45594</v>
      </c>
      <c r="I255" s="29">
        <f ca="1"/>
        <v>6.3785537839657396</v>
      </c>
    </row>
    <row r="256" spans="2:9" x14ac:dyDescent="0.25">
      <c r="B256" s="3">
        <f t="shared" ca="1" si="14"/>
        <v>43264</v>
      </c>
      <c r="C256" s="3">
        <f t="shared" ca="1" si="15"/>
        <v>45604</v>
      </c>
      <c r="D256" s="29">
        <f ca="1"/>
        <v>6.4058761883374356</v>
      </c>
      <c r="G256" s="3">
        <f t="shared" ca="1" si="16"/>
        <v>43264</v>
      </c>
      <c r="H256" s="3">
        <f t="shared" ca="1" si="17"/>
        <v>45604</v>
      </c>
      <c r="I256" s="29">
        <f ca="1"/>
        <v>6.4058761883374356</v>
      </c>
    </row>
    <row r="257" spans="2:9" x14ac:dyDescent="0.25">
      <c r="B257" s="3">
        <f t="shared" ca="1" si="14"/>
        <v>43264</v>
      </c>
      <c r="C257" s="3">
        <f t="shared" ca="1" si="15"/>
        <v>45614</v>
      </c>
      <c r="D257" s="29">
        <f ca="1"/>
        <v>6.4331985927089859</v>
      </c>
      <c r="G257" s="3">
        <f t="shared" ca="1" si="16"/>
        <v>43264</v>
      </c>
      <c r="H257" s="3">
        <f t="shared" ca="1" si="17"/>
        <v>45614</v>
      </c>
      <c r="I257" s="29">
        <f ca="1"/>
        <v>6.4331985927089859</v>
      </c>
    </row>
    <row r="258" spans="2:9" x14ac:dyDescent="0.25">
      <c r="B258" s="3">
        <f t="shared" ca="1" si="14"/>
        <v>43264</v>
      </c>
      <c r="C258" s="3">
        <f t="shared" ca="1" si="15"/>
        <v>45624</v>
      </c>
      <c r="D258" s="29">
        <f ca="1"/>
        <v>6.4605209970806179</v>
      </c>
      <c r="G258" s="3">
        <f t="shared" ca="1" si="16"/>
        <v>43264</v>
      </c>
      <c r="H258" s="3">
        <f t="shared" ca="1" si="17"/>
        <v>45624</v>
      </c>
      <c r="I258" s="29">
        <f ca="1"/>
        <v>6.4605209970806179</v>
      </c>
    </row>
    <row r="259" spans="2:9" x14ac:dyDescent="0.25">
      <c r="B259" s="3">
        <f t="shared" ca="1" si="14"/>
        <v>43264</v>
      </c>
      <c r="C259" s="3">
        <f t="shared" ca="1" si="15"/>
        <v>45634</v>
      </c>
      <c r="D259" s="29">
        <f ca="1"/>
        <v>6.4878434014521522</v>
      </c>
      <c r="G259" s="3">
        <f t="shared" ca="1" si="16"/>
        <v>43264</v>
      </c>
      <c r="H259" s="3">
        <f t="shared" ca="1" si="17"/>
        <v>45634</v>
      </c>
      <c r="I259" s="29">
        <f ca="1"/>
        <v>6.4878434014521522</v>
      </c>
    </row>
    <row r="260" spans="2:9" x14ac:dyDescent="0.25">
      <c r="B260" s="3">
        <f t="shared" ca="1" si="14"/>
        <v>43264</v>
      </c>
      <c r="C260" s="3">
        <f t="shared" ca="1" si="15"/>
        <v>45644</v>
      </c>
      <c r="D260" s="29">
        <f ca="1"/>
        <v>6.5151658058238722</v>
      </c>
      <c r="G260" s="3">
        <f t="shared" ca="1" si="16"/>
        <v>43264</v>
      </c>
      <c r="H260" s="3">
        <f t="shared" ca="1" si="17"/>
        <v>45644</v>
      </c>
      <c r="I260" s="29">
        <f ca="1"/>
        <v>6.5151658058238722</v>
      </c>
    </row>
    <row r="261" spans="2:9" x14ac:dyDescent="0.25">
      <c r="B261" s="3">
        <f t="shared" ca="1" si="14"/>
        <v>43264</v>
      </c>
      <c r="C261" s="3">
        <f t="shared" ca="1" si="15"/>
        <v>45654</v>
      </c>
      <c r="D261" s="29">
        <f ca="1"/>
        <v>6.5424882101954207</v>
      </c>
      <c r="G261" s="3">
        <f t="shared" ca="1" si="16"/>
        <v>43264</v>
      </c>
      <c r="H261" s="3">
        <f t="shared" ca="1" si="17"/>
        <v>45654</v>
      </c>
      <c r="I261" s="29">
        <f ca="1"/>
        <v>6.5424882101954207</v>
      </c>
    </row>
    <row r="262" spans="2:9" x14ac:dyDescent="0.25">
      <c r="B262" s="3">
        <f t="shared" ca="1" si="14"/>
        <v>43264</v>
      </c>
      <c r="C262" s="3">
        <f t="shared" ca="1" si="15"/>
        <v>45664</v>
      </c>
      <c r="D262" s="29">
        <f ca="1"/>
        <v>6.5698630136986464</v>
      </c>
      <c r="G262" s="3">
        <f t="shared" ca="1" si="16"/>
        <v>43264</v>
      </c>
      <c r="H262" s="3">
        <f t="shared" ca="1" si="17"/>
        <v>45664</v>
      </c>
      <c r="I262" s="29">
        <f ca="1"/>
        <v>6.5698630136986464</v>
      </c>
    </row>
    <row r="263" spans="2:9" x14ac:dyDescent="0.25">
      <c r="B263" s="3">
        <f t="shared" ca="1" si="14"/>
        <v>43264</v>
      </c>
      <c r="C263" s="3">
        <f t="shared" ca="1" si="15"/>
        <v>45674</v>
      </c>
      <c r="D263" s="29">
        <f ca="1"/>
        <v>6.5972602739726556</v>
      </c>
      <c r="G263" s="3">
        <f t="shared" ca="1" si="16"/>
        <v>43264</v>
      </c>
      <c r="H263" s="3">
        <f t="shared" ca="1" si="17"/>
        <v>45674</v>
      </c>
      <c r="I263" s="29">
        <f ca="1"/>
        <v>6.5972602739726556</v>
      </c>
    </row>
    <row r="264" spans="2:9" x14ac:dyDescent="0.25">
      <c r="B264" s="3">
        <f t="shared" ca="1" si="14"/>
        <v>43264</v>
      </c>
      <c r="C264" s="3">
        <f t="shared" ca="1" si="15"/>
        <v>45684</v>
      </c>
      <c r="D264" s="29">
        <f ca="1"/>
        <v>6.6246575342465697</v>
      </c>
      <c r="G264" s="3">
        <f t="shared" ca="1" si="16"/>
        <v>43264</v>
      </c>
      <c r="H264" s="3">
        <f t="shared" ca="1" si="17"/>
        <v>45684</v>
      </c>
      <c r="I264" s="29">
        <f ca="1"/>
        <v>6.6246575342465697</v>
      </c>
    </row>
    <row r="265" spans="2:9" x14ac:dyDescent="0.25">
      <c r="B265" s="3">
        <f t="shared" ca="1" si="14"/>
        <v>43264</v>
      </c>
      <c r="C265" s="3">
        <f t="shared" ca="1" si="15"/>
        <v>45694</v>
      </c>
      <c r="D265" s="29">
        <f ca="1"/>
        <v>6.6520547945206445</v>
      </c>
      <c r="G265" s="3">
        <f t="shared" ca="1" si="16"/>
        <v>43264</v>
      </c>
      <c r="H265" s="3">
        <f t="shared" ca="1" si="17"/>
        <v>45694</v>
      </c>
      <c r="I265" s="29">
        <f ca="1"/>
        <v>6.6520547945206445</v>
      </c>
    </row>
    <row r="266" spans="2:9" x14ac:dyDescent="0.25">
      <c r="B266" s="3">
        <f t="shared" ca="1" si="14"/>
        <v>43264</v>
      </c>
      <c r="C266" s="3">
        <f t="shared" ca="1" si="15"/>
        <v>45704</v>
      </c>
      <c r="D266" s="29">
        <f ca="1"/>
        <v>6.6794520547945773</v>
      </c>
      <c r="G266" s="3">
        <f t="shared" ca="1" si="16"/>
        <v>43264</v>
      </c>
      <c r="H266" s="3">
        <f t="shared" ca="1" si="17"/>
        <v>45704</v>
      </c>
      <c r="I266" s="29">
        <f ca="1"/>
        <v>6.6794520547945773</v>
      </c>
    </row>
    <row r="267" spans="2:9" x14ac:dyDescent="0.25">
      <c r="B267" s="3">
        <f t="shared" ca="1" si="14"/>
        <v>43264</v>
      </c>
      <c r="C267" s="3">
        <f t="shared" ca="1" si="15"/>
        <v>45714</v>
      </c>
      <c r="D267" s="29">
        <f ca="1"/>
        <v>6.7068493150684088</v>
      </c>
      <c r="G267" s="3">
        <f t="shared" ca="1" si="16"/>
        <v>43264</v>
      </c>
      <c r="H267" s="3">
        <f t="shared" ca="1" si="17"/>
        <v>45714</v>
      </c>
      <c r="I267" s="29">
        <f ca="1"/>
        <v>6.7068493150684088</v>
      </c>
    </row>
    <row r="268" spans="2:9" x14ac:dyDescent="0.25">
      <c r="B268" s="3">
        <f t="shared" ca="1" si="14"/>
        <v>43264</v>
      </c>
      <c r="C268" s="3">
        <f t="shared" ca="1" si="15"/>
        <v>45724</v>
      </c>
      <c r="D268" s="29">
        <f ca="1"/>
        <v>6.7342465753423246</v>
      </c>
      <c r="G268" s="3">
        <f t="shared" ca="1" si="16"/>
        <v>43264</v>
      </c>
      <c r="H268" s="3">
        <f t="shared" ca="1" si="17"/>
        <v>45724</v>
      </c>
      <c r="I268" s="29">
        <f ca="1"/>
        <v>6.7342465753423246</v>
      </c>
    </row>
    <row r="269" spans="2:9" x14ac:dyDescent="0.25">
      <c r="B269" s="3">
        <f t="shared" ca="1" si="14"/>
        <v>43264</v>
      </c>
      <c r="C269" s="3">
        <f t="shared" ca="1" si="15"/>
        <v>45734</v>
      </c>
      <c r="D269" s="29">
        <f ca="1"/>
        <v>6.7616438356164013</v>
      </c>
      <c r="G269" s="3">
        <f t="shared" ca="1" si="16"/>
        <v>43264</v>
      </c>
      <c r="H269" s="3">
        <f t="shared" ca="1" si="17"/>
        <v>45734</v>
      </c>
      <c r="I269" s="29">
        <f ca="1"/>
        <v>6.7616438356164013</v>
      </c>
    </row>
    <row r="270" spans="2:9" x14ac:dyDescent="0.25">
      <c r="B270" s="3">
        <f t="shared" ca="1" si="14"/>
        <v>43264</v>
      </c>
      <c r="C270" s="3">
        <f t="shared" ca="1" si="15"/>
        <v>45744</v>
      </c>
      <c r="D270" s="29">
        <f ca="1"/>
        <v>6.7890410958904939</v>
      </c>
      <c r="G270" s="3">
        <f t="shared" ca="1" si="16"/>
        <v>43264</v>
      </c>
      <c r="H270" s="3">
        <f t="shared" ca="1" si="17"/>
        <v>45744</v>
      </c>
      <c r="I270" s="29">
        <f ca="1"/>
        <v>6.7890410958904939</v>
      </c>
    </row>
    <row r="271" spans="2:9" x14ac:dyDescent="0.25">
      <c r="B271" s="3">
        <f t="shared" ca="1" si="14"/>
        <v>43264</v>
      </c>
      <c r="C271" s="3">
        <f t="shared" ca="1" si="15"/>
        <v>45754</v>
      </c>
      <c r="D271" s="29">
        <f ca="1"/>
        <v>6.8164383561644053</v>
      </c>
      <c r="G271" s="3">
        <f t="shared" ca="1" si="16"/>
        <v>43264</v>
      </c>
      <c r="H271" s="3">
        <f t="shared" ca="1" si="17"/>
        <v>45754</v>
      </c>
      <c r="I271" s="29">
        <f ca="1"/>
        <v>6.8164383561644053</v>
      </c>
    </row>
    <row r="272" spans="2:9" x14ac:dyDescent="0.25">
      <c r="B272" s="3">
        <f t="shared" ca="1" si="14"/>
        <v>43264</v>
      </c>
      <c r="C272" s="3">
        <f t="shared" ca="1" si="15"/>
        <v>45764</v>
      </c>
      <c r="D272" s="29">
        <f ca="1"/>
        <v>6.8438356164384873</v>
      </c>
      <c r="G272" s="3">
        <f t="shared" ca="1" si="16"/>
        <v>43264</v>
      </c>
      <c r="H272" s="3">
        <f t="shared" ca="1" si="17"/>
        <v>45764</v>
      </c>
      <c r="I272" s="29">
        <f ca="1"/>
        <v>6.8438356164384873</v>
      </c>
    </row>
    <row r="273" spans="2:9" x14ac:dyDescent="0.25">
      <c r="B273" s="3">
        <f t="shared" ca="1" si="14"/>
        <v>43264</v>
      </c>
      <c r="C273" s="3">
        <f t="shared" ca="1" si="15"/>
        <v>45774</v>
      </c>
      <c r="D273" s="29">
        <f ca="1"/>
        <v>6.8712328767123978</v>
      </c>
      <c r="G273" s="3">
        <f t="shared" ca="1" si="16"/>
        <v>43264</v>
      </c>
      <c r="H273" s="3">
        <f t="shared" ca="1" si="17"/>
        <v>45774</v>
      </c>
      <c r="I273" s="29">
        <f ca="1"/>
        <v>6.8712328767123978</v>
      </c>
    </row>
    <row r="274" spans="2:9" x14ac:dyDescent="0.25">
      <c r="B274" s="3">
        <f t="shared" ca="1" si="14"/>
        <v>43264</v>
      </c>
      <c r="C274" s="3">
        <f t="shared" ca="1" si="15"/>
        <v>45784</v>
      </c>
      <c r="D274" s="29">
        <f ca="1"/>
        <v>6.8986301369862479</v>
      </c>
      <c r="G274" s="3">
        <f t="shared" ca="1" si="16"/>
        <v>43264</v>
      </c>
      <c r="H274" s="3">
        <f t="shared" ca="1" si="17"/>
        <v>45784</v>
      </c>
      <c r="I274" s="29">
        <f ca="1"/>
        <v>6.8986301369862479</v>
      </c>
    </row>
    <row r="275" spans="2:9" x14ac:dyDescent="0.25">
      <c r="B275" s="3">
        <f t="shared" ca="1" si="14"/>
        <v>43264</v>
      </c>
      <c r="C275" s="3">
        <f t="shared" ca="1" si="15"/>
        <v>45794</v>
      </c>
      <c r="D275" s="29">
        <f ca="1"/>
        <v>6.9260273972601549</v>
      </c>
      <c r="G275" s="3">
        <f t="shared" ca="1" si="16"/>
        <v>43264</v>
      </c>
      <c r="H275" s="3">
        <f t="shared" ca="1" si="17"/>
        <v>45794</v>
      </c>
      <c r="I275" s="29">
        <f ca="1"/>
        <v>6.9260273972601549</v>
      </c>
    </row>
    <row r="276" spans="2:9" x14ac:dyDescent="0.25">
      <c r="B276" s="3">
        <f t="shared" ca="1" si="14"/>
        <v>43264</v>
      </c>
      <c r="C276" s="3">
        <f t="shared" ca="1" si="15"/>
        <v>45804</v>
      </c>
      <c r="D276" s="29">
        <f ca="1"/>
        <v>6.953424657534236</v>
      </c>
      <c r="G276" s="3">
        <f t="shared" ca="1" si="16"/>
        <v>43264</v>
      </c>
      <c r="H276" s="3">
        <f t="shared" ca="1" si="17"/>
        <v>45804</v>
      </c>
      <c r="I276" s="29">
        <f ca="1"/>
        <v>6.953424657534236</v>
      </c>
    </row>
    <row r="277" spans="2:9" x14ac:dyDescent="0.25">
      <c r="B277" s="3">
        <f t="shared" ca="1" si="14"/>
        <v>43264</v>
      </c>
      <c r="C277" s="3">
        <f t="shared" ca="1" si="15"/>
        <v>45814</v>
      </c>
      <c r="D277" s="29">
        <f ca="1"/>
        <v>6.9808219178081474</v>
      </c>
      <c r="G277" s="3">
        <f t="shared" ca="1" si="16"/>
        <v>43264</v>
      </c>
      <c r="H277" s="3">
        <f t="shared" ca="1" si="17"/>
        <v>45814</v>
      </c>
      <c r="I277" s="29">
        <f ca="1"/>
        <v>6.9808219178081474</v>
      </c>
    </row>
    <row r="278" spans="2:9" x14ac:dyDescent="0.25">
      <c r="B278" s="3">
        <f t="shared" ca="1" si="14"/>
        <v>43264</v>
      </c>
      <c r="C278" s="3">
        <f t="shared" ca="1" si="15"/>
        <v>45824</v>
      </c>
      <c r="D278" s="29">
        <f ca="1"/>
        <v>7.0082191780821663</v>
      </c>
      <c r="G278" s="3">
        <f t="shared" ca="1" si="16"/>
        <v>43264</v>
      </c>
      <c r="H278" s="3">
        <f t="shared" ca="1" si="17"/>
        <v>45824</v>
      </c>
      <c r="I278" s="29">
        <f ca="1"/>
        <v>7.0082191780821663</v>
      </c>
    </row>
    <row r="279" spans="2:9" x14ac:dyDescent="0.25">
      <c r="B279" s="3">
        <f t="shared" ca="1" si="14"/>
        <v>43264</v>
      </c>
      <c r="C279" s="3">
        <f t="shared" ca="1" si="15"/>
        <v>45834</v>
      </c>
      <c r="D279" s="29">
        <f ca="1"/>
        <v>7.0356164383563273</v>
      </c>
      <c r="G279" s="3">
        <f t="shared" ca="1" si="16"/>
        <v>43264</v>
      </c>
      <c r="H279" s="3">
        <f t="shared" ca="1" si="17"/>
        <v>45834</v>
      </c>
      <c r="I279" s="29">
        <f ca="1"/>
        <v>7.0356164383563273</v>
      </c>
    </row>
    <row r="280" spans="2:9" x14ac:dyDescent="0.25">
      <c r="B280" s="3">
        <f t="shared" ca="1" si="14"/>
        <v>43264</v>
      </c>
      <c r="C280" s="3">
        <f t="shared" ca="1" si="15"/>
        <v>45844</v>
      </c>
      <c r="D280" s="29">
        <f ca="1"/>
        <v>7.0630136986302343</v>
      </c>
      <c r="G280" s="3">
        <f t="shared" ca="1" si="16"/>
        <v>43264</v>
      </c>
      <c r="H280" s="3">
        <f t="shared" ca="1" si="17"/>
        <v>45844</v>
      </c>
      <c r="I280" s="29">
        <f ca="1"/>
        <v>7.0630136986302343</v>
      </c>
    </row>
    <row r="281" spans="2:9" x14ac:dyDescent="0.25">
      <c r="B281" s="3">
        <f t="shared" ref="B281:B344" ca="1" si="18">B280</f>
        <v>43264</v>
      </c>
      <c r="C281" s="3">
        <f t="shared" ref="C281:C344" ca="1" si="19">C280+10</f>
        <v>45854</v>
      </c>
      <c r="D281" s="29">
        <f ca="1"/>
        <v>7.0904109589040667</v>
      </c>
      <c r="G281" s="3">
        <f t="shared" ref="G281:G344" ca="1" si="20">G280</f>
        <v>43264</v>
      </c>
      <c r="H281" s="3">
        <f t="shared" ref="H281:H344" ca="1" si="21">H280+10</f>
        <v>45854</v>
      </c>
      <c r="I281" s="29">
        <f ca="1"/>
        <v>7.0904109589040667</v>
      </c>
    </row>
    <row r="282" spans="2:9" x14ac:dyDescent="0.25">
      <c r="B282" s="3">
        <f t="shared" ca="1" si="18"/>
        <v>43264</v>
      </c>
      <c r="C282" s="3">
        <f t="shared" ca="1" si="19"/>
        <v>45864</v>
      </c>
      <c r="D282" s="29">
        <f ca="1"/>
        <v>7.1178082191779719</v>
      </c>
      <c r="G282" s="3">
        <f t="shared" ca="1" si="20"/>
        <v>43264</v>
      </c>
      <c r="H282" s="3">
        <f t="shared" ca="1" si="21"/>
        <v>45864</v>
      </c>
      <c r="I282" s="29">
        <f ca="1"/>
        <v>7.1178082191779719</v>
      </c>
    </row>
    <row r="283" spans="2:9" x14ac:dyDescent="0.25">
      <c r="B283" s="3">
        <f t="shared" ca="1" si="18"/>
        <v>43264</v>
      </c>
      <c r="C283" s="3">
        <f t="shared" ca="1" si="19"/>
        <v>45874</v>
      </c>
      <c r="D283" s="29">
        <f ca="1"/>
        <v>7.1452054794520752</v>
      </c>
      <c r="G283" s="3">
        <f t="shared" ca="1" si="20"/>
        <v>43264</v>
      </c>
      <c r="H283" s="3">
        <f t="shared" ca="1" si="21"/>
        <v>45874</v>
      </c>
      <c r="I283" s="29">
        <f ca="1"/>
        <v>7.1452054794520752</v>
      </c>
    </row>
    <row r="284" spans="2:9" x14ac:dyDescent="0.25">
      <c r="B284" s="3">
        <f t="shared" ca="1" si="18"/>
        <v>43264</v>
      </c>
      <c r="C284" s="3">
        <f t="shared" ca="1" si="19"/>
        <v>45884</v>
      </c>
      <c r="D284" s="29">
        <f ca="1"/>
        <v>7.1726027397259804</v>
      </c>
      <c r="G284" s="3">
        <f t="shared" ca="1" si="20"/>
        <v>43264</v>
      </c>
      <c r="H284" s="3">
        <f t="shared" ca="1" si="21"/>
        <v>45884</v>
      </c>
      <c r="I284" s="29">
        <f ca="1"/>
        <v>7.1726027397259804</v>
      </c>
    </row>
    <row r="285" spans="2:9" x14ac:dyDescent="0.25">
      <c r="B285" s="3">
        <f t="shared" ca="1" si="18"/>
        <v>43264</v>
      </c>
      <c r="C285" s="3">
        <f t="shared" ca="1" si="19"/>
        <v>45894</v>
      </c>
      <c r="D285" s="29">
        <f ca="1"/>
        <v>7.2000000000000082</v>
      </c>
      <c r="G285" s="3">
        <f t="shared" ca="1" si="20"/>
        <v>43264</v>
      </c>
      <c r="H285" s="3">
        <f t="shared" ca="1" si="21"/>
        <v>45894</v>
      </c>
      <c r="I285" s="29">
        <f ca="1"/>
        <v>7.2000000000000082</v>
      </c>
    </row>
    <row r="286" spans="2:9" x14ac:dyDescent="0.25">
      <c r="B286" s="3">
        <f t="shared" ca="1" si="18"/>
        <v>43264</v>
      </c>
      <c r="C286" s="3">
        <f t="shared" ca="1" si="19"/>
        <v>45904</v>
      </c>
      <c r="D286" s="29">
        <f ca="1"/>
        <v>7.2273972602739116</v>
      </c>
      <c r="G286" s="3">
        <f t="shared" ca="1" si="20"/>
        <v>43264</v>
      </c>
      <c r="H286" s="3">
        <f t="shared" ca="1" si="21"/>
        <v>45904</v>
      </c>
      <c r="I286" s="29">
        <f ca="1"/>
        <v>7.2273972602739116</v>
      </c>
    </row>
    <row r="287" spans="2:9" x14ac:dyDescent="0.25">
      <c r="B287" s="3">
        <f t="shared" ca="1" si="18"/>
        <v>43264</v>
      </c>
      <c r="C287" s="3">
        <f t="shared" ca="1" si="19"/>
        <v>45914</v>
      </c>
      <c r="D287" s="29">
        <f ca="1"/>
        <v>7.254794520547998</v>
      </c>
      <c r="G287" s="3">
        <f t="shared" ca="1" si="20"/>
        <v>43264</v>
      </c>
      <c r="H287" s="3">
        <f t="shared" ca="1" si="21"/>
        <v>45914</v>
      </c>
      <c r="I287" s="29">
        <f ca="1"/>
        <v>7.254794520547998</v>
      </c>
    </row>
    <row r="288" spans="2:9" x14ac:dyDescent="0.25">
      <c r="B288" s="3">
        <f t="shared" ca="1" si="18"/>
        <v>43264</v>
      </c>
      <c r="C288" s="3">
        <f t="shared" ca="1" si="19"/>
        <v>45924</v>
      </c>
      <c r="D288" s="29">
        <f ca="1"/>
        <v>7.2821917808219023</v>
      </c>
      <c r="G288" s="3">
        <f t="shared" ca="1" si="20"/>
        <v>43264</v>
      </c>
      <c r="H288" s="3">
        <f t="shared" ca="1" si="21"/>
        <v>45924</v>
      </c>
      <c r="I288" s="29">
        <f ca="1"/>
        <v>7.2821917808219023</v>
      </c>
    </row>
    <row r="289" spans="2:9" x14ac:dyDescent="0.25">
      <c r="B289" s="3">
        <f t="shared" ca="1" si="18"/>
        <v>43264</v>
      </c>
      <c r="C289" s="3">
        <f t="shared" ca="1" si="19"/>
        <v>45934</v>
      </c>
      <c r="D289" s="29">
        <f ca="1"/>
        <v>7.309589041095804</v>
      </c>
      <c r="G289" s="3">
        <f t="shared" ca="1" si="20"/>
        <v>43264</v>
      </c>
      <c r="H289" s="3">
        <f t="shared" ca="1" si="21"/>
        <v>45934</v>
      </c>
      <c r="I289" s="29">
        <f ca="1"/>
        <v>7.309589041095804</v>
      </c>
    </row>
    <row r="290" spans="2:9" x14ac:dyDescent="0.25">
      <c r="B290" s="3">
        <f t="shared" ca="1" si="18"/>
        <v>43264</v>
      </c>
      <c r="C290" s="3">
        <f t="shared" ca="1" si="19"/>
        <v>45944</v>
      </c>
      <c r="D290" s="29">
        <f ca="1"/>
        <v>7.3369863013698966</v>
      </c>
      <c r="G290" s="3">
        <f t="shared" ca="1" si="20"/>
        <v>43264</v>
      </c>
      <c r="H290" s="3">
        <f t="shared" ca="1" si="21"/>
        <v>45944</v>
      </c>
      <c r="I290" s="29">
        <f ca="1"/>
        <v>7.3369863013698966</v>
      </c>
    </row>
    <row r="291" spans="2:9" x14ac:dyDescent="0.25">
      <c r="B291" s="3">
        <f t="shared" ca="1" si="18"/>
        <v>43264</v>
      </c>
      <c r="C291" s="3">
        <f t="shared" ca="1" si="19"/>
        <v>45954</v>
      </c>
      <c r="D291" s="29">
        <f ca="1"/>
        <v>7.3643835616437983</v>
      </c>
      <c r="G291" s="3">
        <f t="shared" ca="1" si="20"/>
        <v>43264</v>
      </c>
      <c r="H291" s="3">
        <f t="shared" ca="1" si="21"/>
        <v>45954</v>
      </c>
      <c r="I291" s="29">
        <f ca="1"/>
        <v>7.3643835616437983</v>
      </c>
    </row>
    <row r="292" spans="2:9" x14ac:dyDescent="0.25">
      <c r="B292" s="3">
        <f t="shared" ca="1" si="18"/>
        <v>43264</v>
      </c>
      <c r="C292" s="3">
        <f t="shared" ca="1" si="19"/>
        <v>45964</v>
      </c>
      <c r="D292" s="29">
        <f ca="1"/>
        <v>7.3917808219178456</v>
      </c>
      <c r="G292" s="3">
        <f t="shared" ca="1" si="20"/>
        <v>43264</v>
      </c>
      <c r="H292" s="3">
        <f t="shared" ca="1" si="21"/>
        <v>45964</v>
      </c>
      <c r="I292" s="29">
        <f ca="1"/>
        <v>7.3917808219178456</v>
      </c>
    </row>
    <row r="293" spans="2:9" x14ac:dyDescent="0.25">
      <c r="B293" s="3">
        <f t="shared" ca="1" si="18"/>
        <v>43264</v>
      </c>
      <c r="C293" s="3">
        <f t="shared" ca="1" si="19"/>
        <v>45974</v>
      </c>
      <c r="D293" s="29">
        <f ca="1"/>
        <v>7.4191780821917463</v>
      </c>
      <c r="G293" s="3">
        <f t="shared" ca="1" si="20"/>
        <v>43264</v>
      </c>
      <c r="H293" s="3">
        <f t="shared" ca="1" si="21"/>
        <v>45974</v>
      </c>
      <c r="I293" s="29">
        <f ca="1"/>
        <v>7.4191780821917463</v>
      </c>
    </row>
    <row r="294" spans="2:9" x14ac:dyDescent="0.25">
      <c r="B294" s="3">
        <f t="shared" ca="1" si="18"/>
        <v>43264</v>
      </c>
      <c r="C294" s="3">
        <f t="shared" ca="1" si="19"/>
        <v>45984</v>
      </c>
      <c r="D294" s="29">
        <f ca="1"/>
        <v>7.4465753424658416</v>
      </c>
      <c r="G294" s="3">
        <f t="shared" ca="1" si="20"/>
        <v>43264</v>
      </c>
      <c r="H294" s="3">
        <f t="shared" ca="1" si="21"/>
        <v>45984</v>
      </c>
      <c r="I294" s="29">
        <f ca="1"/>
        <v>7.4465753424658416</v>
      </c>
    </row>
    <row r="295" spans="2:9" x14ac:dyDescent="0.25">
      <c r="B295" s="3">
        <f t="shared" ca="1" si="18"/>
        <v>43264</v>
      </c>
      <c r="C295" s="3">
        <f t="shared" ca="1" si="19"/>
        <v>45994</v>
      </c>
      <c r="D295" s="29">
        <f ca="1"/>
        <v>7.4739726027397415</v>
      </c>
      <c r="G295" s="3">
        <f t="shared" ca="1" si="20"/>
        <v>43264</v>
      </c>
      <c r="H295" s="3">
        <f t="shared" ca="1" si="21"/>
        <v>45994</v>
      </c>
      <c r="I295" s="29">
        <f ca="1"/>
        <v>7.4739726027397415</v>
      </c>
    </row>
    <row r="296" spans="2:9" x14ac:dyDescent="0.25">
      <c r="B296" s="3">
        <f t="shared" ca="1" si="18"/>
        <v>43264</v>
      </c>
      <c r="C296" s="3">
        <f t="shared" ca="1" si="19"/>
        <v>46004</v>
      </c>
      <c r="D296" s="29">
        <f ca="1"/>
        <v>7.5013698630136405</v>
      </c>
      <c r="G296" s="3">
        <f t="shared" ca="1" si="20"/>
        <v>43264</v>
      </c>
      <c r="H296" s="3">
        <f t="shared" ca="1" si="21"/>
        <v>46004</v>
      </c>
      <c r="I296" s="29">
        <f ca="1"/>
        <v>7.5013698630136405</v>
      </c>
    </row>
    <row r="297" spans="2:9" x14ac:dyDescent="0.25">
      <c r="B297" s="3">
        <f t="shared" ca="1" si="18"/>
        <v>43264</v>
      </c>
      <c r="C297" s="3">
        <f t="shared" ca="1" si="19"/>
        <v>46014</v>
      </c>
      <c r="D297" s="29">
        <f ca="1"/>
        <v>7.5287671232877331</v>
      </c>
      <c r="G297" s="3">
        <f t="shared" ca="1" si="20"/>
        <v>43264</v>
      </c>
      <c r="H297" s="3">
        <f t="shared" ca="1" si="21"/>
        <v>46014</v>
      </c>
      <c r="I297" s="29">
        <f ca="1"/>
        <v>7.5287671232877331</v>
      </c>
    </row>
    <row r="298" spans="2:9" x14ac:dyDescent="0.25">
      <c r="B298" s="3">
        <f t="shared" ca="1" si="18"/>
        <v>43264</v>
      </c>
      <c r="C298" s="3">
        <f t="shared" ca="1" si="19"/>
        <v>46024</v>
      </c>
      <c r="D298" s="29">
        <f ca="1"/>
        <v>7.5561643835616303</v>
      </c>
      <c r="G298" s="3">
        <f t="shared" ca="1" si="20"/>
        <v>43264</v>
      </c>
      <c r="H298" s="3">
        <f t="shared" ca="1" si="21"/>
        <v>46024</v>
      </c>
      <c r="I298" s="29">
        <f ca="1"/>
        <v>7.5561643835616303</v>
      </c>
    </row>
    <row r="299" spans="2:9" x14ac:dyDescent="0.25">
      <c r="B299" s="3">
        <f t="shared" ca="1" si="18"/>
        <v>43264</v>
      </c>
      <c r="C299" s="3">
        <f t="shared" ca="1" si="19"/>
        <v>46034</v>
      </c>
      <c r="D299" s="29">
        <f ca="1"/>
        <v>7.5835616438356697</v>
      </c>
      <c r="G299" s="3">
        <f t="shared" ca="1" si="20"/>
        <v>43264</v>
      </c>
      <c r="H299" s="3">
        <f t="shared" ca="1" si="21"/>
        <v>46034</v>
      </c>
      <c r="I299" s="29">
        <f ca="1"/>
        <v>7.5835616438356697</v>
      </c>
    </row>
    <row r="300" spans="2:9" x14ac:dyDescent="0.25">
      <c r="B300" s="3">
        <f t="shared" ca="1" si="18"/>
        <v>43264</v>
      </c>
      <c r="C300" s="3">
        <f t="shared" ca="1" si="19"/>
        <v>46044</v>
      </c>
      <c r="D300" s="29">
        <f ca="1"/>
        <v>7.6109589041095678</v>
      </c>
      <c r="G300" s="3">
        <f t="shared" ca="1" si="20"/>
        <v>43264</v>
      </c>
      <c r="H300" s="3">
        <f t="shared" ca="1" si="21"/>
        <v>46044</v>
      </c>
      <c r="I300" s="29">
        <f ca="1"/>
        <v>7.6109589041095678</v>
      </c>
    </row>
    <row r="301" spans="2:9" x14ac:dyDescent="0.25">
      <c r="B301" s="3">
        <f t="shared" ca="1" si="18"/>
        <v>43264</v>
      </c>
      <c r="C301" s="3">
        <f t="shared" ca="1" si="19"/>
        <v>46054</v>
      </c>
      <c r="D301" s="29">
        <f ca="1"/>
        <v>7.638356164383679</v>
      </c>
      <c r="G301" s="3">
        <f t="shared" ca="1" si="20"/>
        <v>43264</v>
      </c>
      <c r="H301" s="3">
        <f t="shared" ca="1" si="21"/>
        <v>46054</v>
      </c>
      <c r="I301" s="29">
        <f ca="1"/>
        <v>7.638356164383679</v>
      </c>
    </row>
    <row r="302" spans="2:9" x14ac:dyDescent="0.25">
      <c r="B302" s="3">
        <f t="shared" ca="1" si="18"/>
        <v>43264</v>
      </c>
      <c r="C302" s="3">
        <f t="shared" ca="1" si="19"/>
        <v>46064</v>
      </c>
      <c r="D302" s="29">
        <f ca="1"/>
        <v>7.6657534246575763</v>
      </c>
      <c r="G302" s="3">
        <f t="shared" ca="1" si="20"/>
        <v>43264</v>
      </c>
      <c r="H302" s="3">
        <f t="shared" ca="1" si="21"/>
        <v>46064</v>
      </c>
      <c r="I302" s="29">
        <f ca="1"/>
        <v>7.6657534246575763</v>
      </c>
    </row>
    <row r="303" spans="2:9" x14ac:dyDescent="0.25">
      <c r="B303" s="3">
        <f t="shared" ca="1" si="18"/>
        <v>43264</v>
      </c>
      <c r="C303" s="3">
        <f t="shared" ca="1" si="19"/>
        <v>46074</v>
      </c>
      <c r="D303" s="29">
        <f ca="1"/>
        <v>7.693150684931406</v>
      </c>
      <c r="G303" s="3">
        <f t="shared" ca="1" si="20"/>
        <v>43264</v>
      </c>
      <c r="H303" s="3">
        <f t="shared" ca="1" si="21"/>
        <v>46074</v>
      </c>
      <c r="I303" s="29">
        <f ca="1"/>
        <v>7.693150684931406</v>
      </c>
    </row>
    <row r="304" spans="2:9" x14ac:dyDescent="0.25">
      <c r="B304" s="3">
        <f t="shared" ca="1" si="18"/>
        <v>43264</v>
      </c>
      <c r="C304" s="3">
        <f t="shared" ca="1" si="19"/>
        <v>46084</v>
      </c>
      <c r="D304" s="29">
        <f ca="1"/>
        <v>7.7205479452053023</v>
      </c>
      <c r="G304" s="3">
        <f t="shared" ca="1" si="20"/>
        <v>43264</v>
      </c>
      <c r="H304" s="3">
        <f t="shared" ca="1" si="21"/>
        <v>46084</v>
      </c>
      <c r="I304" s="29">
        <f ca="1"/>
        <v>7.7205479452053023</v>
      </c>
    </row>
    <row r="305" spans="2:9" x14ac:dyDescent="0.25">
      <c r="B305" s="3">
        <f t="shared" ca="1" si="18"/>
        <v>43264</v>
      </c>
      <c r="C305" s="3">
        <f t="shared" ca="1" si="19"/>
        <v>46094</v>
      </c>
      <c r="D305" s="29">
        <f ca="1"/>
        <v>7.7479452054794686</v>
      </c>
      <c r="G305" s="3">
        <f t="shared" ca="1" si="20"/>
        <v>43264</v>
      </c>
      <c r="H305" s="3">
        <f t="shared" ca="1" si="21"/>
        <v>46094</v>
      </c>
      <c r="I305" s="29">
        <f ca="1"/>
        <v>7.7479452054794686</v>
      </c>
    </row>
    <row r="306" spans="2:9" x14ac:dyDescent="0.25">
      <c r="B306" s="3">
        <f t="shared" ca="1" si="18"/>
        <v>43264</v>
      </c>
      <c r="C306" s="3">
        <f t="shared" ca="1" si="19"/>
        <v>46104</v>
      </c>
      <c r="D306" s="29">
        <f ca="1"/>
        <v>7.7753424657535088</v>
      </c>
      <c r="G306" s="3">
        <f t="shared" ca="1" si="20"/>
        <v>43264</v>
      </c>
      <c r="H306" s="3">
        <f t="shared" ca="1" si="21"/>
        <v>46104</v>
      </c>
      <c r="I306" s="29">
        <f ca="1"/>
        <v>7.7753424657535088</v>
      </c>
    </row>
    <row r="307" spans="2:9" x14ac:dyDescent="0.25">
      <c r="B307" s="3">
        <f t="shared" ca="1" si="18"/>
        <v>43264</v>
      </c>
      <c r="C307" s="3">
        <f t="shared" ca="1" si="19"/>
        <v>46114</v>
      </c>
      <c r="D307" s="29">
        <f ca="1"/>
        <v>7.8027397260274078</v>
      </c>
      <c r="G307" s="3">
        <f t="shared" ca="1" si="20"/>
        <v>43264</v>
      </c>
      <c r="H307" s="3">
        <f t="shared" ca="1" si="21"/>
        <v>46114</v>
      </c>
      <c r="I307" s="29">
        <f ca="1"/>
        <v>7.8027397260274078</v>
      </c>
    </row>
    <row r="308" spans="2:9" x14ac:dyDescent="0.25">
      <c r="B308" s="3">
        <f t="shared" ca="1" si="18"/>
        <v>43264</v>
      </c>
      <c r="C308" s="3">
        <f t="shared" ca="1" si="19"/>
        <v>46124</v>
      </c>
      <c r="D308" s="29">
        <f ca="1"/>
        <v>7.8301369863015058</v>
      </c>
      <c r="G308" s="3">
        <f t="shared" ca="1" si="20"/>
        <v>43264</v>
      </c>
      <c r="H308" s="3">
        <f t="shared" ca="1" si="21"/>
        <v>46124</v>
      </c>
      <c r="I308" s="29">
        <f ca="1"/>
        <v>7.8301369863015058</v>
      </c>
    </row>
    <row r="309" spans="2:9" x14ac:dyDescent="0.25">
      <c r="B309" s="3">
        <f t="shared" ca="1" si="18"/>
        <v>43264</v>
      </c>
      <c r="C309" s="3">
        <f t="shared" ca="1" si="19"/>
        <v>46134</v>
      </c>
      <c r="D309" s="29">
        <f ca="1"/>
        <v>7.8575342465754137</v>
      </c>
      <c r="G309" s="3">
        <f t="shared" ca="1" si="20"/>
        <v>43264</v>
      </c>
      <c r="H309" s="3">
        <f t="shared" ca="1" si="21"/>
        <v>46134</v>
      </c>
      <c r="I309" s="29">
        <f ca="1"/>
        <v>7.8575342465754137</v>
      </c>
    </row>
    <row r="310" spans="2:9" x14ac:dyDescent="0.25">
      <c r="B310" s="3">
        <f t="shared" ca="1" si="18"/>
        <v>43264</v>
      </c>
      <c r="C310" s="3">
        <f t="shared" ca="1" si="19"/>
        <v>46144</v>
      </c>
      <c r="D310" s="29">
        <f ca="1"/>
        <v>7.8849315068492407</v>
      </c>
      <c r="G310" s="3">
        <f t="shared" ca="1" si="20"/>
        <v>43264</v>
      </c>
      <c r="H310" s="3">
        <f t="shared" ca="1" si="21"/>
        <v>46144</v>
      </c>
      <c r="I310" s="29">
        <f ca="1"/>
        <v>7.8849315068492407</v>
      </c>
    </row>
    <row r="311" spans="2:9" x14ac:dyDescent="0.25">
      <c r="B311" s="3">
        <f t="shared" ca="1" si="18"/>
        <v>43264</v>
      </c>
      <c r="C311" s="3">
        <f t="shared" ca="1" si="19"/>
        <v>46154</v>
      </c>
      <c r="D311" s="29">
        <f ca="1"/>
        <v>7.9123287671231335</v>
      </c>
      <c r="G311" s="3">
        <f t="shared" ca="1" si="20"/>
        <v>43264</v>
      </c>
      <c r="H311" s="3">
        <f t="shared" ca="1" si="21"/>
        <v>46154</v>
      </c>
      <c r="I311" s="29">
        <f ca="1"/>
        <v>7.9123287671231335</v>
      </c>
    </row>
    <row r="312" spans="2:9" x14ac:dyDescent="0.25">
      <c r="B312" s="3">
        <f t="shared" ca="1" si="18"/>
        <v>43264</v>
      </c>
      <c r="C312" s="3">
        <f t="shared" ca="1" si="19"/>
        <v>46164</v>
      </c>
      <c r="D312" s="29">
        <f ca="1"/>
        <v>7.9397260273972368</v>
      </c>
      <c r="G312" s="3">
        <f t="shared" ca="1" si="20"/>
        <v>43264</v>
      </c>
      <c r="H312" s="3">
        <f t="shared" ca="1" si="21"/>
        <v>46164</v>
      </c>
      <c r="I312" s="29">
        <f ca="1"/>
        <v>7.9397260273972368</v>
      </c>
    </row>
    <row r="313" spans="2:9" x14ac:dyDescent="0.25">
      <c r="B313" s="3">
        <f t="shared" ca="1" si="18"/>
        <v>43264</v>
      </c>
      <c r="C313" s="3">
        <f t="shared" ca="1" si="19"/>
        <v>46174</v>
      </c>
      <c r="D313" s="29">
        <f ca="1"/>
        <v>7.9671232876711295</v>
      </c>
      <c r="G313" s="3">
        <f t="shared" ca="1" si="20"/>
        <v>43264</v>
      </c>
      <c r="H313" s="3">
        <f t="shared" ca="1" si="21"/>
        <v>46174</v>
      </c>
      <c r="I313" s="29">
        <f ca="1"/>
        <v>7.9671232876711295</v>
      </c>
    </row>
    <row r="314" spans="2:9" x14ac:dyDescent="0.25">
      <c r="B314" s="3">
        <f t="shared" ca="1" si="18"/>
        <v>43264</v>
      </c>
      <c r="C314" s="3">
        <f t="shared" ca="1" si="19"/>
        <v>46184</v>
      </c>
      <c r="D314" s="29">
        <f ca="1"/>
        <v>7.9945205479452426</v>
      </c>
      <c r="G314" s="3">
        <f t="shared" ca="1" si="20"/>
        <v>43264</v>
      </c>
      <c r="H314" s="3">
        <f t="shared" ca="1" si="21"/>
        <v>46184</v>
      </c>
      <c r="I314" s="29">
        <f ca="1"/>
        <v>7.9945205479452426</v>
      </c>
    </row>
    <row r="315" spans="2:9" x14ac:dyDescent="0.25">
      <c r="B315" s="3">
        <f t="shared" ca="1" si="18"/>
        <v>43264</v>
      </c>
      <c r="C315" s="3">
        <f t="shared" ca="1" si="19"/>
        <v>46194</v>
      </c>
      <c r="D315" s="29">
        <f ca="1"/>
        <v>8.0219178082193423</v>
      </c>
      <c r="G315" s="3">
        <f t="shared" ca="1" si="20"/>
        <v>43264</v>
      </c>
      <c r="H315" s="3">
        <f t="shared" ca="1" si="21"/>
        <v>46194</v>
      </c>
      <c r="I315" s="29">
        <f ca="1"/>
        <v>8.0219178082193423</v>
      </c>
    </row>
    <row r="316" spans="2:9" x14ac:dyDescent="0.25">
      <c r="B316" s="3">
        <f t="shared" ca="1" si="18"/>
        <v>43264</v>
      </c>
      <c r="C316" s="3">
        <f t="shared" ca="1" si="19"/>
        <v>46204</v>
      </c>
      <c r="D316" s="29">
        <f ca="1"/>
        <v>8.0493150684932377</v>
      </c>
      <c r="G316" s="3">
        <f t="shared" ca="1" si="20"/>
        <v>43264</v>
      </c>
      <c r="H316" s="3">
        <f t="shared" ca="1" si="21"/>
        <v>46204</v>
      </c>
      <c r="I316" s="29">
        <f ca="1"/>
        <v>8.0493150684932377</v>
      </c>
    </row>
    <row r="317" spans="2:9" x14ac:dyDescent="0.25">
      <c r="B317" s="3">
        <f t="shared" ca="1" si="18"/>
        <v>43264</v>
      </c>
      <c r="C317" s="3">
        <f t="shared" ca="1" si="19"/>
        <v>46214</v>
      </c>
      <c r="D317" s="29">
        <f ca="1"/>
        <v>8.0767123287670675</v>
      </c>
      <c r="G317" s="3">
        <f t="shared" ca="1" si="20"/>
        <v>43264</v>
      </c>
      <c r="H317" s="3">
        <f t="shared" ca="1" si="21"/>
        <v>46214</v>
      </c>
      <c r="I317" s="29">
        <f ca="1"/>
        <v>8.0767123287670675</v>
      </c>
    </row>
    <row r="318" spans="2:9" x14ac:dyDescent="0.25">
      <c r="B318" s="3">
        <f t="shared" ca="1" si="18"/>
        <v>43264</v>
      </c>
      <c r="C318" s="3">
        <f t="shared" ca="1" si="19"/>
        <v>46224</v>
      </c>
      <c r="D318" s="29">
        <f ca="1"/>
        <v>8.1041095890409753</v>
      </c>
      <c r="G318" s="3">
        <f t="shared" ca="1" si="20"/>
        <v>43264</v>
      </c>
      <c r="H318" s="3">
        <f t="shared" ca="1" si="21"/>
        <v>46224</v>
      </c>
      <c r="I318" s="29">
        <f ca="1"/>
        <v>8.1041095890409753</v>
      </c>
    </row>
    <row r="319" spans="2:9" x14ac:dyDescent="0.25">
      <c r="B319" s="3">
        <f t="shared" ca="1" si="18"/>
        <v>43264</v>
      </c>
      <c r="C319" s="3">
        <f t="shared" ca="1" si="19"/>
        <v>46234</v>
      </c>
      <c r="D319" s="29">
        <f ca="1"/>
        <v>8.1315068493150715</v>
      </c>
      <c r="G319" s="3">
        <f t="shared" ca="1" si="20"/>
        <v>43264</v>
      </c>
      <c r="H319" s="3">
        <f t="shared" ca="1" si="21"/>
        <v>46234</v>
      </c>
      <c r="I319" s="29">
        <f ca="1"/>
        <v>8.1315068493150715</v>
      </c>
    </row>
    <row r="320" spans="2:9" x14ac:dyDescent="0.25">
      <c r="B320" s="3">
        <f t="shared" ca="1" si="18"/>
        <v>43264</v>
      </c>
      <c r="C320" s="3">
        <f t="shared" ca="1" si="19"/>
        <v>46244</v>
      </c>
      <c r="D320" s="29">
        <f ca="1"/>
        <v>8.1589041095889652</v>
      </c>
      <c r="G320" s="3">
        <f t="shared" ca="1" si="20"/>
        <v>43264</v>
      </c>
      <c r="H320" s="3">
        <f t="shared" ca="1" si="21"/>
        <v>46244</v>
      </c>
      <c r="I320" s="29">
        <f ca="1"/>
        <v>8.1589041095889652</v>
      </c>
    </row>
    <row r="321" spans="2:9" x14ac:dyDescent="0.25">
      <c r="B321" s="3">
        <f t="shared" ca="1" si="18"/>
        <v>43264</v>
      </c>
      <c r="C321" s="3">
        <f t="shared" ca="1" si="19"/>
        <v>46254</v>
      </c>
      <c r="D321" s="29">
        <f ca="1"/>
        <v>8.186301369863024</v>
      </c>
      <c r="G321" s="3">
        <f t="shared" ca="1" si="20"/>
        <v>43264</v>
      </c>
      <c r="H321" s="3">
        <f t="shared" ca="1" si="21"/>
        <v>46254</v>
      </c>
      <c r="I321" s="29">
        <f ca="1"/>
        <v>8.186301369863024</v>
      </c>
    </row>
    <row r="322" spans="2:9" x14ac:dyDescent="0.25">
      <c r="B322" s="3">
        <f t="shared" ca="1" si="18"/>
        <v>43264</v>
      </c>
      <c r="C322" s="3">
        <f t="shared" ca="1" si="19"/>
        <v>46264</v>
      </c>
      <c r="D322" s="29">
        <f ca="1"/>
        <v>8.2136986301369159</v>
      </c>
      <c r="G322" s="3">
        <f t="shared" ca="1" si="20"/>
        <v>43264</v>
      </c>
      <c r="H322" s="3">
        <f t="shared" ca="1" si="21"/>
        <v>46264</v>
      </c>
      <c r="I322" s="29">
        <f ca="1"/>
        <v>8.2136986301369159</v>
      </c>
    </row>
    <row r="323" spans="2:9" x14ac:dyDescent="0.25">
      <c r="B323" s="3">
        <f t="shared" ca="1" si="18"/>
        <v>43264</v>
      </c>
      <c r="C323" s="3">
        <f t="shared" ca="1" si="19"/>
        <v>46274</v>
      </c>
      <c r="D323" s="29">
        <f ca="1"/>
        <v>8.2410958904110743</v>
      </c>
      <c r="G323" s="3">
        <f t="shared" ca="1" si="20"/>
        <v>43264</v>
      </c>
      <c r="H323" s="3">
        <f t="shared" ca="1" si="21"/>
        <v>46274</v>
      </c>
      <c r="I323" s="29">
        <f ca="1"/>
        <v>8.2410958904110743</v>
      </c>
    </row>
    <row r="324" spans="2:9" x14ac:dyDescent="0.25">
      <c r="B324" s="3">
        <f t="shared" ca="1" si="18"/>
        <v>43264</v>
      </c>
      <c r="C324" s="3">
        <f t="shared" ca="1" si="19"/>
        <v>46284</v>
      </c>
      <c r="D324" s="29">
        <f ca="1"/>
        <v>8.2684931506849004</v>
      </c>
      <c r="G324" s="3">
        <f t="shared" ca="1" si="20"/>
        <v>43264</v>
      </c>
      <c r="H324" s="3">
        <f t="shared" ca="1" si="21"/>
        <v>46284</v>
      </c>
      <c r="I324" s="29">
        <f ca="1"/>
        <v>8.2684931506849004</v>
      </c>
    </row>
    <row r="325" spans="2:9" x14ac:dyDescent="0.25">
      <c r="B325" s="3">
        <f t="shared" ca="1" si="18"/>
        <v>43264</v>
      </c>
      <c r="C325" s="3">
        <f t="shared" ca="1" si="19"/>
        <v>46294</v>
      </c>
      <c r="D325" s="29">
        <f ca="1"/>
        <v>8.2958904109587923</v>
      </c>
      <c r="G325" s="3">
        <f t="shared" ca="1" si="20"/>
        <v>43264</v>
      </c>
      <c r="H325" s="3">
        <f t="shared" ca="1" si="21"/>
        <v>46294</v>
      </c>
      <c r="I325" s="29">
        <f ca="1"/>
        <v>8.2958904109587923</v>
      </c>
    </row>
    <row r="326" spans="2:9" x14ac:dyDescent="0.25">
      <c r="B326" s="3">
        <f t="shared" ca="1" si="18"/>
        <v>43264</v>
      </c>
      <c r="C326" s="3">
        <f t="shared" ca="1" si="19"/>
        <v>46304</v>
      </c>
      <c r="D326" s="29">
        <f ca="1"/>
        <v>8.3232876712328796</v>
      </c>
      <c r="G326" s="3">
        <f t="shared" ca="1" si="20"/>
        <v>43264</v>
      </c>
      <c r="H326" s="3">
        <f t="shared" ca="1" si="21"/>
        <v>46304</v>
      </c>
      <c r="I326" s="29">
        <f ca="1"/>
        <v>8.3232876712328796</v>
      </c>
    </row>
    <row r="327" spans="2:9" x14ac:dyDescent="0.25">
      <c r="B327" s="3">
        <f t="shared" ca="1" si="18"/>
        <v>43264</v>
      </c>
      <c r="C327" s="3">
        <f t="shared" ca="1" si="19"/>
        <v>46314</v>
      </c>
      <c r="D327" s="29">
        <f ca="1"/>
        <v>8.3506849315067821</v>
      </c>
      <c r="G327" s="3">
        <f t="shared" ca="1" si="20"/>
        <v>43264</v>
      </c>
      <c r="H327" s="3">
        <f t="shared" ca="1" si="21"/>
        <v>46314</v>
      </c>
      <c r="I327" s="29">
        <f ca="1"/>
        <v>8.3506849315067821</v>
      </c>
    </row>
    <row r="328" spans="2:9" x14ac:dyDescent="0.25">
      <c r="B328" s="3">
        <f t="shared" ca="1" si="18"/>
        <v>43264</v>
      </c>
      <c r="C328" s="3">
        <f t="shared" ca="1" si="19"/>
        <v>46324</v>
      </c>
      <c r="D328" s="29">
        <f ca="1"/>
        <v>8.3780821917808552</v>
      </c>
      <c r="G328" s="3">
        <f t="shared" ca="1" si="20"/>
        <v>43264</v>
      </c>
      <c r="H328" s="3">
        <f t="shared" ca="1" si="21"/>
        <v>46324</v>
      </c>
      <c r="I328" s="29">
        <f ca="1"/>
        <v>8.3780821917808552</v>
      </c>
    </row>
    <row r="329" spans="2:9" x14ac:dyDescent="0.25">
      <c r="B329" s="3">
        <f t="shared" ca="1" si="18"/>
        <v>43264</v>
      </c>
      <c r="C329" s="3">
        <f t="shared" ca="1" si="19"/>
        <v>46334</v>
      </c>
      <c r="D329" s="29">
        <f ca="1"/>
        <v>8.4054794520547453</v>
      </c>
      <c r="G329" s="3">
        <f t="shared" ca="1" si="20"/>
        <v>43264</v>
      </c>
      <c r="H329" s="3">
        <f t="shared" ca="1" si="21"/>
        <v>46334</v>
      </c>
      <c r="I329" s="29">
        <f ca="1"/>
        <v>8.4054794520547453</v>
      </c>
    </row>
    <row r="330" spans="2:9" x14ac:dyDescent="0.25">
      <c r="B330" s="3">
        <f t="shared" ca="1" si="18"/>
        <v>43264</v>
      </c>
      <c r="C330" s="3">
        <f t="shared" ca="1" si="19"/>
        <v>46344</v>
      </c>
      <c r="D330" s="29">
        <f ca="1"/>
        <v>8.4328767123288308</v>
      </c>
      <c r="G330" s="3">
        <f t="shared" ca="1" si="20"/>
        <v>43264</v>
      </c>
      <c r="H330" s="3">
        <f t="shared" ca="1" si="21"/>
        <v>46344</v>
      </c>
      <c r="I330" s="29">
        <f ca="1"/>
        <v>8.4328767123288308</v>
      </c>
    </row>
    <row r="331" spans="2:9" x14ac:dyDescent="0.25">
      <c r="B331" s="3">
        <f t="shared" ca="1" si="18"/>
        <v>43264</v>
      </c>
      <c r="C331" s="3">
        <f t="shared" ca="1" si="19"/>
        <v>46354</v>
      </c>
      <c r="D331" s="29">
        <f ca="1"/>
        <v>8.4602739726027636</v>
      </c>
      <c r="G331" s="3">
        <f t="shared" ca="1" si="20"/>
        <v>43264</v>
      </c>
      <c r="H331" s="3">
        <f t="shared" ca="1" si="21"/>
        <v>46354</v>
      </c>
      <c r="I331" s="29">
        <f ca="1"/>
        <v>8.4602739726027636</v>
      </c>
    </row>
    <row r="332" spans="2:9" x14ac:dyDescent="0.25">
      <c r="B332" s="3">
        <f t="shared" ca="1" si="18"/>
        <v>43264</v>
      </c>
      <c r="C332" s="3">
        <f t="shared" ca="1" si="19"/>
        <v>46364</v>
      </c>
      <c r="D332" s="29">
        <f ca="1"/>
        <v>8.4876712328766502</v>
      </c>
      <c r="G332" s="3">
        <f t="shared" ca="1" si="20"/>
        <v>43264</v>
      </c>
      <c r="H332" s="3">
        <f t="shared" ca="1" si="21"/>
        <v>46364</v>
      </c>
      <c r="I332" s="29">
        <f ca="1"/>
        <v>8.4876712328766502</v>
      </c>
    </row>
    <row r="333" spans="2:9" x14ac:dyDescent="0.25">
      <c r="B333" s="3">
        <f t="shared" ca="1" si="18"/>
        <v>43264</v>
      </c>
      <c r="C333" s="3">
        <f t="shared" ca="1" si="19"/>
        <v>46374</v>
      </c>
      <c r="D333" s="29">
        <f ca="1"/>
        <v>8.5150684931507339</v>
      </c>
      <c r="G333" s="3">
        <f t="shared" ca="1" si="20"/>
        <v>43264</v>
      </c>
      <c r="H333" s="3">
        <f t="shared" ca="1" si="21"/>
        <v>46374</v>
      </c>
      <c r="I333" s="29">
        <f ca="1"/>
        <v>8.5150684931507339</v>
      </c>
    </row>
    <row r="334" spans="2:9" x14ac:dyDescent="0.25">
      <c r="B334" s="3">
        <f t="shared" ca="1" si="18"/>
        <v>43264</v>
      </c>
      <c r="C334" s="3">
        <f t="shared" ca="1" si="19"/>
        <v>46384</v>
      </c>
      <c r="D334" s="29">
        <f ca="1"/>
        <v>8.5424657534246222</v>
      </c>
      <c r="G334" s="3">
        <f t="shared" ca="1" si="20"/>
        <v>43264</v>
      </c>
      <c r="H334" s="3">
        <f t="shared" ca="1" si="21"/>
        <v>46384</v>
      </c>
      <c r="I334" s="29">
        <f ca="1"/>
        <v>8.5424657534246222</v>
      </c>
    </row>
    <row r="335" spans="2:9" x14ac:dyDescent="0.25">
      <c r="B335" s="3">
        <f t="shared" ca="1" si="18"/>
        <v>43264</v>
      </c>
      <c r="C335" s="3">
        <f t="shared" ca="1" si="19"/>
        <v>46394</v>
      </c>
      <c r="D335" s="29">
        <f ca="1"/>
        <v>8.5698630136987095</v>
      </c>
      <c r="G335" s="3">
        <f t="shared" ca="1" si="20"/>
        <v>43264</v>
      </c>
      <c r="H335" s="3">
        <f t="shared" ca="1" si="21"/>
        <v>46394</v>
      </c>
      <c r="I335" s="29">
        <f ca="1"/>
        <v>8.5698630136987095</v>
      </c>
    </row>
    <row r="336" spans="2:9" x14ac:dyDescent="0.25">
      <c r="B336" s="3">
        <f t="shared" ca="1" si="18"/>
        <v>43264</v>
      </c>
      <c r="C336" s="3">
        <f t="shared" ca="1" si="19"/>
        <v>46404</v>
      </c>
      <c r="D336" s="29">
        <f ca="1"/>
        <v>8.5972602739726103</v>
      </c>
      <c r="G336" s="3">
        <f t="shared" ca="1" si="20"/>
        <v>43264</v>
      </c>
      <c r="H336" s="3">
        <f t="shared" ca="1" si="21"/>
        <v>46404</v>
      </c>
      <c r="I336" s="29">
        <f ca="1"/>
        <v>8.5972602739726103</v>
      </c>
    </row>
    <row r="337" spans="2:9" x14ac:dyDescent="0.25">
      <c r="B337" s="3">
        <f t="shared" ca="1" si="18"/>
        <v>43264</v>
      </c>
      <c r="C337" s="3">
        <f t="shared" ca="1" si="19"/>
        <v>46414</v>
      </c>
      <c r="D337" s="29">
        <f ca="1"/>
        <v>8.6246575342466905</v>
      </c>
      <c r="G337" s="3">
        <f t="shared" ca="1" si="20"/>
        <v>43264</v>
      </c>
      <c r="H337" s="3">
        <f t="shared" ca="1" si="21"/>
        <v>46414</v>
      </c>
      <c r="I337" s="29">
        <f ca="1"/>
        <v>8.6246575342466905</v>
      </c>
    </row>
    <row r="338" spans="2:9" x14ac:dyDescent="0.25">
      <c r="B338" s="3">
        <f t="shared" ca="1" si="18"/>
        <v>43264</v>
      </c>
      <c r="C338" s="3">
        <f t="shared" ca="1" si="19"/>
        <v>46424</v>
      </c>
      <c r="D338" s="29">
        <f ca="1"/>
        <v>8.6520547945205788</v>
      </c>
      <c r="G338" s="3">
        <f t="shared" ca="1" si="20"/>
        <v>43264</v>
      </c>
      <c r="H338" s="3">
        <f t="shared" ca="1" si="21"/>
        <v>46424</v>
      </c>
      <c r="I338" s="29">
        <f ca="1"/>
        <v>8.6520547945205788</v>
      </c>
    </row>
    <row r="339" spans="2:9" x14ac:dyDescent="0.25">
      <c r="B339" s="3">
        <f t="shared" ca="1" si="18"/>
        <v>43264</v>
      </c>
      <c r="C339" s="3">
        <f t="shared" ca="1" si="19"/>
        <v>46434</v>
      </c>
      <c r="D339" s="29">
        <f ca="1"/>
        <v>8.6794520547943996</v>
      </c>
      <c r="G339" s="3">
        <f t="shared" ca="1" si="20"/>
        <v>43264</v>
      </c>
      <c r="H339" s="3">
        <f t="shared" ca="1" si="21"/>
        <v>46434</v>
      </c>
      <c r="I339" s="29">
        <f ca="1"/>
        <v>8.6794520547943996</v>
      </c>
    </row>
    <row r="340" spans="2:9" x14ac:dyDescent="0.25">
      <c r="B340" s="3">
        <f t="shared" ca="1" si="18"/>
        <v>43264</v>
      </c>
      <c r="C340" s="3">
        <f t="shared" ca="1" si="19"/>
        <v>46444</v>
      </c>
      <c r="D340" s="29">
        <f ca="1"/>
        <v>8.7068493150685367</v>
      </c>
      <c r="G340" s="3">
        <f t="shared" ca="1" si="20"/>
        <v>43264</v>
      </c>
      <c r="H340" s="3">
        <f t="shared" ca="1" si="21"/>
        <v>46444</v>
      </c>
      <c r="I340" s="29">
        <f ca="1"/>
        <v>8.7068493150685367</v>
      </c>
    </row>
    <row r="341" spans="2:9" x14ac:dyDescent="0.25">
      <c r="B341" s="3">
        <f t="shared" ca="1" si="18"/>
        <v>43264</v>
      </c>
      <c r="C341" s="3">
        <f t="shared" ca="1" si="19"/>
        <v>46454</v>
      </c>
      <c r="D341" s="29">
        <f ca="1"/>
        <v>8.7342465753424197</v>
      </c>
      <c r="G341" s="3">
        <f t="shared" ca="1" si="20"/>
        <v>43264</v>
      </c>
      <c r="H341" s="3">
        <f t="shared" ca="1" si="21"/>
        <v>46454</v>
      </c>
      <c r="I341" s="29">
        <f ca="1"/>
        <v>8.7342465753424197</v>
      </c>
    </row>
    <row r="342" spans="2:9" x14ac:dyDescent="0.25">
      <c r="B342" s="3">
        <f t="shared" ca="1" si="18"/>
        <v>43264</v>
      </c>
      <c r="C342" s="3">
        <f t="shared" ca="1" si="19"/>
        <v>46464</v>
      </c>
      <c r="D342" s="29">
        <f ca="1"/>
        <v>8.7616438356165212</v>
      </c>
      <c r="G342" s="3">
        <f t="shared" ca="1" si="20"/>
        <v>43264</v>
      </c>
      <c r="H342" s="3">
        <f t="shared" ca="1" si="21"/>
        <v>46464</v>
      </c>
      <c r="I342" s="29">
        <f ca="1"/>
        <v>8.7616438356165212</v>
      </c>
    </row>
    <row r="343" spans="2:9" x14ac:dyDescent="0.25">
      <c r="B343" s="3">
        <f t="shared" ca="1" si="18"/>
        <v>43264</v>
      </c>
      <c r="C343" s="3">
        <f t="shared" ca="1" si="19"/>
        <v>46474</v>
      </c>
      <c r="D343" s="29">
        <f ca="1"/>
        <v>8.7890410958904042</v>
      </c>
      <c r="G343" s="3">
        <f t="shared" ca="1" si="20"/>
        <v>43264</v>
      </c>
      <c r="H343" s="3">
        <f t="shared" ca="1" si="21"/>
        <v>46474</v>
      </c>
      <c r="I343" s="29">
        <f ca="1"/>
        <v>8.7890410958904042</v>
      </c>
    </row>
    <row r="344" spans="2:9" x14ac:dyDescent="0.25">
      <c r="B344" s="3">
        <f t="shared" ca="1" si="18"/>
        <v>43264</v>
      </c>
      <c r="C344" s="3">
        <f t="shared" ca="1" si="19"/>
        <v>46484</v>
      </c>
      <c r="D344" s="29">
        <f ca="1"/>
        <v>8.8164383561644755</v>
      </c>
      <c r="G344" s="3">
        <f t="shared" ca="1" si="20"/>
        <v>43264</v>
      </c>
      <c r="H344" s="3">
        <f t="shared" ca="1" si="21"/>
        <v>46484</v>
      </c>
      <c r="I344" s="29">
        <f ca="1"/>
        <v>8.8164383561644755</v>
      </c>
    </row>
    <row r="345" spans="2:9" x14ac:dyDescent="0.25">
      <c r="B345" s="3">
        <f t="shared" ref="B345:B408" ca="1" si="22">B344</f>
        <v>43264</v>
      </c>
      <c r="C345" s="3">
        <f t="shared" ref="C345:C408" ca="1" si="23">C344+10</f>
        <v>46494</v>
      </c>
      <c r="D345" s="29">
        <f ca="1"/>
        <v>8.8438356164383727</v>
      </c>
      <c r="G345" s="3">
        <f t="shared" ref="G345:G408" ca="1" si="24">G344</f>
        <v>43264</v>
      </c>
      <c r="H345" s="3">
        <f t="shared" ref="H345:H408" ca="1" si="25">H344+10</f>
        <v>46494</v>
      </c>
      <c r="I345" s="29">
        <f ca="1"/>
        <v>8.8438356164383727</v>
      </c>
    </row>
    <row r="346" spans="2:9" x14ac:dyDescent="0.25">
      <c r="B346" s="3">
        <f t="shared" ca="1" si="22"/>
        <v>43264</v>
      </c>
      <c r="C346" s="3">
        <f t="shared" ca="1" si="23"/>
        <v>46504</v>
      </c>
      <c r="D346" s="29">
        <f ca="1"/>
        <v>8.871232876712277</v>
      </c>
      <c r="G346" s="3">
        <f t="shared" ca="1" si="24"/>
        <v>43264</v>
      </c>
      <c r="H346" s="3">
        <f t="shared" ca="1" si="25"/>
        <v>46504</v>
      </c>
      <c r="I346" s="29">
        <f ca="1"/>
        <v>8.871232876712277</v>
      </c>
    </row>
    <row r="347" spans="2:9" x14ac:dyDescent="0.25">
      <c r="B347" s="3">
        <f t="shared" ca="1" si="22"/>
        <v>43264</v>
      </c>
      <c r="C347" s="3">
        <f t="shared" ca="1" si="23"/>
        <v>46514</v>
      </c>
      <c r="D347" s="29">
        <f ca="1"/>
        <v>8.8986301369861636</v>
      </c>
      <c r="G347" s="3">
        <f t="shared" ca="1" si="24"/>
        <v>43264</v>
      </c>
      <c r="H347" s="3">
        <f t="shared" ca="1" si="25"/>
        <v>46514</v>
      </c>
      <c r="I347" s="29">
        <f ca="1"/>
        <v>8.8986301369861636</v>
      </c>
    </row>
    <row r="348" spans="2:9" x14ac:dyDescent="0.25">
      <c r="B348" s="3">
        <f t="shared" ca="1" si="22"/>
        <v>43264</v>
      </c>
      <c r="C348" s="3">
        <f t="shared" ca="1" si="23"/>
        <v>46524</v>
      </c>
      <c r="D348" s="29">
        <f ca="1"/>
        <v>8.9260273972602331</v>
      </c>
      <c r="G348" s="3">
        <f t="shared" ca="1" si="24"/>
        <v>43264</v>
      </c>
      <c r="H348" s="3">
        <f t="shared" ca="1" si="25"/>
        <v>46524</v>
      </c>
      <c r="I348" s="29">
        <f ca="1"/>
        <v>8.9260273972602331</v>
      </c>
    </row>
    <row r="349" spans="2:9" x14ac:dyDescent="0.25">
      <c r="B349" s="3">
        <f t="shared" ca="1" si="22"/>
        <v>43264</v>
      </c>
      <c r="C349" s="3">
        <f t="shared" ca="1" si="23"/>
        <v>46534</v>
      </c>
      <c r="D349" s="29">
        <f ca="1"/>
        <v>8.9534246575344074</v>
      </c>
      <c r="G349" s="3">
        <f t="shared" ca="1" si="24"/>
        <v>43264</v>
      </c>
      <c r="H349" s="3">
        <f t="shared" ca="1" si="25"/>
        <v>46534</v>
      </c>
      <c r="I349" s="29">
        <f ca="1"/>
        <v>8.9534246575344074</v>
      </c>
    </row>
    <row r="350" spans="2:9" x14ac:dyDescent="0.25">
      <c r="B350" s="3">
        <f t="shared" ca="1" si="22"/>
        <v>43264</v>
      </c>
      <c r="C350" s="3">
        <f t="shared" ca="1" si="23"/>
        <v>46544</v>
      </c>
      <c r="D350" s="29">
        <f ca="1"/>
        <v>8.9808219178082886</v>
      </c>
      <c r="G350" s="3">
        <f t="shared" ca="1" si="24"/>
        <v>43264</v>
      </c>
      <c r="H350" s="3">
        <f t="shared" ca="1" si="25"/>
        <v>46544</v>
      </c>
      <c r="I350" s="29">
        <f ca="1"/>
        <v>8.9808219178082886</v>
      </c>
    </row>
    <row r="351" spans="2:9" x14ac:dyDescent="0.25">
      <c r="B351" s="3">
        <f t="shared" ca="1" si="22"/>
        <v>43264</v>
      </c>
      <c r="C351" s="3">
        <f t="shared" ca="1" si="23"/>
        <v>46554</v>
      </c>
      <c r="D351" s="29">
        <f ca="1"/>
        <v>9.0082191780823582</v>
      </c>
      <c r="G351" s="3">
        <f t="shared" ca="1" si="24"/>
        <v>43264</v>
      </c>
      <c r="H351" s="3">
        <f t="shared" ca="1" si="25"/>
        <v>46554</v>
      </c>
      <c r="I351" s="29">
        <f ca="1"/>
        <v>9.0082191780823582</v>
      </c>
    </row>
    <row r="352" spans="2:9" x14ac:dyDescent="0.25">
      <c r="B352" s="3">
        <f t="shared" ca="1" si="22"/>
        <v>43264</v>
      </c>
      <c r="C352" s="3">
        <f t="shared" ca="1" si="23"/>
        <v>46564</v>
      </c>
      <c r="D352" s="29">
        <f ca="1"/>
        <v>9.0356164383562394</v>
      </c>
      <c r="G352" s="3">
        <f t="shared" ca="1" si="24"/>
        <v>43264</v>
      </c>
      <c r="H352" s="3">
        <f t="shared" ca="1" si="25"/>
        <v>46564</v>
      </c>
      <c r="I352" s="29">
        <f ca="1"/>
        <v>9.0356164383562394</v>
      </c>
    </row>
    <row r="353" spans="2:9" x14ac:dyDescent="0.25">
      <c r="B353" s="3">
        <f t="shared" ca="1" si="22"/>
        <v>43264</v>
      </c>
      <c r="C353" s="3">
        <f t="shared" ca="1" si="23"/>
        <v>46574</v>
      </c>
      <c r="D353" s="29">
        <f ca="1"/>
        <v>9.0630136986300762</v>
      </c>
      <c r="G353" s="3">
        <f t="shared" ca="1" si="24"/>
        <v>43264</v>
      </c>
      <c r="H353" s="3">
        <f t="shared" ca="1" si="25"/>
        <v>46574</v>
      </c>
      <c r="I353" s="29">
        <f ca="1"/>
        <v>9.0630136986300762</v>
      </c>
    </row>
    <row r="354" spans="2:9" x14ac:dyDescent="0.25">
      <c r="B354" s="3">
        <f t="shared" ca="1" si="22"/>
        <v>43264</v>
      </c>
      <c r="C354" s="3">
        <f t="shared" ca="1" si="23"/>
        <v>46584</v>
      </c>
      <c r="D354" s="29">
        <f ca="1"/>
        <v>9.0904109589039557</v>
      </c>
      <c r="G354" s="3">
        <f t="shared" ca="1" si="24"/>
        <v>43264</v>
      </c>
      <c r="H354" s="3">
        <f t="shared" ca="1" si="25"/>
        <v>46584</v>
      </c>
      <c r="I354" s="29">
        <f ca="1"/>
        <v>9.0904109589039557</v>
      </c>
    </row>
    <row r="355" spans="2:9" x14ac:dyDescent="0.25">
      <c r="B355" s="3">
        <f t="shared" ca="1" si="22"/>
        <v>43264</v>
      </c>
      <c r="C355" s="3">
        <f t="shared" ca="1" si="23"/>
        <v>46594</v>
      </c>
      <c r="D355" s="29">
        <f ca="1"/>
        <v>9.1178082191780163</v>
      </c>
      <c r="G355" s="3">
        <f t="shared" ca="1" si="24"/>
        <v>43264</v>
      </c>
      <c r="H355" s="3">
        <f t="shared" ca="1" si="25"/>
        <v>46594</v>
      </c>
      <c r="I355" s="29">
        <f ca="1"/>
        <v>9.1178082191780163</v>
      </c>
    </row>
    <row r="356" spans="2:9" x14ac:dyDescent="0.25">
      <c r="B356" s="3">
        <f t="shared" ca="1" si="22"/>
        <v>43264</v>
      </c>
      <c r="C356" s="3">
        <f t="shared" ca="1" si="23"/>
        <v>46604</v>
      </c>
      <c r="D356" s="29">
        <f ca="1"/>
        <v>9.1452054794518975</v>
      </c>
      <c r="G356" s="3">
        <f t="shared" ca="1" si="24"/>
        <v>43264</v>
      </c>
      <c r="H356" s="3">
        <f t="shared" ca="1" si="25"/>
        <v>46604</v>
      </c>
      <c r="I356" s="29">
        <f ca="1"/>
        <v>9.1452054794518975</v>
      </c>
    </row>
    <row r="357" spans="2:9" x14ac:dyDescent="0.25">
      <c r="B357" s="3">
        <f t="shared" ca="1" si="22"/>
        <v>43264</v>
      </c>
      <c r="C357" s="3">
        <f t="shared" ca="1" si="23"/>
        <v>46614</v>
      </c>
      <c r="D357" s="29">
        <f ca="1"/>
        <v>9.1726027397260221</v>
      </c>
      <c r="G357" s="3">
        <f t="shared" ca="1" si="24"/>
        <v>43264</v>
      </c>
      <c r="H357" s="3">
        <f t="shared" ca="1" si="25"/>
        <v>46614</v>
      </c>
      <c r="I357" s="29">
        <f ca="1"/>
        <v>9.1726027397260221</v>
      </c>
    </row>
    <row r="358" spans="2:9" x14ac:dyDescent="0.25">
      <c r="B358" s="3">
        <f t="shared" ca="1" si="22"/>
        <v>43264</v>
      </c>
      <c r="C358" s="3">
        <f t="shared" ca="1" si="23"/>
        <v>46624</v>
      </c>
      <c r="D358" s="29">
        <f ca="1"/>
        <v>9.2000000000001414</v>
      </c>
      <c r="G358" s="3">
        <f t="shared" ca="1" si="24"/>
        <v>43264</v>
      </c>
      <c r="H358" s="3">
        <f t="shared" ca="1" si="25"/>
        <v>46624</v>
      </c>
      <c r="I358" s="29">
        <f ca="1"/>
        <v>9.2000000000001414</v>
      </c>
    </row>
    <row r="359" spans="2:9" x14ac:dyDescent="0.25">
      <c r="B359" s="3">
        <f t="shared" ca="1" si="22"/>
        <v>43264</v>
      </c>
      <c r="C359" s="3">
        <f t="shared" ca="1" si="23"/>
        <v>46634</v>
      </c>
      <c r="D359" s="29">
        <f ca="1"/>
        <v>9.2273972602740191</v>
      </c>
      <c r="G359" s="3">
        <f t="shared" ca="1" si="24"/>
        <v>43264</v>
      </c>
      <c r="H359" s="3">
        <f t="shared" ca="1" si="25"/>
        <v>46634</v>
      </c>
      <c r="I359" s="29">
        <f ca="1"/>
        <v>9.2273972602740191</v>
      </c>
    </row>
    <row r="360" spans="2:9" x14ac:dyDescent="0.25">
      <c r="B360" s="3">
        <f t="shared" ca="1" si="22"/>
        <v>43264</v>
      </c>
      <c r="C360" s="3">
        <f t="shared" ca="1" si="23"/>
        <v>46644</v>
      </c>
      <c r="D360" s="29">
        <f ca="1"/>
        <v>9.2547945205479607</v>
      </c>
      <c r="G360" s="3">
        <f t="shared" ca="1" si="24"/>
        <v>43264</v>
      </c>
      <c r="H360" s="3">
        <f t="shared" ca="1" si="25"/>
        <v>46644</v>
      </c>
      <c r="I360" s="29">
        <f ca="1"/>
        <v>9.2547945205479607</v>
      </c>
    </row>
    <row r="361" spans="2:9" x14ac:dyDescent="0.25">
      <c r="B361" s="3">
        <f t="shared" ca="1" si="22"/>
        <v>43264</v>
      </c>
      <c r="C361" s="3">
        <f t="shared" ca="1" si="23"/>
        <v>46654</v>
      </c>
      <c r="D361" s="29">
        <f ca="1"/>
        <v>9.2821917808218384</v>
      </c>
      <c r="G361" s="3">
        <f t="shared" ca="1" si="24"/>
        <v>43264</v>
      </c>
      <c r="H361" s="3">
        <f t="shared" ca="1" si="25"/>
        <v>46654</v>
      </c>
      <c r="I361" s="29">
        <f ca="1"/>
        <v>9.2821917808218384</v>
      </c>
    </row>
    <row r="362" spans="2:9" x14ac:dyDescent="0.25">
      <c r="B362" s="3">
        <f t="shared" ca="1" si="22"/>
        <v>43264</v>
      </c>
      <c r="C362" s="3">
        <f t="shared" ca="1" si="23"/>
        <v>46664</v>
      </c>
      <c r="D362" s="29">
        <f ca="1"/>
        <v>9.3095890410959097</v>
      </c>
      <c r="G362" s="3">
        <f t="shared" ca="1" si="24"/>
        <v>43264</v>
      </c>
      <c r="H362" s="3">
        <f t="shared" ca="1" si="25"/>
        <v>46664</v>
      </c>
      <c r="I362" s="29">
        <f ca="1"/>
        <v>9.3095890410959097</v>
      </c>
    </row>
    <row r="363" spans="2:9" x14ac:dyDescent="0.25">
      <c r="B363" s="3">
        <f t="shared" ca="1" si="22"/>
        <v>43264</v>
      </c>
      <c r="C363" s="3">
        <f t="shared" ca="1" si="23"/>
        <v>46674</v>
      </c>
      <c r="D363" s="29">
        <f ca="1"/>
        <v>9.3369863013697874</v>
      </c>
      <c r="G363" s="3">
        <f t="shared" ca="1" si="24"/>
        <v>43264</v>
      </c>
      <c r="H363" s="3">
        <f t="shared" ca="1" si="25"/>
        <v>46674</v>
      </c>
      <c r="I363" s="29">
        <f ca="1"/>
        <v>9.3369863013697874</v>
      </c>
    </row>
    <row r="364" spans="2:9" x14ac:dyDescent="0.25">
      <c r="B364" s="3">
        <f t="shared" ca="1" si="22"/>
        <v>43264</v>
      </c>
      <c r="C364" s="3">
        <f t="shared" ca="1" si="23"/>
        <v>46684</v>
      </c>
      <c r="D364" s="29">
        <f ca="1"/>
        <v>9.3643835616439279</v>
      </c>
      <c r="G364" s="3">
        <f t="shared" ca="1" si="24"/>
        <v>43264</v>
      </c>
      <c r="H364" s="3">
        <f t="shared" ca="1" si="25"/>
        <v>46684</v>
      </c>
      <c r="I364" s="29">
        <f ca="1"/>
        <v>9.3643835616439279</v>
      </c>
    </row>
    <row r="365" spans="2:9" x14ac:dyDescent="0.25">
      <c r="B365" s="3">
        <f t="shared" ca="1" si="22"/>
        <v>43264</v>
      </c>
      <c r="C365" s="3">
        <f t="shared" ca="1" si="23"/>
        <v>46694</v>
      </c>
      <c r="D365" s="29">
        <f ca="1"/>
        <v>9.3917808219178056</v>
      </c>
      <c r="G365" s="3">
        <f t="shared" ca="1" si="24"/>
        <v>43264</v>
      </c>
      <c r="H365" s="3">
        <f t="shared" ca="1" si="25"/>
        <v>46694</v>
      </c>
      <c r="I365" s="29">
        <f ca="1"/>
        <v>9.3917808219178056</v>
      </c>
    </row>
    <row r="366" spans="2:9" x14ac:dyDescent="0.25">
      <c r="B366" s="3">
        <f t="shared" ca="1" si="22"/>
        <v>43264</v>
      </c>
      <c r="C366" s="3">
        <f t="shared" ca="1" si="23"/>
        <v>46704</v>
      </c>
      <c r="D366" s="29">
        <f ca="1"/>
        <v>9.4191780821919053</v>
      </c>
      <c r="G366" s="3">
        <f t="shared" ca="1" si="24"/>
        <v>43264</v>
      </c>
      <c r="H366" s="3">
        <f t="shared" ca="1" si="25"/>
        <v>46704</v>
      </c>
      <c r="I366" s="29">
        <f ca="1"/>
        <v>9.4191780821919053</v>
      </c>
    </row>
    <row r="367" spans="2:9" x14ac:dyDescent="0.25">
      <c r="B367" s="3">
        <f t="shared" ca="1" si="22"/>
        <v>43264</v>
      </c>
      <c r="C367" s="3">
        <f t="shared" ca="1" si="23"/>
        <v>46714</v>
      </c>
      <c r="D367" s="29">
        <f ca="1"/>
        <v>9.4465753424657368</v>
      </c>
      <c r="G367" s="3">
        <f t="shared" ca="1" si="24"/>
        <v>43264</v>
      </c>
      <c r="H367" s="3">
        <f t="shared" ca="1" si="25"/>
        <v>46714</v>
      </c>
      <c r="I367" s="29">
        <f ca="1"/>
        <v>9.4465753424657368</v>
      </c>
    </row>
    <row r="368" spans="2:9" x14ac:dyDescent="0.25">
      <c r="B368" s="3">
        <f t="shared" ca="1" si="22"/>
        <v>43264</v>
      </c>
      <c r="C368" s="3">
        <f t="shared" ca="1" si="23"/>
        <v>46724</v>
      </c>
      <c r="D368" s="29">
        <f ca="1"/>
        <v>9.4739726027396127</v>
      </c>
      <c r="G368" s="3">
        <f t="shared" ca="1" si="24"/>
        <v>43264</v>
      </c>
      <c r="H368" s="3">
        <f t="shared" ca="1" si="25"/>
        <v>46724</v>
      </c>
      <c r="I368" s="29">
        <f ca="1"/>
        <v>9.4739726027396127</v>
      </c>
    </row>
    <row r="369" spans="2:9" x14ac:dyDescent="0.25">
      <c r="B369" s="3">
        <f t="shared" ca="1" si="22"/>
        <v>43264</v>
      </c>
      <c r="C369" s="3">
        <f t="shared" ca="1" si="23"/>
        <v>46734</v>
      </c>
      <c r="D369" s="29">
        <f ca="1"/>
        <v>9.5013698630136663</v>
      </c>
      <c r="G369" s="3">
        <f t="shared" ca="1" si="24"/>
        <v>43264</v>
      </c>
      <c r="H369" s="3">
        <f t="shared" ca="1" si="25"/>
        <v>46734</v>
      </c>
      <c r="I369" s="29">
        <f ca="1"/>
        <v>9.5013698630136663</v>
      </c>
    </row>
    <row r="370" spans="2:9" x14ac:dyDescent="0.25">
      <c r="B370" s="3">
        <f t="shared" ca="1" si="22"/>
        <v>43264</v>
      </c>
      <c r="C370" s="3">
        <f t="shared" ca="1" si="23"/>
        <v>46744</v>
      </c>
      <c r="D370" s="29">
        <f ca="1"/>
        <v>9.5287671232875404</v>
      </c>
      <c r="G370" s="3">
        <f t="shared" ca="1" si="24"/>
        <v>43264</v>
      </c>
      <c r="H370" s="3">
        <f t="shared" ca="1" si="25"/>
        <v>46744</v>
      </c>
      <c r="I370" s="29">
        <f ca="1"/>
        <v>9.5287671232875404</v>
      </c>
    </row>
    <row r="371" spans="2:9" x14ac:dyDescent="0.25">
      <c r="B371" s="3">
        <f t="shared" ca="1" si="22"/>
        <v>43264</v>
      </c>
      <c r="C371" s="3">
        <f t="shared" ca="1" si="23"/>
        <v>46754</v>
      </c>
      <c r="D371" s="29">
        <f ca="1"/>
        <v>9.5561494123811013</v>
      </c>
      <c r="G371" s="3">
        <f t="shared" ca="1" si="24"/>
        <v>43264</v>
      </c>
      <c r="H371" s="3">
        <f t="shared" ca="1" si="25"/>
        <v>46754</v>
      </c>
      <c r="I371" s="29">
        <f ca="1"/>
        <v>9.5561494123811013</v>
      </c>
    </row>
    <row r="372" spans="2:9" x14ac:dyDescent="0.25">
      <c r="B372" s="3">
        <f t="shared" ca="1" si="22"/>
        <v>43264</v>
      </c>
      <c r="C372" s="3">
        <f t="shared" ca="1" si="23"/>
        <v>46764</v>
      </c>
      <c r="D372" s="29">
        <f ca="1"/>
        <v>9.5834718167528674</v>
      </c>
      <c r="G372" s="3">
        <f t="shared" ca="1" si="24"/>
        <v>43264</v>
      </c>
      <c r="H372" s="3">
        <f t="shared" ca="1" si="25"/>
        <v>46764</v>
      </c>
      <c r="I372" s="29">
        <f ca="1"/>
        <v>9.5834718167528674</v>
      </c>
    </row>
    <row r="373" spans="2:9" x14ac:dyDescent="0.25">
      <c r="B373" s="3">
        <f t="shared" ca="1" si="22"/>
        <v>43264</v>
      </c>
      <c r="C373" s="3">
        <f t="shared" ca="1" si="23"/>
        <v>46774</v>
      </c>
      <c r="D373" s="29">
        <f ca="1"/>
        <v>9.6107942211242499</v>
      </c>
      <c r="G373" s="3">
        <f t="shared" ca="1" si="24"/>
        <v>43264</v>
      </c>
      <c r="H373" s="3">
        <f t="shared" ca="1" si="25"/>
        <v>46774</v>
      </c>
      <c r="I373" s="29">
        <f ca="1"/>
        <v>9.6107942211242499</v>
      </c>
    </row>
    <row r="374" spans="2:9" x14ac:dyDescent="0.25">
      <c r="B374" s="3">
        <f t="shared" ca="1" si="22"/>
        <v>43264</v>
      </c>
      <c r="C374" s="3">
        <f t="shared" ca="1" si="23"/>
        <v>46784</v>
      </c>
      <c r="D374" s="29">
        <f ca="1"/>
        <v>9.6381166254960018</v>
      </c>
      <c r="G374" s="3">
        <f t="shared" ca="1" si="24"/>
        <v>43264</v>
      </c>
      <c r="H374" s="3">
        <f t="shared" ca="1" si="25"/>
        <v>46784</v>
      </c>
      <c r="I374" s="29">
        <f ca="1"/>
        <v>9.6381166254960018</v>
      </c>
    </row>
    <row r="375" spans="2:9" x14ac:dyDescent="0.25">
      <c r="B375" s="3">
        <f t="shared" ca="1" si="22"/>
        <v>43264</v>
      </c>
      <c r="C375" s="3">
        <f t="shared" ca="1" si="23"/>
        <v>46794</v>
      </c>
      <c r="D375" s="29">
        <f ca="1"/>
        <v>9.6654390298675832</v>
      </c>
      <c r="G375" s="3">
        <f t="shared" ca="1" si="24"/>
        <v>43264</v>
      </c>
      <c r="H375" s="3">
        <f t="shared" ca="1" si="25"/>
        <v>46794</v>
      </c>
      <c r="I375" s="29">
        <f ca="1"/>
        <v>9.6654390298675832</v>
      </c>
    </row>
    <row r="376" spans="2:9" x14ac:dyDescent="0.25">
      <c r="B376" s="3">
        <f t="shared" ca="1" si="22"/>
        <v>43264</v>
      </c>
      <c r="C376" s="3">
        <f t="shared" ca="1" si="23"/>
        <v>46804</v>
      </c>
      <c r="D376" s="29">
        <f ca="1"/>
        <v>9.6927614342391237</v>
      </c>
      <c r="G376" s="3">
        <f t="shared" ca="1" si="24"/>
        <v>43264</v>
      </c>
      <c r="H376" s="3">
        <f t="shared" ca="1" si="25"/>
        <v>46804</v>
      </c>
      <c r="I376" s="29">
        <f ca="1"/>
        <v>9.6927614342391237</v>
      </c>
    </row>
    <row r="377" spans="2:9" x14ac:dyDescent="0.25">
      <c r="B377" s="3">
        <f t="shared" ca="1" si="22"/>
        <v>43264</v>
      </c>
      <c r="C377" s="3">
        <f t="shared" ca="1" si="23"/>
        <v>46814</v>
      </c>
      <c r="D377" s="29">
        <f ca="1"/>
        <v>9.7200838386105417</v>
      </c>
      <c r="G377" s="3">
        <f t="shared" ca="1" si="24"/>
        <v>43264</v>
      </c>
      <c r="H377" s="3">
        <f t="shared" ca="1" si="25"/>
        <v>46814</v>
      </c>
      <c r="I377" s="29">
        <f ca="1"/>
        <v>9.7200838386105417</v>
      </c>
    </row>
    <row r="378" spans="2:9" x14ac:dyDescent="0.25">
      <c r="B378" s="3">
        <f t="shared" ca="1" si="22"/>
        <v>43264</v>
      </c>
      <c r="C378" s="3">
        <f t="shared" ca="1" si="23"/>
        <v>46824</v>
      </c>
      <c r="D378" s="29">
        <f ca="1"/>
        <v>9.7474062429823096</v>
      </c>
      <c r="G378" s="3">
        <f t="shared" ca="1" si="24"/>
        <v>43264</v>
      </c>
      <c r="H378" s="3">
        <f t="shared" ca="1" si="25"/>
        <v>46824</v>
      </c>
      <c r="I378" s="29">
        <f ca="1"/>
        <v>9.7474062429823096</v>
      </c>
    </row>
    <row r="379" spans="2:9" x14ac:dyDescent="0.25">
      <c r="B379" s="3">
        <f t="shared" ca="1" si="22"/>
        <v>43264</v>
      </c>
      <c r="C379" s="3">
        <f t="shared" ca="1" si="23"/>
        <v>46834</v>
      </c>
      <c r="D379" s="29">
        <f ca="1"/>
        <v>9.7747286473538395</v>
      </c>
      <c r="G379" s="3">
        <f t="shared" ca="1" si="24"/>
        <v>43264</v>
      </c>
      <c r="H379" s="3">
        <f t="shared" ca="1" si="25"/>
        <v>46834</v>
      </c>
      <c r="I379" s="29">
        <f ca="1"/>
        <v>9.7747286473538395</v>
      </c>
    </row>
    <row r="380" spans="2:9" x14ac:dyDescent="0.25">
      <c r="B380" s="3">
        <f t="shared" ca="1" si="22"/>
        <v>43264</v>
      </c>
      <c r="C380" s="3">
        <f t="shared" ca="1" si="23"/>
        <v>46844</v>
      </c>
      <c r="D380" s="29">
        <f ca="1"/>
        <v>9.8020510517255968</v>
      </c>
      <c r="G380" s="3">
        <f t="shared" ca="1" si="24"/>
        <v>43264</v>
      </c>
      <c r="H380" s="3">
        <f t="shared" ca="1" si="25"/>
        <v>46844</v>
      </c>
      <c r="I380" s="29">
        <f ca="1"/>
        <v>9.8020510517255968</v>
      </c>
    </row>
    <row r="381" spans="2:9" x14ac:dyDescent="0.25">
      <c r="B381" s="3">
        <f t="shared" ca="1" si="22"/>
        <v>43264</v>
      </c>
      <c r="C381" s="3">
        <f t="shared" ca="1" si="23"/>
        <v>46854</v>
      </c>
      <c r="D381" s="29">
        <f ca="1"/>
        <v>9.8293734560970218</v>
      </c>
      <c r="G381" s="3">
        <f t="shared" ca="1" si="24"/>
        <v>43264</v>
      </c>
      <c r="H381" s="3">
        <f t="shared" ca="1" si="25"/>
        <v>46854</v>
      </c>
      <c r="I381" s="29">
        <f ca="1"/>
        <v>9.8293734560970218</v>
      </c>
    </row>
    <row r="382" spans="2:9" x14ac:dyDescent="0.25">
      <c r="B382" s="3">
        <f t="shared" ca="1" si="22"/>
        <v>43264</v>
      </c>
      <c r="C382" s="3">
        <f t="shared" ca="1" si="23"/>
        <v>46864</v>
      </c>
      <c r="D382" s="29">
        <f ca="1"/>
        <v>9.8566958604684451</v>
      </c>
      <c r="G382" s="3">
        <f t="shared" ca="1" si="24"/>
        <v>43264</v>
      </c>
      <c r="H382" s="3">
        <f t="shared" ca="1" si="25"/>
        <v>46864</v>
      </c>
      <c r="I382" s="29">
        <f ca="1"/>
        <v>9.8566958604684451</v>
      </c>
    </row>
    <row r="383" spans="2:9" x14ac:dyDescent="0.25">
      <c r="B383" s="3">
        <f t="shared" ca="1" si="22"/>
        <v>43264</v>
      </c>
      <c r="C383" s="3">
        <f t="shared" ca="1" si="23"/>
        <v>46874</v>
      </c>
      <c r="D383" s="29">
        <f ca="1"/>
        <v>9.8840182648402006</v>
      </c>
      <c r="G383" s="3">
        <f t="shared" ca="1" si="24"/>
        <v>43264</v>
      </c>
      <c r="H383" s="3">
        <f t="shared" ca="1" si="25"/>
        <v>46874</v>
      </c>
      <c r="I383" s="29">
        <f ca="1"/>
        <v>9.8840182648402006</v>
      </c>
    </row>
    <row r="384" spans="2:9" x14ac:dyDescent="0.25">
      <c r="B384" s="3">
        <f t="shared" ca="1" si="22"/>
        <v>43264</v>
      </c>
      <c r="C384" s="3">
        <f t="shared" ca="1" si="23"/>
        <v>46884</v>
      </c>
      <c r="D384" s="29">
        <f ca="1"/>
        <v>9.9113406692117376</v>
      </c>
      <c r="G384" s="3">
        <f t="shared" ca="1" si="24"/>
        <v>43264</v>
      </c>
      <c r="H384" s="3">
        <f t="shared" ca="1" si="25"/>
        <v>46884</v>
      </c>
      <c r="I384" s="29">
        <f ca="1"/>
        <v>9.9113406692117376</v>
      </c>
    </row>
    <row r="385" spans="2:9" x14ac:dyDescent="0.25">
      <c r="B385" s="3">
        <f t="shared" ca="1" si="22"/>
        <v>43264</v>
      </c>
      <c r="C385" s="3">
        <f t="shared" ca="1" si="23"/>
        <v>46894</v>
      </c>
      <c r="D385" s="29">
        <f ca="1"/>
        <v>9.9386630735835073</v>
      </c>
      <c r="G385" s="3">
        <f t="shared" ca="1" si="24"/>
        <v>43264</v>
      </c>
      <c r="H385" s="3">
        <f t="shared" ca="1" si="25"/>
        <v>46894</v>
      </c>
      <c r="I385" s="29">
        <f ca="1"/>
        <v>9.9386630735835073</v>
      </c>
    </row>
    <row r="386" spans="2:9" x14ac:dyDescent="0.25">
      <c r="B386" s="3">
        <f t="shared" ca="1" si="22"/>
        <v>43264</v>
      </c>
      <c r="C386" s="3">
        <f t="shared" ca="1" si="23"/>
        <v>46904</v>
      </c>
      <c r="D386" s="29">
        <f ca="1"/>
        <v>9.9659854779549111</v>
      </c>
      <c r="G386" s="3">
        <f t="shared" ca="1" si="24"/>
        <v>43264</v>
      </c>
      <c r="H386" s="3">
        <f t="shared" ca="1" si="25"/>
        <v>46904</v>
      </c>
      <c r="I386" s="29">
        <f ca="1"/>
        <v>9.9659854779549111</v>
      </c>
    </row>
    <row r="387" spans="2:9" x14ac:dyDescent="0.25">
      <c r="B387" s="3">
        <f t="shared" ca="1" si="22"/>
        <v>43264</v>
      </c>
      <c r="C387" s="3">
        <f t="shared" ca="1" si="23"/>
        <v>46914</v>
      </c>
      <c r="D387" s="29">
        <f ca="1"/>
        <v>9.9933078823264623</v>
      </c>
      <c r="G387" s="3">
        <f t="shared" ca="1" si="24"/>
        <v>43264</v>
      </c>
      <c r="H387" s="3">
        <f t="shared" ca="1" si="25"/>
        <v>46914</v>
      </c>
      <c r="I387" s="29">
        <f ca="1"/>
        <v>9.9933078823264623</v>
      </c>
    </row>
    <row r="388" spans="2:9" x14ac:dyDescent="0.25">
      <c r="B388" s="3">
        <f t="shared" ca="1" si="22"/>
        <v>43264</v>
      </c>
      <c r="C388" s="3">
        <f t="shared" ca="1" si="23"/>
        <v>46924</v>
      </c>
      <c r="D388" s="29">
        <f ca="1"/>
        <v>10.020630286698042</v>
      </c>
      <c r="G388" s="3">
        <f t="shared" ca="1" si="24"/>
        <v>43264</v>
      </c>
      <c r="H388" s="3">
        <f t="shared" ca="1" si="25"/>
        <v>46924</v>
      </c>
      <c r="I388" s="29">
        <f ca="1"/>
        <v>10.020630286698042</v>
      </c>
    </row>
    <row r="389" spans="2:9" x14ac:dyDescent="0.25">
      <c r="B389" s="3">
        <f t="shared" ca="1" si="22"/>
        <v>43264</v>
      </c>
      <c r="C389" s="3">
        <f t="shared" ca="1" si="23"/>
        <v>46934</v>
      </c>
      <c r="D389" s="29">
        <f ca="1"/>
        <v>10.047952691069812</v>
      </c>
      <c r="G389" s="3">
        <f t="shared" ca="1" si="24"/>
        <v>43264</v>
      </c>
      <c r="H389" s="3">
        <f t="shared" ca="1" si="25"/>
        <v>46934</v>
      </c>
      <c r="I389" s="29">
        <f ca="1"/>
        <v>10.047952691069812</v>
      </c>
    </row>
    <row r="390" spans="2:9" x14ac:dyDescent="0.25">
      <c r="B390" s="3">
        <f t="shared" ca="1" si="22"/>
        <v>43264</v>
      </c>
      <c r="C390" s="3">
        <f t="shared" ca="1" si="23"/>
        <v>46944</v>
      </c>
      <c r="D390" s="29">
        <f ca="1"/>
        <v>10.075275095441176</v>
      </c>
      <c r="G390" s="3">
        <f t="shared" ca="1" si="24"/>
        <v>43264</v>
      </c>
      <c r="H390" s="3">
        <f t="shared" ca="1" si="25"/>
        <v>46944</v>
      </c>
      <c r="I390" s="29">
        <f ca="1"/>
        <v>10.075275095441176</v>
      </c>
    </row>
    <row r="391" spans="2:9" x14ac:dyDescent="0.25">
      <c r="B391" s="3">
        <f t="shared" ca="1" si="22"/>
        <v>43264</v>
      </c>
      <c r="C391" s="3">
        <f t="shared" ca="1" si="23"/>
        <v>46954</v>
      </c>
      <c r="D391" s="29">
        <f ca="1"/>
        <v>10.102597499812935</v>
      </c>
      <c r="G391" s="3">
        <f t="shared" ca="1" si="24"/>
        <v>43264</v>
      </c>
      <c r="H391" s="3">
        <f t="shared" ca="1" si="25"/>
        <v>46954</v>
      </c>
      <c r="I391" s="29">
        <f ca="1"/>
        <v>10.102597499812935</v>
      </c>
    </row>
    <row r="392" spans="2:9" x14ac:dyDescent="0.25">
      <c r="B392" s="3">
        <f t="shared" ca="1" si="22"/>
        <v>43264</v>
      </c>
      <c r="C392" s="3">
        <f t="shared" ca="1" si="23"/>
        <v>46964</v>
      </c>
      <c r="D392" s="29">
        <f ca="1"/>
        <v>10.129919904184531</v>
      </c>
      <c r="G392" s="3">
        <f t="shared" ca="1" si="24"/>
        <v>43264</v>
      </c>
      <c r="H392" s="3">
        <f t="shared" ca="1" si="25"/>
        <v>46964</v>
      </c>
      <c r="I392" s="29">
        <f ca="1"/>
        <v>10.129919904184531</v>
      </c>
    </row>
    <row r="393" spans="2:9" x14ac:dyDescent="0.25">
      <c r="B393" s="3">
        <f t="shared" ca="1" si="22"/>
        <v>43264</v>
      </c>
      <c r="C393" s="3">
        <f t="shared" ca="1" si="23"/>
        <v>46974</v>
      </c>
      <c r="D393" s="29">
        <f ca="1"/>
        <v>10.15724230855594</v>
      </c>
      <c r="G393" s="3">
        <f t="shared" ca="1" si="24"/>
        <v>43264</v>
      </c>
      <c r="H393" s="3">
        <f t="shared" ca="1" si="25"/>
        <v>46974</v>
      </c>
      <c r="I393" s="29">
        <f ca="1"/>
        <v>10.15724230855594</v>
      </c>
    </row>
    <row r="394" spans="2:9" x14ac:dyDescent="0.25">
      <c r="B394" s="3">
        <f t="shared" ca="1" si="22"/>
        <v>43264</v>
      </c>
      <c r="C394" s="3">
        <f t="shared" ca="1" si="23"/>
        <v>46984</v>
      </c>
      <c r="D394" s="29">
        <f ca="1"/>
        <v>10.184564712927701</v>
      </c>
      <c r="G394" s="3">
        <f t="shared" ca="1" si="24"/>
        <v>43264</v>
      </c>
      <c r="H394" s="3">
        <f t="shared" ca="1" si="25"/>
        <v>46984</v>
      </c>
      <c r="I394" s="29">
        <f ca="1"/>
        <v>10.184564712927701</v>
      </c>
    </row>
    <row r="395" spans="2:9" x14ac:dyDescent="0.25">
      <c r="B395" s="3">
        <f t="shared" ca="1" si="22"/>
        <v>43264</v>
      </c>
      <c r="C395" s="3">
        <f t="shared" ca="1" si="23"/>
        <v>46994</v>
      </c>
      <c r="D395" s="29">
        <f ca="1"/>
        <v>10.211887117299055</v>
      </c>
      <c r="G395" s="3">
        <f t="shared" ca="1" si="24"/>
        <v>43264</v>
      </c>
      <c r="H395" s="3">
        <f t="shared" ca="1" si="25"/>
        <v>46994</v>
      </c>
      <c r="I395" s="29">
        <f ca="1"/>
        <v>10.211887117299055</v>
      </c>
    </row>
    <row r="396" spans="2:9" x14ac:dyDescent="0.25">
      <c r="B396" s="3">
        <f t="shared" ca="1" si="22"/>
        <v>43264</v>
      </c>
      <c r="C396" s="3">
        <f t="shared" ca="1" si="23"/>
        <v>47004</v>
      </c>
      <c r="D396" s="29">
        <f ca="1"/>
        <v>10.239209521670826</v>
      </c>
      <c r="G396" s="3">
        <f t="shared" ca="1" si="24"/>
        <v>43264</v>
      </c>
      <c r="H396" s="3">
        <f t="shared" ca="1" si="25"/>
        <v>47004</v>
      </c>
      <c r="I396" s="29">
        <f ca="1"/>
        <v>10.239209521670826</v>
      </c>
    </row>
    <row r="397" spans="2:9" x14ac:dyDescent="0.25">
      <c r="B397" s="3">
        <f t="shared" ca="1" si="22"/>
        <v>43264</v>
      </c>
      <c r="C397" s="3">
        <f t="shared" ca="1" si="23"/>
        <v>47014</v>
      </c>
      <c r="D397" s="29">
        <f ca="1"/>
        <v>10.266531926042415</v>
      </c>
      <c r="G397" s="3">
        <f t="shared" ca="1" si="24"/>
        <v>43264</v>
      </c>
      <c r="H397" s="3">
        <f t="shared" ca="1" si="25"/>
        <v>47014</v>
      </c>
      <c r="I397" s="29">
        <f ca="1"/>
        <v>10.266531926042415</v>
      </c>
    </row>
    <row r="398" spans="2:9" x14ac:dyDescent="0.25">
      <c r="B398" s="3">
        <f t="shared" ca="1" si="22"/>
        <v>43264</v>
      </c>
      <c r="C398" s="3">
        <f t="shared" ca="1" si="23"/>
        <v>47024</v>
      </c>
      <c r="D398" s="29">
        <f ca="1"/>
        <v>10.293854330413973</v>
      </c>
      <c r="G398" s="3">
        <f t="shared" ca="1" si="24"/>
        <v>43264</v>
      </c>
      <c r="H398" s="3">
        <f t="shared" ca="1" si="25"/>
        <v>47024</v>
      </c>
      <c r="I398" s="29">
        <f ca="1"/>
        <v>10.293854330413973</v>
      </c>
    </row>
    <row r="399" spans="2:9" x14ac:dyDescent="0.25">
      <c r="B399" s="3">
        <f t="shared" ca="1" si="22"/>
        <v>43264</v>
      </c>
      <c r="C399" s="3">
        <f t="shared" ca="1" si="23"/>
        <v>47034</v>
      </c>
      <c r="D399" s="29">
        <f ca="1"/>
        <v>10.321176734785379</v>
      </c>
      <c r="G399" s="3">
        <f t="shared" ca="1" si="24"/>
        <v>43264</v>
      </c>
      <c r="H399" s="3">
        <f t="shared" ca="1" si="25"/>
        <v>47034</v>
      </c>
      <c r="I399" s="29">
        <f ca="1"/>
        <v>10.321176734785379</v>
      </c>
    </row>
    <row r="400" spans="2:9" x14ac:dyDescent="0.25">
      <c r="B400" s="3">
        <f t="shared" ca="1" si="22"/>
        <v>43264</v>
      </c>
      <c r="C400" s="3">
        <f t="shared" ca="1" si="23"/>
        <v>47044</v>
      </c>
      <c r="D400" s="29">
        <f ca="1"/>
        <v>10.348499139157138</v>
      </c>
      <c r="G400" s="3">
        <f t="shared" ca="1" si="24"/>
        <v>43264</v>
      </c>
      <c r="H400" s="3">
        <f t="shared" ca="1" si="25"/>
        <v>47044</v>
      </c>
      <c r="I400" s="29">
        <f ca="1"/>
        <v>10.348499139157138</v>
      </c>
    </row>
    <row r="401" spans="2:9" x14ac:dyDescent="0.25">
      <c r="B401" s="3">
        <f t="shared" ca="1" si="22"/>
        <v>43264</v>
      </c>
      <c r="C401" s="3">
        <f t="shared" ca="1" si="23"/>
        <v>47054</v>
      </c>
      <c r="D401" s="29">
        <f ca="1"/>
        <v>10.375821543528691</v>
      </c>
      <c r="G401" s="3">
        <f t="shared" ca="1" si="24"/>
        <v>43264</v>
      </c>
      <c r="H401" s="3">
        <f t="shared" ca="1" si="25"/>
        <v>47054</v>
      </c>
      <c r="I401" s="29">
        <f ca="1"/>
        <v>10.375821543528691</v>
      </c>
    </row>
    <row r="402" spans="2:9" x14ac:dyDescent="0.25">
      <c r="B402" s="3">
        <f t="shared" ca="1" si="22"/>
        <v>43264</v>
      </c>
      <c r="C402" s="3">
        <f t="shared" ca="1" si="23"/>
        <v>47064</v>
      </c>
      <c r="D402" s="29">
        <f ca="1"/>
        <v>10.403143947900466</v>
      </c>
      <c r="G402" s="3">
        <f t="shared" ca="1" si="24"/>
        <v>43264</v>
      </c>
      <c r="H402" s="3">
        <f t="shared" ca="1" si="25"/>
        <v>47064</v>
      </c>
      <c r="I402" s="29">
        <f ca="1"/>
        <v>10.403143947900466</v>
      </c>
    </row>
    <row r="403" spans="2:9" x14ac:dyDescent="0.25">
      <c r="B403" s="3">
        <f t="shared" ca="1" si="22"/>
        <v>43264</v>
      </c>
      <c r="C403" s="3">
        <f t="shared" ca="1" si="23"/>
        <v>47074</v>
      </c>
      <c r="D403" s="29">
        <f ca="1"/>
        <v>10.430466352271852</v>
      </c>
      <c r="G403" s="3">
        <f t="shared" ca="1" si="24"/>
        <v>43264</v>
      </c>
      <c r="H403" s="3">
        <f t="shared" ca="1" si="25"/>
        <v>47074</v>
      </c>
      <c r="I403" s="29">
        <f ca="1"/>
        <v>10.430466352271852</v>
      </c>
    </row>
    <row r="404" spans="2:9" x14ac:dyDescent="0.25">
      <c r="B404" s="3">
        <f t="shared" ca="1" si="22"/>
        <v>43264</v>
      </c>
      <c r="C404" s="3">
        <f t="shared" ca="1" si="23"/>
        <v>47084</v>
      </c>
      <c r="D404" s="29">
        <f ca="1"/>
        <v>10.45778875664325</v>
      </c>
      <c r="G404" s="3">
        <f t="shared" ca="1" si="24"/>
        <v>43264</v>
      </c>
      <c r="H404" s="3">
        <f t="shared" ca="1" si="25"/>
        <v>47084</v>
      </c>
      <c r="I404" s="29">
        <f ca="1"/>
        <v>10.45778875664325</v>
      </c>
    </row>
    <row r="405" spans="2:9" x14ac:dyDescent="0.25">
      <c r="B405" s="3">
        <f t="shared" ca="1" si="22"/>
        <v>43264</v>
      </c>
      <c r="C405" s="3">
        <f t="shared" ca="1" si="23"/>
        <v>47094</v>
      </c>
      <c r="D405" s="29">
        <f ca="1"/>
        <v>10.485111161015011</v>
      </c>
      <c r="G405" s="3">
        <f t="shared" ca="1" si="24"/>
        <v>43264</v>
      </c>
      <c r="H405" s="3">
        <f t="shared" ca="1" si="25"/>
        <v>47094</v>
      </c>
      <c r="I405" s="29">
        <f ca="1"/>
        <v>10.485111161015011</v>
      </c>
    </row>
    <row r="406" spans="2:9" x14ac:dyDescent="0.25">
      <c r="B406" s="3">
        <f t="shared" ca="1" si="22"/>
        <v>43264</v>
      </c>
      <c r="C406" s="3">
        <f t="shared" ca="1" si="23"/>
        <v>47104</v>
      </c>
      <c r="D406" s="29">
        <f ca="1"/>
        <v>10.512433565386615</v>
      </c>
      <c r="G406" s="3">
        <f t="shared" ca="1" si="24"/>
        <v>43264</v>
      </c>
      <c r="H406" s="3">
        <f t="shared" ca="1" si="25"/>
        <v>47104</v>
      </c>
      <c r="I406" s="29">
        <f ca="1"/>
        <v>10.512433565386615</v>
      </c>
    </row>
    <row r="407" spans="2:9" x14ac:dyDescent="0.25">
      <c r="B407" s="3">
        <f t="shared" ca="1" si="22"/>
        <v>43264</v>
      </c>
      <c r="C407" s="3">
        <f t="shared" ca="1" si="23"/>
        <v>47114</v>
      </c>
      <c r="D407" s="29">
        <f ca="1"/>
        <v>10.539755969758339</v>
      </c>
      <c r="G407" s="3">
        <f t="shared" ca="1" si="24"/>
        <v>43264</v>
      </c>
      <c r="H407" s="3">
        <f t="shared" ca="1" si="25"/>
        <v>47114</v>
      </c>
      <c r="I407" s="29">
        <f ca="1"/>
        <v>10.539755969758339</v>
      </c>
    </row>
    <row r="408" spans="2:9" x14ac:dyDescent="0.25">
      <c r="B408" s="3">
        <f t="shared" ca="1" si="22"/>
        <v>43264</v>
      </c>
      <c r="C408" s="3">
        <f t="shared" ca="1" si="23"/>
        <v>47124</v>
      </c>
      <c r="D408" s="29">
        <f ca="1"/>
        <v>10.567123287671301</v>
      </c>
      <c r="G408" s="3">
        <f t="shared" ca="1" si="24"/>
        <v>43264</v>
      </c>
      <c r="H408" s="3">
        <f t="shared" ca="1" si="25"/>
        <v>47124</v>
      </c>
      <c r="I408" s="29">
        <f ca="1"/>
        <v>10.567123287671301</v>
      </c>
    </row>
    <row r="409" spans="2:9" x14ac:dyDescent="0.25">
      <c r="B409" s="3">
        <f t="shared" ref="B409:B472" ca="1" si="26">B408</f>
        <v>43264</v>
      </c>
      <c r="C409" s="3">
        <f t="shared" ref="C409:C472" ca="1" si="27">C408+10</f>
        <v>47134</v>
      </c>
      <c r="D409" s="29">
        <f ca="1"/>
        <v>10.594520547945327</v>
      </c>
      <c r="G409" s="3">
        <f t="shared" ref="G409:G472" ca="1" si="28">G408</f>
        <v>43264</v>
      </c>
      <c r="H409" s="3">
        <f t="shared" ref="H409:H472" ca="1" si="29">H408+10</f>
        <v>47134</v>
      </c>
      <c r="I409" s="29">
        <f ca="1"/>
        <v>10.594520547945327</v>
      </c>
    </row>
    <row r="410" spans="2:9" x14ac:dyDescent="0.25">
      <c r="B410" s="3">
        <f t="shared" ca="1" si="26"/>
        <v>43264</v>
      </c>
      <c r="C410" s="3">
        <f t="shared" ca="1" si="27"/>
        <v>47144</v>
      </c>
      <c r="D410" s="29">
        <f ca="1"/>
        <v>10.621917808219193</v>
      </c>
      <c r="G410" s="3">
        <f t="shared" ca="1" si="28"/>
        <v>43264</v>
      </c>
      <c r="H410" s="3">
        <f t="shared" ca="1" si="29"/>
        <v>47144</v>
      </c>
      <c r="I410" s="29">
        <f ca="1"/>
        <v>10.621917808219193</v>
      </c>
    </row>
    <row r="411" spans="2:9" x14ac:dyDescent="0.25">
      <c r="B411" s="3">
        <f t="shared" ca="1" si="26"/>
        <v>43264</v>
      </c>
      <c r="C411" s="3">
        <f t="shared" ca="1" si="27"/>
        <v>47154</v>
      </c>
      <c r="D411" s="29">
        <f ca="1"/>
        <v>10.64931506849306</v>
      </c>
      <c r="G411" s="3">
        <f t="shared" ca="1" si="28"/>
        <v>43264</v>
      </c>
      <c r="H411" s="3">
        <f t="shared" ca="1" si="29"/>
        <v>47154</v>
      </c>
      <c r="I411" s="29">
        <f ca="1"/>
        <v>10.64931506849306</v>
      </c>
    </row>
    <row r="412" spans="2:9" x14ac:dyDescent="0.25">
      <c r="B412" s="3">
        <f t="shared" ca="1" si="26"/>
        <v>43264</v>
      </c>
      <c r="C412" s="3">
        <f t="shared" ca="1" si="27"/>
        <v>47164</v>
      </c>
      <c r="D412" s="29">
        <f ca="1"/>
        <v>10.676712328767081</v>
      </c>
      <c r="G412" s="3">
        <f t="shared" ca="1" si="28"/>
        <v>43264</v>
      </c>
      <c r="H412" s="3">
        <f t="shared" ca="1" si="29"/>
        <v>47164</v>
      </c>
      <c r="I412" s="29">
        <f ca="1"/>
        <v>10.676712328767081</v>
      </c>
    </row>
    <row r="413" spans="2:9" x14ac:dyDescent="0.25">
      <c r="B413" s="3">
        <f t="shared" ca="1" si="26"/>
        <v>43264</v>
      </c>
      <c r="C413" s="3">
        <f t="shared" ca="1" si="27"/>
        <v>47174</v>
      </c>
      <c r="D413" s="29">
        <f ca="1"/>
        <v>10.704109589040947</v>
      </c>
      <c r="G413" s="3">
        <f t="shared" ca="1" si="28"/>
        <v>43264</v>
      </c>
      <c r="H413" s="3">
        <f t="shared" ca="1" si="29"/>
        <v>47174</v>
      </c>
      <c r="I413" s="29">
        <f ca="1"/>
        <v>10.704109589040947</v>
      </c>
    </row>
    <row r="414" spans="2:9" x14ac:dyDescent="0.25">
      <c r="B414" s="3">
        <f t="shared" ca="1" si="26"/>
        <v>43264</v>
      </c>
      <c r="C414" s="3">
        <f t="shared" ca="1" si="27"/>
        <v>47184</v>
      </c>
      <c r="D414" s="29">
        <f ca="1"/>
        <v>10.731506849315153</v>
      </c>
      <c r="G414" s="3">
        <f t="shared" ca="1" si="28"/>
        <v>43264</v>
      </c>
      <c r="H414" s="3">
        <f t="shared" ca="1" si="29"/>
        <v>47184</v>
      </c>
      <c r="I414" s="29">
        <f ca="1"/>
        <v>10.731506849315153</v>
      </c>
    </row>
    <row r="415" spans="2:9" x14ac:dyDescent="0.25">
      <c r="B415" s="3">
        <f t="shared" ca="1" si="26"/>
        <v>43264</v>
      </c>
      <c r="C415" s="3">
        <f t="shared" ca="1" si="27"/>
        <v>47194</v>
      </c>
      <c r="D415" s="29">
        <f ca="1"/>
        <v>10.75890410958902</v>
      </c>
      <c r="G415" s="3">
        <f t="shared" ca="1" si="28"/>
        <v>43264</v>
      </c>
      <c r="H415" s="3">
        <f t="shared" ca="1" si="29"/>
        <v>47194</v>
      </c>
      <c r="I415" s="29">
        <f ca="1"/>
        <v>10.75890410958902</v>
      </c>
    </row>
    <row r="416" spans="2:9" x14ac:dyDescent="0.25">
      <c r="B416" s="3">
        <f t="shared" ca="1" si="26"/>
        <v>43264</v>
      </c>
      <c r="C416" s="3">
        <f t="shared" ca="1" si="27"/>
        <v>47204</v>
      </c>
      <c r="D416" s="29">
        <f ca="1"/>
        <v>10.786301369863052</v>
      </c>
      <c r="G416" s="3">
        <f t="shared" ca="1" si="28"/>
        <v>43264</v>
      </c>
      <c r="H416" s="3">
        <f t="shared" ca="1" si="29"/>
        <v>47204</v>
      </c>
      <c r="I416" s="29">
        <f ca="1"/>
        <v>10.786301369863052</v>
      </c>
    </row>
    <row r="417" spans="2:9" x14ac:dyDescent="0.25">
      <c r="B417" s="3">
        <f t="shared" ca="1" si="26"/>
        <v>43264</v>
      </c>
      <c r="C417" s="3">
        <f t="shared" ca="1" si="27"/>
        <v>47214</v>
      </c>
      <c r="D417" s="29">
        <f ca="1"/>
        <v>10.813698630136916</v>
      </c>
      <c r="G417" s="3">
        <f t="shared" ca="1" si="28"/>
        <v>43264</v>
      </c>
      <c r="H417" s="3">
        <f t="shared" ca="1" si="29"/>
        <v>47214</v>
      </c>
      <c r="I417" s="29">
        <f ca="1"/>
        <v>10.813698630136916</v>
      </c>
    </row>
    <row r="418" spans="2:9" x14ac:dyDescent="0.25">
      <c r="B418" s="3">
        <f t="shared" ca="1" si="26"/>
        <v>43264</v>
      </c>
      <c r="C418" s="3">
        <f t="shared" ca="1" si="27"/>
        <v>47224</v>
      </c>
      <c r="D418" s="29">
        <f ca="1"/>
        <v>10.841095890410964</v>
      </c>
      <c r="G418" s="3">
        <f t="shared" ca="1" si="28"/>
        <v>43264</v>
      </c>
      <c r="H418" s="3">
        <f t="shared" ca="1" si="29"/>
        <v>47224</v>
      </c>
      <c r="I418" s="29">
        <f ca="1"/>
        <v>10.841095890410964</v>
      </c>
    </row>
    <row r="419" spans="2:9" x14ac:dyDescent="0.25">
      <c r="B419" s="3">
        <f t="shared" ca="1" si="26"/>
        <v>43264</v>
      </c>
      <c r="C419" s="3">
        <f t="shared" ca="1" si="27"/>
        <v>47234</v>
      </c>
      <c r="D419" s="29">
        <f ca="1"/>
        <v>10.868493150684829</v>
      </c>
      <c r="G419" s="3">
        <f t="shared" ca="1" si="28"/>
        <v>43264</v>
      </c>
      <c r="H419" s="3">
        <f t="shared" ca="1" si="29"/>
        <v>47234</v>
      </c>
      <c r="I419" s="29">
        <f ca="1"/>
        <v>10.868493150684829</v>
      </c>
    </row>
    <row r="420" spans="2:9" x14ac:dyDescent="0.25">
      <c r="B420" s="3">
        <f t="shared" ca="1" si="26"/>
        <v>43264</v>
      </c>
      <c r="C420" s="3">
        <f t="shared" ca="1" si="27"/>
        <v>47244</v>
      </c>
      <c r="D420" s="29">
        <f ca="1"/>
        <v>10.895890410958897</v>
      </c>
      <c r="G420" s="3">
        <f t="shared" ca="1" si="28"/>
        <v>43264</v>
      </c>
      <c r="H420" s="3">
        <f t="shared" ca="1" si="29"/>
        <v>47244</v>
      </c>
      <c r="I420" s="29">
        <f ca="1"/>
        <v>10.895890410958897</v>
      </c>
    </row>
    <row r="421" spans="2:9" x14ac:dyDescent="0.25">
      <c r="B421" s="3">
        <f t="shared" ca="1" si="26"/>
        <v>43264</v>
      </c>
      <c r="C421" s="3">
        <f t="shared" ca="1" si="27"/>
        <v>47254</v>
      </c>
      <c r="D421" s="29">
        <f ca="1"/>
        <v>10.92328767123311</v>
      </c>
      <c r="G421" s="3">
        <f t="shared" ca="1" si="28"/>
        <v>43264</v>
      </c>
      <c r="H421" s="3">
        <f t="shared" ca="1" si="29"/>
        <v>47254</v>
      </c>
      <c r="I421" s="29">
        <f ca="1"/>
        <v>10.92328767123311</v>
      </c>
    </row>
    <row r="422" spans="2:9" x14ac:dyDescent="0.25">
      <c r="B422" s="3">
        <f t="shared" ca="1" si="26"/>
        <v>43264</v>
      </c>
      <c r="C422" s="3">
        <f t="shared" ca="1" si="27"/>
        <v>47264</v>
      </c>
      <c r="D422" s="29">
        <f ca="1"/>
        <v>10.950684931506979</v>
      </c>
      <c r="G422" s="3">
        <f t="shared" ca="1" si="28"/>
        <v>43264</v>
      </c>
      <c r="H422" s="3">
        <f t="shared" ca="1" si="29"/>
        <v>47264</v>
      </c>
      <c r="I422" s="29">
        <f ca="1"/>
        <v>10.950684931506979</v>
      </c>
    </row>
    <row r="423" spans="2:9" x14ac:dyDescent="0.25">
      <c r="B423" s="3">
        <f t="shared" ca="1" si="26"/>
        <v>43264</v>
      </c>
      <c r="C423" s="3">
        <f t="shared" ca="1" si="27"/>
        <v>47274</v>
      </c>
      <c r="D423" s="29">
        <f ca="1"/>
        <v>10.978082191780993</v>
      </c>
      <c r="G423" s="3">
        <f t="shared" ca="1" si="28"/>
        <v>43264</v>
      </c>
      <c r="H423" s="3">
        <f t="shared" ca="1" si="29"/>
        <v>47274</v>
      </c>
      <c r="I423" s="29">
        <f ca="1"/>
        <v>10.978082191780993</v>
      </c>
    </row>
    <row r="424" spans="2:9" x14ac:dyDescent="0.25">
      <c r="B424" s="3">
        <f t="shared" ca="1" si="26"/>
        <v>43264</v>
      </c>
      <c r="C424" s="3">
        <f t="shared" ca="1" si="27"/>
        <v>47284</v>
      </c>
      <c r="D424" s="29">
        <f ca="1"/>
        <v>11.005479452054868</v>
      </c>
      <c r="G424" s="3">
        <f t="shared" ca="1" si="28"/>
        <v>43264</v>
      </c>
      <c r="H424" s="3">
        <f t="shared" ca="1" si="29"/>
        <v>47284</v>
      </c>
      <c r="I424" s="29">
        <f ca="1"/>
        <v>11.005479452054868</v>
      </c>
    </row>
    <row r="425" spans="2:9" x14ac:dyDescent="0.25">
      <c r="B425" s="3">
        <f t="shared" ca="1" si="26"/>
        <v>43264</v>
      </c>
      <c r="C425" s="3">
        <f t="shared" ca="1" si="27"/>
        <v>47294</v>
      </c>
      <c r="D425" s="29">
        <f ca="1"/>
        <v>11.032876712328687</v>
      </c>
      <c r="G425" s="3">
        <f t="shared" ca="1" si="28"/>
        <v>43264</v>
      </c>
      <c r="H425" s="3">
        <f t="shared" ca="1" si="29"/>
        <v>47294</v>
      </c>
      <c r="I425" s="29">
        <f ca="1"/>
        <v>11.032876712328687</v>
      </c>
    </row>
    <row r="426" spans="2:9" x14ac:dyDescent="0.25">
      <c r="B426" s="3">
        <f t="shared" ca="1" si="26"/>
        <v>43264</v>
      </c>
      <c r="C426" s="3">
        <f t="shared" ca="1" si="27"/>
        <v>47304</v>
      </c>
      <c r="D426" s="29">
        <f ca="1"/>
        <v>11.060273972602548</v>
      </c>
      <c r="G426" s="3">
        <f t="shared" ca="1" si="28"/>
        <v>43264</v>
      </c>
      <c r="H426" s="3">
        <f t="shared" ca="1" si="29"/>
        <v>47304</v>
      </c>
      <c r="I426" s="29">
        <f ca="1"/>
        <v>11.060273972602548</v>
      </c>
    </row>
    <row r="427" spans="2:9" x14ac:dyDescent="0.25">
      <c r="B427" s="3">
        <f t="shared" ca="1" si="26"/>
        <v>43264</v>
      </c>
      <c r="C427" s="3">
        <f t="shared" ca="1" si="27"/>
        <v>47314</v>
      </c>
      <c r="D427" s="29">
        <f ca="1"/>
        <v>11.087671232876565</v>
      </c>
      <c r="G427" s="3">
        <f t="shared" ca="1" si="28"/>
        <v>43264</v>
      </c>
      <c r="H427" s="3">
        <f t="shared" ca="1" si="29"/>
        <v>47314</v>
      </c>
      <c r="I427" s="29">
        <f ca="1"/>
        <v>11.087671232876565</v>
      </c>
    </row>
    <row r="428" spans="2:9" x14ac:dyDescent="0.25">
      <c r="B428" s="3">
        <f t="shared" ca="1" si="26"/>
        <v>43264</v>
      </c>
      <c r="C428" s="3">
        <f t="shared" ca="1" si="27"/>
        <v>47324</v>
      </c>
      <c r="D428" s="29">
        <f ca="1"/>
        <v>11.115068493150428</v>
      </c>
      <c r="G428" s="3">
        <f t="shared" ca="1" si="28"/>
        <v>43264</v>
      </c>
      <c r="H428" s="3">
        <f t="shared" ca="1" si="29"/>
        <v>47324</v>
      </c>
      <c r="I428" s="29">
        <f ca="1"/>
        <v>11.115068493150428</v>
      </c>
    </row>
    <row r="429" spans="2:9" x14ac:dyDescent="0.25">
      <c r="B429" s="3">
        <f t="shared" ca="1" si="26"/>
        <v>43264</v>
      </c>
      <c r="C429" s="3">
        <f t="shared" ca="1" si="27"/>
        <v>47334</v>
      </c>
      <c r="D429" s="29">
        <f ca="1"/>
        <v>11.142465753424698</v>
      </c>
      <c r="G429" s="3">
        <f t="shared" ca="1" si="28"/>
        <v>43264</v>
      </c>
      <c r="H429" s="3">
        <f t="shared" ca="1" si="29"/>
        <v>47334</v>
      </c>
      <c r="I429" s="29">
        <f ca="1"/>
        <v>11.142465753424698</v>
      </c>
    </row>
    <row r="430" spans="2:9" x14ac:dyDescent="0.25">
      <c r="B430" s="3">
        <f t="shared" ca="1" si="26"/>
        <v>43264</v>
      </c>
      <c r="C430" s="3">
        <f t="shared" ca="1" si="27"/>
        <v>47344</v>
      </c>
      <c r="D430" s="29">
        <f ca="1"/>
        <v>11.169863013698709</v>
      </c>
      <c r="G430" s="3">
        <f t="shared" ca="1" si="28"/>
        <v>43264</v>
      </c>
      <c r="H430" s="3">
        <f t="shared" ca="1" si="29"/>
        <v>47344</v>
      </c>
      <c r="I430" s="29">
        <f ca="1"/>
        <v>11.169863013698709</v>
      </c>
    </row>
    <row r="431" spans="2:9" x14ac:dyDescent="0.25">
      <c r="B431" s="3">
        <f t="shared" ca="1" si="26"/>
        <v>43264</v>
      </c>
      <c r="C431" s="3">
        <f t="shared" ca="1" si="27"/>
        <v>47354</v>
      </c>
      <c r="D431" s="29">
        <f ca="1"/>
        <v>11.197260273972574</v>
      </c>
      <c r="G431" s="3">
        <f t="shared" ca="1" si="28"/>
        <v>43264</v>
      </c>
      <c r="H431" s="3">
        <f t="shared" ca="1" si="29"/>
        <v>47354</v>
      </c>
      <c r="I431" s="29">
        <f ca="1"/>
        <v>11.197260273972574</v>
      </c>
    </row>
    <row r="432" spans="2:9" x14ac:dyDescent="0.25">
      <c r="B432" s="3">
        <f t="shared" ca="1" si="26"/>
        <v>43264</v>
      </c>
      <c r="C432" s="3">
        <f t="shared" ca="1" si="27"/>
        <v>47364</v>
      </c>
      <c r="D432" s="29">
        <f ca="1"/>
        <v>11.22465753424664</v>
      </c>
      <c r="G432" s="3">
        <f t="shared" ca="1" si="28"/>
        <v>43264</v>
      </c>
      <c r="H432" s="3">
        <f t="shared" ca="1" si="29"/>
        <v>47364</v>
      </c>
      <c r="I432" s="29">
        <f ca="1"/>
        <v>11.22465753424664</v>
      </c>
    </row>
    <row r="433" spans="2:9" x14ac:dyDescent="0.25">
      <c r="B433" s="3">
        <f t="shared" ca="1" si="26"/>
        <v>43264</v>
      </c>
      <c r="C433" s="3">
        <f t="shared" ca="1" si="27"/>
        <v>47374</v>
      </c>
      <c r="D433" s="29">
        <f ca="1"/>
        <v>11.252054794520516</v>
      </c>
      <c r="G433" s="3">
        <f t="shared" ca="1" si="28"/>
        <v>43264</v>
      </c>
      <c r="H433" s="3">
        <f t="shared" ca="1" si="29"/>
        <v>47374</v>
      </c>
      <c r="I433" s="29">
        <f ca="1"/>
        <v>11.252054794520516</v>
      </c>
    </row>
    <row r="434" spans="2:9" x14ac:dyDescent="0.25">
      <c r="B434" s="3">
        <f t="shared" ca="1" si="26"/>
        <v>43264</v>
      </c>
      <c r="C434" s="3">
        <f t="shared" ca="1" si="27"/>
        <v>47384</v>
      </c>
      <c r="D434" s="29">
        <f ca="1"/>
        <v>11.279452054794525</v>
      </c>
      <c r="G434" s="3">
        <f t="shared" ca="1" si="28"/>
        <v>43264</v>
      </c>
      <c r="H434" s="3">
        <f t="shared" ca="1" si="29"/>
        <v>47384</v>
      </c>
      <c r="I434" s="29">
        <f ca="1"/>
        <v>11.279452054794525</v>
      </c>
    </row>
    <row r="435" spans="2:9" x14ac:dyDescent="0.25">
      <c r="B435" s="3">
        <f t="shared" ca="1" si="26"/>
        <v>43264</v>
      </c>
      <c r="C435" s="3">
        <f t="shared" ca="1" si="27"/>
        <v>47394</v>
      </c>
      <c r="D435" s="29">
        <f ca="1"/>
        <v>11.306849315068389</v>
      </c>
      <c r="G435" s="3">
        <f t="shared" ca="1" si="28"/>
        <v>43264</v>
      </c>
      <c r="H435" s="3">
        <f t="shared" ca="1" si="29"/>
        <v>47394</v>
      </c>
      <c r="I435" s="29">
        <f ca="1"/>
        <v>11.306849315068389</v>
      </c>
    </row>
    <row r="436" spans="2:9" x14ac:dyDescent="0.25">
      <c r="B436" s="3">
        <f t="shared" ca="1" si="26"/>
        <v>43264</v>
      </c>
      <c r="C436" s="3">
        <f t="shared" ca="1" si="27"/>
        <v>47404</v>
      </c>
      <c r="D436" s="29">
        <f ca="1"/>
        <v>11.334246575342618</v>
      </c>
      <c r="G436" s="3">
        <f t="shared" ca="1" si="28"/>
        <v>43264</v>
      </c>
      <c r="H436" s="3">
        <f t="shared" ca="1" si="29"/>
        <v>47404</v>
      </c>
      <c r="I436" s="29">
        <f ca="1"/>
        <v>11.334246575342618</v>
      </c>
    </row>
    <row r="437" spans="2:9" x14ac:dyDescent="0.25">
      <c r="B437" s="3">
        <f t="shared" ca="1" si="26"/>
        <v>43264</v>
      </c>
      <c r="C437" s="3">
        <f t="shared" ca="1" si="27"/>
        <v>47414</v>
      </c>
      <c r="D437" s="29">
        <f ca="1"/>
        <v>11.361643835616482</v>
      </c>
      <c r="G437" s="3">
        <f t="shared" ca="1" si="28"/>
        <v>43264</v>
      </c>
      <c r="H437" s="3">
        <f t="shared" ca="1" si="29"/>
        <v>47414</v>
      </c>
      <c r="I437" s="29">
        <f ca="1"/>
        <v>11.361643835616482</v>
      </c>
    </row>
    <row r="438" spans="2:9" x14ac:dyDescent="0.25">
      <c r="B438" s="3">
        <f t="shared" ca="1" si="26"/>
        <v>43264</v>
      </c>
      <c r="C438" s="3">
        <f t="shared" ca="1" si="27"/>
        <v>47424</v>
      </c>
      <c r="D438" s="29">
        <f ca="1"/>
        <v>11.389041095890537</v>
      </c>
      <c r="G438" s="3">
        <f t="shared" ca="1" si="28"/>
        <v>43264</v>
      </c>
      <c r="H438" s="3">
        <f t="shared" ca="1" si="29"/>
        <v>47424</v>
      </c>
      <c r="I438" s="29">
        <f ca="1"/>
        <v>11.389041095890537</v>
      </c>
    </row>
    <row r="439" spans="2:9" x14ac:dyDescent="0.25">
      <c r="B439" s="3">
        <f t="shared" ca="1" si="26"/>
        <v>43264</v>
      </c>
      <c r="C439" s="3">
        <f t="shared" ca="1" si="27"/>
        <v>47434</v>
      </c>
      <c r="D439" s="29">
        <f ca="1"/>
        <v>11.416438356164351</v>
      </c>
      <c r="G439" s="3">
        <f t="shared" ca="1" si="28"/>
        <v>43264</v>
      </c>
      <c r="H439" s="3">
        <f t="shared" ca="1" si="29"/>
        <v>47434</v>
      </c>
      <c r="I439" s="29">
        <f ca="1"/>
        <v>11.416438356164351</v>
      </c>
    </row>
    <row r="440" spans="2:9" x14ac:dyDescent="0.25">
      <c r="B440" s="3">
        <f t="shared" ca="1" si="26"/>
        <v>43264</v>
      </c>
      <c r="C440" s="3">
        <f t="shared" ca="1" si="27"/>
        <v>47444</v>
      </c>
      <c r="D440" s="29">
        <f ca="1"/>
        <v>11.443835616438214</v>
      </c>
      <c r="G440" s="3">
        <f t="shared" ca="1" si="28"/>
        <v>43264</v>
      </c>
      <c r="H440" s="3">
        <f t="shared" ca="1" si="29"/>
        <v>47444</v>
      </c>
      <c r="I440" s="29">
        <f ca="1"/>
        <v>11.443835616438214</v>
      </c>
    </row>
    <row r="441" spans="2:9" x14ac:dyDescent="0.25">
      <c r="B441" s="3">
        <f t="shared" ca="1" si="26"/>
        <v>43264</v>
      </c>
      <c r="C441" s="3">
        <f t="shared" ca="1" si="27"/>
        <v>47454</v>
      </c>
      <c r="D441" s="29">
        <f ca="1"/>
        <v>11.47123287671222</v>
      </c>
      <c r="G441" s="3">
        <f t="shared" ca="1" si="28"/>
        <v>43264</v>
      </c>
      <c r="H441" s="3">
        <f t="shared" ca="1" si="29"/>
        <v>47454</v>
      </c>
      <c r="I441" s="29">
        <f ca="1"/>
        <v>11.47123287671222</v>
      </c>
    </row>
    <row r="442" spans="2:9" x14ac:dyDescent="0.25">
      <c r="B442" s="3">
        <f t="shared" ca="1" si="26"/>
        <v>43264</v>
      </c>
      <c r="C442" s="3">
        <f t="shared" ca="1" si="27"/>
        <v>47464</v>
      </c>
      <c r="D442" s="29">
        <f ca="1"/>
        <v>11.49863013698609</v>
      </c>
      <c r="G442" s="3">
        <f t="shared" ca="1" si="28"/>
        <v>43264</v>
      </c>
      <c r="H442" s="3">
        <f t="shared" ca="1" si="29"/>
        <v>47464</v>
      </c>
      <c r="I442" s="29">
        <f ca="1"/>
        <v>11.49863013698609</v>
      </c>
    </row>
    <row r="443" spans="2:9" x14ac:dyDescent="0.25">
      <c r="B443" s="3">
        <f t="shared" ca="1" si="26"/>
        <v>43264</v>
      </c>
      <c r="C443" s="3">
        <f t="shared" ca="1" si="27"/>
        <v>47474</v>
      </c>
      <c r="D443" s="29">
        <f ca="1"/>
        <v>11.526027397260329</v>
      </c>
      <c r="G443" s="3">
        <f t="shared" ca="1" si="28"/>
        <v>43264</v>
      </c>
      <c r="H443" s="3">
        <f t="shared" ca="1" si="29"/>
        <v>47474</v>
      </c>
      <c r="I443" s="29">
        <f ca="1"/>
        <v>11.526027397260329</v>
      </c>
    </row>
    <row r="444" spans="2:9" x14ac:dyDescent="0.25">
      <c r="B444" s="3">
        <f t="shared" ca="1" si="26"/>
        <v>43264</v>
      </c>
      <c r="C444" s="3">
        <f t="shared" ca="1" si="27"/>
        <v>47484</v>
      </c>
      <c r="D444" s="29">
        <f ca="1"/>
        <v>11.55342465753419</v>
      </c>
      <c r="G444" s="3">
        <f t="shared" ca="1" si="28"/>
        <v>43264</v>
      </c>
      <c r="H444" s="3">
        <f t="shared" ca="1" si="29"/>
        <v>47484</v>
      </c>
      <c r="I444" s="29">
        <f ca="1"/>
        <v>11.55342465753419</v>
      </c>
    </row>
    <row r="445" spans="2:9" x14ac:dyDescent="0.25">
      <c r="B445" s="3">
        <f t="shared" ca="1" si="26"/>
        <v>43264</v>
      </c>
      <c r="C445" s="3">
        <f t="shared" ca="1" si="27"/>
        <v>47494</v>
      </c>
      <c r="D445" s="29">
        <f ca="1"/>
        <v>11.580821917808194</v>
      </c>
      <c r="G445" s="3">
        <f t="shared" ca="1" si="28"/>
        <v>43264</v>
      </c>
      <c r="H445" s="3">
        <f t="shared" ca="1" si="29"/>
        <v>47494</v>
      </c>
      <c r="I445" s="29">
        <f ca="1"/>
        <v>11.580821917808194</v>
      </c>
    </row>
    <row r="446" spans="2:9" x14ac:dyDescent="0.25">
      <c r="B446" s="3">
        <f t="shared" ca="1" si="26"/>
        <v>43264</v>
      </c>
      <c r="C446" s="3">
        <f t="shared" ca="1" si="27"/>
        <v>47504</v>
      </c>
      <c r="D446" s="29">
        <f ca="1"/>
        <v>11.608219178082329</v>
      </c>
      <c r="G446" s="3">
        <f t="shared" ca="1" si="28"/>
        <v>43264</v>
      </c>
      <c r="H446" s="3">
        <f t="shared" ca="1" si="29"/>
        <v>47504</v>
      </c>
      <c r="I446" s="29">
        <f ca="1"/>
        <v>11.608219178082329</v>
      </c>
    </row>
    <row r="447" spans="2:9" x14ac:dyDescent="0.25">
      <c r="B447" s="3">
        <f t="shared" ca="1" si="26"/>
        <v>43264</v>
      </c>
      <c r="C447" s="3">
        <f t="shared" ca="1" si="27"/>
        <v>47514</v>
      </c>
      <c r="D447" s="29">
        <f ca="1"/>
        <v>11.635616438356189</v>
      </c>
      <c r="G447" s="3">
        <f t="shared" ca="1" si="28"/>
        <v>43264</v>
      </c>
      <c r="H447" s="3">
        <f t="shared" ca="1" si="29"/>
        <v>47514</v>
      </c>
      <c r="I447" s="29">
        <f ca="1"/>
        <v>11.635616438356189</v>
      </c>
    </row>
    <row r="448" spans="2:9" x14ac:dyDescent="0.25">
      <c r="B448" s="3">
        <f t="shared" ca="1" si="26"/>
        <v>43264</v>
      </c>
      <c r="C448" s="3">
        <f t="shared" ca="1" si="27"/>
        <v>47524</v>
      </c>
      <c r="D448" s="29">
        <f ca="1"/>
        <v>11.663013698630191</v>
      </c>
      <c r="G448" s="3">
        <f t="shared" ca="1" si="28"/>
        <v>43264</v>
      </c>
      <c r="H448" s="3">
        <f t="shared" ca="1" si="29"/>
        <v>47524</v>
      </c>
      <c r="I448" s="29">
        <f ca="1"/>
        <v>11.663013698630191</v>
      </c>
    </row>
    <row r="449" spans="2:9" x14ac:dyDescent="0.25">
      <c r="B449" s="3">
        <f t="shared" ca="1" si="26"/>
        <v>43264</v>
      </c>
      <c r="C449" s="3">
        <f t="shared" ca="1" si="27"/>
        <v>47534</v>
      </c>
      <c r="D449" s="29">
        <f ca="1"/>
        <v>11.690410958904053</v>
      </c>
      <c r="G449" s="3">
        <f t="shared" ca="1" si="28"/>
        <v>43264</v>
      </c>
      <c r="H449" s="3">
        <f t="shared" ca="1" si="29"/>
        <v>47534</v>
      </c>
      <c r="I449" s="29">
        <f ca="1"/>
        <v>11.690410958904053</v>
      </c>
    </row>
    <row r="450" spans="2:9" x14ac:dyDescent="0.25">
      <c r="B450" s="3">
        <f t="shared" ca="1" si="26"/>
        <v>43264</v>
      </c>
      <c r="C450" s="3">
        <f t="shared" ca="1" si="27"/>
        <v>47544</v>
      </c>
      <c r="D450" s="29">
        <f ca="1"/>
        <v>11.717808219178298</v>
      </c>
      <c r="G450" s="3">
        <f t="shared" ca="1" si="28"/>
        <v>43264</v>
      </c>
      <c r="H450" s="3">
        <f t="shared" ca="1" si="29"/>
        <v>47544</v>
      </c>
      <c r="I450" s="29">
        <f ca="1"/>
        <v>11.717808219178298</v>
      </c>
    </row>
    <row r="451" spans="2:9" x14ac:dyDescent="0.25">
      <c r="B451" s="3">
        <f t="shared" ca="1" si="26"/>
        <v>43264</v>
      </c>
      <c r="C451" s="3">
        <f t="shared" ca="1" si="27"/>
        <v>47554</v>
      </c>
      <c r="D451" s="29">
        <f ca="1"/>
        <v>11.745205479452169</v>
      </c>
      <c r="G451" s="3">
        <f t="shared" ca="1" si="28"/>
        <v>43264</v>
      </c>
      <c r="H451" s="3">
        <f t="shared" ca="1" si="29"/>
        <v>47554</v>
      </c>
      <c r="I451" s="29">
        <f ca="1"/>
        <v>11.745205479452169</v>
      </c>
    </row>
    <row r="452" spans="2:9" x14ac:dyDescent="0.25">
      <c r="B452" s="3">
        <f t="shared" ca="1" si="26"/>
        <v>43264</v>
      </c>
      <c r="C452" s="3">
        <f t="shared" ca="1" si="27"/>
        <v>47564</v>
      </c>
      <c r="D452" s="29">
        <f ca="1"/>
        <v>11.772602739726169</v>
      </c>
      <c r="G452" s="3">
        <f t="shared" ca="1" si="28"/>
        <v>43264</v>
      </c>
      <c r="H452" s="3">
        <f t="shared" ca="1" si="29"/>
        <v>47564</v>
      </c>
      <c r="I452" s="29">
        <f ca="1"/>
        <v>11.772602739726169</v>
      </c>
    </row>
    <row r="453" spans="2:9" x14ac:dyDescent="0.25">
      <c r="B453" s="3">
        <f t="shared" ca="1" si="26"/>
        <v>43264</v>
      </c>
      <c r="C453" s="3">
        <f t="shared" ca="1" si="27"/>
        <v>47574</v>
      </c>
      <c r="D453" s="29">
        <f ca="1"/>
        <v>11.800000000000029</v>
      </c>
      <c r="G453" s="3">
        <f t="shared" ca="1" si="28"/>
        <v>43264</v>
      </c>
      <c r="H453" s="3">
        <f t="shared" ca="1" si="29"/>
        <v>47574</v>
      </c>
      <c r="I453" s="29">
        <f ca="1"/>
        <v>11.800000000000029</v>
      </c>
    </row>
    <row r="454" spans="2:9" x14ac:dyDescent="0.25">
      <c r="B454" s="3">
        <f t="shared" ca="1" si="26"/>
        <v>43264</v>
      </c>
      <c r="C454" s="3">
        <f t="shared" ca="1" si="27"/>
        <v>47584</v>
      </c>
      <c r="D454" s="29">
        <f ca="1"/>
        <v>11.827397260273845</v>
      </c>
      <c r="G454" s="3">
        <f t="shared" ca="1" si="28"/>
        <v>43264</v>
      </c>
      <c r="H454" s="3">
        <f t="shared" ca="1" si="29"/>
        <v>47584</v>
      </c>
      <c r="I454" s="29">
        <f ca="1"/>
        <v>11.827397260273845</v>
      </c>
    </row>
    <row r="455" spans="2:9" x14ac:dyDescent="0.25">
      <c r="B455" s="3">
        <f t="shared" ca="1" si="26"/>
        <v>43264</v>
      </c>
      <c r="C455" s="3">
        <f t="shared" ca="1" si="27"/>
        <v>47594</v>
      </c>
      <c r="D455" s="29">
        <f ca="1"/>
        <v>11.854794520547889</v>
      </c>
      <c r="G455" s="3">
        <f t="shared" ca="1" si="28"/>
        <v>43264</v>
      </c>
      <c r="H455" s="3">
        <f t="shared" ca="1" si="29"/>
        <v>47594</v>
      </c>
      <c r="I455" s="29">
        <f ca="1"/>
        <v>11.854794520547889</v>
      </c>
    </row>
    <row r="456" spans="2:9" x14ac:dyDescent="0.25">
      <c r="B456" s="3">
        <f t="shared" ca="1" si="26"/>
        <v>43264</v>
      </c>
      <c r="C456" s="3">
        <f t="shared" ca="1" si="27"/>
        <v>47604</v>
      </c>
      <c r="D456" s="29">
        <f ca="1"/>
        <v>11.882191780821746</v>
      </c>
      <c r="G456" s="3">
        <f t="shared" ca="1" si="28"/>
        <v>43264</v>
      </c>
      <c r="H456" s="3">
        <f t="shared" ca="1" si="29"/>
        <v>47604</v>
      </c>
      <c r="I456" s="29">
        <f ca="1"/>
        <v>11.882191780821746</v>
      </c>
    </row>
    <row r="457" spans="2:9" x14ac:dyDescent="0.25">
      <c r="B457" s="3">
        <f t="shared" ca="1" si="26"/>
        <v>43264</v>
      </c>
      <c r="C457" s="3">
        <f t="shared" ca="1" si="27"/>
        <v>47614</v>
      </c>
      <c r="D457" s="29">
        <f ca="1"/>
        <v>11.909589041096</v>
      </c>
      <c r="G457" s="3">
        <f t="shared" ca="1" si="28"/>
        <v>43264</v>
      </c>
      <c r="H457" s="3">
        <f t="shared" ca="1" si="29"/>
        <v>47614</v>
      </c>
      <c r="I457" s="29">
        <f ca="1"/>
        <v>11.909589041096</v>
      </c>
    </row>
    <row r="458" spans="2:9" x14ac:dyDescent="0.25">
      <c r="B458" s="3">
        <f t="shared" ca="1" si="26"/>
        <v>43264</v>
      </c>
      <c r="C458" s="3">
        <f t="shared" ca="1" si="27"/>
        <v>47624</v>
      </c>
      <c r="D458" s="29">
        <f ca="1"/>
        <v>11.936986301369858</v>
      </c>
      <c r="G458" s="3">
        <f t="shared" ca="1" si="28"/>
        <v>43264</v>
      </c>
      <c r="H458" s="3">
        <f t="shared" ca="1" si="29"/>
        <v>47624</v>
      </c>
      <c r="I458" s="29">
        <f ca="1"/>
        <v>11.936986301369858</v>
      </c>
    </row>
    <row r="459" spans="2:9" x14ac:dyDescent="0.25">
      <c r="B459" s="3">
        <f t="shared" ca="1" si="26"/>
        <v>43264</v>
      </c>
      <c r="C459" s="3">
        <f t="shared" ca="1" si="27"/>
        <v>47634</v>
      </c>
      <c r="D459" s="29">
        <f ca="1"/>
        <v>11.964383561643853</v>
      </c>
      <c r="G459" s="3">
        <f t="shared" ca="1" si="28"/>
        <v>43264</v>
      </c>
      <c r="H459" s="3">
        <f t="shared" ca="1" si="29"/>
        <v>47634</v>
      </c>
      <c r="I459" s="29">
        <f ca="1"/>
        <v>11.964383561643853</v>
      </c>
    </row>
    <row r="460" spans="2:9" x14ac:dyDescent="0.25">
      <c r="B460" s="3">
        <f t="shared" ca="1" si="26"/>
        <v>43264</v>
      </c>
      <c r="C460" s="3">
        <f t="shared" ca="1" si="27"/>
        <v>47644</v>
      </c>
      <c r="D460" s="29">
        <f ca="1"/>
        <v>11.991780821917722</v>
      </c>
      <c r="G460" s="3">
        <f t="shared" ca="1" si="28"/>
        <v>43264</v>
      </c>
      <c r="H460" s="3">
        <f t="shared" ca="1" si="29"/>
        <v>47644</v>
      </c>
      <c r="I460" s="29">
        <f ca="1"/>
        <v>11.991780821917722</v>
      </c>
    </row>
    <row r="461" spans="2:9" x14ac:dyDescent="0.25">
      <c r="B461" s="3">
        <f t="shared" ca="1" si="26"/>
        <v>43264</v>
      </c>
      <c r="C461" s="3">
        <f t="shared" ca="1" si="27"/>
        <v>47654</v>
      </c>
      <c r="D461" s="29">
        <f ca="1"/>
        <v>12.01917808219183</v>
      </c>
      <c r="G461" s="3">
        <f t="shared" ca="1" si="28"/>
        <v>43264</v>
      </c>
      <c r="H461" s="3">
        <f t="shared" ca="1" si="29"/>
        <v>47654</v>
      </c>
      <c r="I461" s="29">
        <f ca="1"/>
        <v>12.01917808219183</v>
      </c>
    </row>
    <row r="462" spans="2:9" x14ac:dyDescent="0.25">
      <c r="B462" s="3">
        <f t="shared" ca="1" si="26"/>
        <v>43264</v>
      </c>
      <c r="C462" s="3">
        <f t="shared" ca="1" si="27"/>
        <v>47664</v>
      </c>
      <c r="D462" s="29">
        <f ca="1"/>
        <v>12.046575342465689</v>
      </c>
      <c r="G462" s="3">
        <f t="shared" ca="1" si="28"/>
        <v>43264</v>
      </c>
      <c r="H462" s="3">
        <f t="shared" ca="1" si="29"/>
        <v>47664</v>
      </c>
      <c r="I462" s="29">
        <f ca="1"/>
        <v>12.046575342465689</v>
      </c>
    </row>
    <row r="463" spans="2:9" x14ac:dyDescent="0.25">
      <c r="B463" s="3">
        <f t="shared" ca="1" si="26"/>
        <v>43264</v>
      </c>
      <c r="C463" s="3">
        <f t="shared" ca="1" si="27"/>
        <v>47674</v>
      </c>
      <c r="D463" s="29">
        <f ca="1"/>
        <v>12.073972602739683</v>
      </c>
      <c r="G463" s="3">
        <f t="shared" ca="1" si="28"/>
        <v>43264</v>
      </c>
      <c r="H463" s="3">
        <f t="shared" ca="1" si="29"/>
        <v>47674</v>
      </c>
      <c r="I463" s="29">
        <f ca="1"/>
        <v>12.073972602739683</v>
      </c>
    </row>
    <row r="464" spans="2:9" x14ac:dyDescent="0.25">
      <c r="B464" s="3">
        <f t="shared" ca="1" si="26"/>
        <v>43264</v>
      </c>
      <c r="C464" s="3">
        <f t="shared" ca="1" si="27"/>
        <v>47684</v>
      </c>
      <c r="D464" s="29">
        <f ca="1"/>
        <v>12.101369863013989</v>
      </c>
      <c r="G464" s="3">
        <f t="shared" ca="1" si="28"/>
        <v>43264</v>
      </c>
      <c r="H464" s="3">
        <f t="shared" ca="1" si="29"/>
        <v>47684</v>
      </c>
      <c r="I464" s="29">
        <f ca="1"/>
        <v>12.101369863013989</v>
      </c>
    </row>
    <row r="465" spans="2:9" x14ac:dyDescent="0.25">
      <c r="B465" s="3">
        <f t="shared" ca="1" si="26"/>
        <v>43264</v>
      </c>
      <c r="C465" s="3">
        <f t="shared" ca="1" si="27"/>
        <v>47694</v>
      </c>
      <c r="D465" s="29">
        <f ca="1"/>
        <v>12.128767123287846</v>
      </c>
      <c r="G465" s="3">
        <f t="shared" ca="1" si="28"/>
        <v>43264</v>
      </c>
      <c r="H465" s="3">
        <f t="shared" ca="1" si="29"/>
        <v>47694</v>
      </c>
      <c r="I465" s="29">
        <f ca="1"/>
        <v>12.128767123287846</v>
      </c>
    </row>
    <row r="466" spans="2:9" x14ac:dyDescent="0.25">
      <c r="B466" s="3">
        <f t="shared" ca="1" si="26"/>
        <v>43264</v>
      </c>
      <c r="C466" s="3">
        <f t="shared" ca="1" si="27"/>
        <v>47704</v>
      </c>
      <c r="D466" s="29">
        <f ca="1"/>
        <v>12.156164383561842</v>
      </c>
      <c r="G466" s="3">
        <f t="shared" ca="1" si="28"/>
        <v>43264</v>
      </c>
      <c r="H466" s="3">
        <f t="shared" ca="1" si="29"/>
        <v>47704</v>
      </c>
      <c r="I466" s="29">
        <f ca="1"/>
        <v>12.156164383561842</v>
      </c>
    </row>
    <row r="467" spans="2:9" x14ac:dyDescent="0.25">
      <c r="B467" s="3">
        <f t="shared" ca="1" si="26"/>
        <v>43264</v>
      </c>
      <c r="C467" s="3">
        <f t="shared" ca="1" si="27"/>
        <v>47714</v>
      </c>
      <c r="D467" s="29">
        <f ca="1"/>
        <v>12.183561643835699</v>
      </c>
      <c r="G467" s="3">
        <f t="shared" ca="1" si="28"/>
        <v>43264</v>
      </c>
      <c r="H467" s="3">
        <f t="shared" ca="1" si="29"/>
        <v>47714</v>
      </c>
      <c r="I467" s="29">
        <f ca="1"/>
        <v>12.183561643835699</v>
      </c>
    </row>
    <row r="468" spans="2:9" x14ac:dyDescent="0.25">
      <c r="B468" s="3">
        <f t="shared" ca="1" si="26"/>
        <v>43264</v>
      </c>
      <c r="C468" s="3">
        <f t="shared" ca="1" si="27"/>
        <v>47724</v>
      </c>
      <c r="D468" s="29">
        <f ca="1"/>
        <v>12.210958904109521</v>
      </c>
      <c r="G468" s="3">
        <f t="shared" ca="1" si="28"/>
        <v>43264</v>
      </c>
      <c r="H468" s="3">
        <f t="shared" ca="1" si="29"/>
        <v>47724</v>
      </c>
      <c r="I468" s="29">
        <f ca="1"/>
        <v>12.210958904109521</v>
      </c>
    </row>
    <row r="469" spans="2:9" x14ac:dyDescent="0.25">
      <c r="B469" s="3">
        <f t="shared" ca="1" si="26"/>
        <v>43264</v>
      </c>
      <c r="C469" s="3">
        <f t="shared" ca="1" si="27"/>
        <v>47734</v>
      </c>
      <c r="D469" s="29">
        <f ca="1"/>
        <v>12.238356164383378</v>
      </c>
      <c r="G469" s="3">
        <f t="shared" ca="1" si="28"/>
        <v>43264</v>
      </c>
      <c r="H469" s="3">
        <f t="shared" ca="1" si="29"/>
        <v>47734</v>
      </c>
      <c r="I469" s="29">
        <f ca="1"/>
        <v>12.238356164383378</v>
      </c>
    </row>
    <row r="470" spans="2:9" x14ac:dyDescent="0.25">
      <c r="B470" s="3">
        <f t="shared" ca="1" si="26"/>
        <v>43264</v>
      </c>
      <c r="C470" s="3">
        <f t="shared" ca="1" si="27"/>
        <v>47744</v>
      </c>
      <c r="D470" s="29">
        <f ca="1"/>
        <v>12.265753424657367</v>
      </c>
      <c r="G470" s="3">
        <f t="shared" ca="1" si="28"/>
        <v>43264</v>
      </c>
      <c r="H470" s="3">
        <f t="shared" ca="1" si="29"/>
        <v>47744</v>
      </c>
      <c r="I470" s="29">
        <f ca="1"/>
        <v>12.265753424657367</v>
      </c>
    </row>
    <row r="471" spans="2:9" x14ac:dyDescent="0.25">
      <c r="B471" s="3">
        <f t="shared" ca="1" si="26"/>
        <v>43264</v>
      </c>
      <c r="C471" s="3">
        <f t="shared" ca="1" si="27"/>
        <v>47754</v>
      </c>
      <c r="D471" s="29">
        <f ca="1"/>
        <v>12.293150684931225</v>
      </c>
      <c r="G471" s="3">
        <f t="shared" ca="1" si="28"/>
        <v>43264</v>
      </c>
      <c r="H471" s="3">
        <f t="shared" ca="1" si="29"/>
        <v>47754</v>
      </c>
      <c r="I471" s="29">
        <f ca="1"/>
        <v>12.293150684931225</v>
      </c>
    </row>
    <row r="472" spans="2:9" x14ac:dyDescent="0.25">
      <c r="B472" s="3">
        <f t="shared" ca="1" si="26"/>
        <v>43264</v>
      </c>
      <c r="C472" s="3">
        <f t="shared" ca="1" si="27"/>
        <v>47764</v>
      </c>
      <c r="D472" s="29">
        <f ca="1"/>
        <v>12.32054794520549</v>
      </c>
      <c r="G472" s="3">
        <f t="shared" ca="1" si="28"/>
        <v>43264</v>
      </c>
      <c r="H472" s="3">
        <f t="shared" ca="1" si="29"/>
        <v>47764</v>
      </c>
      <c r="I472" s="29">
        <f ca="1"/>
        <v>12.32054794520549</v>
      </c>
    </row>
    <row r="473" spans="2:9" x14ac:dyDescent="0.25">
      <c r="B473" s="3">
        <f t="shared" ref="B473:B536" ca="1" si="30">B472</f>
        <v>43264</v>
      </c>
      <c r="C473" s="3">
        <f t="shared" ref="C473:C536" ca="1" si="31">C472+10</f>
        <v>47774</v>
      </c>
      <c r="D473" s="29">
        <f ca="1"/>
        <v>12.347945205479524</v>
      </c>
      <c r="G473" s="3">
        <f t="shared" ref="G473:G536" ca="1" si="32">G472</f>
        <v>43264</v>
      </c>
      <c r="H473" s="3">
        <f t="shared" ref="H473:H536" ca="1" si="33">H472+10</f>
        <v>47774</v>
      </c>
      <c r="I473" s="29">
        <f ca="1"/>
        <v>12.347945205479524</v>
      </c>
    </row>
    <row r="474" spans="2:9" x14ac:dyDescent="0.25">
      <c r="B474" s="3">
        <f t="shared" ca="1" si="30"/>
        <v>43264</v>
      </c>
      <c r="C474" s="3">
        <f t="shared" ca="1" si="31"/>
        <v>47784</v>
      </c>
      <c r="D474" s="29">
        <f ca="1"/>
        <v>12.375342465753381</v>
      </c>
      <c r="G474" s="3">
        <f t="shared" ca="1" si="32"/>
        <v>43264</v>
      </c>
      <c r="H474" s="3">
        <f t="shared" ca="1" si="33"/>
        <v>47784</v>
      </c>
      <c r="I474" s="29">
        <f ca="1"/>
        <v>12.375342465753381</v>
      </c>
    </row>
    <row r="475" spans="2:9" x14ac:dyDescent="0.25">
      <c r="B475" s="3">
        <f t="shared" ca="1" si="30"/>
        <v>43264</v>
      </c>
      <c r="C475" s="3">
        <f t="shared" ca="1" si="31"/>
        <v>47794</v>
      </c>
      <c r="D475" s="29">
        <f ca="1"/>
        <v>12.402739726027507</v>
      </c>
      <c r="G475" s="3">
        <f t="shared" ca="1" si="32"/>
        <v>43264</v>
      </c>
      <c r="H475" s="3">
        <f t="shared" ca="1" si="33"/>
        <v>47794</v>
      </c>
      <c r="I475" s="29">
        <f ca="1"/>
        <v>12.402739726027507</v>
      </c>
    </row>
    <row r="476" spans="2:9" x14ac:dyDescent="0.25">
      <c r="B476" s="3">
        <f t="shared" ca="1" si="30"/>
        <v>43264</v>
      </c>
      <c r="C476" s="3">
        <f t="shared" ca="1" si="31"/>
        <v>47804</v>
      </c>
      <c r="D476" s="29">
        <f ca="1"/>
        <v>12.430136986301363</v>
      </c>
      <c r="G476" s="3">
        <f t="shared" ca="1" si="32"/>
        <v>43264</v>
      </c>
      <c r="H476" s="3">
        <f t="shared" ca="1" si="33"/>
        <v>47804</v>
      </c>
      <c r="I476" s="29">
        <f ca="1"/>
        <v>12.430136986301363</v>
      </c>
    </row>
    <row r="477" spans="2:9" x14ac:dyDescent="0.25">
      <c r="B477" s="3">
        <f t="shared" ca="1" si="30"/>
        <v>43264</v>
      </c>
      <c r="C477" s="3">
        <f t="shared" ca="1" si="31"/>
        <v>47814</v>
      </c>
      <c r="D477" s="29">
        <f ca="1"/>
        <v>12.457534246575362</v>
      </c>
      <c r="G477" s="3">
        <f t="shared" ca="1" si="32"/>
        <v>43264</v>
      </c>
      <c r="H477" s="3">
        <f t="shared" ca="1" si="33"/>
        <v>47814</v>
      </c>
      <c r="I477" s="29">
        <f ca="1"/>
        <v>12.457534246575362</v>
      </c>
    </row>
    <row r="478" spans="2:9" x14ac:dyDescent="0.25">
      <c r="B478" s="3">
        <f t="shared" ca="1" si="30"/>
        <v>43264</v>
      </c>
      <c r="C478" s="3">
        <f t="shared" ca="1" si="31"/>
        <v>47824</v>
      </c>
      <c r="D478" s="29">
        <f ca="1"/>
        <v>12.484931506849216</v>
      </c>
      <c r="G478" s="3">
        <f t="shared" ca="1" si="32"/>
        <v>43264</v>
      </c>
      <c r="H478" s="3">
        <f t="shared" ca="1" si="33"/>
        <v>47824</v>
      </c>
      <c r="I478" s="29">
        <f ca="1"/>
        <v>12.484931506849216</v>
      </c>
    </row>
    <row r="479" spans="2:9" x14ac:dyDescent="0.25">
      <c r="B479" s="3">
        <f t="shared" ca="1" si="30"/>
        <v>43264</v>
      </c>
      <c r="C479" s="3">
        <f t="shared" ca="1" si="31"/>
        <v>47834</v>
      </c>
      <c r="D479" s="29">
        <f ca="1"/>
        <v>12.512328767123492</v>
      </c>
      <c r="G479" s="3">
        <f t="shared" ca="1" si="32"/>
        <v>43264</v>
      </c>
      <c r="H479" s="3">
        <f t="shared" ca="1" si="33"/>
        <v>47834</v>
      </c>
      <c r="I479" s="29">
        <f ca="1"/>
        <v>12.512328767123492</v>
      </c>
    </row>
    <row r="480" spans="2:9" x14ac:dyDescent="0.25">
      <c r="B480" s="3">
        <f t="shared" ca="1" si="30"/>
        <v>43264</v>
      </c>
      <c r="C480" s="3">
        <f t="shared" ca="1" si="31"/>
        <v>47844</v>
      </c>
      <c r="D480" s="29">
        <f ca="1"/>
        <v>12.539726027397345</v>
      </c>
      <c r="G480" s="3">
        <f t="shared" ca="1" si="32"/>
        <v>43264</v>
      </c>
      <c r="H480" s="3">
        <f t="shared" ca="1" si="33"/>
        <v>47844</v>
      </c>
      <c r="I480" s="29">
        <f ca="1"/>
        <v>12.539726027397345</v>
      </c>
    </row>
    <row r="481" spans="2:9" x14ac:dyDescent="0.25">
      <c r="B481" s="3">
        <f t="shared" ca="1" si="30"/>
        <v>43264</v>
      </c>
      <c r="C481" s="3">
        <f t="shared" ca="1" si="31"/>
        <v>47854</v>
      </c>
      <c r="D481" s="29">
        <f ca="1"/>
        <v>12.567123287671368</v>
      </c>
      <c r="G481" s="3">
        <f t="shared" ca="1" si="32"/>
        <v>43264</v>
      </c>
      <c r="H481" s="3">
        <f t="shared" ca="1" si="33"/>
        <v>47854</v>
      </c>
      <c r="I481" s="29">
        <f ca="1"/>
        <v>12.567123287671368</v>
      </c>
    </row>
    <row r="482" spans="2:9" x14ac:dyDescent="0.25">
      <c r="B482" s="3">
        <f t="shared" ca="1" si="30"/>
        <v>43264</v>
      </c>
      <c r="C482" s="3">
        <f t="shared" ca="1" si="31"/>
        <v>47864</v>
      </c>
      <c r="D482" s="29">
        <f ca="1"/>
        <v>12.594520547945189</v>
      </c>
      <c r="G482" s="3">
        <f t="shared" ca="1" si="32"/>
        <v>43264</v>
      </c>
      <c r="H482" s="3">
        <f t="shared" ca="1" si="33"/>
        <v>47864</v>
      </c>
      <c r="I482" s="29">
        <f ca="1"/>
        <v>12.594520547945189</v>
      </c>
    </row>
    <row r="483" spans="2:9" x14ac:dyDescent="0.25">
      <c r="B483" s="3">
        <f t="shared" ca="1" si="30"/>
        <v>43264</v>
      </c>
      <c r="C483" s="3">
        <f t="shared" ca="1" si="31"/>
        <v>47874</v>
      </c>
      <c r="D483" s="29">
        <f ca="1"/>
        <v>12.621917808219044</v>
      </c>
      <c r="G483" s="3">
        <f t="shared" ca="1" si="32"/>
        <v>43264</v>
      </c>
      <c r="H483" s="3">
        <f t="shared" ca="1" si="33"/>
        <v>47874</v>
      </c>
      <c r="I483" s="29">
        <f ca="1"/>
        <v>12.621917808219044</v>
      </c>
    </row>
    <row r="484" spans="2:9" x14ac:dyDescent="0.25">
      <c r="B484" s="3">
        <f t="shared" ca="1" si="30"/>
        <v>43264</v>
      </c>
      <c r="C484" s="3">
        <f t="shared" ca="1" si="31"/>
        <v>47884</v>
      </c>
      <c r="D484" s="29">
        <f ca="1"/>
        <v>12.64931506849303</v>
      </c>
      <c r="G484" s="3">
        <f t="shared" ca="1" si="32"/>
        <v>43264</v>
      </c>
      <c r="H484" s="3">
        <f t="shared" ca="1" si="33"/>
        <v>47884</v>
      </c>
      <c r="I484" s="29">
        <f ca="1"/>
        <v>12.64931506849303</v>
      </c>
    </row>
    <row r="485" spans="2:9" x14ac:dyDescent="0.25">
      <c r="B485" s="3">
        <f t="shared" ca="1" si="30"/>
        <v>43264</v>
      </c>
      <c r="C485" s="3">
        <f t="shared" ca="1" si="31"/>
        <v>47894</v>
      </c>
      <c r="D485" s="29">
        <f ca="1"/>
        <v>12.676712328766882</v>
      </c>
      <c r="G485" s="3">
        <f t="shared" ca="1" si="32"/>
        <v>43264</v>
      </c>
      <c r="H485" s="3">
        <f t="shared" ca="1" si="33"/>
        <v>47894</v>
      </c>
      <c r="I485" s="29">
        <f ca="1"/>
        <v>12.676712328766882</v>
      </c>
    </row>
    <row r="486" spans="2:9" x14ac:dyDescent="0.25">
      <c r="B486" s="3">
        <f t="shared" ca="1" si="30"/>
        <v>43264</v>
      </c>
      <c r="C486" s="3">
        <f t="shared" ca="1" si="31"/>
        <v>47904</v>
      </c>
      <c r="D486" s="29">
        <f ca="1"/>
        <v>12.704109589041172</v>
      </c>
      <c r="G486" s="3">
        <f t="shared" ca="1" si="32"/>
        <v>43264</v>
      </c>
      <c r="H486" s="3">
        <f t="shared" ca="1" si="33"/>
        <v>47904</v>
      </c>
      <c r="I486" s="29">
        <f ca="1"/>
        <v>12.704109589041172</v>
      </c>
    </row>
    <row r="487" spans="2:9" x14ac:dyDescent="0.25">
      <c r="B487" s="3">
        <f t="shared" ca="1" si="30"/>
        <v>43264</v>
      </c>
      <c r="C487" s="3">
        <f t="shared" ca="1" si="31"/>
        <v>47914</v>
      </c>
      <c r="D487" s="29">
        <f ca="1"/>
        <v>12.731506849315025</v>
      </c>
      <c r="G487" s="3">
        <f t="shared" ca="1" si="32"/>
        <v>43264</v>
      </c>
      <c r="H487" s="3">
        <f t="shared" ca="1" si="33"/>
        <v>47914</v>
      </c>
      <c r="I487" s="29">
        <f ca="1"/>
        <v>12.731506849315025</v>
      </c>
    </row>
    <row r="488" spans="2:9" x14ac:dyDescent="0.25">
      <c r="B488" s="3">
        <f t="shared" ca="1" si="30"/>
        <v>43264</v>
      </c>
      <c r="C488" s="3">
        <f t="shared" ca="1" si="31"/>
        <v>47924</v>
      </c>
      <c r="D488" s="29">
        <f ca="1"/>
        <v>12.758904109589011</v>
      </c>
      <c r="G488" s="3">
        <f t="shared" ca="1" si="32"/>
        <v>43264</v>
      </c>
      <c r="H488" s="3">
        <f t="shared" ca="1" si="33"/>
        <v>47924</v>
      </c>
      <c r="I488" s="29">
        <f ca="1"/>
        <v>12.758904109589011</v>
      </c>
    </row>
    <row r="489" spans="2:9" x14ac:dyDescent="0.25">
      <c r="B489" s="3">
        <f t="shared" ca="1" si="30"/>
        <v>43264</v>
      </c>
      <c r="C489" s="3">
        <f t="shared" ca="1" si="31"/>
        <v>47934</v>
      </c>
      <c r="D489" s="29">
        <f ca="1"/>
        <v>12.786301369862864</v>
      </c>
      <c r="G489" s="3">
        <f t="shared" ca="1" si="32"/>
        <v>43264</v>
      </c>
      <c r="H489" s="3">
        <f t="shared" ca="1" si="33"/>
        <v>47934</v>
      </c>
      <c r="I489" s="29">
        <f ca="1"/>
        <v>12.786301369862864</v>
      </c>
    </row>
    <row r="490" spans="2:9" x14ac:dyDescent="0.25">
      <c r="B490" s="3">
        <f t="shared" ca="1" si="30"/>
        <v>43264</v>
      </c>
      <c r="C490" s="3">
        <f t="shared" ca="1" si="31"/>
        <v>47944</v>
      </c>
      <c r="D490" s="29">
        <f ca="1"/>
        <v>12.813698630137049</v>
      </c>
      <c r="G490" s="3">
        <f t="shared" ca="1" si="32"/>
        <v>43264</v>
      </c>
      <c r="H490" s="3">
        <f t="shared" ca="1" si="33"/>
        <v>47944</v>
      </c>
      <c r="I490" s="29">
        <f ca="1"/>
        <v>12.813698630137049</v>
      </c>
    </row>
    <row r="491" spans="2:9" x14ac:dyDescent="0.25">
      <c r="B491" s="3">
        <f t="shared" ca="1" si="30"/>
        <v>43264</v>
      </c>
      <c r="C491" s="3">
        <f t="shared" ca="1" si="31"/>
        <v>47954</v>
      </c>
      <c r="D491" s="29">
        <f ca="1"/>
        <v>12.841095890411031</v>
      </c>
      <c r="G491" s="3">
        <f t="shared" ca="1" si="32"/>
        <v>43264</v>
      </c>
      <c r="H491" s="3">
        <f t="shared" ca="1" si="33"/>
        <v>47954</v>
      </c>
      <c r="I491" s="29">
        <f ca="1"/>
        <v>12.841095890411031</v>
      </c>
    </row>
    <row r="492" spans="2:9" x14ac:dyDescent="0.25">
      <c r="B492" s="3">
        <f t="shared" ca="1" si="30"/>
        <v>43264</v>
      </c>
      <c r="C492" s="3">
        <f t="shared" ca="1" si="31"/>
        <v>47964</v>
      </c>
      <c r="D492" s="29">
        <f ca="1"/>
        <v>12.868493150684886</v>
      </c>
      <c r="G492" s="3">
        <f t="shared" ca="1" si="32"/>
        <v>43264</v>
      </c>
      <c r="H492" s="3">
        <f t="shared" ca="1" si="33"/>
        <v>47964</v>
      </c>
      <c r="I492" s="29">
        <f ca="1"/>
        <v>12.868493150684886</v>
      </c>
    </row>
    <row r="493" spans="2:9" x14ac:dyDescent="0.25">
      <c r="B493" s="3">
        <f t="shared" ca="1" si="30"/>
        <v>43264</v>
      </c>
      <c r="C493" s="3">
        <f t="shared" ca="1" si="31"/>
        <v>47974</v>
      </c>
      <c r="D493" s="29">
        <f ca="1"/>
        <v>12.89589041095917</v>
      </c>
      <c r="G493" s="3">
        <f t="shared" ca="1" si="32"/>
        <v>43264</v>
      </c>
      <c r="H493" s="3">
        <f t="shared" ca="1" si="33"/>
        <v>47974</v>
      </c>
      <c r="I493" s="29">
        <f ca="1"/>
        <v>12.89589041095917</v>
      </c>
    </row>
    <row r="494" spans="2:9" x14ac:dyDescent="0.25">
      <c r="B494" s="3">
        <f t="shared" ca="1" si="30"/>
        <v>43264</v>
      </c>
      <c r="C494" s="3">
        <f t="shared" ca="1" si="31"/>
        <v>47984</v>
      </c>
      <c r="D494" s="29">
        <f ca="1"/>
        <v>12.923287671233023</v>
      </c>
      <c r="G494" s="3">
        <f t="shared" ca="1" si="32"/>
        <v>43264</v>
      </c>
      <c r="H494" s="3">
        <f t="shared" ca="1" si="33"/>
        <v>47984</v>
      </c>
      <c r="I494" s="29">
        <f ca="1"/>
        <v>12.923287671233023</v>
      </c>
    </row>
    <row r="495" spans="2:9" x14ac:dyDescent="0.25">
      <c r="B495" s="3">
        <f t="shared" ca="1" si="30"/>
        <v>43264</v>
      </c>
      <c r="C495" s="3">
        <f t="shared" ca="1" si="31"/>
        <v>47994</v>
      </c>
      <c r="D495" s="29">
        <f ca="1"/>
        <v>12.950684931507014</v>
      </c>
      <c r="G495" s="3">
        <f t="shared" ca="1" si="32"/>
        <v>43264</v>
      </c>
      <c r="H495" s="3">
        <f t="shared" ca="1" si="33"/>
        <v>47994</v>
      </c>
      <c r="I495" s="29">
        <f ca="1"/>
        <v>12.950684931507014</v>
      </c>
    </row>
    <row r="496" spans="2:9" x14ac:dyDescent="0.25">
      <c r="B496" s="3">
        <f t="shared" ca="1" si="30"/>
        <v>43264</v>
      </c>
      <c r="C496" s="3">
        <f t="shared" ca="1" si="31"/>
        <v>48004</v>
      </c>
      <c r="D496" s="29">
        <f ca="1"/>
        <v>12.978082191780866</v>
      </c>
      <c r="G496" s="3">
        <f t="shared" ca="1" si="32"/>
        <v>43264</v>
      </c>
      <c r="H496" s="3">
        <f t="shared" ca="1" si="33"/>
        <v>48004</v>
      </c>
      <c r="I496" s="29">
        <f ca="1"/>
        <v>12.978082191780866</v>
      </c>
    </row>
    <row r="497" spans="2:9" x14ac:dyDescent="0.25">
      <c r="B497" s="3">
        <f t="shared" ca="1" si="30"/>
        <v>43264</v>
      </c>
      <c r="C497" s="3">
        <f t="shared" ca="1" si="31"/>
        <v>48014</v>
      </c>
      <c r="D497" s="29">
        <f ca="1"/>
        <v>13.005479452054679</v>
      </c>
      <c r="G497" s="3">
        <f t="shared" ca="1" si="32"/>
        <v>43264</v>
      </c>
      <c r="H497" s="3">
        <f t="shared" ca="1" si="33"/>
        <v>48014</v>
      </c>
      <c r="I497" s="29">
        <f ca="1"/>
        <v>13.005479452054679</v>
      </c>
    </row>
    <row r="498" spans="2:9" x14ac:dyDescent="0.25">
      <c r="B498" s="3">
        <f t="shared" ca="1" si="30"/>
        <v>43264</v>
      </c>
      <c r="C498" s="3">
        <f t="shared" ca="1" si="31"/>
        <v>48024</v>
      </c>
      <c r="D498" s="29">
        <f ca="1"/>
        <v>13.03287671232853</v>
      </c>
      <c r="G498" s="3">
        <f t="shared" ca="1" si="32"/>
        <v>43264</v>
      </c>
      <c r="H498" s="3">
        <f t="shared" ca="1" si="33"/>
        <v>48024</v>
      </c>
      <c r="I498" s="29">
        <f ca="1"/>
        <v>13.03287671232853</v>
      </c>
    </row>
    <row r="499" spans="2:9" x14ac:dyDescent="0.25">
      <c r="B499" s="3">
        <f t="shared" ca="1" si="30"/>
        <v>43264</v>
      </c>
      <c r="C499" s="3">
        <f t="shared" ca="1" si="31"/>
        <v>48034</v>
      </c>
      <c r="D499" s="29">
        <f ca="1"/>
        <v>13.060273972602552</v>
      </c>
      <c r="G499" s="3">
        <f t="shared" ca="1" si="32"/>
        <v>43264</v>
      </c>
      <c r="H499" s="3">
        <f t="shared" ca="1" si="33"/>
        <v>48034</v>
      </c>
      <c r="I499" s="29">
        <f ca="1"/>
        <v>13.060273972602552</v>
      </c>
    </row>
    <row r="500" spans="2:9" x14ac:dyDescent="0.25">
      <c r="B500" s="3">
        <f t="shared" ca="1" si="30"/>
        <v>43264</v>
      </c>
      <c r="C500" s="3">
        <f t="shared" ca="1" si="31"/>
        <v>48044</v>
      </c>
      <c r="D500" s="29">
        <f ca="1"/>
        <v>13.087671232876842</v>
      </c>
      <c r="G500" s="3">
        <f t="shared" ca="1" si="32"/>
        <v>43264</v>
      </c>
      <c r="H500" s="3">
        <f t="shared" ca="1" si="33"/>
        <v>48044</v>
      </c>
      <c r="I500" s="29">
        <f ca="1"/>
        <v>13.087671232876842</v>
      </c>
    </row>
    <row r="501" spans="2:9" x14ac:dyDescent="0.25">
      <c r="B501" s="3">
        <f t="shared" ca="1" si="30"/>
        <v>43264</v>
      </c>
      <c r="C501" s="3">
        <f t="shared" ca="1" si="31"/>
        <v>48054</v>
      </c>
      <c r="D501" s="29">
        <f ca="1"/>
        <v>13.115068493150694</v>
      </c>
      <c r="G501" s="3">
        <f t="shared" ca="1" si="32"/>
        <v>43264</v>
      </c>
      <c r="H501" s="3">
        <f t="shared" ca="1" si="33"/>
        <v>48054</v>
      </c>
      <c r="I501" s="29">
        <f ca="1"/>
        <v>13.115068493150694</v>
      </c>
    </row>
    <row r="502" spans="2:9" x14ac:dyDescent="0.25">
      <c r="B502" s="3">
        <f t="shared" ca="1" si="30"/>
        <v>43264</v>
      </c>
      <c r="C502" s="3">
        <f t="shared" ca="1" si="31"/>
        <v>48064</v>
      </c>
      <c r="D502" s="29">
        <f ca="1"/>
        <v>13.142465753424672</v>
      </c>
      <c r="G502" s="3">
        <f t="shared" ca="1" si="32"/>
        <v>43264</v>
      </c>
      <c r="H502" s="3">
        <f t="shared" ca="1" si="33"/>
        <v>48064</v>
      </c>
      <c r="I502" s="29">
        <f ca="1"/>
        <v>13.142465753424672</v>
      </c>
    </row>
    <row r="503" spans="2:9" x14ac:dyDescent="0.25">
      <c r="B503" s="3">
        <f t="shared" ca="1" si="30"/>
        <v>43264</v>
      </c>
      <c r="C503" s="3">
        <f t="shared" ca="1" si="31"/>
        <v>48074</v>
      </c>
      <c r="D503" s="29">
        <f ca="1"/>
        <v>13.169863013698532</v>
      </c>
      <c r="G503" s="3">
        <f t="shared" ca="1" si="32"/>
        <v>43264</v>
      </c>
      <c r="H503" s="3">
        <f t="shared" ca="1" si="33"/>
        <v>48074</v>
      </c>
      <c r="I503" s="29">
        <f ca="1"/>
        <v>13.169863013698532</v>
      </c>
    </row>
    <row r="504" spans="2:9" x14ac:dyDescent="0.25">
      <c r="B504" s="3">
        <f t="shared" ca="1" si="30"/>
        <v>43264</v>
      </c>
      <c r="C504" s="3">
        <f t="shared" ca="1" si="31"/>
        <v>48084</v>
      </c>
      <c r="D504" s="29">
        <f ca="1"/>
        <v>13.19726027397269</v>
      </c>
      <c r="G504" s="3">
        <f t="shared" ca="1" si="32"/>
        <v>43264</v>
      </c>
      <c r="H504" s="3">
        <f t="shared" ca="1" si="33"/>
        <v>48084</v>
      </c>
      <c r="I504" s="29">
        <f ca="1"/>
        <v>13.19726027397269</v>
      </c>
    </row>
    <row r="505" spans="2:9" x14ac:dyDescent="0.25">
      <c r="B505" s="3">
        <f t="shared" ca="1" si="30"/>
        <v>43264</v>
      </c>
      <c r="C505" s="3">
        <f t="shared" ca="1" si="31"/>
        <v>48094</v>
      </c>
      <c r="D505" s="29">
        <f ca="1"/>
        <v>13.224657534246543</v>
      </c>
      <c r="G505" s="3">
        <f t="shared" ca="1" si="32"/>
        <v>43264</v>
      </c>
      <c r="H505" s="3">
        <f t="shared" ca="1" si="33"/>
        <v>48094</v>
      </c>
      <c r="I505" s="29">
        <f ca="1"/>
        <v>13.224657534246543</v>
      </c>
    </row>
    <row r="506" spans="2:9" x14ac:dyDescent="0.25">
      <c r="B506" s="3">
        <f t="shared" ca="1" si="30"/>
        <v>43264</v>
      </c>
      <c r="C506" s="3">
        <f t="shared" ca="1" si="31"/>
        <v>48104</v>
      </c>
      <c r="D506" s="29">
        <f ca="1"/>
        <v>13.25205479452052</v>
      </c>
      <c r="G506" s="3">
        <f t="shared" ca="1" si="32"/>
        <v>43264</v>
      </c>
      <c r="H506" s="3">
        <f t="shared" ca="1" si="33"/>
        <v>48104</v>
      </c>
      <c r="I506" s="29">
        <f ca="1"/>
        <v>13.25205479452052</v>
      </c>
    </row>
    <row r="507" spans="2:9" x14ac:dyDescent="0.25">
      <c r="B507" s="3">
        <f t="shared" ca="1" si="30"/>
        <v>43264</v>
      </c>
      <c r="C507" s="3">
        <f t="shared" ca="1" si="31"/>
        <v>48114</v>
      </c>
      <c r="D507" s="29">
        <f ca="1"/>
        <v>13.279452054794371</v>
      </c>
      <c r="G507" s="3">
        <f t="shared" ca="1" si="32"/>
        <v>43264</v>
      </c>
      <c r="H507" s="3">
        <f t="shared" ca="1" si="33"/>
        <v>48114</v>
      </c>
      <c r="I507" s="29">
        <f ca="1"/>
        <v>13.279452054794371</v>
      </c>
    </row>
    <row r="508" spans="2:9" x14ac:dyDescent="0.25">
      <c r="B508" s="3">
        <f t="shared" ca="1" si="30"/>
        <v>43264</v>
      </c>
      <c r="C508" s="3">
        <f t="shared" ca="1" si="31"/>
        <v>48124</v>
      </c>
      <c r="D508" s="29">
        <f ca="1"/>
        <v>13.306849315068709</v>
      </c>
      <c r="G508" s="3">
        <f t="shared" ca="1" si="32"/>
        <v>43264</v>
      </c>
      <c r="H508" s="3">
        <f t="shared" ca="1" si="33"/>
        <v>48124</v>
      </c>
      <c r="I508" s="29">
        <f ca="1"/>
        <v>13.306849315068709</v>
      </c>
    </row>
    <row r="509" spans="2:9" x14ac:dyDescent="0.25">
      <c r="B509" s="3">
        <f t="shared" ca="1" si="30"/>
        <v>43264</v>
      </c>
      <c r="C509" s="3">
        <f t="shared" ca="1" si="31"/>
        <v>48134</v>
      </c>
      <c r="D509" s="29">
        <f ca="1"/>
        <v>13.334246575342684</v>
      </c>
      <c r="G509" s="3">
        <f t="shared" ca="1" si="32"/>
        <v>43264</v>
      </c>
      <c r="H509" s="3">
        <f t="shared" ca="1" si="33"/>
        <v>48134</v>
      </c>
      <c r="I509" s="29">
        <f ca="1"/>
        <v>13.334246575342684</v>
      </c>
    </row>
    <row r="510" spans="2:9" x14ac:dyDescent="0.25">
      <c r="B510" s="3">
        <f t="shared" ca="1" si="30"/>
        <v>43264</v>
      </c>
      <c r="C510" s="3">
        <f t="shared" ca="1" si="31"/>
        <v>48144</v>
      </c>
      <c r="D510" s="29">
        <f ca="1"/>
        <v>13.361643835616537</v>
      </c>
      <c r="G510" s="3">
        <f t="shared" ca="1" si="32"/>
        <v>43264</v>
      </c>
      <c r="H510" s="3">
        <f t="shared" ca="1" si="33"/>
        <v>48144</v>
      </c>
      <c r="I510" s="29">
        <f ca="1"/>
        <v>13.361643835616537</v>
      </c>
    </row>
    <row r="511" spans="2:9" x14ac:dyDescent="0.25">
      <c r="B511" s="3">
        <f t="shared" ca="1" si="30"/>
        <v>43264</v>
      </c>
      <c r="C511" s="3">
        <f t="shared" ca="1" si="31"/>
        <v>48154</v>
      </c>
      <c r="D511" s="29">
        <f ca="1"/>
        <v>13.389041095890349</v>
      </c>
      <c r="G511" s="3">
        <f t="shared" ca="1" si="32"/>
        <v>43264</v>
      </c>
      <c r="H511" s="3">
        <f t="shared" ca="1" si="33"/>
        <v>48154</v>
      </c>
      <c r="I511" s="29">
        <f ca="1"/>
        <v>13.389041095890349</v>
      </c>
    </row>
    <row r="512" spans="2:9" x14ac:dyDescent="0.25">
      <c r="B512" s="3">
        <f t="shared" ca="1" si="30"/>
        <v>43264</v>
      </c>
      <c r="C512" s="3">
        <f t="shared" ca="1" si="31"/>
        <v>48164</v>
      </c>
      <c r="D512" s="29">
        <f ca="1"/>
        <v>13.416438356164207</v>
      </c>
      <c r="G512" s="3">
        <f t="shared" ca="1" si="32"/>
        <v>43264</v>
      </c>
      <c r="H512" s="3">
        <f t="shared" ca="1" si="33"/>
        <v>48164</v>
      </c>
      <c r="I512" s="29">
        <f ca="1"/>
        <v>13.416438356164207</v>
      </c>
    </row>
    <row r="513" spans="2:9" x14ac:dyDescent="0.25">
      <c r="B513" s="3">
        <f t="shared" ca="1" si="30"/>
        <v>43264</v>
      </c>
      <c r="C513" s="3">
        <f t="shared" ca="1" si="31"/>
        <v>48174</v>
      </c>
      <c r="D513" s="29">
        <f ca="1"/>
        <v>13.44383561643818</v>
      </c>
      <c r="G513" s="3">
        <f t="shared" ca="1" si="32"/>
        <v>43264</v>
      </c>
      <c r="H513" s="3">
        <f t="shared" ca="1" si="33"/>
        <v>48174</v>
      </c>
      <c r="I513" s="29">
        <f ca="1"/>
        <v>13.44383561643818</v>
      </c>
    </row>
    <row r="514" spans="2:9" x14ac:dyDescent="0.25">
      <c r="B514" s="3">
        <f t="shared" ca="1" si="30"/>
        <v>43264</v>
      </c>
      <c r="C514" s="3">
        <f t="shared" ca="1" si="31"/>
        <v>48184</v>
      </c>
      <c r="D514" s="29">
        <f ca="1"/>
        <v>13.471232876712032</v>
      </c>
      <c r="G514" s="3">
        <f t="shared" ca="1" si="32"/>
        <v>43264</v>
      </c>
      <c r="H514" s="3">
        <f t="shared" ca="1" si="33"/>
        <v>48184</v>
      </c>
      <c r="I514" s="29">
        <f ca="1"/>
        <v>13.471232876712032</v>
      </c>
    </row>
    <row r="515" spans="2:9" x14ac:dyDescent="0.25">
      <c r="B515" s="3">
        <f t="shared" ca="1" si="30"/>
        <v>43264</v>
      </c>
      <c r="C515" s="3">
        <f t="shared" ca="1" si="31"/>
        <v>48194</v>
      </c>
      <c r="D515" s="29">
        <f ca="1"/>
        <v>13.498630136986334</v>
      </c>
      <c r="G515" s="3">
        <f t="shared" ca="1" si="32"/>
        <v>43264</v>
      </c>
      <c r="H515" s="3">
        <f t="shared" ca="1" si="33"/>
        <v>48194</v>
      </c>
      <c r="I515" s="29">
        <f ca="1"/>
        <v>13.498630136986334</v>
      </c>
    </row>
    <row r="516" spans="2:9" x14ac:dyDescent="0.25">
      <c r="B516" s="3">
        <f t="shared" ca="1" si="30"/>
        <v>43264</v>
      </c>
      <c r="C516" s="3">
        <f t="shared" ca="1" si="31"/>
        <v>48204</v>
      </c>
      <c r="D516" s="29">
        <f ca="1"/>
        <v>13.526027397260183</v>
      </c>
      <c r="G516" s="3">
        <f t="shared" ca="1" si="32"/>
        <v>43264</v>
      </c>
      <c r="H516" s="3">
        <f t="shared" ca="1" si="33"/>
        <v>48204</v>
      </c>
      <c r="I516" s="29">
        <f ca="1"/>
        <v>13.526027397260183</v>
      </c>
    </row>
    <row r="517" spans="2:9" x14ac:dyDescent="0.25">
      <c r="B517" s="3">
        <f t="shared" ca="1" si="30"/>
        <v>43264</v>
      </c>
      <c r="C517" s="3">
        <f t="shared" ca="1" si="31"/>
        <v>48214</v>
      </c>
      <c r="D517" s="29">
        <f ca="1"/>
        <v>13.553417171944025</v>
      </c>
      <c r="G517" s="3">
        <f t="shared" ca="1" si="32"/>
        <v>43264</v>
      </c>
      <c r="H517" s="3">
        <f t="shared" ca="1" si="33"/>
        <v>48214</v>
      </c>
      <c r="I517" s="29">
        <f ca="1"/>
        <v>13.553417171944025</v>
      </c>
    </row>
    <row r="518" spans="2:9" x14ac:dyDescent="0.25">
      <c r="B518" s="3">
        <f t="shared" ca="1" si="30"/>
        <v>43264</v>
      </c>
      <c r="C518" s="3">
        <f t="shared" ca="1" si="31"/>
        <v>48224</v>
      </c>
      <c r="D518" s="29">
        <f ca="1"/>
        <v>13.580739576315811</v>
      </c>
      <c r="G518" s="3">
        <f t="shared" ca="1" si="32"/>
        <v>43264</v>
      </c>
      <c r="H518" s="3">
        <f t="shared" ca="1" si="33"/>
        <v>48224</v>
      </c>
      <c r="I518" s="29">
        <f ca="1"/>
        <v>13.580739576315811</v>
      </c>
    </row>
    <row r="519" spans="2:9" x14ac:dyDescent="0.25">
      <c r="B519" s="3">
        <f t="shared" ca="1" si="30"/>
        <v>43264</v>
      </c>
      <c r="C519" s="3">
        <f t="shared" ca="1" si="31"/>
        <v>48234</v>
      </c>
      <c r="D519" s="29">
        <f ca="1"/>
        <v>13.608061980686951</v>
      </c>
      <c r="G519" s="3">
        <f t="shared" ca="1" si="32"/>
        <v>43264</v>
      </c>
      <c r="H519" s="3">
        <f t="shared" ca="1" si="33"/>
        <v>48234</v>
      </c>
      <c r="I519" s="29">
        <f ca="1"/>
        <v>13.608061980686951</v>
      </c>
    </row>
    <row r="520" spans="2:9" x14ac:dyDescent="0.25">
      <c r="B520" s="3">
        <f t="shared" ca="1" si="30"/>
        <v>43264</v>
      </c>
      <c r="C520" s="3">
        <f t="shared" ca="1" si="31"/>
        <v>48244</v>
      </c>
      <c r="D520" s="29">
        <f ca="1"/>
        <v>13.635384385058737</v>
      </c>
      <c r="G520" s="3">
        <f t="shared" ca="1" si="32"/>
        <v>43264</v>
      </c>
      <c r="H520" s="3">
        <f t="shared" ca="1" si="33"/>
        <v>48244</v>
      </c>
      <c r="I520" s="29">
        <f ca="1"/>
        <v>13.635384385058737</v>
      </c>
    </row>
    <row r="521" spans="2:9" x14ac:dyDescent="0.25">
      <c r="B521" s="3">
        <f t="shared" ca="1" si="30"/>
        <v>43264</v>
      </c>
      <c r="C521" s="3">
        <f t="shared" ca="1" si="31"/>
        <v>48254</v>
      </c>
      <c r="D521" s="29">
        <f ca="1"/>
        <v>13.662706789430402</v>
      </c>
      <c r="G521" s="3">
        <f t="shared" ca="1" si="32"/>
        <v>43264</v>
      </c>
      <c r="H521" s="3">
        <f t="shared" ca="1" si="33"/>
        <v>48254</v>
      </c>
      <c r="I521" s="29">
        <f ca="1"/>
        <v>13.662706789430402</v>
      </c>
    </row>
    <row r="522" spans="2:9" x14ac:dyDescent="0.25">
      <c r="B522" s="3">
        <f t="shared" ca="1" si="30"/>
        <v>43264</v>
      </c>
      <c r="C522" s="3">
        <f t="shared" ca="1" si="31"/>
        <v>48264</v>
      </c>
      <c r="D522" s="29">
        <f ca="1"/>
        <v>13.690029193802161</v>
      </c>
      <c r="G522" s="3">
        <f t="shared" ca="1" si="32"/>
        <v>43264</v>
      </c>
      <c r="H522" s="3">
        <f t="shared" ca="1" si="33"/>
        <v>48264</v>
      </c>
      <c r="I522" s="29">
        <f ca="1"/>
        <v>13.690029193802161</v>
      </c>
    </row>
    <row r="523" spans="2:9" x14ac:dyDescent="0.25">
      <c r="B523" s="3">
        <f t="shared" ca="1" si="30"/>
        <v>43264</v>
      </c>
      <c r="C523" s="3">
        <f t="shared" ca="1" si="31"/>
        <v>48274</v>
      </c>
      <c r="D523" s="29">
        <f ca="1"/>
        <v>13.717351598173451</v>
      </c>
      <c r="G523" s="3">
        <f t="shared" ca="1" si="32"/>
        <v>43264</v>
      </c>
      <c r="H523" s="3">
        <f t="shared" ca="1" si="33"/>
        <v>48274</v>
      </c>
      <c r="I523" s="29">
        <f ca="1"/>
        <v>13.717351598173451</v>
      </c>
    </row>
    <row r="524" spans="2:9" x14ac:dyDescent="0.25">
      <c r="B524" s="3">
        <f t="shared" ca="1" si="30"/>
        <v>43264</v>
      </c>
      <c r="C524" s="3">
        <f t="shared" ca="1" si="31"/>
        <v>48284</v>
      </c>
      <c r="D524" s="29">
        <f ca="1"/>
        <v>13.744674002545247</v>
      </c>
      <c r="G524" s="3">
        <f t="shared" ca="1" si="32"/>
        <v>43264</v>
      </c>
      <c r="H524" s="3">
        <f t="shared" ca="1" si="33"/>
        <v>48284</v>
      </c>
      <c r="I524" s="29">
        <f ca="1"/>
        <v>13.744674002545247</v>
      </c>
    </row>
    <row r="525" spans="2:9" x14ac:dyDescent="0.25">
      <c r="B525" s="3">
        <f t="shared" ca="1" si="30"/>
        <v>43264</v>
      </c>
      <c r="C525" s="3">
        <f t="shared" ca="1" si="31"/>
        <v>48294</v>
      </c>
      <c r="D525" s="29">
        <f ca="1"/>
        <v>13.771996406916541</v>
      </c>
      <c r="G525" s="3">
        <f t="shared" ca="1" si="32"/>
        <v>43264</v>
      </c>
      <c r="H525" s="3">
        <f t="shared" ca="1" si="33"/>
        <v>48294</v>
      </c>
      <c r="I525" s="29">
        <f ca="1"/>
        <v>13.771996406916541</v>
      </c>
    </row>
    <row r="526" spans="2:9" x14ac:dyDescent="0.25">
      <c r="B526" s="3">
        <f t="shared" ca="1" si="30"/>
        <v>43264</v>
      </c>
      <c r="C526" s="3">
        <f t="shared" ca="1" si="31"/>
        <v>48304</v>
      </c>
      <c r="D526" s="29">
        <f ca="1"/>
        <v>13.799318811288201</v>
      </c>
      <c r="G526" s="3">
        <f t="shared" ca="1" si="32"/>
        <v>43264</v>
      </c>
      <c r="H526" s="3">
        <f t="shared" ca="1" si="33"/>
        <v>48304</v>
      </c>
      <c r="I526" s="29">
        <f ca="1"/>
        <v>13.799318811288201</v>
      </c>
    </row>
    <row r="527" spans="2:9" x14ac:dyDescent="0.25">
      <c r="B527" s="3">
        <f t="shared" ca="1" si="30"/>
        <v>43264</v>
      </c>
      <c r="C527" s="3">
        <f t="shared" ca="1" si="31"/>
        <v>48314</v>
      </c>
      <c r="D527" s="29">
        <f ca="1"/>
        <v>13.826641215659997</v>
      </c>
      <c r="G527" s="3">
        <f t="shared" ca="1" si="32"/>
        <v>43264</v>
      </c>
      <c r="H527" s="3">
        <f t="shared" ca="1" si="33"/>
        <v>48314</v>
      </c>
      <c r="I527" s="29">
        <f ca="1"/>
        <v>13.826641215659997</v>
      </c>
    </row>
    <row r="528" spans="2:9" x14ac:dyDescent="0.25">
      <c r="B528" s="3">
        <f t="shared" ca="1" si="30"/>
        <v>43264</v>
      </c>
      <c r="C528" s="3">
        <f t="shared" ca="1" si="31"/>
        <v>48324</v>
      </c>
      <c r="D528" s="29">
        <f ca="1"/>
        <v>13.853963620031251</v>
      </c>
      <c r="G528" s="3">
        <f t="shared" ca="1" si="32"/>
        <v>43264</v>
      </c>
      <c r="H528" s="3">
        <f t="shared" ca="1" si="33"/>
        <v>48324</v>
      </c>
      <c r="I528" s="29">
        <f ca="1"/>
        <v>13.853963620031251</v>
      </c>
    </row>
    <row r="529" spans="2:9" x14ac:dyDescent="0.25">
      <c r="B529" s="3">
        <f t="shared" ca="1" si="30"/>
        <v>43264</v>
      </c>
      <c r="C529" s="3">
        <f t="shared" ca="1" si="31"/>
        <v>48334</v>
      </c>
      <c r="D529" s="29">
        <f ca="1"/>
        <v>13.881286024403041</v>
      </c>
      <c r="G529" s="3">
        <f t="shared" ca="1" si="32"/>
        <v>43264</v>
      </c>
      <c r="H529" s="3">
        <f t="shared" ca="1" si="33"/>
        <v>48334</v>
      </c>
      <c r="I529" s="29">
        <f ca="1"/>
        <v>13.881286024403041</v>
      </c>
    </row>
    <row r="530" spans="2:9" x14ac:dyDescent="0.25">
      <c r="B530" s="3">
        <f t="shared" ca="1" si="30"/>
        <v>43264</v>
      </c>
      <c r="C530" s="3">
        <f t="shared" ca="1" si="31"/>
        <v>48344</v>
      </c>
      <c r="D530" s="29">
        <f ca="1"/>
        <v>13.908608428774551</v>
      </c>
      <c r="G530" s="3">
        <f t="shared" ca="1" si="32"/>
        <v>43264</v>
      </c>
      <c r="H530" s="3">
        <f t="shared" ca="1" si="33"/>
        <v>48344</v>
      </c>
      <c r="I530" s="29">
        <f ca="1"/>
        <v>13.908608428774551</v>
      </c>
    </row>
    <row r="531" spans="2:9" x14ac:dyDescent="0.25">
      <c r="B531" s="3">
        <f t="shared" ca="1" si="30"/>
        <v>43264</v>
      </c>
      <c r="C531" s="3">
        <f t="shared" ca="1" si="31"/>
        <v>48354</v>
      </c>
      <c r="D531" s="29">
        <f ca="1"/>
        <v>13.935930833146347</v>
      </c>
      <c r="G531" s="3">
        <f t="shared" ca="1" si="32"/>
        <v>43264</v>
      </c>
      <c r="H531" s="3">
        <f t="shared" ca="1" si="33"/>
        <v>48354</v>
      </c>
      <c r="I531" s="29">
        <f ca="1"/>
        <v>13.935930833146347</v>
      </c>
    </row>
    <row r="532" spans="2:9" x14ac:dyDescent="0.25">
      <c r="B532" s="3">
        <f t="shared" ca="1" si="30"/>
        <v>43264</v>
      </c>
      <c r="C532" s="3">
        <f t="shared" ca="1" si="31"/>
        <v>48364</v>
      </c>
      <c r="D532" s="29">
        <f ca="1"/>
        <v>13.963253237517634</v>
      </c>
      <c r="G532" s="3">
        <f t="shared" ca="1" si="32"/>
        <v>43264</v>
      </c>
      <c r="H532" s="3">
        <f t="shared" ca="1" si="33"/>
        <v>48364</v>
      </c>
      <c r="I532" s="29">
        <f ca="1"/>
        <v>13.963253237517634</v>
      </c>
    </row>
    <row r="533" spans="2:9" x14ac:dyDescent="0.25">
      <c r="B533" s="3">
        <f t="shared" ca="1" si="30"/>
        <v>43264</v>
      </c>
      <c r="C533" s="3">
        <f t="shared" ca="1" si="31"/>
        <v>48374</v>
      </c>
      <c r="D533" s="29">
        <f ca="1"/>
        <v>13.990575641889393</v>
      </c>
      <c r="G533" s="3">
        <f t="shared" ca="1" si="32"/>
        <v>43264</v>
      </c>
      <c r="H533" s="3">
        <f t="shared" ca="1" si="33"/>
        <v>48374</v>
      </c>
      <c r="I533" s="29">
        <f ca="1"/>
        <v>13.990575641889393</v>
      </c>
    </row>
    <row r="534" spans="2:9" x14ac:dyDescent="0.25">
      <c r="B534" s="3">
        <f t="shared" ca="1" si="30"/>
        <v>43264</v>
      </c>
      <c r="C534" s="3">
        <f t="shared" ca="1" si="31"/>
        <v>48384</v>
      </c>
      <c r="D534" s="29">
        <f ca="1"/>
        <v>14.017898046261063</v>
      </c>
      <c r="G534" s="3">
        <f t="shared" ca="1" si="32"/>
        <v>43264</v>
      </c>
      <c r="H534" s="3">
        <f t="shared" ca="1" si="33"/>
        <v>48384</v>
      </c>
      <c r="I534" s="29">
        <f ca="1"/>
        <v>14.017898046261063</v>
      </c>
    </row>
    <row r="535" spans="2:9" x14ac:dyDescent="0.25">
      <c r="B535" s="3">
        <f t="shared" ca="1" si="30"/>
        <v>43264</v>
      </c>
      <c r="C535" s="3">
        <f t="shared" ca="1" si="31"/>
        <v>48394</v>
      </c>
      <c r="D535" s="29">
        <f ca="1"/>
        <v>14.045220450632852</v>
      </c>
      <c r="G535" s="3">
        <f t="shared" ca="1" si="32"/>
        <v>43264</v>
      </c>
      <c r="H535" s="3">
        <f t="shared" ca="1" si="33"/>
        <v>48394</v>
      </c>
      <c r="I535" s="29">
        <f ca="1"/>
        <v>14.045220450632852</v>
      </c>
    </row>
    <row r="536" spans="2:9" x14ac:dyDescent="0.25">
      <c r="B536" s="3">
        <f t="shared" ca="1" si="30"/>
        <v>43264</v>
      </c>
      <c r="C536" s="3">
        <f t="shared" ca="1" si="31"/>
        <v>48404</v>
      </c>
      <c r="D536" s="29">
        <f ca="1"/>
        <v>14.072542855004142</v>
      </c>
      <c r="G536" s="3">
        <f t="shared" ca="1" si="32"/>
        <v>43264</v>
      </c>
      <c r="H536" s="3">
        <f t="shared" ca="1" si="33"/>
        <v>48404</v>
      </c>
      <c r="I536" s="29">
        <f ca="1"/>
        <v>14.072542855004142</v>
      </c>
    </row>
    <row r="537" spans="2:9" x14ac:dyDescent="0.25">
      <c r="B537" s="3">
        <f t="shared" ref="B537:B600" ca="1" si="34">B536</f>
        <v>43264</v>
      </c>
      <c r="C537" s="3">
        <f t="shared" ref="C537:C600" ca="1" si="35">C536+10</f>
        <v>48414</v>
      </c>
      <c r="D537" s="29">
        <f ca="1"/>
        <v>14.099865259375422</v>
      </c>
      <c r="G537" s="3">
        <f t="shared" ref="G537:G600" ca="1" si="36">G536</f>
        <v>43264</v>
      </c>
      <c r="H537" s="3">
        <f t="shared" ref="H537:H600" ca="1" si="37">H536+10</f>
        <v>48414</v>
      </c>
      <c r="I537" s="29">
        <f ca="1"/>
        <v>14.099865259375422</v>
      </c>
    </row>
    <row r="538" spans="2:9" x14ac:dyDescent="0.25">
      <c r="B538" s="3">
        <f t="shared" ca="1" si="34"/>
        <v>43264</v>
      </c>
      <c r="C538" s="3">
        <f t="shared" ca="1" si="35"/>
        <v>48424</v>
      </c>
      <c r="D538" s="29">
        <f ca="1"/>
        <v>14.12718766374722</v>
      </c>
      <c r="G538" s="3">
        <f t="shared" ca="1" si="36"/>
        <v>43264</v>
      </c>
      <c r="H538" s="3">
        <f t="shared" ca="1" si="37"/>
        <v>48424</v>
      </c>
      <c r="I538" s="29">
        <f ca="1"/>
        <v>14.12718766374722</v>
      </c>
    </row>
    <row r="539" spans="2:9" x14ac:dyDescent="0.25">
      <c r="B539" s="3">
        <f t="shared" ca="1" si="34"/>
        <v>43264</v>
      </c>
      <c r="C539" s="3">
        <f t="shared" ca="1" si="35"/>
        <v>48434</v>
      </c>
      <c r="D539" s="29">
        <f ca="1"/>
        <v>14.154510068118855</v>
      </c>
      <c r="G539" s="3">
        <f t="shared" ca="1" si="36"/>
        <v>43264</v>
      </c>
      <c r="H539" s="3">
        <f t="shared" ca="1" si="37"/>
        <v>48434</v>
      </c>
      <c r="I539" s="29">
        <f ca="1"/>
        <v>14.154510068118855</v>
      </c>
    </row>
    <row r="540" spans="2:9" x14ac:dyDescent="0.25">
      <c r="B540" s="3">
        <f t="shared" ca="1" si="34"/>
        <v>43264</v>
      </c>
      <c r="C540" s="3">
        <f t="shared" ca="1" si="35"/>
        <v>48444</v>
      </c>
      <c r="D540" s="29">
        <f ca="1"/>
        <v>14.181832472490644</v>
      </c>
      <c r="G540" s="3">
        <f t="shared" ca="1" si="36"/>
        <v>43264</v>
      </c>
      <c r="H540" s="3">
        <f t="shared" ca="1" si="37"/>
        <v>48444</v>
      </c>
      <c r="I540" s="29">
        <f ca="1"/>
        <v>14.181832472490644</v>
      </c>
    </row>
    <row r="541" spans="2:9" x14ac:dyDescent="0.25">
      <c r="B541" s="3">
        <f t="shared" ca="1" si="34"/>
        <v>43264</v>
      </c>
      <c r="C541" s="3">
        <f t="shared" ca="1" si="35"/>
        <v>48454</v>
      </c>
      <c r="D541" s="29">
        <f ca="1"/>
        <v>14.209154876861932</v>
      </c>
      <c r="G541" s="3">
        <f t="shared" ca="1" si="36"/>
        <v>43264</v>
      </c>
      <c r="H541" s="3">
        <f t="shared" ca="1" si="37"/>
        <v>48454</v>
      </c>
      <c r="I541" s="29">
        <f ca="1"/>
        <v>14.209154876861932</v>
      </c>
    </row>
    <row r="542" spans="2:9" x14ac:dyDescent="0.25">
      <c r="B542" s="3">
        <f t="shared" ca="1" si="34"/>
        <v>43264</v>
      </c>
      <c r="C542" s="3">
        <f t="shared" ca="1" si="35"/>
        <v>48464</v>
      </c>
      <c r="D542" s="29">
        <f ca="1"/>
        <v>14.236477281233574</v>
      </c>
      <c r="G542" s="3">
        <f t="shared" ca="1" si="36"/>
        <v>43264</v>
      </c>
      <c r="H542" s="3">
        <f t="shared" ca="1" si="37"/>
        <v>48464</v>
      </c>
      <c r="I542" s="29">
        <f ca="1"/>
        <v>14.236477281233574</v>
      </c>
    </row>
    <row r="543" spans="2:9" x14ac:dyDescent="0.25">
      <c r="B543" s="3">
        <f t="shared" ca="1" si="34"/>
        <v>43264</v>
      </c>
      <c r="C543" s="3">
        <f t="shared" ca="1" si="35"/>
        <v>48474</v>
      </c>
      <c r="D543" s="29">
        <f ca="1"/>
        <v>14.263799685605241</v>
      </c>
      <c r="G543" s="3">
        <f t="shared" ca="1" si="36"/>
        <v>43264</v>
      </c>
      <c r="H543" s="3">
        <f t="shared" ca="1" si="37"/>
        <v>48474</v>
      </c>
      <c r="I543" s="29">
        <f ca="1"/>
        <v>14.263799685605241</v>
      </c>
    </row>
    <row r="544" spans="2:9" x14ac:dyDescent="0.25">
      <c r="B544" s="3">
        <f t="shared" ca="1" si="34"/>
        <v>43264</v>
      </c>
      <c r="C544" s="3">
        <f t="shared" ca="1" si="35"/>
        <v>48484</v>
      </c>
      <c r="D544" s="29">
        <f ca="1"/>
        <v>14.291122089977041</v>
      </c>
      <c r="G544" s="3">
        <f t="shared" ca="1" si="36"/>
        <v>43264</v>
      </c>
      <c r="H544" s="3">
        <f t="shared" ca="1" si="37"/>
        <v>48484</v>
      </c>
      <c r="I544" s="29">
        <f ca="1"/>
        <v>14.291122089977041</v>
      </c>
    </row>
    <row r="545" spans="2:9" x14ac:dyDescent="0.25">
      <c r="B545" s="3">
        <f t="shared" ca="1" si="34"/>
        <v>43264</v>
      </c>
      <c r="C545" s="3">
        <f t="shared" ca="1" si="35"/>
        <v>48494</v>
      </c>
      <c r="D545" s="29">
        <f ca="1"/>
        <v>14.318444494348286</v>
      </c>
      <c r="G545" s="3">
        <f t="shared" ca="1" si="36"/>
        <v>43264</v>
      </c>
      <c r="H545" s="3">
        <f t="shared" ca="1" si="37"/>
        <v>48494</v>
      </c>
      <c r="I545" s="29">
        <f ca="1"/>
        <v>14.318444494348286</v>
      </c>
    </row>
    <row r="546" spans="2:9" x14ac:dyDescent="0.25">
      <c r="B546" s="3">
        <f t="shared" ca="1" si="34"/>
        <v>43264</v>
      </c>
      <c r="C546" s="3">
        <f t="shared" ca="1" si="35"/>
        <v>48504</v>
      </c>
      <c r="D546" s="29">
        <f ca="1"/>
        <v>14.345766898720077</v>
      </c>
      <c r="G546" s="3">
        <f t="shared" ca="1" si="36"/>
        <v>43264</v>
      </c>
      <c r="H546" s="3">
        <f t="shared" ca="1" si="37"/>
        <v>48504</v>
      </c>
      <c r="I546" s="29">
        <f ca="1"/>
        <v>14.345766898720077</v>
      </c>
    </row>
    <row r="547" spans="2:9" x14ac:dyDescent="0.25">
      <c r="B547" s="3">
        <f t="shared" ca="1" si="34"/>
        <v>43264</v>
      </c>
      <c r="C547" s="3">
        <f t="shared" ca="1" si="35"/>
        <v>48514</v>
      </c>
      <c r="D547" s="29">
        <f ca="1"/>
        <v>14.37308930309136</v>
      </c>
      <c r="G547" s="3">
        <f t="shared" ca="1" si="36"/>
        <v>43264</v>
      </c>
      <c r="H547" s="3">
        <f t="shared" ca="1" si="37"/>
        <v>48514</v>
      </c>
      <c r="I547" s="29">
        <f ca="1"/>
        <v>14.37308930309136</v>
      </c>
    </row>
    <row r="548" spans="2:9" x14ac:dyDescent="0.25">
      <c r="B548" s="3">
        <f t="shared" ca="1" si="34"/>
        <v>43264</v>
      </c>
      <c r="C548" s="3">
        <f t="shared" ca="1" si="35"/>
        <v>48524</v>
      </c>
      <c r="D548" s="29">
        <f ca="1"/>
        <v>14.400411707463036</v>
      </c>
      <c r="G548" s="3">
        <f t="shared" ca="1" si="36"/>
        <v>43264</v>
      </c>
      <c r="H548" s="3">
        <f t="shared" ca="1" si="37"/>
        <v>48524</v>
      </c>
      <c r="I548" s="29">
        <f ca="1"/>
        <v>14.400411707463036</v>
      </c>
    </row>
    <row r="549" spans="2:9" x14ac:dyDescent="0.25">
      <c r="B549" s="3">
        <f t="shared" ca="1" si="34"/>
        <v>43264</v>
      </c>
      <c r="C549" s="3">
        <f t="shared" ca="1" si="35"/>
        <v>48534</v>
      </c>
      <c r="D549" s="29">
        <f ca="1"/>
        <v>14.427734111834825</v>
      </c>
      <c r="G549" s="3">
        <f t="shared" ca="1" si="36"/>
        <v>43264</v>
      </c>
      <c r="H549" s="3">
        <f t="shared" ca="1" si="37"/>
        <v>48534</v>
      </c>
      <c r="I549" s="29">
        <f ca="1"/>
        <v>14.427734111834825</v>
      </c>
    </row>
    <row r="550" spans="2:9" x14ac:dyDescent="0.25">
      <c r="B550" s="3">
        <f t="shared" ca="1" si="34"/>
        <v>43264</v>
      </c>
      <c r="C550" s="3">
        <f t="shared" ca="1" si="35"/>
        <v>48544</v>
      </c>
      <c r="D550" s="29">
        <f ca="1"/>
        <v>14.455056516206072</v>
      </c>
      <c r="G550" s="3">
        <f t="shared" ca="1" si="36"/>
        <v>43264</v>
      </c>
      <c r="H550" s="3">
        <f t="shared" ca="1" si="37"/>
        <v>48544</v>
      </c>
      <c r="I550" s="29">
        <f ca="1"/>
        <v>14.455056516206072</v>
      </c>
    </row>
    <row r="551" spans="2:9" x14ac:dyDescent="0.25">
      <c r="B551" s="3">
        <f t="shared" ca="1" si="34"/>
        <v>43264</v>
      </c>
      <c r="C551" s="3">
        <f t="shared" ca="1" si="35"/>
        <v>48554</v>
      </c>
      <c r="D551" s="29">
        <f ca="1"/>
        <v>14.482378920577871</v>
      </c>
      <c r="G551" s="3">
        <f t="shared" ca="1" si="36"/>
        <v>43264</v>
      </c>
      <c r="H551" s="3">
        <f t="shared" ca="1" si="37"/>
        <v>48554</v>
      </c>
      <c r="I551" s="29">
        <f ca="1"/>
        <v>14.482378920577871</v>
      </c>
    </row>
    <row r="552" spans="2:9" x14ac:dyDescent="0.25">
      <c r="B552" s="3">
        <f t="shared" ca="1" si="34"/>
        <v>43264</v>
      </c>
      <c r="C552" s="3">
        <f t="shared" ca="1" si="35"/>
        <v>48564</v>
      </c>
      <c r="D552" s="29">
        <f ca="1"/>
        <v>14.509701324949539</v>
      </c>
      <c r="G552" s="3">
        <f t="shared" ca="1" si="36"/>
        <v>43264</v>
      </c>
      <c r="H552" s="3">
        <f t="shared" ca="1" si="37"/>
        <v>48564</v>
      </c>
      <c r="I552" s="29">
        <f ca="1"/>
        <v>14.509701324949539</v>
      </c>
    </row>
    <row r="553" spans="2:9" x14ac:dyDescent="0.25">
      <c r="B553" s="3">
        <f t="shared" ca="1" si="34"/>
        <v>43264</v>
      </c>
      <c r="C553" s="3">
        <f t="shared" ca="1" si="35"/>
        <v>48574</v>
      </c>
      <c r="D553" s="29">
        <f ca="1"/>
        <v>14.537023729321188</v>
      </c>
      <c r="G553" s="3">
        <f t="shared" ca="1" si="36"/>
        <v>43264</v>
      </c>
      <c r="H553" s="3">
        <f t="shared" ca="1" si="37"/>
        <v>48574</v>
      </c>
      <c r="I553" s="29">
        <f ca="1"/>
        <v>14.537023729321188</v>
      </c>
    </row>
    <row r="554" spans="2:9" x14ac:dyDescent="0.25">
      <c r="B554" s="3">
        <f t="shared" ca="1" si="34"/>
        <v>43264</v>
      </c>
      <c r="C554" s="3">
        <f t="shared" ca="1" si="35"/>
        <v>48584</v>
      </c>
      <c r="D554" s="29">
        <f ca="1"/>
        <v>14.564383561643805</v>
      </c>
      <c r="G554" s="3">
        <f t="shared" ca="1" si="36"/>
        <v>43264</v>
      </c>
      <c r="H554" s="3">
        <f t="shared" ca="1" si="37"/>
        <v>48584</v>
      </c>
      <c r="I554" s="29">
        <f ca="1"/>
        <v>14.564383561643805</v>
      </c>
    </row>
    <row r="555" spans="2:9" x14ac:dyDescent="0.25">
      <c r="B555" s="3">
        <f t="shared" ca="1" si="34"/>
        <v>43264</v>
      </c>
      <c r="C555" s="3">
        <f t="shared" ca="1" si="35"/>
        <v>48594</v>
      </c>
      <c r="D555" s="29">
        <f ca="1"/>
        <v>14.59178082191765</v>
      </c>
      <c r="G555" s="3">
        <f t="shared" ca="1" si="36"/>
        <v>43264</v>
      </c>
      <c r="H555" s="3">
        <f t="shared" ca="1" si="37"/>
        <v>48594</v>
      </c>
      <c r="I555" s="29">
        <f ca="1"/>
        <v>14.59178082191765</v>
      </c>
    </row>
    <row r="556" spans="2:9" x14ac:dyDescent="0.25">
      <c r="B556" s="3">
        <f t="shared" ca="1" si="34"/>
        <v>43264</v>
      </c>
      <c r="C556" s="3">
        <f t="shared" ca="1" si="35"/>
        <v>48604</v>
      </c>
      <c r="D556" s="29">
        <f ca="1"/>
        <v>14.619178082191608</v>
      </c>
      <c r="G556" s="3">
        <f t="shared" ca="1" si="36"/>
        <v>43264</v>
      </c>
      <c r="H556" s="3">
        <f t="shared" ca="1" si="37"/>
        <v>48604</v>
      </c>
      <c r="I556" s="29">
        <f ca="1"/>
        <v>14.619178082191608</v>
      </c>
    </row>
    <row r="557" spans="2:9" x14ac:dyDescent="0.25">
      <c r="B557" s="3">
        <f t="shared" ca="1" si="34"/>
        <v>43264</v>
      </c>
      <c r="C557" s="3">
        <f t="shared" ca="1" si="35"/>
        <v>48614</v>
      </c>
      <c r="D557" s="29">
        <f ca="1"/>
        <v>14.646575342465463</v>
      </c>
      <c r="G557" s="3">
        <f t="shared" ca="1" si="36"/>
        <v>43264</v>
      </c>
      <c r="H557" s="3">
        <f t="shared" ca="1" si="37"/>
        <v>48614</v>
      </c>
      <c r="I557" s="29">
        <f ca="1"/>
        <v>14.646575342465463</v>
      </c>
    </row>
    <row r="558" spans="2:9" x14ac:dyDescent="0.25">
      <c r="B558" s="3">
        <f t="shared" ca="1" si="34"/>
        <v>43264</v>
      </c>
      <c r="C558" s="3">
        <f t="shared" ca="1" si="35"/>
        <v>48624</v>
      </c>
      <c r="D558" s="29">
        <f ca="1"/>
        <v>14.673972602739793</v>
      </c>
      <c r="G558" s="3">
        <f t="shared" ca="1" si="36"/>
        <v>43264</v>
      </c>
      <c r="H558" s="3">
        <f t="shared" ca="1" si="37"/>
        <v>48624</v>
      </c>
      <c r="I558" s="29">
        <f ca="1"/>
        <v>14.673972602739793</v>
      </c>
    </row>
    <row r="559" spans="2:9" x14ac:dyDescent="0.25">
      <c r="B559" s="3">
        <f t="shared" ca="1" si="34"/>
        <v>43264</v>
      </c>
      <c r="C559" s="3">
        <f t="shared" ca="1" si="35"/>
        <v>48634</v>
      </c>
      <c r="D559" s="29">
        <f ca="1"/>
        <v>14.701369863013639</v>
      </c>
      <c r="G559" s="3">
        <f t="shared" ca="1" si="36"/>
        <v>43264</v>
      </c>
      <c r="H559" s="3">
        <f t="shared" ca="1" si="37"/>
        <v>48634</v>
      </c>
      <c r="I559" s="29">
        <f ca="1"/>
        <v>14.701369863013639</v>
      </c>
    </row>
    <row r="560" spans="2:9" x14ac:dyDescent="0.25">
      <c r="B560" s="3">
        <f t="shared" ca="1" si="34"/>
        <v>43264</v>
      </c>
      <c r="C560" s="3">
        <f t="shared" ca="1" si="35"/>
        <v>48644</v>
      </c>
      <c r="D560" s="29">
        <f ca="1"/>
        <v>14.728767123287597</v>
      </c>
      <c r="G560" s="3">
        <f t="shared" ca="1" si="36"/>
        <v>43264</v>
      </c>
      <c r="H560" s="3">
        <f t="shared" ca="1" si="37"/>
        <v>48644</v>
      </c>
      <c r="I560" s="29">
        <f ca="1"/>
        <v>14.728767123287597</v>
      </c>
    </row>
    <row r="561" spans="2:9" x14ac:dyDescent="0.25">
      <c r="B561" s="3">
        <f t="shared" ca="1" si="34"/>
        <v>43264</v>
      </c>
      <c r="C561" s="3">
        <f t="shared" ca="1" si="35"/>
        <v>48654</v>
      </c>
      <c r="D561" s="29">
        <f ca="1"/>
        <v>14.756164383561442</v>
      </c>
      <c r="G561" s="3">
        <f t="shared" ca="1" si="36"/>
        <v>43264</v>
      </c>
      <c r="H561" s="3">
        <f t="shared" ca="1" si="37"/>
        <v>48654</v>
      </c>
      <c r="I561" s="29">
        <f ca="1"/>
        <v>14.756164383561442</v>
      </c>
    </row>
    <row r="562" spans="2:9" x14ac:dyDescent="0.25">
      <c r="B562" s="3">
        <f t="shared" ca="1" si="34"/>
        <v>43264</v>
      </c>
      <c r="C562" s="3">
        <f t="shared" ca="1" si="35"/>
        <v>48664</v>
      </c>
      <c r="D562" s="29">
        <f ca="1"/>
        <v>14.783561643835691</v>
      </c>
      <c r="G562" s="3">
        <f t="shared" ca="1" si="36"/>
        <v>43264</v>
      </c>
      <c r="H562" s="3">
        <f t="shared" ca="1" si="37"/>
        <v>48664</v>
      </c>
      <c r="I562" s="29">
        <f ca="1"/>
        <v>14.783561643835691</v>
      </c>
    </row>
    <row r="563" spans="2:9" x14ac:dyDescent="0.25">
      <c r="B563" s="3">
        <f t="shared" ca="1" si="34"/>
        <v>43264</v>
      </c>
      <c r="C563" s="3">
        <f t="shared" ca="1" si="35"/>
        <v>48674</v>
      </c>
      <c r="D563" s="29">
        <f ca="1"/>
        <v>14.810958904109647</v>
      </c>
      <c r="G563" s="3">
        <f t="shared" ca="1" si="36"/>
        <v>43264</v>
      </c>
      <c r="H563" s="3">
        <f t="shared" ca="1" si="37"/>
        <v>48674</v>
      </c>
      <c r="I563" s="29">
        <f ca="1"/>
        <v>14.810958904109647</v>
      </c>
    </row>
    <row r="564" spans="2:9" x14ac:dyDescent="0.25">
      <c r="B564" s="3">
        <f t="shared" ca="1" si="34"/>
        <v>43264</v>
      </c>
      <c r="C564" s="3">
        <f t="shared" ca="1" si="35"/>
        <v>48684</v>
      </c>
      <c r="D564" s="29">
        <f ca="1"/>
        <v>14.838356164383493</v>
      </c>
      <c r="G564" s="3">
        <f t="shared" ca="1" si="36"/>
        <v>43264</v>
      </c>
      <c r="H564" s="3">
        <f t="shared" ca="1" si="37"/>
        <v>48684</v>
      </c>
      <c r="I564" s="29">
        <f ca="1"/>
        <v>14.838356164383493</v>
      </c>
    </row>
    <row r="565" spans="2:9" x14ac:dyDescent="0.25">
      <c r="B565" s="3">
        <f t="shared" ca="1" si="34"/>
        <v>43264</v>
      </c>
      <c r="C565" s="3">
        <f t="shared" ca="1" si="35"/>
        <v>48694</v>
      </c>
      <c r="D565" s="29">
        <f ca="1"/>
        <v>14.865753424657829</v>
      </c>
      <c r="G565" s="3">
        <f t="shared" ca="1" si="36"/>
        <v>43264</v>
      </c>
      <c r="H565" s="3">
        <f t="shared" ca="1" si="37"/>
        <v>48694</v>
      </c>
      <c r="I565" s="29">
        <f ca="1"/>
        <v>14.865753424657829</v>
      </c>
    </row>
    <row r="566" spans="2:9" x14ac:dyDescent="0.25">
      <c r="B566" s="3">
        <f t="shared" ca="1" si="34"/>
        <v>43264</v>
      </c>
      <c r="C566" s="3">
        <f t="shared" ca="1" si="35"/>
        <v>48704</v>
      </c>
      <c r="D566" s="29">
        <f ca="1"/>
        <v>14.893150684931683</v>
      </c>
      <c r="G566" s="3">
        <f t="shared" ca="1" si="36"/>
        <v>43264</v>
      </c>
      <c r="H566" s="3">
        <f t="shared" ca="1" si="37"/>
        <v>48704</v>
      </c>
      <c r="I566" s="29">
        <f ca="1"/>
        <v>14.893150684931683</v>
      </c>
    </row>
    <row r="567" spans="2:9" x14ac:dyDescent="0.25">
      <c r="B567" s="3">
        <f t="shared" ca="1" si="34"/>
        <v>43264</v>
      </c>
      <c r="C567" s="3">
        <f t="shared" ca="1" si="35"/>
        <v>48714</v>
      </c>
      <c r="D567" s="29">
        <f ca="1"/>
        <v>14.920547945205637</v>
      </c>
      <c r="G567" s="3">
        <f t="shared" ca="1" si="36"/>
        <v>43264</v>
      </c>
      <c r="H567" s="3">
        <f t="shared" ca="1" si="37"/>
        <v>48714</v>
      </c>
      <c r="I567" s="29">
        <f ca="1"/>
        <v>14.920547945205637</v>
      </c>
    </row>
    <row r="568" spans="2:9" x14ac:dyDescent="0.25">
      <c r="B568" s="3">
        <f t="shared" ca="1" si="34"/>
        <v>43264</v>
      </c>
      <c r="C568" s="3">
        <f t="shared" ca="1" si="35"/>
        <v>48724</v>
      </c>
      <c r="D568" s="29">
        <f ca="1"/>
        <v>14.947945205479483</v>
      </c>
      <c r="G568" s="3">
        <f t="shared" ca="1" si="36"/>
        <v>43264</v>
      </c>
      <c r="H568" s="3">
        <f t="shared" ca="1" si="37"/>
        <v>48724</v>
      </c>
      <c r="I568" s="29">
        <f ca="1"/>
        <v>14.947945205479483</v>
      </c>
    </row>
    <row r="569" spans="2:9" x14ac:dyDescent="0.25">
      <c r="B569" s="3">
        <f t="shared" ca="1" si="34"/>
        <v>43264</v>
      </c>
      <c r="C569" s="3">
        <f t="shared" ca="1" si="35"/>
        <v>48734</v>
      </c>
      <c r="D569" s="29">
        <f ca="1"/>
        <v>14.975342465753291</v>
      </c>
      <c r="G569" s="3">
        <f t="shared" ca="1" si="36"/>
        <v>43264</v>
      </c>
      <c r="H569" s="3">
        <f t="shared" ca="1" si="37"/>
        <v>48734</v>
      </c>
      <c r="I569" s="29">
        <f ca="1"/>
        <v>14.975342465753291</v>
      </c>
    </row>
    <row r="570" spans="2:9" x14ac:dyDescent="0.25">
      <c r="B570" s="3">
        <f t="shared" ca="1" si="34"/>
        <v>43264</v>
      </c>
      <c r="C570" s="3">
        <f t="shared" ca="1" si="35"/>
        <v>48744</v>
      </c>
      <c r="D570" s="29">
        <f ca="1"/>
        <v>15.002739726027281</v>
      </c>
      <c r="G570" s="3">
        <f t="shared" ca="1" si="36"/>
        <v>43264</v>
      </c>
      <c r="H570" s="3">
        <f t="shared" ca="1" si="37"/>
        <v>48744</v>
      </c>
      <c r="I570" s="29">
        <f ca="1"/>
        <v>15.002739726027281</v>
      </c>
    </row>
    <row r="571" spans="2:9" x14ac:dyDescent="0.25">
      <c r="B571" s="3">
        <f t="shared" ca="1" si="34"/>
        <v>43264</v>
      </c>
      <c r="C571" s="3">
        <f t="shared" ca="1" si="35"/>
        <v>48754</v>
      </c>
      <c r="D571" s="29">
        <f ca="1"/>
        <v>15.030136986301125</v>
      </c>
      <c r="G571" s="3">
        <f t="shared" ca="1" si="36"/>
        <v>43264</v>
      </c>
      <c r="H571" s="3">
        <f t="shared" ca="1" si="37"/>
        <v>48754</v>
      </c>
      <c r="I571" s="29">
        <f ca="1"/>
        <v>15.030136986301125</v>
      </c>
    </row>
    <row r="572" spans="2:9" x14ac:dyDescent="0.25">
      <c r="B572" s="3">
        <f t="shared" ca="1" si="34"/>
        <v>43264</v>
      </c>
      <c r="C572" s="3">
        <f t="shared" ca="1" si="35"/>
        <v>48764</v>
      </c>
      <c r="D572" s="29">
        <f ca="1"/>
        <v>15.057534246575466</v>
      </c>
      <c r="G572" s="3">
        <f t="shared" ca="1" si="36"/>
        <v>43264</v>
      </c>
      <c r="H572" s="3">
        <f t="shared" ca="1" si="37"/>
        <v>48764</v>
      </c>
      <c r="I572" s="29">
        <f ca="1"/>
        <v>15.057534246575466</v>
      </c>
    </row>
    <row r="573" spans="2:9" x14ac:dyDescent="0.25">
      <c r="B573" s="3">
        <f t="shared" ca="1" si="34"/>
        <v>43264</v>
      </c>
      <c r="C573" s="3">
        <f t="shared" ca="1" si="35"/>
        <v>48774</v>
      </c>
      <c r="D573" s="29">
        <f ca="1"/>
        <v>15.084931506849308</v>
      </c>
      <c r="G573" s="3">
        <f t="shared" ca="1" si="36"/>
        <v>43264</v>
      </c>
      <c r="H573" s="3">
        <f t="shared" ca="1" si="37"/>
        <v>48774</v>
      </c>
      <c r="I573" s="29">
        <f ca="1"/>
        <v>15.084931506849308</v>
      </c>
    </row>
    <row r="574" spans="2:9" x14ac:dyDescent="0.25">
      <c r="B574" s="3">
        <f t="shared" ca="1" si="34"/>
        <v>43264</v>
      </c>
      <c r="C574" s="3">
        <f t="shared" ca="1" si="35"/>
        <v>48784</v>
      </c>
      <c r="D574" s="29">
        <f ca="1"/>
        <v>15.112328767123261</v>
      </c>
      <c r="G574" s="3">
        <f t="shared" ca="1" si="36"/>
        <v>43264</v>
      </c>
      <c r="H574" s="3">
        <f t="shared" ca="1" si="37"/>
        <v>48784</v>
      </c>
      <c r="I574" s="29">
        <f ca="1"/>
        <v>15.112328767123261</v>
      </c>
    </row>
    <row r="575" spans="2:9" x14ac:dyDescent="0.25">
      <c r="B575" s="3">
        <f t="shared" ca="1" si="34"/>
        <v>43264</v>
      </c>
      <c r="C575" s="3">
        <f t="shared" ca="1" si="35"/>
        <v>48794</v>
      </c>
      <c r="D575" s="29">
        <f ca="1"/>
        <v>15.139726027397112</v>
      </c>
      <c r="G575" s="3">
        <f t="shared" ca="1" si="36"/>
        <v>43264</v>
      </c>
      <c r="H575" s="3">
        <f t="shared" ca="1" si="37"/>
        <v>48794</v>
      </c>
      <c r="I575" s="29">
        <f ca="1"/>
        <v>15.139726027397112</v>
      </c>
    </row>
    <row r="576" spans="2:9" x14ac:dyDescent="0.25">
      <c r="B576" s="3">
        <f t="shared" ca="1" si="34"/>
        <v>43264</v>
      </c>
      <c r="C576" s="3">
        <f t="shared" ca="1" si="35"/>
        <v>48804</v>
      </c>
      <c r="D576" s="29">
        <f ca="1"/>
        <v>15.167123287671339</v>
      </c>
      <c r="G576" s="3">
        <f t="shared" ca="1" si="36"/>
        <v>43264</v>
      </c>
      <c r="H576" s="3">
        <f t="shared" ca="1" si="37"/>
        <v>48804</v>
      </c>
      <c r="I576" s="29">
        <f ca="1"/>
        <v>15.167123287671339</v>
      </c>
    </row>
    <row r="577" spans="2:9" x14ac:dyDescent="0.25">
      <c r="B577" s="3">
        <f t="shared" ca="1" si="34"/>
        <v>43264</v>
      </c>
      <c r="C577" s="3">
        <f t="shared" ca="1" si="35"/>
        <v>48814</v>
      </c>
      <c r="D577" s="29">
        <f ca="1"/>
        <v>15.194520547945181</v>
      </c>
      <c r="G577" s="3">
        <f t="shared" ca="1" si="36"/>
        <v>43264</v>
      </c>
      <c r="H577" s="3">
        <f t="shared" ca="1" si="37"/>
        <v>48814</v>
      </c>
      <c r="I577" s="29">
        <f ca="1"/>
        <v>15.194520547945181</v>
      </c>
    </row>
    <row r="578" spans="2:9" x14ac:dyDescent="0.25">
      <c r="B578" s="3">
        <f t="shared" ca="1" si="34"/>
        <v>43264</v>
      </c>
      <c r="C578" s="3">
        <f t="shared" ca="1" si="35"/>
        <v>48824</v>
      </c>
      <c r="D578" s="29">
        <f ca="1"/>
        <v>15.221917808219136</v>
      </c>
      <c r="G578" s="3">
        <f t="shared" ca="1" si="36"/>
        <v>43264</v>
      </c>
      <c r="H578" s="3">
        <f t="shared" ca="1" si="37"/>
        <v>48824</v>
      </c>
      <c r="I578" s="29">
        <f ca="1"/>
        <v>15.221917808219136</v>
      </c>
    </row>
    <row r="579" spans="2:9" x14ac:dyDescent="0.25">
      <c r="B579" s="3">
        <f t="shared" ca="1" si="34"/>
        <v>43264</v>
      </c>
      <c r="C579" s="3">
        <f t="shared" ca="1" si="35"/>
        <v>48834</v>
      </c>
      <c r="D579" s="29">
        <f ca="1"/>
        <v>15.249315068493516</v>
      </c>
      <c r="G579" s="3">
        <f t="shared" ca="1" si="36"/>
        <v>43264</v>
      </c>
      <c r="H579" s="3">
        <f t="shared" ca="1" si="37"/>
        <v>48834</v>
      </c>
      <c r="I579" s="29">
        <f ca="1"/>
        <v>15.249315068493516</v>
      </c>
    </row>
    <row r="580" spans="2:9" x14ac:dyDescent="0.25">
      <c r="B580" s="3">
        <f t="shared" ca="1" si="34"/>
        <v>43264</v>
      </c>
      <c r="C580" s="3">
        <f t="shared" ca="1" si="35"/>
        <v>48844</v>
      </c>
      <c r="D580" s="29">
        <f ca="1"/>
        <v>15.276712328767358</v>
      </c>
      <c r="G580" s="3">
        <f t="shared" ca="1" si="36"/>
        <v>43264</v>
      </c>
      <c r="H580" s="3">
        <f t="shared" ca="1" si="37"/>
        <v>48844</v>
      </c>
      <c r="I580" s="29">
        <f ca="1"/>
        <v>15.276712328767358</v>
      </c>
    </row>
    <row r="581" spans="2:9" x14ac:dyDescent="0.25">
      <c r="B581" s="3">
        <f t="shared" ca="1" si="34"/>
        <v>43264</v>
      </c>
      <c r="C581" s="3">
        <f t="shared" ca="1" si="35"/>
        <v>48854</v>
      </c>
      <c r="D581" s="29">
        <f ca="1"/>
        <v>15.30410958904131</v>
      </c>
      <c r="G581" s="3">
        <f t="shared" ca="1" si="36"/>
        <v>43264</v>
      </c>
      <c r="H581" s="3">
        <f t="shared" ca="1" si="37"/>
        <v>48854</v>
      </c>
      <c r="I581" s="29">
        <f ca="1"/>
        <v>15.30410958904131</v>
      </c>
    </row>
    <row r="582" spans="2:9" x14ac:dyDescent="0.25">
      <c r="B582" s="3">
        <f t="shared" ca="1" si="34"/>
        <v>43264</v>
      </c>
      <c r="C582" s="3">
        <f t="shared" ca="1" si="35"/>
        <v>48864</v>
      </c>
      <c r="D582" s="29">
        <f ca="1"/>
        <v>15.331506849315153</v>
      </c>
      <c r="G582" s="3">
        <f t="shared" ca="1" si="36"/>
        <v>43264</v>
      </c>
      <c r="H582" s="3">
        <f t="shared" ca="1" si="37"/>
        <v>48864</v>
      </c>
      <c r="I582" s="29">
        <f ca="1"/>
        <v>15.331506849315153</v>
      </c>
    </row>
    <row r="583" spans="2:9" x14ac:dyDescent="0.25">
      <c r="B583" s="3">
        <f t="shared" ca="1" si="34"/>
        <v>43264</v>
      </c>
      <c r="C583" s="3">
        <f t="shared" ca="1" si="35"/>
        <v>48874</v>
      </c>
      <c r="D583" s="29">
        <f ca="1"/>
        <v>15.358904109588972</v>
      </c>
      <c r="G583" s="3">
        <f t="shared" ca="1" si="36"/>
        <v>43264</v>
      </c>
      <c r="H583" s="3">
        <f t="shared" ca="1" si="37"/>
        <v>48874</v>
      </c>
      <c r="I583" s="29">
        <f ca="1"/>
        <v>15.358904109588972</v>
      </c>
    </row>
    <row r="584" spans="2:9" x14ac:dyDescent="0.25">
      <c r="B584" s="3">
        <f t="shared" ca="1" si="34"/>
        <v>43264</v>
      </c>
      <c r="C584" s="3">
        <f t="shared" ca="1" si="35"/>
        <v>48884</v>
      </c>
      <c r="D584" s="29">
        <f ca="1"/>
        <v>15.386301369862812</v>
      </c>
      <c r="G584" s="3">
        <f t="shared" ca="1" si="36"/>
        <v>43264</v>
      </c>
      <c r="H584" s="3">
        <f t="shared" ca="1" si="37"/>
        <v>48884</v>
      </c>
      <c r="I584" s="29">
        <f ca="1"/>
        <v>15.386301369862812</v>
      </c>
    </row>
    <row r="585" spans="2:9" x14ac:dyDescent="0.25">
      <c r="B585" s="3">
        <f t="shared" ca="1" si="34"/>
        <v>43264</v>
      </c>
      <c r="C585" s="3">
        <f t="shared" ca="1" si="35"/>
        <v>48894</v>
      </c>
      <c r="D585" s="29">
        <f ca="1"/>
        <v>15.413698630136761</v>
      </c>
      <c r="G585" s="3">
        <f t="shared" ca="1" si="36"/>
        <v>43264</v>
      </c>
      <c r="H585" s="3">
        <f t="shared" ca="1" si="37"/>
        <v>48894</v>
      </c>
      <c r="I585" s="29">
        <f ca="1"/>
        <v>15.413698630136761</v>
      </c>
    </row>
    <row r="586" spans="2:9" x14ac:dyDescent="0.25">
      <c r="B586" s="3">
        <f t="shared" ca="1" si="34"/>
        <v>43264</v>
      </c>
      <c r="C586" s="3">
        <f t="shared" ca="1" si="35"/>
        <v>48904</v>
      </c>
      <c r="D586" s="29">
        <f ca="1"/>
        <v>15.441095890410605</v>
      </c>
      <c r="G586" s="3">
        <f t="shared" ca="1" si="36"/>
        <v>43264</v>
      </c>
      <c r="H586" s="3">
        <f t="shared" ca="1" si="37"/>
        <v>48904</v>
      </c>
      <c r="I586" s="29">
        <f ca="1"/>
        <v>15.441095890410605</v>
      </c>
    </row>
    <row r="587" spans="2:9" x14ac:dyDescent="0.25">
      <c r="B587" s="3">
        <f t="shared" ca="1" si="34"/>
        <v>43264</v>
      </c>
      <c r="C587" s="3">
        <f t="shared" ca="1" si="35"/>
        <v>48914</v>
      </c>
      <c r="D587" s="29">
        <f ca="1"/>
        <v>15.468493150684953</v>
      </c>
      <c r="G587" s="3">
        <f t="shared" ca="1" si="36"/>
        <v>43264</v>
      </c>
      <c r="H587" s="3">
        <f t="shared" ca="1" si="37"/>
        <v>48914</v>
      </c>
      <c r="I587" s="29">
        <f ca="1"/>
        <v>15.468493150684953</v>
      </c>
    </row>
    <row r="588" spans="2:9" x14ac:dyDescent="0.25">
      <c r="B588" s="3">
        <f t="shared" ca="1" si="34"/>
        <v>43264</v>
      </c>
      <c r="C588" s="3">
        <f t="shared" ca="1" si="35"/>
        <v>48924</v>
      </c>
      <c r="D588" s="29">
        <f ca="1"/>
        <v>15.495890410958937</v>
      </c>
      <c r="G588" s="3">
        <f t="shared" ca="1" si="36"/>
        <v>43264</v>
      </c>
      <c r="H588" s="3">
        <f t="shared" ca="1" si="37"/>
        <v>48924</v>
      </c>
      <c r="I588" s="29">
        <f ca="1"/>
        <v>15.495890410958937</v>
      </c>
    </row>
    <row r="589" spans="2:9" x14ac:dyDescent="0.25">
      <c r="B589" s="3">
        <f t="shared" ca="1" si="34"/>
        <v>43264</v>
      </c>
      <c r="C589" s="3">
        <f t="shared" ca="1" si="35"/>
        <v>48934</v>
      </c>
      <c r="D589" s="29">
        <f ca="1"/>
        <v>15.523287671232778</v>
      </c>
      <c r="G589" s="3">
        <f t="shared" ca="1" si="36"/>
        <v>43264</v>
      </c>
      <c r="H589" s="3">
        <f t="shared" ca="1" si="37"/>
        <v>48934</v>
      </c>
      <c r="I589" s="29">
        <f ca="1"/>
        <v>15.523287671232778</v>
      </c>
    </row>
    <row r="590" spans="2:9" x14ac:dyDescent="0.25">
      <c r="B590" s="3">
        <f t="shared" ca="1" si="34"/>
        <v>43264</v>
      </c>
      <c r="C590" s="3">
        <f t="shared" ca="1" si="35"/>
        <v>48944</v>
      </c>
      <c r="D590" s="29">
        <f ca="1"/>
        <v>15.550684931507018</v>
      </c>
      <c r="G590" s="3">
        <f t="shared" ca="1" si="36"/>
        <v>43264</v>
      </c>
      <c r="H590" s="3">
        <f t="shared" ca="1" si="37"/>
        <v>48944</v>
      </c>
      <c r="I590" s="29">
        <f ca="1"/>
        <v>15.550684931507018</v>
      </c>
    </row>
    <row r="591" spans="2:9" x14ac:dyDescent="0.25">
      <c r="B591" s="3">
        <f t="shared" ca="1" si="34"/>
        <v>43264</v>
      </c>
      <c r="C591" s="3">
        <f t="shared" ca="1" si="35"/>
        <v>48954</v>
      </c>
      <c r="D591" s="29">
        <f ca="1"/>
        <v>15.578082191780858</v>
      </c>
      <c r="G591" s="3">
        <f t="shared" ca="1" si="36"/>
        <v>43264</v>
      </c>
      <c r="H591" s="3">
        <f t="shared" ca="1" si="37"/>
        <v>48954</v>
      </c>
      <c r="I591" s="29">
        <f ca="1"/>
        <v>15.578082191780858</v>
      </c>
    </row>
    <row r="592" spans="2:9" x14ac:dyDescent="0.25">
      <c r="B592" s="3">
        <f t="shared" ca="1" si="34"/>
        <v>43264</v>
      </c>
      <c r="C592" s="3">
        <f t="shared" ca="1" si="35"/>
        <v>48964</v>
      </c>
      <c r="D592" s="29">
        <f ca="1"/>
        <v>15.605479452054816</v>
      </c>
      <c r="G592" s="3">
        <f t="shared" ca="1" si="36"/>
        <v>43264</v>
      </c>
      <c r="H592" s="3">
        <f t="shared" ca="1" si="37"/>
        <v>48964</v>
      </c>
      <c r="I592" s="29">
        <f ca="1"/>
        <v>15.605479452054816</v>
      </c>
    </row>
    <row r="593" spans="2:9" x14ac:dyDescent="0.25">
      <c r="B593" s="3">
        <f t="shared" ca="1" si="34"/>
        <v>43264</v>
      </c>
      <c r="C593" s="3">
        <f t="shared" ca="1" si="35"/>
        <v>48974</v>
      </c>
      <c r="D593" s="29">
        <f ca="1"/>
        <v>15.632876712328656</v>
      </c>
      <c r="G593" s="3">
        <f t="shared" ca="1" si="36"/>
        <v>43264</v>
      </c>
      <c r="H593" s="3">
        <f t="shared" ca="1" si="37"/>
        <v>48974</v>
      </c>
      <c r="I593" s="29">
        <f ca="1"/>
        <v>15.632876712328656</v>
      </c>
    </row>
    <row r="594" spans="2:9" x14ac:dyDescent="0.25">
      <c r="B594" s="3">
        <f t="shared" ca="1" si="34"/>
        <v>43264</v>
      </c>
      <c r="C594" s="3">
        <f t="shared" ca="1" si="35"/>
        <v>48984</v>
      </c>
      <c r="D594" s="29">
        <f ca="1"/>
        <v>15.660273972603012</v>
      </c>
      <c r="G594" s="3">
        <f t="shared" ca="1" si="36"/>
        <v>43264</v>
      </c>
      <c r="H594" s="3">
        <f t="shared" ca="1" si="37"/>
        <v>48984</v>
      </c>
      <c r="I594" s="29">
        <f ca="1"/>
        <v>15.660273972603012</v>
      </c>
    </row>
    <row r="595" spans="2:9" x14ac:dyDescent="0.25">
      <c r="B595" s="3">
        <f t="shared" ca="1" si="34"/>
        <v>43264</v>
      </c>
      <c r="C595" s="3">
        <f t="shared" ca="1" si="35"/>
        <v>48994</v>
      </c>
      <c r="D595" s="29">
        <f ca="1"/>
        <v>15.687671232876852</v>
      </c>
      <c r="G595" s="3">
        <f t="shared" ca="1" si="36"/>
        <v>43264</v>
      </c>
      <c r="H595" s="3">
        <f t="shared" ca="1" si="37"/>
        <v>48994</v>
      </c>
      <c r="I595" s="29">
        <f ca="1"/>
        <v>15.687671232876852</v>
      </c>
    </row>
    <row r="596" spans="2:9" x14ac:dyDescent="0.25">
      <c r="B596" s="3">
        <f t="shared" ca="1" si="34"/>
        <v>43264</v>
      </c>
      <c r="C596" s="3">
        <f t="shared" ca="1" si="35"/>
        <v>49004</v>
      </c>
      <c r="D596" s="29">
        <f ca="1"/>
        <v>15.715068493150827</v>
      </c>
      <c r="G596" s="3">
        <f t="shared" ca="1" si="36"/>
        <v>43264</v>
      </c>
      <c r="H596" s="3">
        <f t="shared" ca="1" si="37"/>
        <v>49004</v>
      </c>
      <c r="I596" s="29">
        <f ca="1"/>
        <v>15.715068493150827</v>
      </c>
    </row>
    <row r="597" spans="2:9" x14ac:dyDescent="0.25">
      <c r="B597" s="3">
        <f t="shared" ca="1" si="34"/>
        <v>43264</v>
      </c>
      <c r="C597" s="3">
        <f t="shared" ca="1" si="35"/>
        <v>49014</v>
      </c>
      <c r="D597" s="29">
        <f ca="1"/>
        <v>15.742465753424641</v>
      </c>
      <c r="G597" s="3">
        <f t="shared" ca="1" si="36"/>
        <v>43264</v>
      </c>
      <c r="H597" s="3">
        <f t="shared" ca="1" si="37"/>
        <v>49014</v>
      </c>
      <c r="I597" s="29">
        <f ca="1"/>
        <v>15.742465753424641</v>
      </c>
    </row>
    <row r="598" spans="2:9" x14ac:dyDescent="0.25">
      <c r="B598" s="3">
        <f t="shared" ca="1" si="34"/>
        <v>43264</v>
      </c>
      <c r="C598" s="3">
        <f t="shared" ca="1" si="35"/>
        <v>49024</v>
      </c>
      <c r="D598" s="29">
        <f ca="1"/>
        <v>15.769863013698481</v>
      </c>
      <c r="G598" s="3">
        <f t="shared" ca="1" si="36"/>
        <v>43264</v>
      </c>
      <c r="H598" s="3">
        <f t="shared" ca="1" si="37"/>
        <v>49024</v>
      </c>
      <c r="I598" s="29">
        <f ca="1"/>
        <v>15.769863013698481</v>
      </c>
    </row>
    <row r="599" spans="2:9" x14ac:dyDescent="0.25">
      <c r="B599" s="3">
        <f t="shared" ca="1" si="34"/>
        <v>43264</v>
      </c>
      <c r="C599" s="3">
        <f t="shared" ca="1" si="35"/>
        <v>49034</v>
      </c>
      <c r="D599" s="29">
        <f ca="1"/>
        <v>15.797260273972428</v>
      </c>
      <c r="G599" s="3">
        <f t="shared" ca="1" si="36"/>
        <v>43264</v>
      </c>
      <c r="H599" s="3">
        <f t="shared" ca="1" si="37"/>
        <v>49034</v>
      </c>
      <c r="I599" s="29">
        <f ca="1"/>
        <v>15.797260273972428</v>
      </c>
    </row>
    <row r="600" spans="2:9" x14ac:dyDescent="0.25">
      <c r="B600" s="3">
        <f t="shared" ca="1" si="34"/>
        <v>43264</v>
      </c>
      <c r="C600" s="3">
        <f t="shared" ca="1" si="35"/>
        <v>49044</v>
      </c>
      <c r="D600" s="29">
        <f ca="1"/>
        <v>15.824657534246267</v>
      </c>
      <c r="G600" s="3">
        <f t="shared" ca="1" si="36"/>
        <v>43264</v>
      </c>
      <c r="H600" s="3">
        <f t="shared" ca="1" si="37"/>
        <v>49044</v>
      </c>
      <c r="I600" s="29">
        <f ca="1"/>
        <v>15.824657534246267</v>
      </c>
    </row>
    <row r="601" spans="2:9" x14ac:dyDescent="0.25">
      <c r="B601" s="3">
        <f t="shared" ref="B601:B664" ca="1" si="38">B600</f>
        <v>43264</v>
      </c>
      <c r="C601" s="3">
        <f t="shared" ref="C601:C664" ca="1" si="39">C600+10</f>
        <v>49054</v>
      </c>
      <c r="D601" s="29">
        <f ca="1"/>
        <v>15.852054794520633</v>
      </c>
      <c r="G601" s="3">
        <f t="shared" ref="G601:G664" ca="1" si="40">G600</f>
        <v>43264</v>
      </c>
      <c r="H601" s="3">
        <f t="shared" ref="H601:H664" ca="1" si="41">H600+10</f>
        <v>49054</v>
      </c>
      <c r="I601" s="29">
        <f ca="1"/>
        <v>15.852054794520633</v>
      </c>
    </row>
    <row r="602" spans="2:9" x14ac:dyDescent="0.25">
      <c r="B602" s="3">
        <f t="shared" ca="1" si="38"/>
        <v>43264</v>
      </c>
      <c r="C602" s="3">
        <f t="shared" ca="1" si="39"/>
        <v>49064</v>
      </c>
      <c r="D602" s="29">
        <f ca="1"/>
        <v>15.879452054794474</v>
      </c>
      <c r="G602" s="3">
        <f t="shared" ca="1" si="40"/>
        <v>43264</v>
      </c>
      <c r="H602" s="3">
        <f t="shared" ca="1" si="41"/>
        <v>49064</v>
      </c>
      <c r="I602" s="29">
        <f ca="1"/>
        <v>15.879452054794474</v>
      </c>
    </row>
    <row r="603" spans="2:9" x14ac:dyDescent="0.25">
      <c r="B603" s="3">
        <f t="shared" ca="1" si="38"/>
        <v>43264</v>
      </c>
      <c r="C603" s="3">
        <f t="shared" ca="1" si="39"/>
        <v>49074</v>
      </c>
      <c r="D603" s="29">
        <f ca="1"/>
        <v>15.906849315068419</v>
      </c>
      <c r="G603" s="3">
        <f t="shared" ca="1" si="40"/>
        <v>43264</v>
      </c>
      <c r="H603" s="3">
        <f t="shared" ca="1" si="41"/>
        <v>49074</v>
      </c>
      <c r="I603" s="29">
        <f ca="1"/>
        <v>15.906849315068419</v>
      </c>
    </row>
    <row r="604" spans="2:9" x14ac:dyDescent="0.25">
      <c r="B604" s="3">
        <f t="shared" ca="1" si="38"/>
        <v>43264</v>
      </c>
      <c r="C604" s="3">
        <f t="shared" ca="1" si="39"/>
        <v>49084</v>
      </c>
      <c r="D604" s="29">
        <f ca="1"/>
        <v>15.934246575342259</v>
      </c>
      <c r="G604" s="3">
        <f t="shared" ca="1" si="40"/>
        <v>43264</v>
      </c>
      <c r="H604" s="3">
        <f t="shared" ca="1" si="41"/>
        <v>49084</v>
      </c>
      <c r="I604" s="29">
        <f ca="1"/>
        <v>15.934246575342259</v>
      </c>
    </row>
    <row r="605" spans="2:9" x14ac:dyDescent="0.25">
      <c r="B605" s="3">
        <f t="shared" ca="1" si="38"/>
        <v>43264</v>
      </c>
      <c r="C605" s="3">
        <f t="shared" ca="1" si="39"/>
        <v>49094</v>
      </c>
      <c r="D605" s="29">
        <f ca="1"/>
        <v>15.961643835616542</v>
      </c>
      <c r="G605" s="3">
        <f t="shared" ca="1" si="40"/>
        <v>43264</v>
      </c>
      <c r="H605" s="3">
        <f t="shared" ca="1" si="41"/>
        <v>49094</v>
      </c>
      <c r="I605" s="29">
        <f ca="1"/>
        <v>15.961643835616542</v>
      </c>
    </row>
    <row r="606" spans="2:9" x14ac:dyDescent="0.25">
      <c r="B606" s="3">
        <f t="shared" ca="1" si="38"/>
        <v>43264</v>
      </c>
      <c r="C606" s="3">
        <f t="shared" ca="1" si="39"/>
        <v>49104</v>
      </c>
      <c r="D606" s="29">
        <f ca="1"/>
        <v>15.989041095890485</v>
      </c>
      <c r="G606" s="3">
        <f t="shared" ca="1" si="40"/>
        <v>43264</v>
      </c>
      <c r="H606" s="3">
        <f t="shared" ca="1" si="41"/>
        <v>49104</v>
      </c>
      <c r="I606" s="29">
        <f ca="1"/>
        <v>15.989041095890485</v>
      </c>
    </row>
    <row r="607" spans="2:9" x14ac:dyDescent="0.25">
      <c r="B607" s="3">
        <f t="shared" ca="1" si="38"/>
        <v>43264</v>
      </c>
      <c r="C607" s="3">
        <f t="shared" ca="1" si="39"/>
        <v>49114</v>
      </c>
      <c r="D607" s="29">
        <f ca="1"/>
        <v>16.016438356164329</v>
      </c>
      <c r="G607" s="3">
        <f t="shared" ca="1" si="40"/>
        <v>43264</v>
      </c>
      <c r="H607" s="3">
        <f t="shared" ca="1" si="41"/>
        <v>49114</v>
      </c>
      <c r="I607" s="29">
        <f ca="1"/>
        <v>16.016438356164329</v>
      </c>
    </row>
    <row r="608" spans="2:9" x14ac:dyDescent="0.25">
      <c r="B608" s="3">
        <f t="shared" ca="1" si="38"/>
        <v>43264</v>
      </c>
      <c r="C608" s="3">
        <f t="shared" ca="1" si="39"/>
        <v>49124</v>
      </c>
      <c r="D608" s="29">
        <f ca="1"/>
        <v>16.043835616438685</v>
      </c>
      <c r="G608" s="3">
        <f t="shared" ca="1" si="40"/>
        <v>43264</v>
      </c>
      <c r="H608" s="3">
        <f t="shared" ca="1" si="41"/>
        <v>49124</v>
      </c>
      <c r="I608" s="29">
        <f ca="1"/>
        <v>16.043835616438685</v>
      </c>
    </row>
    <row r="609" spans="2:9" x14ac:dyDescent="0.25">
      <c r="B609" s="3">
        <f t="shared" ca="1" si="38"/>
        <v>43264</v>
      </c>
      <c r="C609" s="3">
        <f t="shared" ca="1" si="39"/>
        <v>49134</v>
      </c>
      <c r="D609" s="29">
        <f ca="1"/>
        <v>16.071232876712525</v>
      </c>
      <c r="G609" s="3">
        <f t="shared" ca="1" si="40"/>
        <v>43264</v>
      </c>
      <c r="H609" s="3">
        <f t="shared" ca="1" si="41"/>
        <v>49134</v>
      </c>
      <c r="I609" s="29">
        <f ca="1"/>
        <v>16.071232876712525</v>
      </c>
    </row>
    <row r="610" spans="2:9" x14ac:dyDescent="0.25">
      <c r="B610" s="3">
        <f t="shared" ca="1" si="38"/>
        <v>43264</v>
      </c>
      <c r="C610" s="3">
        <f t="shared" ca="1" si="39"/>
        <v>49144</v>
      </c>
      <c r="D610" s="29">
        <f ca="1"/>
        <v>16.098630136986475</v>
      </c>
      <c r="G610" s="3">
        <f t="shared" ca="1" si="40"/>
        <v>43264</v>
      </c>
      <c r="H610" s="3">
        <f t="shared" ca="1" si="41"/>
        <v>49144</v>
      </c>
      <c r="I610" s="29">
        <f ca="1"/>
        <v>16.098630136986475</v>
      </c>
    </row>
    <row r="611" spans="2:9" x14ac:dyDescent="0.25">
      <c r="B611" s="3">
        <f t="shared" ca="1" si="38"/>
        <v>43264</v>
      </c>
      <c r="C611" s="3">
        <f t="shared" ca="1" si="39"/>
        <v>49154</v>
      </c>
      <c r="D611" s="29">
        <f ca="1"/>
        <v>16.126027397260312</v>
      </c>
      <c r="G611" s="3">
        <f t="shared" ca="1" si="40"/>
        <v>43264</v>
      </c>
      <c r="H611" s="3">
        <f t="shared" ca="1" si="41"/>
        <v>49154</v>
      </c>
      <c r="I611" s="29">
        <f ca="1"/>
        <v>16.126027397260312</v>
      </c>
    </row>
    <row r="612" spans="2:9" x14ac:dyDescent="0.25">
      <c r="B612" s="3">
        <f t="shared" ca="1" si="38"/>
        <v>43264</v>
      </c>
      <c r="C612" s="3">
        <f t="shared" ca="1" si="39"/>
        <v>49164</v>
      </c>
      <c r="D612" s="29">
        <f ca="1"/>
        <v>16.153424657534135</v>
      </c>
      <c r="G612" s="3">
        <f t="shared" ca="1" si="40"/>
        <v>43264</v>
      </c>
      <c r="H612" s="3">
        <f t="shared" ca="1" si="41"/>
        <v>49164</v>
      </c>
      <c r="I612" s="29">
        <f ca="1"/>
        <v>16.153424657534135</v>
      </c>
    </row>
    <row r="613" spans="2:9" x14ac:dyDescent="0.25">
      <c r="B613" s="3">
        <f t="shared" ca="1" si="38"/>
        <v>43264</v>
      </c>
      <c r="C613" s="3">
        <f t="shared" ca="1" si="39"/>
        <v>49174</v>
      </c>
      <c r="D613" s="29">
        <f ca="1"/>
        <v>16.180821917807975</v>
      </c>
      <c r="G613" s="3">
        <f t="shared" ca="1" si="40"/>
        <v>43264</v>
      </c>
      <c r="H613" s="3">
        <f t="shared" ca="1" si="41"/>
        <v>49174</v>
      </c>
      <c r="I613" s="29">
        <f ca="1"/>
        <v>16.180821917807975</v>
      </c>
    </row>
    <row r="614" spans="2:9" x14ac:dyDescent="0.25">
      <c r="B614" s="3">
        <f t="shared" ca="1" si="38"/>
        <v>43264</v>
      </c>
      <c r="C614" s="3">
        <f t="shared" ca="1" si="39"/>
        <v>49184</v>
      </c>
      <c r="D614" s="29">
        <f ca="1"/>
        <v>16.208219178081951</v>
      </c>
      <c r="G614" s="3">
        <f t="shared" ca="1" si="40"/>
        <v>43264</v>
      </c>
      <c r="H614" s="3">
        <f t="shared" ca="1" si="41"/>
        <v>49184</v>
      </c>
      <c r="I614" s="29">
        <f ca="1"/>
        <v>16.208219178081951</v>
      </c>
    </row>
    <row r="615" spans="2:9" x14ac:dyDescent="0.25">
      <c r="B615" s="3">
        <f t="shared" ca="1" si="38"/>
        <v>43264</v>
      </c>
      <c r="C615" s="3">
        <f t="shared" ca="1" si="39"/>
        <v>49194</v>
      </c>
      <c r="D615" s="29">
        <f ca="1"/>
        <v>16.235616438356306</v>
      </c>
      <c r="G615" s="3">
        <f t="shared" ca="1" si="40"/>
        <v>43264</v>
      </c>
      <c r="H615" s="3">
        <f t="shared" ca="1" si="41"/>
        <v>49194</v>
      </c>
      <c r="I615" s="29">
        <f ca="1"/>
        <v>16.235616438356306</v>
      </c>
    </row>
    <row r="616" spans="2:9" x14ac:dyDescent="0.25">
      <c r="B616" s="3">
        <f t="shared" ca="1" si="38"/>
        <v>43264</v>
      </c>
      <c r="C616" s="3">
        <f t="shared" ca="1" si="39"/>
        <v>49204</v>
      </c>
      <c r="D616" s="29">
        <f ca="1"/>
        <v>16.263013698630143</v>
      </c>
      <c r="G616" s="3">
        <f t="shared" ca="1" si="40"/>
        <v>43264</v>
      </c>
      <c r="H616" s="3">
        <f t="shared" ca="1" si="41"/>
        <v>49204</v>
      </c>
      <c r="I616" s="29">
        <f ca="1"/>
        <v>16.263013698630143</v>
      </c>
    </row>
    <row r="617" spans="2:9" x14ac:dyDescent="0.25">
      <c r="B617" s="3">
        <f t="shared" ca="1" si="38"/>
        <v>43264</v>
      </c>
      <c r="C617" s="3">
        <f t="shared" ca="1" si="39"/>
        <v>49214</v>
      </c>
      <c r="D617" s="29">
        <f ca="1"/>
        <v>16.290410958904086</v>
      </c>
      <c r="G617" s="3">
        <f t="shared" ca="1" si="40"/>
        <v>43264</v>
      </c>
      <c r="H617" s="3">
        <f t="shared" ca="1" si="41"/>
        <v>49214</v>
      </c>
      <c r="I617" s="29">
        <f ca="1"/>
        <v>16.290410958904086</v>
      </c>
    </row>
    <row r="618" spans="2:9" x14ac:dyDescent="0.25">
      <c r="B618" s="3">
        <f t="shared" ca="1" si="38"/>
        <v>43264</v>
      </c>
      <c r="C618" s="3">
        <f t="shared" ca="1" si="39"/>
        <v>49224</v>
      </c>
      <c r="D618" s="29">
        <f ca="1"/>
        <v>16.31780821917793</v>
      </c>
      <c r="G618" s="3">
        <f t="shared" ca="1" si="40"/>
        <v>43264</v>
      </c>
      <c r="H618" s="3">
        <f t="shared" ca="1" si="41"/>
        <v>49224</v>
      </c>
      <c r="I618" s="29">
        <f ca="1"/>
        <v>16.31780821917793</v>
      </c>
    </row>
    <row r="619" spans="2:9" x14ac:dyDescent="0.25">
      <c r="B619" s="3">
        <f t="shared" ca="1" si="38"/>
        <v>43264</v>
      </c>
      <c r="C619" s="3">
        <f t="shared" ca="1" si="39"/>
        <v>49234</v>
      </c>
      <c r="D619" s="29">
        <f ca="1"/>
        <v>16.345205479452211</v>
      </c>
      <c r="G619" s="3">
        <f t="shared" ca="1" si="40"/>
        <v>43264</v>
      </c>
      <c r="H619" s="3">
        <f t="shared" ca="1" si="41"/>
        <v>49234</v>
      </c>
      <c r="I619" s="29">
        <f ca="1"/>
        <v>16.345205479452211</v>
      </c>
    </row>
    <row r="620" spans="2:9" x14ac:dyDescent="0.25">
      <c r="B620" s="3">
        <f t="shared" ca="1" si="38"/>
        <v>43264</v>
      </c>
      <c r="C620" s="3">
        <f t="shared" ca="1" si="39"/>
        <v>49244</v>
      </c>
      <c r="D620" s="29">
        <f ca="1"/>
        <v>16.372602739726048</v>
      </c>
      <c r="G620" s="3">
        <f t="shared" ca="1" si="40"/>
        <v>43264</v>
      </c>
      <c r="H620" s="3">
        <f t="shared" ca="1" si="41"/>
        <v>49244</v>
      </c>
      <c r="I620" s="29">
        <f ca="1"/>
        <v>16.372602739726048</v>
      </c>
    </row>
    <row r="621" spans="2:9" x14ac:dyDescent="0.25">
      <c r="B621" s="3">
        <f t="shared" ca="1" si="38"/>
        <v>43264</v>
      </c>
      <c r="C621" s="3">
        <f t="shared" ca="1" si="39"/>
        <v>49254</v>
      </c>
      <c r="D621" s="29">
        <f ca="1"/>
        <v>16.399999999999995</v>
      </c>
      <c r="G621" s="3">
        <f t="shared" ca="1" si="40"/>
        <v>43264</v>
      </c>
      <c r="H621" s="3">
        <f t="shared" ca="1" si="41"/>
        <v>49254</v>
      </c>
      <c r="I621" s="29">
        <f ca="1"/>
        <v>16.399999999999995</v>
      </c>
    </row>
    <row r="622" spans="2:9" x14ac:dyDescent="0.25">
      <c r="B622" s="3">
        <f t="shared" ca="1" si="38"/>
        <v>43264</v>
      </c>
      <c r="C622" s="3">
        <f t="shared" ca="1" si="39"/>
        <v>49264</v>
      </c>
      <c r="D622" s="29">
        <f ca="1"/>
        <v>16.427397260273832</v>
      </c>
      <c r="G622" s="3">
        <f t="shared" ca="1" si="40"/>
        <v>43264</v>
      </c>
      <c r="H622" s="3">
        <f t="shared" ca="1" si="41"/>
        <v>49264</v>
      </c>
      <c r="I622" s="29">
        <f ca="1"/>
        <v>16.427397260273832</v>
      </c>
    </row>
    <row r="623" spans="2:9" x14ac:dyDescent="0.25">
      <c r="B623" s="3">
        <f t="shared" ca="1" si="38"/>
        <v>43264</v>
      </c>
      <c r="C623" s="3">
        <f t="shared" ca="1" si="39"/>
        <v>49274</v>
      </c>
      <c r="D623" s="29">
        <f ca="1"/>
        <v>16.454794520548212</v>
      </c>
      <c r="G623" s="3">
        <f t="shared" ca="1" si="40"/>
        <v>43264</v>
      </c>
      <c r="H623" s="3">
        <f t="shared" ca="1" si="41"/>
        <v>49274</v>
      </c>
      <c r="I623" s="29">
        <f ca="1"/>
        <v>16.454794520548212</v>
      </c>
    </row>
    <row r="624" spans="2:9" x14ac:dyDescent="0.25">
      <c r="B624" s="3">
        <f t="shared" ca="1" si="38"/>
        <v>43264</v>
      </c>
      <c r="C624" s="3">
        <f t="shared" ca="1" si="39"/>
        <v>49284</v>
      </c>
      <c r="D624" s="29">
        <f ca="1"/>
        <v>16.482191780822149</v>
      </c>
      <c r="G624" s="3">
        <f t="shared" ca="1" si="40"/>
        <v>43264</v>
      </c>
      <c r="H624" s="3">
        <f t="shared" ca="1" si="41"/>
        <v>49284</v>
      </c>
      <c r="I624" s="29">
        <f ca="1"/>
        <v>16.482191780822149</v>
      </c>
    </row>
    <row r="625" spans="2:9" x14ac:dyDescent="0.25">
      <c r="B625" s="3">
        <f t="shared" ca="1" si="38"/>
        <v>43264</v>
      </c>
      <c r="C625" s="3">
        <f t="shared" ca="1" si="39"/>
        <v>49294</v>
      </c>
      <c r="D625" s="29">
        <f ca="1"/>
        <v>16.509589041095992</v>
      </c>
      <c r="G625" s="3">
        <f t="shared" ca="1" si="40"/>
        <v>43264</v>
      </c>
      <c r="H625" s="3">
        <f t="shared" ca="1" si="41"/>
        <v>49294</v>
      </c>
      <c r="I625" s="29">
        <f ca="1"/>
        <v>16.509589041095992</v>
      </c>
    </row>
    <row r="626" spans="2:9" x14ac:dyDescent="0.25">
      <c r="B626" s="3">
        <f t="shared" ca="1" si="38"/>
        <v>43264</v>
      </c>
      <c r="C626" s="3">
        <f t="shared" ca="1" si="39"/>
        <v>49304</v>
      </c>
      <c r="D626" s="29">
        <f ca="1"/>
        <v>16.536986301369801</v>
      </c>
      <c r="G626" s="3">
        <f t="shared" ca="1" si="40"/>
        <v>43264</v>
      </c>
      <c r="H626" s="3">
        <f t="shared" ca="1" si="41"/>
        <v>49304</v>
      </c>
      <c r="I626" s="29">
        <f ca="1"/>
        <v>16.536986301369801</v>
      </c>
    </row>
    <row r="627" spans="2:9" x14ac:dyDescent="0.25">
      <c r="B627" s="3">
        <f t="shared" ca="1" si="38"/>
        <v>43264</v>
      </c>
      <c r="C627" s="3">
        <f t="shared" ca="1" si="39"/>
        <v>49314</v>
      </c>
      <c r="D627" s="29">
        <f ca="1"/>
        <v>16.564383561643645</v>
      </c>
      <c r="G627" s="3">
        <f t="shared" ca="1" si="40"/>
        <v>43264</v>
      </c>
      <c r="H627" s="3">
        <f t="shared" ca="1" si="41"/>
        <v>49314</v>
      </c>
      <c r="I627" s="29">
        <f ca="1"/>
        <v>16.564383561643645</v>
      </c>
    </row>
    <row r="628" spans="2:9" x14ac:dyDescent="0.25">
      <c r="B628" s="3">
        <f t="shared" ca="1" si="38"/>
        <v>43264</v>
      </c>
      <c r="C628" s="3">
        <f t="shared" ca="1" si="39"/>
        <v>49324</v>
      </c>
      <c r="D628" s="29">
        <f ca="1"/>
        <v>16.591780821917585</v>
      </c>
      <c r="G628" s="3">
        <f t="shared" ca="1" si="40"/>
        <v>43264</v>
      </c>
      <c r="H628" s="3">
        <f t="shared" ca="1" si="41"/>
        <v>49324</v>
      </c>
      <c r="I628" s="29">
        <f ca="1"/>
        <v>16.591780821917585</v>
      </c>
    </row>
    <row r="629" spans="2:9" x14ac:dyDescent="0.25">
      <c r="B629" s="3">
        <f t="shared" ca="1" si="38"/>
        <v>43264</v>
      </c>
      <c r="C629" s="3">
        <f t="shared" ca="1" si="39"/>
        <v>49334</v>
      </c>
      <c r="D629" s="29">
        <f ca="1"/>
        <v>16.619178082191421</v>
      </c>
      <c r="G629" s="3">
        <f t="shared" ca="1" si="40"/>
        <v>43264</v>
      </c>
      <c r="H629" s="3">
        <f t="shared" ca="1" si="41"/>
        <v>49334</v>
      </c>
      <c r="I629" s="29">
        <f ca="1"/>
        <v>16.619178082191421</v>
      </c>
    </row>
    <row r="630" spans="2:9" x14ac:dyDescent="0.25">
      <c r="B630" s="3">
        <f t="shared" ca="1" si="38"/>
        <v>43264</v>
      </c>
      <c r="C630" s="3">
        <f t="shared" ca="1" si="39"/>
        <v>49344</v>
      </c>
      <c r="D630" s="29">
        <f ca="1"/>
        <v>16.646575342465759</v>
      </c>
      <c r="G630" s="3">
        <f t="shared" ca="1" si="40"/>
        <v>43264</v>
      </c>
      <c r="H630" s="3">
        <f t="shared" ca="1" si="41"/>
        <v>49344</v>
      </c>
      <c r="I630" s="29">
        <f ca="1"/>
        <v>16.646575342465759</v>
      </c>
    </row>
    <row r="631" spans="2:9" x14ac:dyDescent="0.25">
      <c r="B631" s="3">
        <f t="shared" ca="1" si="38"/>
        <v>43264</v>
      </c>
      <c r="C631" s="3">
        <f t="shared" ca="1" si="39"/>
        <v>49354</v>
      </c>
      <c r="D631" s="29">
        <f ca="1"/>
        <v>16.673972602739596</v>
      </c>
      <c r="G631" s="3">
        <f t="shared" ca="1" si="40"/>
        <v>43264</v>
      </c>
      <c r="H631" s="3">
        <f t="shared" ca="1" si="41"/>
        <v>49354</v>
      </c>
      <c r="I631" s="29">
        <f ca="1"/>
        <v>16.673972602739596</v>
      </c>
    </row>
    <row r="632" spans="2:9" x14ac:dyDescent="0.25">
      <c r="B632" s="3">
        <f t="shared" ca="1" si="38"/>
        <v>43264</v>
      </c>
      <c r="C632" s="3">
        <f t="shared" ca="1" si="39"/>
        <v>49364</v>
      </c>
      <c r="D632" s="29">
        <f ca="1"/>
        <v>16.701369863013564</v>
      </c>
      <c r="G632" s="3">
        <f t="shared" ca="1" si="40"/>
        <v>43264</v>
      </c>
      <c r="H632" s="3">
        <f t="shared" ca="1" si="41"/>
        <v>49364</v>
      </c>
      <c r="I632" s="29">
        <f ca="1"/>
        <v>16.701369863013564</v>
      </c>
    </row>
    <row r="633" spans="2:9" x14ac:dyDescent="0.25">
      <c r="B633" s="3">
        <f t="shared" ca="1" si="38"/>
        <v>43264</v>
      </c>
      <c r="C633" s="3">
        <f t="shared" ca="1" si="39"/>
        <v>49374</v>
      </c>
      <c r="D633" s="29">
        <f ca="1"/>
        <v>16.72876712328787</v>
      </c>
      <c r="G633" s="3">
        <f t="shared" ca="1" si="40"/>
        <v>43264</v>
      </c>
      <c r="H633" s="3">
        <f t="shared" ca="1" si="41"/>
        <v>49374</v>
      </c>
      <c r="I633" s="29">
        <f ca="1"/>
        <v>16.72876712328787</v>
      </c>
    </row>
    <row r="634" spans="2:9" x14ac:dyDescent="0.25">
      <c r="B634" s="3">
        <f t="shared" ca="1" si="38"/>
        <v>43264</v>
      </c>
      <c r="C634" s="3">
        <f t="shared" ca="1" si="39"/>
        <v>49384</v>
      </c>
      <c r="D634" s="29">
        <f ca="1"/>
        <v>16.75616438356171</v>
      </c>
      <c r="G634" s="3">
        <f t="shared" ca="1" si="40"/>
        <v>43264</v>
      </c>
      <c r="H634" s="3">
        <f t="shared" ca="1" si="41"/>
        <v>49384</v>
      </c>
      <c r="I634" s="29">
        <f ca="1"/>
        <v>16.75616438356171</v>
      </c>
    </row>
    <row r="635" spans="2:9" x14ac:dyDescent="0.25">
      <c r="B635" s="3">
        <f t="shared" ca="1" si="38"/>
        <v>43264</v>
      </c>
      <c r="C635" s="3">
        <f t="shared" ca="1" si="39"/>
        <v>49394</v>
      </c>
      <c r="D635" s="29">
        <f ca="1"/>
        <v>16.783561643835643</v>
      </c>
      <c r="G635" s="3">
        <f t="shared" ca="1" si="40"/>
        <v>43264</v>
      </c>
      <c r="H635" s="3">
        <f t="shared" ca="1" si="41"/>
        <v>49394</v>
      </c>
      <c r="I635" s="29">
        <f ca="1"/>
        <v>16.783561643835643</v>
      </c>
    </row>
    <row r="636" spans="2:9" x14ac:dyDescent="0.25">
      <c r="B636" s="3">
        <f t="shared" ca="1" si="38"/>
        <v>43264</v>
      </c>
      <c r="C636" s="3">
        <f t="shared" ca="1" si="39"/>
        <v>49404</v>
      </c>
      <c r="D636" s="29">
        <f ca="1"/>
        <v>16.810958904109491</v>
      </c>
      <c r="G636" s="3">
        <f t="shared" ca="1" si="40"/>
        <v>43264</v>
      </c>
      <c r="H636" s="3">
        <f t="shared" ca="1" si="41"/>
        <v>49404</v>
      </c>
      <c r="I636" s="29">
        <f ca="1"/>
        <v>16.810958904109491</v>
      </c>
    </row>
    <row r="637" spans="2:9" x14ac:dyDescent="0.25">
      <c r="B637" s="3">
        <f t="shared" ca="1" si="38"/>
        <v>43264</v>
      </c>
      <c r="C637" s="3">
        <f t="shared" ca="1" si="39"/>
        <v>49414</v>
      </c>
      <c r="D637" s="29">
        <f ca="1"/>
        <v>16.838356164383821</v>
      </c>
      <c r="G637" s="3">
        <f t="shared" ca="1" si="40"/>
        <v>43264</v>
      </c>
      <c r="H637" s="3">
        <f t="shared" ca="1" si="41"/>
        <v>49414</v>
      </c>
      <c r="I637" s="29">
        <f ca="1"/>
        <v>16.838356164383821</v>
      </c>
    </row>
    <row r="638" spans="2:9" x14ac:dyDescent="0.25">
      <c r="B638" s="3">
        <f t="shared" ca="1" si="38"/>
        <v>43264</v>
      </c>
      <c r="C638" s="3">
        <f t="shared" ca="1" si="39"/>
        <v>49424</v>
      </c>
      <c r="D638" s="29">
        <f ca="1"/>
        <v>16.865753424657662</v>
      </c>
      <c r="G638" s="3">
        <f t="shared" ca="1" si="40"/>
        <v>43264</v>
      </c>
      <c r="H638" s="3">
        <f t="shared" ca="1" si="41"/>
        <v>49424</v>
      </c>
      <c r="I638" s="29">
        <f ca="1"/>
        <v>16.865753424657662</v>
      </c>
    </row>
    <row r="639" spans="2:9" x14ac:dyDescent="0.25">
      <c r="B639" s="3">
        <f t="shared" ca="1" si="38"/>
        <v>43264</v>
      </c>
      <c r="C639" s="3">
        <f t="shared" ca="1" si="39"/>
        <v>49434</v>
      </c>
      <c r="D639" s="29">
        <f ca="1"/>
        <v>16.893150684931591</v>
      </c>
      <c r="G639" s="3">
        <f t="shared" ca="1" si="40"/>
        <v>43264</v>
      </c>
      <c r="H639" s="3">
        <f t="shared" ca="1" si="41"/>
        <v>49434</v>
      </c>
      <c r="I639" s="29">
        <f ca="1"/>
        <v>16.893150684931591</v>
      </c>
    </row>
    <row r="640" spans="2:9" x14ac:dyDescent="0.25">
      <c r="B640" s="3">
        <f t="shared" ca="1" si="38"/>
        <v>43264</v>
      </c>
      <c r="C640" s="3">
        <f t="shared" ca="1" si="39"/>
        <v>49444</v>
      </c>
      <c r="D640" s="29">
        <f ca="1"/>
        <v>16.920547945205527</v>
      </c>
      <c r="G640" s="3">
        <f t="shared" ca="1" si="40"/>
        <v>43264</v>
      </c>
      <c r="H640" s="3">
        <f t="shared" ca="1" si="41"/>
        <v>49444</v>
      </c>
      <c r="I640" s="29">
        <f ca="1"/>
        <v>16.920547945205527</v>
      </c>
    </row>
    <row r="641" spans="2:9" x14ac:dyDescent="0.25">
      <c r="B641" s="3">
        <f t="shared" ca="1" si="38"/>
        <v>43264</v>
      </c>
      <c r="C641" s="3">
        <f t="shared" ca="1" si="39"/>
        <v>49454</v>
      </c>
      <c r="D641" s="29">
        <f ca="1"/>
        <v>16.947945205479364</v>
      </c>
      <c r="G641" s="3">
        <f t="shared" ca="1" si="40"/>
        <v>43264</v>
      </c>
      <c r="H641" s="3">
        <f t="shared" ca="1" si="41"/>
        <v>49454</v>
      </c>
      <c r="I641" s="29">
        <f ca="1"/>
        <v>16.947945205479364</v>
      </c>
    </row>
    <row r="642" spans="2:9" x14ac:dyDescent="0.25">
      <c r="B642" s="3">
        <f t="shared" ca="1" si="38"/>
        <v>43264</v>
      </c>
      <c r="C642" s="3">
        <f t="shared" ca="1" si="39"/>
        <v>49464</v>
      </c>
      <c r="D642" s="29">
        <f ca="1"/>
        <v>16.9753424657533</v>
      </c>
      <c r="G642" s="3">
        <f t="shared" ca="1" si="40"/>
        <v>43264</v>
      </c>
      <c r="H642" s="3">
        <f t="shared" ca="1" si="41"/>
        <v>49464</v>
      </c>
      <c r="I642" s="29">
        <f ca="1"/>
        <v>16.9753424657533</v>
      </c>
    </row>
    <row r="643" spans="2:9" x14ac:dyDescent="0.25">
      <c r="B643" s="3">
        <f t="shared" ca="1" si="38"/>
        <v>43264</v>
      </c>
      <c r="C643" s="3">
        <f t="shared" ca="1" si="39"/>
        <v>49474</v>
      </c>
      <c r="D643" s="29">
        <f ca="1"/>
        <v>17.002739726027137</v>
      </c>
      <c r="G643" s="3">
        <f t="shared" ca="1" si="40"/>
        <v>43264</v>
      </c>
      <c r="H643" s="3">
        <f t="shared" ca="1" si="41"/>
        <v>49474</v>
      </c>
      <c r="I643" s="29">
        <f ca="1"/>
        <v>17.002739726027137</v>
      </c>
    </row>
    <row r="644" spans="2:9" x14ac:dyDescent="0.25">
      <c r="B644" s="3">
        <f t="shared" ca="1" si="38"/>
        <v>43264</v>
      </c>
      <c r="C644" s="3">
        <f t="shared" ca="1" si="39"/>
        <v>49484</v>
      </c>
      <c r="D644" s="29">
        <f ca="1"/>
        <v>17.030136986301468</v>
      </c>
      <c r="G644" s="3">
        <f t="shared" ca="1" si="40"/>
        <v>43264</v>
      </c>
      <c r="H644" s="3">
        <f t="shared" ca="1" si="41"/>
        <v>49484</v>
      </c>
      <c r="I644" s="29">
        <f ca="1"/>
        <v>17.030136986301468</v>
      </c>
    </row>
    <row r="645" spans="2:9" x14ac:dyDescent="0.25">
      <c r="B645" s="3">
        <f t="shared" ca="1" si="38"/>
        <v>43264</v>
      </c>
      <c r="C645" s="3">
        <f t="shared" ca="1" si="39"/>
        <v>49494</v>
      </c>
      <c r="D645" s="29">
        <f ca="1"/>
        <v>17.057534246575308</v>
      </c>
      <c r="G645" s="3">
        <f t="shared" ca="1" si="40"/>
        <v>43264</v>
      </c>
      <c r="H645" s="3">
        <f t="shared" ca="1" si="41"/>
        <v>49494</v>
      </c>
      <c r="I645" s="29">
        <f ca="1"/>
        <v>17.057534246575308</v>
      </c>
    </row>
    <row r="646" spans="2:9" x14ac:dyDescent="0.25">
      <c r="B646" s="3">
        <f t="shared" ca="1" si="38"/>
        <v>43264</v>
      </c>
      <c r="C646" s="3">
        <f t="shared" ca="1" si="39"/>
        <v>49504</v>
      </c>
      <c r="D646" s="29">
        <f ca="1"/>
        <v>17.084931506849244</v>
      </c>
      <c r="G646" s="3">
        <f t="shared" ca="1" si="40"/>
        <v>43264</v>
      </c>
      <c r="H646" s="3">
        <f t="shared" ca="1" si="41"/>
        <v>49504</v>
      </c>
      <c r="I646" s="29">
        <f ca="1"/>
        <v>17.084931506849244</v>
      </c>
    </row>
    <row r="647" spans="2:9" x14ac:dyDescent="0.25">
      <c r="B647" s="3">
        <f t="shared" ca="1" si="38"/>
        <v>43264</v>
      </c>
      <c r="C647" s="3">
        <f t="shared" ca="1" si="39"/>
        <v>49514</v>
      </c>
      <c r="D647" s="29">
        <f ca="1"/>
        <v>17.112328767123078</v>
      </c>
      <c r="G647" s="3">
        <f t="shared" ca="1" si="40"/>
        <v>43264</v>
      </c>
      <c r="H647" s="3">
        <f t="shared" ca="1" si="41"/>
        <v>49514</v>
      </c>
      <c r="I647" s="29">
        <f ca="1"/>
        <v>17.112328767123078</v>
      </c>
    </row>
    <row r="648" spans="2:9" x14ac:dyDescent="0.25">
      <c r="B648" s="3">
        <f t="shared" ca="1" si="38"/>
        <v>43264</v>
      </c>
      <c r="C648" s="3">
        <f t="shared" ca="1" si="39"/>
        <v>49524</v>
      </c>
      <c r="D648" s="29">
        <f ca="1"/>
        <v>17.139726027397419</v>
      </c>
      <c r="G648" s="3">
        <f t="shared" ca="1" si="40"/>
        <v>43264</v>
      </c>
      <c r="H648" s="3">
        <f t="shared" ca="1" si="41"/>
        <v>49524</v>
      </c>
      <c r="I648" s="29">
        <f ca="1"/>
        <v>17.139726027397419</v>
      </c>
    </row>
    <row r="649" spans="2:9" x14ac:dyDescent="0.25">
      <c r="B649" s="3">
        <f t="shared" ca="1" si="38"/>
        <v>43264</v>
      </c>
      <c r="C649" s="3">
        <f t="shared" ca="1" si="39"/>
        <v>49534</v>
      </c>
      <c r="D649" s="29">
        <f ca="1"/>
        <v>17.167123287671384</v>
      </c>
      <c r="G649" s="3">
        <f t="shared" ca="1" si="40"/>
        <v>43264</v>
      </c>
      <c r="H649" s="3">
        <f t="shared" ca="1" si="41"/>
        <v>49534</v>
      </c>
      <c r="I649" s="29">
        <f ca="1"/>
        <v>17.167123287671384</v>
      </c>
    </row>
    <row r="650" spans="2:9" x14ac:dyDescent="0.25">
      <c r="B650" s="3">
        <f t="shared" ca="1" si="38"/>
        <v>43264</v>
      </c>
      <c r="C650" s="3">
        <f t="shared" ca="1" si="39"/>
        <v>49544</v>
      </c>
      <c r="D650" s="29">
        <f ca="1"/>
        <v>17.194520547945221</v>
      </c>
      <c r="G650" s="3">
        <f t="shared" ca="1" si="40"/>
        <v>43264</v>
      </c>
      <c r="H650" s="3">
        <f t="shared" ca="1" si="41"/>
        <v>49544</v>
      </c>
      <c r="I650" s="29">
        <f ca="1"/>
        <v>17.194520547945221</v>
      </c>
    </row>
    <row r="651" spans="2:9" x14ac:dyDescent="0.25">
      <c r="B651" s="3">
        <f t="shared" ca="1" si="38"/>
        <v>43264</v>
      </c>
      <c r="C651" s="3">
        <f t="shared" ca="1" si="39"/>
        <v>49554</v>
      </c>
      <c r="D651" s="29">
        <f ca="1"/>
        <v>17.221917808219544</v>
      </c>
      <c r="G651" s="3">
        <f t="shared" ca="1" si="40"/>
        <v>43264</v>
      </c>
      <c r="H651" s="3">
        <f t="shared" ca="1" si="41"/>
        <v>49554</v>
      </c>
      <c r="I651" s="29">
        <f ca="1"/>
        <v>17.221917808219544</v>
      </c>
    </row>
    <row r="652" spans="2:9" x14ac:dyDescent="0.25">
      <c r="B652" s="3">
        <f t="shared" ca="1" si="38"/>
        <v>43264</v>
      </c>
      <c r="C652" s="3">
        <f t="shared" ca="1" si="39"/>
        <v>49564</v>
      </c>
      <c r="D652" s="29">
        <f ca="1"/>
        <v>17.249315068493381</v>
      </c>
      <c r="G652" s="3">
        <f t="shared" ca="1" si="40"/>
        <v>43264</v>
      </c>
      <c r="H652" s="3">
        <f t="shared" ca="1" si="41"/>
        <v>49564</v>
      </c>
      <c r="I652" s="29">
        <f ca="1"/>
        <v>17.249315068493381</v>
      </c>
    </row>
    <row r="653" spans="2:9" x14ac:dyDescent="0.25">
      <c r="B653" s="3">
        <f t="shared" ca="1" si="38"/>
        <v>43264</v>
      </c>
      <c r="C653" s="3">
        <f t="shared" ca="1" si="39"/>
        <v>49574</v>
      </c>
      <c r="D653" s="29">
        <f ca="1"/>
        <v>17.27671232876731</v>
      </c>
      <c r="G653" s="3">
        <f t="shared" ca="1" si="40"/>
        <v>43264</v>
      </c>
      <c r="H653" s="3">
        <f t="shared" ca="1" si="41"/>
        <v>49574</v>
      </c>
      <c r="I653" s="29">
        <f ca="1"/>
        <v>17.27671232876731</v>
      </c>
    </row>
    <row r="654" spans="2:9" x14ac:dyDescent="0.25">
      <c r="B654" s="3">
        <f t="shared" ca="1" si="38"/>
        <v>43264</v>
      </c>
      <c r="C654" s="3">
        <f t="shared" ca="1" si="39"/>
        <v>49584</v>
      </c>
      <c r="D654" s="29">
        <f ca="1"/>
        <v>17.304109589041158</v>
      </c>
      <c r="G654" s="3">
        <f t="shared" ca="1" si="40"/>
        <v>43264</v>
      </c>
      <c r="H654" s="3">
        <f t="shared" ca="1" si="41"/>
        <v>49584</v>
      </c>
      <c r="I654" s="29">
        <f ca="1"/>
        <v>17.304109589041158</v>
      </c>
    </row>
    <row r="655" spans="2:9" x14ac:dyDescent="0.25">
      <c r="B655" s="3">
        <f t="shared" ca="1" si="38"/>
        <v>43264</v>
      </c>
      <c r="C655" s="3">
        <f t="shared" ca="1" si="39"/>
        <v>49594</v>
      </c>
      <c r="D655" s="29">
        <f ca="1"/>
        <v>17.331506849314966</v>
      </c>
      <c r="G655" s="3">
        <f t="shared" ca="1" si="40"/>
        <v>43264</v>
      </c>
      <c r="H655" s="3">
        <f t="shared" ca="1" si="41"/>
        <v>49594</v>
      </c>
      <c r="I655" s="29">
        <f ca="1"/>
        <v>17.331506849314966</v>
      </c>
    </row>
    <row r="656" spans="2:9" x14ac:dyDescent="0.25">
      <c r="B656" s="3">
        <f t="shared" ca="1" si="38"/>
        <v>43264</v>
      </c>
      <c r="C656" s="3">
        <f t="shared" ca="1" si="39"/>
        <v>49604</v>
      </c>
      <c r="D656" s="29">
        <f ca="1"/>
        <v>17.358904109588799</v>
      </c>
      <c r="G656" s="3">
        <f t="shared" ca="1" si="40"/>
        <v>43264</v>
      </c>
      <c r="H656" s="3">
        <f t="shared" ca="1" si="41"/>
        <v>49604</v>
      </c>
      <c r="I656" s="29">
        <f ca="1"/>
        <v>17.358904109588799</v>
      </c>
    </row>
    <row r="657" spans="2:9" x14ac:dyDescent="0.25">
      <c r="B657" s="3">
        <f t="shared" ca="1" si="38"/>
        <v>43264</v>
      </c>
      <c r="C657" s="3">
        <f t="shared" ca="1" si="39"/>
        <v>49614</v>
      </c>
      <c r="D657" s="29">
        <f ca="1"/>
        <v>17.386301369862732</v>
      </c>
      <c r="G657" s="3">
        <f t="shared" ca="1" si="40"/>
        <v>43264</v>
      </c>
      <c r="H657" s="3">
        <f t="shared" ca="1" si="41"/>
        <v>49614</v>
      </c>
      <c r="I657" s="29">
        <f ca="1"/>
        <v>17.386301369862732</v>
      </c>
    </row>
    <row r="658" spans="2:9" x14ac:dyDescent="0.25">
      <c r="B658" s="3">
        <f t="shared" ca="1" si="38"/>
        <v>43264</v>
      </c>
      <c r="C658" s="3">
        <f t="shared" ca="1" si="39"/>
        <v>49624</v>
      </c>
      <c r="D658" s="29">
        <f ca="1"/>
        <v>17.413698630137073</v>
      </c>
      <c r="G658" s="3">
        <f t="shared" ca="1" si="40"/>
        <v>43264</v>
      </c>
      <c r="H658" s="3">
        <f t="shared" ca="1" si="41"/>
        <v>49624</v>
      </c>
      <c r="I658" s="29">
        <f ca="1"/>
        <v>17.413698630137073</v>
      </c>
    </row>
    <row r="659" spans="2:9" x14ac:dyDescent="0.25">
      <c r="B659" s="3">
        <f t="shared" ca="1" si="38"/>
        <v>43264</v>
      </c>
      <c r="C659" s="3">
        <f t="shared" ca="1" si="39"/>
        <v>49634</v>
      </c>
      <c r="D659" s="29">
        <f ca="1"/>
        <v>17.44109589041091</v>
      </c>
      <c r="G659" s="3">
        <f t="shared" ca="1" si="40"/>
        <v>43264</v>
      </c>
      <c r="H659" s="3">
        <f t="shared" ca="1" si="41"/>
        <v>49634</v>
      </c>
      <c r="I659" s="29">
        <f ca="1"/>
        <v>17.44109589041091</v>
      </c>
    </row>
    <row r="660" spans="2:9" x14ac:dyDescent="0.25">
      <c r="B660" s="3">
        <f t="shared" ca="1" si="38"/>
        <v>43264</v>
      </c>
      <c r="C660" s="3">
        <f t="shared" ca="1" si="39"/>
        <v>49644</v>
      </c>
      <c r="D660" s="29">
        <f ca="1"/>
        <v>17.468493150684839</v>
      </c>
      <c r="G660" s="3">
        <f t="shared" ca="1" si="40"/>
        <v>43264</v>
      </c>
      <c r="H660" s="3">
        <f t="shared" ca="1" si="41"/>
        <v>49644</v>
      </c>
      <c r="I660" s="29">
        <f ca="1"/>
        <v>17.468493150684839</v>
      </c>
    </row>
    <row r="661" spans="2:9" x14ac:dyDescent="0.25">
      <c r="B661" s="3">
        <f t="shared" ca="1" si="38"/>
        <v>43264</v>
      </c>
      <c r="C661" s="3">
        <f t="shared" ca="1" si="39"/>
        <v>49654</v>
      </c>
      <c r="D661" s="29">
        <f ca="1"/>
        <v>17.495890410958676</v>
      </c>
      <c r="G661" s="3">
        <f t="shared" ca="1" si="40"/>
        <v>43264</v>
      </c>
      <c r="H661" s="3">
        <f t="shared" ca="1" si="41"/>
        <v>49654</v>
      </c>
      <c r="I661" s="29">
        <f ca="1"/>
        <v>17.495890410958676</v>
      </c>
    </row>
    <row r="662" spans="2:9" x14ac:dyDescent="0.25">
      <c r="B662" s="3">
        <f t="shared" ca="1" si="38"/>
        <v>43264</v>
      </c>
      <c r="C662" s="3">
        <f t="shared" ca="1" si="39"/>
        <v>49664</v>
      </c>
      <c r="D662" s="29">
        <f ca="1"/>
        <v>17.523287671233042</v>
      </c>
      <c r="G662" s="3">
        <f t="shared" ca="1" si="40"/>
        <v>43264</v>
      </c>
      <c r="H662" s="3">
        <f t="shared" ca="1" si="41"/>
        <v>49664</v>
      </c>
      <c r="I662" s="29">
        <f ca="1"/>
        <v>17.523287671233042</v>
      </c>
    </row>
    <row r="663" spans="2:9" x14ac:dyDescent="0.25">
      <c r="B663" s="3">
        <f t="shared" ca="1" si="38"/>
        <v>43264</v>
      </c>
      <c r="C663" s="3">
        <f t="shared" ca="1" si="39"/>
        <v>49674</v>
      </c>
      <c r="D663" s="29">
        <f ca="1"/>
        <v>17.550684931506879</v>
      </c>
      <c r="G663" s="3">
        <f t="shared" ca="1" si="40"/>
        <v>43264</v>
      </c>
      <c r="H663" s="3">
        <f t="shared" ca="1" si="41"/>
        <v>49674</v>
      </c>
      <c r="I663" s="29">
        <f ca="1"/>
        <v>17.550684931506879</v>
      </c>
    </row>
    <row r="664" spans="2:9" x14ac:dyDescent="0.25">
      <c r="B664" s="3">
        <f t="shared" ca="1" si="38"/>
        <v>43264</v>
      </c>
      <c r="C664" s="3">
        <f t="shared" ca="1" si="39"/>
        <v>49684</v>
      </c>
      <c r="D664" s="29">
        <f ca="1"/>
        <v>17.578007335878606</v>
      </c>
      <c r="G664" s="3">
        <f t="shared" ca="1" si="40"/>
        <v>43264</v>
      </c>
      <c r="H664" s="3">
        <f t="shared" ca="1" si="41"/>
        <v>49684</v>
      </c>
      <c r="I664" s="29">
        <f ca="1"/>
        <v>17.578007335878606</v>
      </c>
    </row>
    <row r="665" spans="2:9" x14ac:dyDescent="0.25">
      <c r="B665" s="3">
        <f t="shared" ref="B665:B728" ca="1" si="42">B664</f>
        <v>43264</v>
      </c>
      <c r="C665" s="3">
        <f t="shared" ref="C665:C728" ca="1" si="43">C664+10</f>
        <v>49694</v>
      </c>
      <c r="D665" s="29">
        <f ca="1"/>
        <v>17.605329740249964</v>
      </c>
      <c r="G665" s="3">
        <f t="shared" ref="G665:G728" ca="1" si="44">G664</f>
        <v>43264</v>
      </c>
      <c r="H665" s="3">
        <f t="shared" ref="H665:H728" ca="1" si="45">H664+10</f>
        <v>49694</v>
      </c>
      <c r="I665" s="29">
        <f ca="1"/>
        <v>17.605329740249964</v>
      </c>
    </row>
    <row r="666" spans="2:9" x14ac:dyDescent="0.25">
      <c r="B666" s="3">
        <f t="shared" ca="1" si="42"/>
        <v>43264</v>
      </c>
      <c r="C666" s="3">
        <f t="shared" ca="1" si="43"/>
        <v>49704</v>
      </c>
      <c r="D666" s="29">
        <f ca="1"/>
        <v>17.632652144621691</v>
      </c>
      <c r="G666" s="3">
        <f t="shared" ca="1" si="44"/>
        <v>43264</v>
      </c>
      <c r="H666" s="3">
        <f t="shared" ca="1" si="45"/>
        <v>49704</v>
      </c>
      <c r="I666" s="29">
        <f ca="1"/>
        <v>17.632652144621691</v>
      </c>
    </row>
    <row r="667" spans="2:9" x14ac:dyDescent="0.25">
      <c r="B667" s="3">
        <f t="shared" ca="1" si="42"/>
        <v>43264</v>
      </c>
      <c r="C667" s="3">
        <f t="shared" ca="1" si="43"/>
        <v>49714</v>
      </c>
      <c r="D667" s="29">
        <f ca="1"/>
        <v>17.659974548993478</v>
      </c>
      <c r="G667" s="3">
        <f t="shared" ca="1" si="44"/>
        <v>43264</v>
      </c>
      <c r="H667" s="3">
        <f t="shared" ca="1" si="45"/>
        <v>49714</v>
      </c>
      <c r="I667" s="29">
        <f ca="1"/>
        <v>17.659974548993478</v>
      </c>
    </row>
    <row r="668" spans="2:9" x14ac:dyDescent="0.25">
      <c r="B668" s="3">
        <f t="shared" ca="1" si="42"/>
        <v>43264</v>
      </c>
      <c r="C668" s="3">
        <f t="shared" ca="1" si="43"/>
        <v>49724</v>
      </c>
      <c r="D668" s="29">
        <f ca="1"/>
        <v>17.687296953364708</v>
      </c>
      <c r="G668" s="3">
        <f t="shared" ca="1" si="44"/>
        <v>43264</v>
      </c>
      <c r="H668" s="3">
        <f t="shared" ca="1" si="45"/>
        <v>49724</v>
      </c>
      <c r="I668" s="29">
        <f ca="1"/>
        <v>17.687296953364708</v>
      </c>
    </row>
    <row r="669" spans="2:9" x14ac:dyDescent="0.25">
      <c r="B669" s="3">
        <f t="shared" ca="1" si="42"/>
        <v>43264</v>
      </c>
      <c r="C669" s="3">
        <f t="shared" ca="1" si="43"/>
        <v>49734</v>
      </c>
      <c r="D669" s="29">
        <f ca="1"/>
        <v>17.714619357736431</v>
      </c>
      <c r="G669" s="3">
        <f t="shared" ca="1" si="44"/>
        <v>43264</v>
      </c>
      <c r="H669" s="3">
        <f t="shared" ca="1" si="45"/>
        <v>49734</v>
      </c>
      <c r="I669" s="29">
        <f ca="1"/>
        <v>17.714619357736431</v>
      </c>
    </row>
    <row r="670" spans="2:9" x14ac:dyDescent="0.25">
      <c r="B670" s="3">
        <f t="shared" ca="1" si="42"/>
        <v>43264</v>
      </c>
      <c r="C670" s="3">
        <f t="shared" ca="1" si="43"/>
        <v>49744</v>
      </c>
      <c r="D670" s="29">
        <f ca="1"/>
        <v>17.741941762107651</v>
      </c>
      <c r="G670" s="3">
        <f t="shared" ca="1" si="44"/>
        <v>43264</v>
      </c>
      <c r="H670" s="3">
        <f t="shared" ca="1" si="45"/>
        <v>49744</v>
      </c>
      <c r="I670" s="29">
        <f ca="1"/>
        <v>17.741941762107651</v>
      </c>
    </row>
    <row r="671" spans="2:9" x14ac:dyDescent="0.25">
      <c r="B671" s="3">
        <f t="shared" ca="1" si="42"/>
        <v>43264</v>
      </c>
      <c r="C671" s="3">
        <f t="shared" ca="1" si="43"/>
        <v>49754</v>
      </c>
      <c r="D671" s="29">
        <f ca="1"/>
        <v>17.769264166479346</v>
      </c>
      <c r="G671" s="3">
        <f t="shared" ca="1" si="44"/>
        <v>43264</v>
      </c>
      <c r="H671" s="3">
        <f t="shared" ca="1" si="45"/>
        <v>49754</v>
      </c>
      <c r="I671" s="29">
        <f ca="1"/>
        <v>17.769264166479346</v>
      </c>
    </row>
    <row r="672" spans="2:9" x14ac:dyDescent="0.25">
      <c r="B672" s="3">
        <f t="shared" ca="1" si="42"/>
        <v>43264</v>
      </c>
      <c r="C672" s="3">
        <f t="shared" ca="1" si="43"/>
        <v>49764</v>
      </c>
      <c r="D672" s="29">
        <f ca="1"/>
        <v>17.79658657085114</v>
      </c>
      <c r="G672" s="3">
        <f t="shared" ca="1" si="44"/>
        <v>43264</v>
      </c>
      <c r="H672" s="3">
        <f t="shared" ca="1" si="45"/>
        <v>49764</v>
      </c>
      <c r="I672" s="29">
        <f ca="1"/>
        <v>17.79658657085114</v>
      </c>
    </row>
    <row r="673" spans="2:9" x14ac:dyDescent="0.25">
      <c r="B673" s="3">
        <f t="shared" ca="1" si="42"/>
        <v>43264</v>
      </c>
      <c r="C673" s="3">
        <f t="shared" ca="1" si="43"/>
        <v>49774</v>
      </c>
      <c r="D673" s="29">
        <f ca="1"/>
        <v>17.82390897522286</v>
      </c>
      <c r="G673" s="3">
        <f t="shared" ca="1" si="44"/>
        <v>43264</v>
      </c>
      <c r="H673" s="3">
        <f t="shared" ca="1" si="45"/>
        <v>49774</v>
      </c>
      <c r="I673" s="29">
        <f ca="1"/>
        <v>17.82390897522286</v>
      </c>
    </row>
    <row r="674" spans="2:9" x14ac:dyDescent="0.25">
      <c r="B674" s="3">
        <f t="shared" ca="1" si="42"/>
        <v>43264</v>
      </c>
      <c r="C674" s="3">
        <f t="shared" ca="1" si="43"/>
        <v>49784</v>
      </c>
      <c r="D674" s="29">
        <f ca="1"/>
        <v>17.851231379594143</v>
      </c>
      <c r="G674" s="3">
        <f t="shared" ca="1" si="44"/>
        <v>43264</v>
      </c>
      <c r="H674" s="3">
        <f t="shared" ca="1" si="45"/>
        <v>49784</v>
      </c>
      <c r="I674" s="29">
        <f ca="1"/>
        <v>17.851231379594143</v>
      </c>
    </row>
    <row r="675" spans="2:9" x14ac:dyDescent="0.25">
      <c r="B675" s="3">
        <f t="shared" ca="1" si="42"/>
        <v>43264</v>
      </c>
      <c r="C675" s="3">
        <f t="shared" ca="1" si="43"/>
        <v>49794</v>
      </c>
      <c r="D675" s="29">
        <f ca="1"/>
        <v>17.878553783965856</v>
      </c>
      <c r="G675" s="3">
        <f t="shared" ca="1" si="44"/>
        <v>43264</v>
      </c>
      <c r="H675" s="3">
        <f t="shared" ca="1" si="45"/>
        <v>49794</v>
      </c>
      <c r="I675" s="29">
        <f ca="1"/>
        <v>17.878553783965856</v>
      </c>
    </row>
    <row r="676" spans="2:9" x14ac:dyDescent="0.25">
      <c r="B676" s="3">
        <f t="shared" ca="1" si="42"/>
        <v>43264</v>
      </c>
      <c r="C676" s="3">
        <f t="shared" ca="1" si="43"/>
        <v>49804</v>
      </c>
      <c r="D676" s="29">
        <f ca="1"/>
        <v>17.905876188337665</v>
      </c>
      <c r="G676" s="3">
        <f t="shared" ca="1" si="44"/>
        <v>43264</v>
      </c>
      <c r="H676" s="3">
        <f t="shared" ca="1" si="45"/>
        <v>49804</v>
      </c>
      <c r="I676" s="29">
        <f ca="1"/>
        <v>17.905876188337665</v>
      </c>
    </row>
    <row r="677" spans="2:9" x14ac:dyDescent="0.25">
      <c r="B677" s="3">
        <f t="shared" ca="1" si="42"/>
        <v>43264</v>
      </c>
      <c r="C677" s="3">
        <f t="shared" ca="1" si="43"/>
        <v>49814</v>
      </c>
      <c r="D677" s="29">
        <f ca="1"/>
        <v>17.933198592709349</v>
      </c>
      <c r="G677" s="3">
        <f t="shared" ca="1" si="44"/>
        <v>43264</v>
      </c>
      <c r="H677" s="3">
        <f t="shared" ca="1" si="45"/>
        <v>49814</v>
      </c>
      <c r="I677" s="29">
        <f ca="1"/>
        <v>17.933198592709349</v>
      </c>
    </row>
    <row r="678" spans="2:9" x14ac:dyDescent="0.25">
      <c r="B678" s="3">
        <f t="shared" ca="1" si="42"/>
        <v>43264</v>
      </c>
      <c r="C678" s="3">
        <f t="shared" ca="1" si="43"/>
        <v>49824</v>
      </c>
      <c r="D678" s="29">
        <f ca="1"/>
        <v>17.960520997080572</v>
      </c>
      <c r="G678" s="3">
        <f t="shared" ca="1" si="44"/>
        <v>43264</v>
      </c>
      <c r="H678" s="3">
        <f t="shared" ca="1" si="45"/>
        <v>49824</v>
      </c>
      <c r="I678" s="29">
        <f ca="1"/>
        <v>17.960520997080572</v>
      </c>
    </row>
    <row r="679" spans="2:9" x14ac:dyDescent="0.25">
      <c r="B679" s="3">
        <f t="shared" ca="1" si="42"/>
        <v>43264</v>
      </c>
      <c r="C679" s="3">
        <f t="shared" ca="1" si="43"/>
        <v>49834</v>
      </c>
      <c r="D679" s="29">
        <f ca="1"/>
        <v>17.987843401451791</v>
      </c>
      <c r="G679" s="3">
        <f t="shared" ca="1" si="44"/>
        <v>43264</v>
      </c>
      <c r="H679" s="3">
        <f t="shared" ca="1" si="45"/>
        <v>49834</v>
      </c>
      <c r="I679" s="29">
        <f ca="1"/>
        <v>17.987843401451791</v>
      </c>
    </row>
    <row r="680" spans="2:9" x14ac:dyDescent="0.25">
      <c r="B680" s="3">
        <f t="shared" ca="1" si="42"/>
        <v>43264</v>
      </c>
      <c r="C680" s="3">
        <f t="shared" ca="1" si="43"/>
        <v>49844</v>
      </c>
      <c r="D680" s="29">
        <f ca="1"/>
        <v>18.015165805823504</v>
      </c>
      <c r="G680" s="3">
        <f t="shared" ca="1" si="44"/>
        <v>43264</v>
      </c>
      <c r="H680" s="3">
        <f t="shared" ca="1" si="45"/>
        <v>49844</v>
      </c>
      <c r="I680" s="29">
        <f ca="1"/>
        <v>18.015165805823504</v>
      </c>
    </row>
    <row r="681" spans="2:9" x14ac:dyDescent="0.25">
      <c r="B681" s="3">
        <f t="shared" ca="1" si="42"/>
        <v>43264</v>
      </c>
      <c r="C681" s="3">
        <f t="shared" ca="1" si="43"/>
        <v>49854</v>
      </c>
      <c r="D681" s="29">
        <f ca="1"/>
        <v>18.042488210195312</v>
      </c>
      <c r="G681" s="3">
        <f t="shared" ca="1" si="44"/>
        <v>43264</v>
      </c>
      <c r="H681" s="3">
        <f t="shared" ca="1" si="45"/>
        <v>49854</v>
      </c>
      <c r="I681" s="29">
        <f ca="1"/>
        <v>18.042488210195312</v>
      </c>
    </row>
    <row r="682" spans="2:9" x14ac:dyDescent="0.25">
      <c r="B682" s="3">
        <f t="shared" ca="1" si="42"/>
        <v>43264</v>
      </c>
      <c r="C682" s="3">
        <f t="shared" ca="1" si="43"/>
        <v>49864</v>
      </c>
      <c r="D682" s="29">
        <f ca="1"/>
        <v>18.06981061456699</v>
      </c>
      <c r="G682" s="3">
        <f t="shared" ca="1" si="44"/>
        <v>43264</v>
      </c>
      <c r="H682" s="3">
        <f t="shared" ca="1" si="45"/>
        <v>49864</v>
      </c>
      <c r="I682" s="29">
        <f ca="1"/>
        <v>18.06981061456699</v>
      </c>
    </row>
    <row r="683" spans="2:9" x14ac:dyDescent="0.25">
      <c r="B683" s="3">
        <f t="shared" ca="1" si="42"/>
        <v>43264</v>
      </c>
      <c r="C683" s="3">
        <f t="shared" ca="1" si="43"/>
        <v>49874</v>
      </c>
      <c r="D683" s="29">
        <f ca="1"/>
        <v>18.097133018938415</v>
      </c>
      <c r="G683" s="3">
        <f t="shared" ca="1" si="44"/>
        <v>43264</v>
      </c>
      <c r="H683" s="3">
        <f t="shared" ca="1" si="45"/>
        <v>49874</v>
      </c>
      <c r="I683" s="29">
        <f ca="1"/>
        <v>18.097133018938415</v>
      </c>
    </row>
    <row r="684" spans="2:9" x14ac:dyDescent="0.25">
      <c r="B684" s="3">
        <f t="shared" ca="1" si="42"/>
        <v>43264</v>
      </c>
      <c r="C684" s="3">
        <f t="shared" ca="1" si="43"/>
        <v>49884</v>
      </c>
      <c r="D684" s="29">
        <f ca="1"/>
        <v>18.124455423310117</v>
      </c>
      <c r="G684" s="3">
        <f t="shared" ca="1" si="44"/>
        <v>43264</v>
      </c>
      <c r="H684" s="3">
        <f t="shared" ca="1" si="45"/>
        <v>49884</v>
      </c>
      <c r="I684" s="29">
        <f ca="1"/>
        <v>18.124455423310117</v>
      </c>
    </row>
    <row r="685" spans="2:9" x14ac:dyDescent="0.25">
      <c r="B685" s="3">
        <f t="shared" ca="1" si="42"/>
        <v>43264</v>
      </c>
      <c r="C685" s="3">
        <f t="shared" ca="1" si="43"/>
        <v>49894</v>
      </c>
      <c r="D685" s="29">
        <f ca="1"/>
        <v>18.151777827681819</v>
      </c>
      <c r="G685" s="3">
        <f t="shared" ca="1" si="44"/>
        <v>43264</v>
      </c>
      <c r="H685" s="3">
        <f t="shared" ca="1" si="45"/>
        <v>49894</v>
      </c>
      <c r="I685" s="29">
        <f ca="1"/>
        <v>18.151777827681819</v>
      </c>
    </row>
    <row r="686" spans="2:9" x14ac:dyDescent="0.25">
      <c r="B686" s="3">
        <f t="shared" ca="1" si="42"/>
        <v>43264</v>
      </c>
      <c r="C686" s="3">
        <f t="shared" ca="1" si="43"/>
        <v>49904</v>
      </c>
      <c r="D686" s="29">
        <f ca="1"/>
        <v>18.179100232053518</v>
      </c>
      <c r="G686" s="3">
        <f t="shared" ca="1" si="44"/>
        <v>43264</v>
      </c>
      <c r="H686" s="3">
        <f t="shared" ca="1" si="45"/>
        <v>49904</v>
      </c>
      <c r="I686" s="29">
        <f ca="1"/>
        <v>18.179100232053518</v>
      </c>
    </row>
    <row r="687" spans="2:9" x14ac:dyDescent="0.25">
      <c r="B687" s="3">
        <f t="shared" ca="1" si="42"/>
        <v>43264</v>
      </c>
      <c r="C687" s="3">
        <f t="shared" ca="1" si="43"/>
        <v>49914</v>
      </c>
      <c r="D687" s="29">
        <f ca="1"/>
        <v>18.20642263642474</v>
      </c>
      <c r="G687" s="3">
        <f t="shared" ca="1" si="44"/>
        <v>43264</v>
      </c>
      <c r="H687" s="3">
        <f t="shared" ca="1" si="45"/>
        <v>49914</v>
      </c>
      <c r="I687" s="29">
        <f ca="1"/>
        <v>18.20642263642474</v>
      </c>
    </row>
    <row r="688" spans="2:9" x14ac:dyDescent="0.25">
      <c r="B688" s="3">
        <f t="shared" ca="1" si="42"/>
        <v>43264</v>
      </c>
      <c r="C688" s="3">
        <f t="shared" ca="1" si="43"/>
        <v>49924</v>
      </c>
      <c r="D688" s="29">
        <f ca="1"/>
        <v>18.233745040796414</v>
      </c>
      <c r="G688" s="3">
        <f t="shared" ca="1" si="44"/>
        <v>43264</v>
      </c>
      <c r="H688" s="3">
        <f t="shared" ca="1" si="45"/>
        <v>49924</v>
      </c>
      <c r="I688" s="29">
        <f ca="1"/>
        <v>18.233745040796414</v>
      </c>
    </row>
    <row r="689" spans="2:9" x14ac:dyDescent="0.25">
      <c r="B689" s="3">
        <f t="shared" ca="1" si="42"/>
        <v>43264</v>
      </c>
      <c r="C689" s="3">
        <f t="shared" ca="1" si="43"/>
        <v>49934</v>
      </c>
      <c r="D689" s="29">
        <f ca="1"/>
        <v>18.26106744516823</v>
      </c>
      <c r="G689" s="3">
        <f t="shared" ca="1" si="44"/>
        <v>43264</v>
      </c>
      <c r="H689" s="3">
        <f t="shared" ca="1" si="45"/>
        <v>49934</v>
      </c>
      <c r="I689" s="29">
        <f ca="1"/>
        <v>18.26106744516823</v>
      </c>
    </row>
    <row r="690" spans="2:9" x14ac:dyDescent="0.25">
      <c r="B690" s="3">
        <f t="shared" ca="1" si="42"/>
        <v>43264</v>
      </c>
      <c r="C690" s="3">
        <f t="shared" ca="1" si="43"/>
        <v>49944</v>
      </c>
      <c r="D690" s="29">
        <f ca="1"/>
        <v>18.288389849539932</v>
      </c>
      <c r="G690" s="3">
        <f t="shared" ca="1" si="44"/>
        <v>43264</v>
      </c>
      <c r="H690" s="3">
        <f t="shared" ca="1" si="45"/>
        <v>49944</v>
      </c>
      <c r="I690" s="29">
        <f ca="1"/>
        <v>18.288389849539932</v>
      </c>
    </row>
    <row r="691" spans="2:9" x14ac:dyDescent="0.25">
      <c r="B691" s="3">
        <f t="shared" ca="1" si="42"/>
        <v>43264</v>
      </c>
      <c r="C691" s="3">
        <f t="shared" ca="1" si="43"/>
        <v>49954</v>
      </c>
      <c r="D691" s="29">
        <f ca="1"/>
        <v>18.315712253911148</v>
      </c>
      <c r="G691" s="3">
        <f t="shared" ca="1" si="44"/>
        <v>43264</v>
      </c>
      <c r="H691" s="3">
        <f t="shared" ca="1" si="45"/>
        <v>49954</v>
      </c>
      <c r="I691" s="29">
        <f ca="1"/>
        <v>18.315712253911148</v>
      </c>
    </row>
    <row r="692" spans="2:9" x14ac:dyDescent="0.25">
      <c r="B692" s="3">
        <f t="shared" ca="1" si="42"/>
        <v>43264</v>
      </c>
      <c r="C692" s="3">
        <f t="shared" ca="1" si="43"/>
        <v>49964</v>
      </c>
      <c r="D692" s="29">
        <f ca="1"/>
        <v>18.343034658282583</v>
      </c>
      <c r="G692" s="3">
        <f t="shared" ca="1" si="44"/>
        <v>43264</v>
      </c>
      <c r="H692" s="3">
        <f t="shared" ca="1" si="45"/>
        <v>49964</v>
      </c>
      <c r="I692" s="29">
        <f ca="1"/>
        <v>18.343034658282583</v>
      </c>
    </row>
    <row r="693" spans="2:9" x14ac:dyDescent="0.25">
      <c r="B693" s="3">
        <f t="shared" ca="1" si="42"/>
        <v>43264</v>
      </c>
      <c r="C693" s="3">
        <f t="shared" ca="1" si="43"/>
        <v>49974</v>
      </c>
      <c r="D693" s="29">
        <f ca="1"/>
        <v>18.370357062654282</v>
      </c>
      <c r="G693" s="3">
        <f t="shared" ca="1" si="44"/>
        <v>43264</v>
      </c>
      <c r="H693" s="3">
        <f t="shared" ca="1" si="45"/>
        <v>49974</v>
      </c>
      <c r="I693" s="29">
        <f ca="1"/>
        <v>18.370357062654282</v>
      </c>
    </row>
    <row r="694" spans="2:9" x14ac:dyDescent="0.25">
      <c r="B694" s="3">
        <f t="shared" ca="1" si="42"/>
        <v>43264</v>
      </c>
      <c r="C694" s="3">
        <f t="shared" ca="1" si="43"/>
        <v>49984</v>
      </c>
      <c r="D694" s="29">
        <f ca="1"/>
        <v>18.397679467026087</v>
      </c>
      <c r="G694" s="3">
        <f t="shared" ca="1" si="44"/>
        <v>43264</v>
      </c>
      <c r="H694" s="3">
        <f t="shared" ca="1" si="45"/>
        <v>49984</v>
      </c>
      <c r="I694" s="29">
        <f ca="1"/>
        <v>18.397679467026087</v>
      </c>
    </row>
    <row r="695" spans="2:9" x14ac:dyDescent="0.25">
      <c r="B695" s="3">
        <f t="shared" ca="1" si="42"/>
        <v>43264</v>
      </c>
      <c r="C695" s="3">
        <f t="shared" ca="1" si="43"/>
        <v>49994</v>
      </c>
      <c r="D695" s="29">
        <f ca="1"/>
        <v>18.425001871397779</v>
      </c>
      <c r="G695" s="3">
        <f t="shared" ca="1" si="44"/>
        <v>43264</v>
      </c>
      <c r="H695" s="3">
        <f t="shared" ca="1" si="45"/>
        <v>49994</v>
      </c>
      <c r="I695" s="29">
        <f ca="1"/>
        <v>18.425001871397779</v>
      </c>
    </row>
    <row r="696" spans="2:9" x14ac:dyDescent="0.25">
      <c r="B696" s="3">
        <f t="shared" ca="1" si="42"/>
        <v>43264</v>
      </c>
      <c r="C696" s="3">
        <f t="shared" ca="1" si="43"/>
        <v>50004</v>
      </c>
      <c r="D696" s="29">
        <f ca="1"/>
        <v>18.452324275768881</v>
      </c>
      <c r="G696" s="3">
        <f t="shared" ca="1" si="44"/>
        <v>43264</v>
      </c>
      <c r="H696" s="3">
        <f t="shared" ca="1" si="45"/>
        <v>50004</v>
      </c>
      <c r="I696" s="29">
        <f ca="1"/>
        <v>18.452324275768881</v>
      </c>
    </row>
    <row r="697" spans="2:9" x14ac:dyDescent="0.25">
      <c r="B697" s="3">
        <f t="shared" ca="1" si="42"/>
        <v>43264</v>
      </c>
      <c r="C697" s="3">
        <f t="shared" ca="1" si="43"/>
        <v>50014</v>
      </c>
      <c r="D697" s="29">
        <f ca="1"/>
        <v>18.479646680140576</v>
      </c>
      <c r="G697" s="3">
        <f t="shared" ca="1" si="44"/>
        <v>43264</v>
      </c>
      <c r="H697" s="3">
        <f t="shared" ca="1" si="45"/>
        <v>50014</v>
      </c>
      <c r="I697" s="29">
        <f ca="1"/>
        <v>18.479646680140576</v>
      </c>
    </row>
    <row r="698" spans="2:9" x14ac:dyDescent="0.25">
      <c r="B698" s="3">
        <f t="shared" ca="1" si="42"/>
        <v>43264</v>
      </c>
      <c r="C698" s="3">
        <f t="shared" ca="1" si="43"/>
        <v>50024</v>
      </c>
      <c r="D698" s="29">
        <f ca="1"/>
        <v>18.506969084512406</v>
      </c>
      <c r="G698" s="3">
        <f t="shared" ca="1" si="44"/>
        <v>43264</v>
      </c>
      <c r="H698" s="3">
        <f t="shared" ca="1" si="45"/>
        <v>50024</v>
      </c>
      <c r="I698" s="29">
        <f ca="1"/>
        <v>18.506969084512406</v>
      </c>
    </row>
    <row r="699" spans="2:9" x14ac:dyDescent="0.25">
      <c r="B699" s="3">
        <f t="shared" ca="1" si="42"/>
        <v>43264</v>
      </c>
      <c r="C699" s="3">
        <f t="shared" ca="1" si="43"/>
        <v>50034</v>
      </c>
      <c r="D699" s="29">
        <f ca="1"/>
        <v>18.534291488884069</v>
      </c>
      <c r="G699" s="3">
        <f t="shared" ca="1" si="44"/>
        <v>43264</v>
      </c>
      <c r="H699" s="3">
        <f t="shared" ca="1" si="45"/>
        <v>50034</v>
      </c>
      <c r="I699" s="29">
        <f ca="1"/>
        <v>18.534291488884069</v>
      </c>
    </row>
    <row r="700" spans="2:9" x14ac:dyDescent="0.25">
      <c r="B700" s="3">
        <f t="shared" ca="1" si="42"/>
        <v>43264</v>
      </c>
      <c r="C700" s="3">
        <f t="shared" ca="1" si="43"/>
        <v>50044</v>
      </c>
      <c r="D700" s="29">
        <f ca="1"/>
        <v>18.561643835616177</v>
      </c>
      <c r="G700" s="3">
        <f t="shared" ca="1" si="44"/>
        <v>43264</v>
      </c>
      <c r="H700" s="3">
        <f t="shared" ca="1" si="45"/>
        <v>50044</v>
      </c>
      <c r="I700" s="29">
        <f ca="1"/>
        <v>18.561643835616177</v>
      </c>
    </row>
    <row r="701" spans="2:9" x14ac:dyDescent="0.25">
      <c r="B701" s="3">
        <f t="shared" ca="1" si="42"/>
        <v>43264</v>
      </c>
      <c r="C701" s="3">
        <f t="shared" ca="1" si="43"/>
        <v>50054</v>
      </c>
      <c r="D701" s="29">
        <f ca="1"/>
        <v>18.589041095890007</v>
      </c>
      <c r="G701" s="3">
        <f t="shared" ca="1" si="44"/>
        <v>43264</v>
      </c>
      <c r="H701" s="3">
        <f t="shared" ca="1" si="45"/>
        <v>50054</v>
      </c>
      <c r="I701" s="29">
        <f ca="1"/>
        <v>18.589041095890007</v>
      </c>
    </row>
    <row r="702" spans="2:9" x14ac:dyDescent="0.25">
      <c r="B702" s="3">
        <f t="shared" ca="1" si="42"/>
        <v>43264</v>
      </c>
      <c r="C702" s="3">
        <f t="shared" ca="1" si="43"/>
        <v>50064</v>
      </c>
      <c r="D702" s="29">
        <f ca="1"/>
        <v>18.616438356164288</v>
      </c>
      <c r="G702" s="3">
        <f t="shared" ca="1" si="44"/>
        <v>43264</v>
      </c>
      <c r="H702" s="3">
        <f t="shared" ca="1" si="45"/>
        <v>50064</v>
      </c>
      <c r="I702" s="29">
        <f ca="1"/>
        <v>18.616438356164288</v>
      </c>
    </row>
    <row r="703" spans="2:9" x14ac:dyDescent="0.25">
      <c r="B703" s="3">
        <f t="shared" ca="1" si="42"/>
        <v>43264</v>
      </c>
      <c r="C703" s="3">
        <f t="shared" ca="1" si="43"/>
        <v>50074</v>
      </c>
      <c r="D703" s="29">
        <f ca="1"/>
        <v>18.643835616438238</v>
      </c>
      <c r="G703" s="3">
        <f t="shared" ca="1" si="44"/>
        <v>43264</v>
      </c>
      <c r="H703" s="3">
        <f t="shared" ca="1" si="45"/>
        <v>50074</v>
      </c>
      <c r="I703" s="29">
        <f ca="1"/>
        <v>18.643835616438238</v>
      </c>
    </row>
    <row r="704" spans="2:9" x14ac:dyDescent="0.25">
      <c r="B704" s="3">
        <f t="shared" ca="1" si="42"/>
        <v>43264</v>
      </c>
      <c r="C704" s="3">
        <f t="shared" ca="1" si="43"/>
        <v>50084</v>
      </c>
      <c r="D704" s="29">
        <f ca="1"/>
        <v>18.671232876712068</v>
      </c>
      <c r="G704" s="3">
        <f t="shared" ca="1" si="44"/>
        <v>43264</v>
      </c>
      <c r="H704" s="3">
        <f t="shared" ca="1" si="45"/>
        <v>50084</v>
      </c>
      <c r="I704" s="29">
        <f ca="1"/>
        <v>18.671232876712068</v>
      </c>
    </row>
    <row r="705" spans="2:9" x14ac:dyDescent="0.25">
      <c r="B705" s="3">
        <f t="shared" ca="1" si="42"/>
        <v>43264</v>
      </c>
      <c r="C705" s="3">
        <f t="shared" ca="1" si="43"/>
        <v>50094</v>
      </c>
      <c r="D705" s="29">
        <f ca="1"/>
        <v>18.698630136986505</v>
      </c>
      <c r="G705" s="3">
        <f t="shared" ca="1" si="44"/>
        <v>43264</v>
      </c>
      <c r="H705" s="3">
        <f t="shared" ca="1" si="45"/>
        <v>50094</v>
      </c>
      <c r="I705" s="29">
        <f ca="1"/>
        <v>18.698630136986505</v>
      </c>
    </row>
    <row r="706" spans="2:9" x14ac:dyDescent="0.25">
      <c r="B706" s="3">
        <f t="shared" ca="1" si="42"/>
        <v>43264</v>
      </c>
      <c r="C706" s="3">
        <f t="shared" ca="1" si="43"/>
        <v>50104</v>
      </c>
      <c r="D706" s="29">
        <f ca="1"/>
        <v>18.726027397260342</v>
      </c>
      <c r="G706" s="3">
        <f t="shared" ca="1" si="44"/>
        <v>43264</v>
      </c>
      <c r="H706" s="3">
        <f t="shared" ca="1" si="45"/>
        <v>50104</v>
      </c>
      <c r="I706" s="29">
        <f ca="1"/>
        <v>18.726027397260342</v>
      </c>
    </row>
    <row r="707" spans="2:9" x14ac:dyDescent="0.25">
      <c r="B707" s="3">
        <f t="shared" ca="1" si="42"/>
        <v>43264</v>
      </c>
      <c r="C707" s="3">
        <f t="shared" ca="1" si="43"/>
        <v>50114</v>
      </c>
      <c r="D707" s="29">
        <f ca="1"/>
        <v>18.753424657534268</v>
      </c>
      <c r="G707" s="3">
        <f t="shared" ca="1" si="44"/>
        <v>43264</v>
      </c>
      <c r="H707" s="3">
        <f t="shared" ca="1" si="45"/>
        <v>50114</v>
      </c>
      <c r="I707" s="29">
        <f ca="1"/>
        <v>18.753424657534268</v>
      </c>
    </row>
    <row r="708" spans="2:9" x14ac:dyDescent="0.25">
      <c r="B708" s="3">
        <f t="shared" ca="1" si="42"/>
        <v>43264</v>
      </c>
      <c r="C708" s="3">
        <f t="shared" ca="1" si="43"/>
        <v>50124</v>
      </c>
      <c r="D708" s="29">
        <f ca="1"/>
        <v>18.780821917808101</v>
      </c>
      <c r="G708" s="3">
        <f t="shared" ca="1" si="44"/>
        <v>43264</v>
      </c>
      <c r="H708" s="3">
        <f t="shared" ca="1" si="45"/>
        <v>50124</v>
      </c>
      <c r="I708" s="29">
        <f ca="1"/>
        <v>18.780821917808101</v>
      </c>
    </row>
    <row r="709" spans="2:9" x14ac:dyDescent="0.25">
      <c r="B709" s="3">
        <f t="shared" ca="1" si="42"/>
        <v>43264</v>
      </c>
      <c r="C709" s="3">
        <f t="shared" ca="1" si="43"/>
        <v>50134</v>
      </c>
      <c r="D709" s="29">
        <f ca="1"/>
        <v>18.808219178082375</v>
      </c>
      <c r="G709" s="3">
        <f t="shared" ca="1" si="44"/>
        <v>43264</v>
      </c>
      <c r="H709" s="3">
        <f t="shared" ca="1" si="45"/>
        <v>50134</v>
      </c>
      <c r="I709" s="29">
        <f ca="1"/>
        <v>18.808219178082375</v>
      </c>
    </row>
    <row r="710" spans="2:9" x14ac:dyDescent="0.25">
      <c r="B710" s="3">
        <f t="shared" ca="1" si="42"/>
        <v>43264</v>
      </c>
      <c r="C710" s="3">
        <f t="shared" ca="1" si="43"/>
        <v>50144</v>
      </c>
      <c r="D710" s="29">
        <f ca="1"/>
        <v>18.835616438356208</v>
      </c>
      <c r="G710" s="3">
        <f t="shared" ca="1" si="44"/>
        <v>43264</v>
      </c>
      <c r="H710" s="3">
        <f t="shared" ca="1" si="45"/>
        <v>50144</v>
      </c>
      <c r="I710" s="29">
        <f ca="1"/>
        <v>18.835616438356208</v>
      </c>
    </row>
    <row r="711" spans="2:9" x14ac:dyDescent="0.25">
      <c r="B711" s="3">
        <f t="shared" ca="1" si="42"/>
        <v>43264</v>
      </c>
      <c r="C711" s="3">
        <f t="shared" ca="1" si="43"/>
        <v>50154</v>
      </c>
      <c r="D711" s="29">
        <f ca="1"/>
        <v>18.863013698630148</v>
      </c>
      <c r="G711" s="3">
        <f t="shared" ca="1" si="44"/>
        <v>43264</v>
      </c>
      <c r="H711" s="3">
        <f t="shared" ca="1" si="45"/>
        <v>50154</v>
      </c>
      <c r="I711" s="29">
        <f ca="1"/>
        <v>18.863013698630148</v>
      </c>
    </row>
    <row r="712" spans="2:9" x14ac:dyDescent="0.25">
      <c r="B712" s="3">
        <f t="shared" ca="1" si="42"/>
        <v>43264</v>
      </c>
      <c r="C712" s="3">
        <f t="shared" ca="1" si="43"/>
        <v>50164</v>
      </c>
      <c r="D712" s="29">
        <f ca="1"/>
        <v>18.89041095890423</v>
      </c>
      <c r="G712" s="3">
        <f t="shared" ca="1" si="44"/>
        <v>43264</v>
      </c>
      <c r="H712" s="3">
        <f t="shared" ca="1" si="45"/>
        <v>50164</v>
      </c>
      <c r="I712" s="29">
        <f ca="1"/>
        <v>18.89041095890423</v>
      </c>
    </row>
    <row r="713" spans="2:9" x14ac:dyDescent="0.25">
      <c r="B713" s="3">
        <f t="shared" ca="1" si="42"/>
        <v>43264</v>
      </c>
      <c r="C713" s="3">
        <f t="shared" ca="1" si="43"/>
        <v>50174</v>
      </c>
      <c r="D713" s="29">
        <f ca="1"/>
        <v>18.91780821917806</v>
      </c>
      <c r="G713" s="3">
        <f t="shared" ca="1" si="44"/>
        <v>43264</v>
      </c>
      <c r="H713" s="3">
        <f t="shared" ca="1" si="45"/>
        <v>50174</v>
      </c>
      <c r="I713" s="29">
        <f ca="1"/>
        <v>18.91780821917806</v>
      </c>
    </row>
    <row r="714" spans="2:9" x14ac:dyDescent="0.25">
      <c r="B714" s="3">
        <f t="shared" ca="1" si="42"/>
        <v>43264</v>
      </c>
      <c r="C714" s="3">
        <f t="shared" ca="1" si="43"/>
        <v>50184</v>
      </c>
      <c r="D714" s="29">
        <f ca="1"/>
        <v>18.945205479451982</v>
      </c>
      <c r="G714" s="3">
        <f t="shared" ca="1" si="44"/>
        <v>43264</v>
      </c>
      <c r="H714" s="3">
        <f t="shared" ca="1" si="45"/>
        <v>50184</v>
      </c>
      <c r="I714" s="29">
        <f ca="1"/>
        <v>18.945205479451982</v>
      </c>
    </row>
    <row r="715" spans="2:9" x14ac:dyDescent="0.25">
      <c r="B715" s="3">
        <f t="shared" ca="1" si="42"/>
        <v>43264</v>
      </c>
      <c r="C715" s="3">
        <f t="shared" ca="1" si="43"/>
        <v>50194</v>
      </c>
      <c r="D715" s="29">
        <f ca="1"/>
        <v>18.972602739725815</v>
      </c>
      <c r="G715" s="3">
        <f t="shared" ca="1" si="44"/>
        <v>43264</v>
      </c>
      <c r="H715" s="3">
        <f t="shared" ca="1" si="45"/>
        <v>50194</v>
      </c>
      <c r="I715" s="29">
        <f ca="1"/>
        <v>18.972602739725815</v>
      </c>
    </row>
    <row r="716" spans="2:9" x14ac:dyDescent="0.25">
      <c r="B716" s="3">
        <f t="shared" ca="1" si="42"/>
        <v>43264</v>
      </c>
      <c r="C716" s="3">
        <f t="shared" ca="1" si="43"/>
        <v>50204</v>
      </c>
      <c r="D716" s="29">
        <f ca="1"/>
        <v>19.000000000000092</v>
      </c>
      <c r="G716" s="3">
        <f t="shared" ca="1" si="44"/>
        <v>43264</v>
      </c>
      <c r="H716" s="3">
        <f t="shared" ca="1" si="45"/>
        <v>50204</v>
      </c>
      <c r="I716" s="29">
        <f ca="1"/>
        <v>19.000000000000092</v>
      </c>
    </row>
    <row r="717" spans="2:9" x14ac:dyDescent="0.25">
      <c r="B717" s="3">
        <f t="shared" ca="1" si="42"/>
        <v>43264</v>
      </c>
      <c r="C717" s="3">
        <f t="shared" ca="1" si="43"/>
        <v>50214</v>
      </c>
      <c r="D717" s="29">
        <f ca="1"/>
        <v>19.027397260273922</v>
      </c>
      <c r="G717" s="3">
        <f t="shared" ca="1" si="44"/>
        <v>43264</v>
      </c>
      <c r="H717" s="3">
        <f t="shared" ca="1" si="45"/>
        <v>50214</v>
      </c>
      <c r="I717" s="29">
        <f ca="1"/>
        <v>19.027397260273922</v>
      </c>
    </row>
    <row r="718" spans="2:9" x14ac:dyDescent="0.25">
      <c r="B718" s="3">
        <f t="shared" ca="1" si="42"/>
        <v>43264</v>
      </c>
      <c r="C718" s="3">
        <f t="shared" ca="1" si="43"/>
        <v>50224</v>
      </c>
      <c r="D718" s="29">
        <f ca="1"/>
        <v>19.054794520547844</v>
      </c>
      <c r="G718" s="3">
        <f t="shared" ca="1" si="44"/>
        <v>43264</v>
      </c>
      <c r="H718" s="3">
        <f t="shared" ca="1" si="45"/>
        <v>50224</v>
      </c>
      <c r="I718" s="29">
        <f ca="1"/>
        <v>19.054794520547844</v>
      </c>
    </row>
    <row r="719" spans="2:9" x14ac:dyDescent="0.25">
      <c r="B719" s="3">
        <f t="shared" ca="1" si="42"/>
        <v>43264</v>
      </c>
      <c r="C719" s="3">
        <f t="shared" ca="1" si="43"/>
        <v>50234</v>
      </c>
      <c r="D719" s="29">
        <f ca="1"/>
        <v>19.082191780821674</v>
      </c>
      <c r="G719" s="3">
        <f t="shared" ca="1" si="44"/>
        <v>43264</v>
      </c>
      <c r="H719" s="3">
        <f t="shared" ca="1" si="45"/>
        <v>50234</v>
      </c>
      <c r="I719" s="29">
        <f ca="1"/>
        <v>19.082191780821674</v>
      </c>
    </row>
    <row r="720" spans="2:9" x14ac:dyDescent="0.25">
      <c r="B720" s="3">
        <f t="shared" ca="1" si="42"/>
        <v>43264</v>
      </c>
      <c r="C720" s="3">
        <f t="shared" ca="1" si="43"/>
        <v>50244</v>
      </c>
      <c r="D720" s="29">
        <f ca="1"/>
        <v>19.109589041096168</v>
      </c>
      <c r="G720" s="3">
        <f t="shared" ca="1" si="44"/>
        <v>43264</v>
      </c>
      <c r="H720" s="3">
        <f t="shared" ca="1" si="45"/>
        <v>50244</v>
      </c>
      <c r="I720" s="29">
        <f ca="1"/>
        <v>19.109589041096168</v>
      </c>
    </row>
    <row r="721" spans="2:9" x14ac:dyDescent="0.25">
      <c r="B721" s="3">
        <f t="shared" ca="1" si="42"/>
        <v>43264</v>
      </c>
      <c r="C721" s="3">
        <f t="shared" ca="1" si="43"/>
        <v>50254</v>
      </c>
      <c r="D721" s="29">
        <f ca="1"/>
        <v>19.136986301370083</v>
      </c>
      <c r="G721" s="3">
        <f t="shared" ca="1" si="44"/>
        <v>43264</v>
      </c>
      <c r="H721" s="3">
        <f t="shared" ca="1" si="45"/>
        <v>50254</v>
      </c>
      <c r="I721" s="29">
        <f ca="1"/>
        <v>19.136986301370083</v>
      </c>
    </row>
    <row r="722" spans="2:9" x14ac:dyDescent="0.25">
      <c r="B722" s="3">
        <f t="shared" ca="1" si="42"/>
        <v>43264</v>
      </c>
      <c r="C722" s="3">
        <f t="shared" ca="1" si="43"/>
        <v>50264</v>
      </c>
      <c r="D722" s="29">
        <f ca="1"/>
        <v>19.16438356164392</v>
      </c>
      <c r="G722" s="3">
        <f t="shared" ca="1" si="44"/>
        <v>43264</v>
      </c>
      <c r="H722" s="3">
        <f t="shared" ca="1" si="45"/>
        <v>50264</v>
      </c>
      <c r="I722" s="29">
        <f ca="1"/>
        <v>19.16438356164392</v>
      </c>
    </row>
    <row r="723" spans="2:9" x14ac:dyDescent="0.25">
      <c r="B723" s="3">
        <f t="shared" ca="1" si="42"/>
        <v>43264</v>
      </c>
      <c r="C723" s="3">
        <f t="shared" ca="1" si="43"/>
        <v>50274</v>
      </c>
      <c r="D723" s="29">
        <f ca="1"/>
        <v>19.191780821918183</v>
      </c>
      <c r="G723" s="3">
        <f t="shared" ca="1" si="44"/>
        <v>43264</v>
      </c>
      <c r="H723" s="3">
        <f t="shared" ca="1" si="45"/>
        <v>50274</v>
      </c>
      <c r="I723" s="29">
        <f ca="1"/>
        <v>19.191780821918183</v>
      </c>
    </row>
    <row r="724" spans="2:9" x14ac:dyDescent="0.25">
      <c r="B724" s="3">
        <f t="shared" ca="1" si="42"/>
        <v>43264</v>
      </c>
      <c r="C724" s="3">
        <f t="shared" ca="1" si="43"/>
        <v>50284</v>
      </c>
      <c r="D724" s="29">
        <f ca="1"/>
        <v>19.219178082192016</v>
      </c>
      <c r="G724" s="3">
        <f t="shared" ca="1" si="44"/>
        <v>43264</v>
      </c>
      <c r="H724" s="3">
        <f t="shared" ca="1" si="45"/>
        <v>50284</v>
      </c>
      <c r="I724" s="29">
        <f ca="1"/>
        <v>19.219178082192016</v>
      </c>
    </row>
    <row r="725" spans="2:9" x14ac:dyDescent="0.25">
      <c r="B725" s="3">
        <f t="shared" ca="1" si="42"/>
        <v>43264</v>
      </c>
      <c r="C725" s="3">
        <f t="shared" ca="1" si="43"/>
        <v>50294</v>
      </c>
      <c r="D725" s="29">
        <f ca="1"/>
        <v>19.246575342465938</v>
      </c>
      <c r="G725" s="3">
        <f t="shared" ca="1" si="44"/>
        <v>43264</v>
      </c>
      <c r="H725" s="3">
        <f t="shared" ca="1" si="45"/>
        <v>50294</v>
      </c>
      <c r="I725" s="29">
        <f ca="1"/>
        <v>19.246575342465938</v>
      </c>
    </row>
    <row r="726" spans="2:9" x14ac:dyDescent="0.25">
      <c r="B726" s="3">
        <f t="shared" ca="1" si="42"/>
        <v>43264</v>
      </c>
      <c r="C726" s="3">
        <f t="shared" ca="1" si="43"/>
        <v>50304</v>
      </c>
      <c r="D726" s="29">
        <f ca="1"/>
        <v>19.273972602739772</v>
      </c>
      <c r="G726" s="3">
        <f t="shared" ca="1" si="44"/>
        <v>43264</v>
      </c>
      <c r="H726" s="3">
        <f t="shared" ca="1" si="45"/>
        <v>50304</v>
      </c>
      <c r="I726" s="29">
        <f ca="1"/>
        <v>19.273972602739772</v>
      </c>
    </row>
    <row r="727" spans="2:9" x14ac:dyDescent="0.25">
      <c r="B727" s="3">
        <f t="shared" ca="1" si="42"/>
        <v>43264</v>
      </c>
      <c r="C727" s="3">
        <f t="shared" ca="1" si="43"/>
        <v>50314</v>
      </c>
      <c r="D727" s="29">
        <f ca="1"/>
        <v>19.30136986301358</v>
      </c>
      <c r="G727" s="3">
        <f t="shared" ca="1" si="44"/>
        <v>43264</v>
      </c>
      <c r="H727" s="3">
        <f t="shared" ca="1" si="45"/>
        <v>50314</v>
      </c>
      <c r="I727" s="29">
        <f ca="1"/>
        <v>19.30136986301358</v>
      </c>
    </row>
    <row r="728" spans="2:9" x14ac:dyDescent="0.25">
      <c r="B728" s="3">
        <f t="shared" ca="1" si="42"/>
        <v>43264</v>
      </c>
      <c r="C728" s="3">
        <f t="shared" ca="1" si="43"/>
        <v>50324</v>
      </c>
      <c r="D728" s="29">
        <f ca="1"/>
        <v>19.328767123287406</v>
      </c>
      <c r="G728" s="3">
        <f t="shared" ca="1" si="44"/>
        <v>43264</v>
      </c>
      <c r="H728" s="3">
        <f t="shared" ca="1" si="45"/>
        <v>50324</v>
      </c>
      <c r="I728" s="29">
        <f ca="1"/>
        <v>19.328767123287406</v>
      </c>
    </row>
    <row r="729" spans="2:9" x14ac:dyDescent="0.25">
      <c r="B729" s="3">
        <f t="shared" ref="B729:B792" ca="1" si="46">B728</f>
        <v>43264</v>
      </c>
      <c r="C729" s="3">
        <f t="shared" ref="C729:C792" ca="1" si="47">C728+10</f>
        <v>50334</v>
      </c>
      <c r="D729" s="29">
        <f ca="1"/>
        <v>19.356164383561353</v>
      </c>
      <c r="G729" s="3">
        <f t="shared" ref="G729:G792" ca="1" si="48">G728</f>
        <v>43264</v>
      </c>
      <c r="H729" s="3">
        <f t="shared" ref="H729:H792" ca="1" si="49">H728+10</f>
        <v>50334</v>
      </c>
      <c r="I729" s="29">
        <f ca="1"/>
        <v>19.356164383561353</v>
      </c>
    </row>
    <row r="730" spans="2:9" x14ac:dyDescent="0.25">
      <c r="B730" s="3">
        <f t="shared" ca="1" si="46"/>
        <v>43264</v>
      </c>
      <c r="C730" s="3">
        <f t="shared" ca="1" si="47"/>
        <v>50344</v>
      </c>
      <c r="D730" s="29">
        <f ca="1"/>
        <v>19.383561643835613</v>
      </c>
      <c r="G730" s="3">
        <f t="shared" ca="1" si="48"/>
        <v>43264</v>
      </c>
      <c r="H730" s="3">
        <f t="shared" ca="1" si="49"/>
        <v>50344</v>
      </c>
      <c r="I730" s="29">
        <f ca="1"/>
        <v>19.383561643835613</v>
      </c>
    </row>
    <row r="731" spans="2:9" x14ac:dyDescent="0.25">
      <c r="B731" s="3">
        <f t="shared" ca="1" si="46"/>
        <v>43264</v>
      </c>
      <c r="C731" s="3">
        <f t="shared" ca="1" si="47"/>
        <v>50354</v>
      </c>
      <c r="D731" s="29">
        <f ca="1"/>
        <v>19.410958904109446</v>
      </c>
      <c r="G731" s="3">
        <f t="shared" ca="1" si="48"/>
        <v>43264</v>
      </c>
      <c r="H731" s="3">
        <f t="shared" ca="1" si="49"/>
        <v>50354</v>
      </c>
      <c r="I731" s="29">
        <f ca="1"/>
        <v>19.410958904109446</v>
      </c>
    </row>
    <row r="732" spans="2:9" x14ac:dyDescent="0.25">
      <c r="B732" s="3">
        <f t="shared" ca="1" si="46"/>
        <v>43264</v>
      </c>
      <c r="C732" s="3">
        <f t="shared" ca="1" si="47"/>
        <v>50364</v>
      </c>
      <c r="D732" s="29">
        <f ca="1"/>
        <v>19.438356164383357</v>
      </c>
      <c r="G732" s="3">
        <f t="shared" ca="1" si="48"/>
        <v>43264</v>
      </c>
      <c r="H732" s="3">
        <f t="shared" ca="1" si="49"/>
        <v>50364</v>
      </c>
      <c r="I732" s="29">
        <f ca="1"/>
        <v>19.438356164383357</v>
      </c>
    </row>
    <row r="733" spans="2:9" x14ac:dyDescent="0.25">
      <c r="B733" s="3">
        <f t="shared" ca="1" si="46"/>
        <v>43264</v>
      </c>
      <c r="C733" s="3">
        <f t="shared" ca="1" si="47"/>
        <v>50374</v>
      </c>
      <c r="D733" s="29">
        <f ca="1"/>
        <v>19.465753424657194</v>
      </c>
      <c r="G733" s="3">
        <f t="shared" ca="1" si="48"/>
        <v>43264</v>
      </c>
      <c r="H733" s="3">
        <f t="shared" ca="1" si="49"/>
        <v>50374</v>
      </c>
      <c r="I733" s="29">
        <f ca="1"/>
        <v>19.465753424657194</v>
      </c>
    </row>
    <row r="734" spans="2:9" x14ac:dyDescent="0.25">
      <c r="B734" s="3">
        <f t="shared" ca="1" si="46"/>
        <v>43264</v>
      </c>
      <c r="C734" s="3">
        <f t="shared" ca="1" si="47"/>
        <v>50384</v>
      </c>
      <c r="D734" s="29">
        <f ca="1"/>
        <v>19.493150684931678</v>
      </c>
      <c r="G734" s="3">
        <f t="shared" ca="1" si="48"/>
        <v>43264</v>
      </c>
      <c r="H734" s="3">
        <f t="shared" ca="1" si="49"/>
        <v>50384</v>
      </c>
      <c r="I734" s="29">
        <f ca="1"/>
        <v>19.493150684931678</v>
      </c>
    </row>
    <row r="735" spans="2:9" x14ac:dyDescent="0.25">
      <c r="B735" s="3">
        <f t="shared" ca="1" si="46"/>
        <v>43264</v>
      </c>
      <c r="C735" s="3">
        <f t="shared" ca="1" si="47"/>
        <v>50394</v>
      </c>
      <c r="D735" s="29">
        <f ca="1"/>
        <v>19.520547945205507</v>
      </c>
      <c r="G735" s="3">
        <f t="shared" ca="1" si="48"/>
        <v>43264</v>
      </c>
      <c r="H735" s="3">
        <f t="shared" ca="1" si="49"/>
        <v>50394</v>
      </c>
      <c r="I735" s="29">
        <f ca="1"/>
        <v>19.520547945205507</v>
      </c>
    </row>
    <row r="736" spans="2:9" x14ac:dyDescent="0.25">
      <c r="B736" s="3">
        <f t="shared" ca="1" si="46"/>
        <v>43264</v>
      </c>
      <c r="C736" s="3">
        <f t="shared" ca="1" si="47"/>
        <v>50404</v>
      </c>
      <c r="D736" s="29">
        <f ca="1"/>
        <v>19.547945205479426</v>
      </c>
      <c r="G736" s="3">
        <f t="shared" ca="1" si="48"/>
        <v>43264</v>
      </c>
      <c r="H736" s="3">
        <f t="shared" ca="1" si="49"/>
        <v>50404</v>
      </c>
      <c r="I736" s="29">
        <f ca="1"/>
        <v>19.547945205479426</v>
      </c>
    </row>
    <row r="737" spans="2:9" x14ac:dyDescent="0.25">
      <c r="B737" s="3">
        <f t="shared" ca="1" si="46"/>
        <v>43264</v>
      </c>
      <c r="C737" s="3">
        <f t="shared" ca="1" si="47"/>
        <v>50414</v>
      </c>
      <c r="D737" s="29">
        <f ca="1"/>
        <v>19.575342465753256</v>
      </c>
      <c r="G737" s="3">
        <f t="shared" ca="1" si="48"/>
        <v>43264</v>
      </c>
      <c r="H737" s="3">
        <f t="shared" ca="1" si="49"/>
        <v>50414</v>
      </c>
      <c r="I737" s="29">
        <f ca="1"/>
        <v>19.575342465753256</v>
      </c>
    </row>
    <row r="738" spans="2:9" x14ac:dyDescent="0.25">
      <c r="B738" s="3">
        <f t="shared" ca="1" si="46"/>
        <v>43264</v>
      </c>
      <c r="C738" s="3">
        <f t="shared" ca="1" si="47"/>
        <v>50424</v>
      </c>
      <c r="D738" s="29">
        <f ca="1"/>
        <v>19.602739726027536</v>
      </c>
      <c r="G738" s="3">
        <f t="shared" ca="1" si="48"/>
        <v>43264</v>
      </c>
      <c r="H738" s="3">
        <f t="shared" ca="1" si="49"/>
        <v>50424</v>
      </c>
      <c r="I738" s="29">
        <f ca="1"/>
        <v>19.602739726027536</v>
      </c>
    </row>
    <row r="739" spans="2:9" x14ac:dyDescent="0.25">
      <c r="B739" s="3">
        <f t="shared" ca="1" si="46"/>
        <v>43264</v>
      </c>
      <c r="C739" s="3">
        <f t="shared" ca="1" si="47"/>
        <v>50434</v>
      </c>
      <c r="D739" s="29">
        <f ca="1"/>
        <v>19.630136986301451</v>
      </c>
      <c r="G739" s="3">
        <f t="shared" ca="1" si="48"/>
        <v>43264</v>
      </c>
      <c r="H739" s="3">
        <f t="shared" ca="1" si="49"/>
        <v>50434</v>
      </c>
      <c r="I739" s="29">
        <f ca="1"/>
        <v>19.630136986301451</v>
      </c>
    </row>
    <row r="740" spans="2:9" x14ac:dyDescent="0.25">
      <c r="B740" s="3">
        <f t="shared" ca="1" si="46"/>
        <v>43264</v>
      </c>
      <c r="C740" s="3">
        <f t="shared" ca="1" si="47"/>
        <v>50444</v>
      </c>
      <c r="D740" s="29">
        <f ca="1"/>
        <v>19.657534246575281</v>
      </c>
      <c r="G740" s="3">
        <f t="shared" ca="1" si="48"/>
        <v>43264</v>
      </c>
      <c r="H740" s="3">
        <f t="shared" ca="1" si="49"/>
        <v>50444</v>
      </c>
      <c r="I740" s="29">
        <f ca="1"/>
        <v>19.657534246575281</v>
      </c>
    </row>
    <row r="741" spans="2:9" x14ac:dyDescent="0.25">
      <c r="B741" s="3">
        <f t="shared" ca="1" si="46"/>
        <v>43264</v>
      </c>
      <c r="C741" s="3">
        <f t="shared" ca="1" si="47"/>
        <v>50454</v>
      </c>
      <c r="D741" s="29">
        <f ca="1"/>
        <v>19.684931506849416</v>
      </c>
      <c r="G741" s="3">
        <f t="shared" ca="1" si="48"/>
        <v>43264</v>
      </c>
      <c r="H741" s="3">
        <f t="shared" ca="1" si="49"/>
        <v>50454</v>
      </c>
      <c r="I741" s="29">
        <f ca="1"/>
        <v>19.684931506849416</v>
      </c>
    </row>
    <row r="742" spans="2:9" x14ac:dyDescent="0.25">
      <c r="B742" s="3">
        <f t="shared" ca="1" si="46"/>
        <v>43264</v>
      </c>
      <c r="C742" s="3">
        <f t="shared" ca="1" si="47"/>
        <v>50464</v>
      </c>
      <c r="D742" s="29">
        <f ca="1"/>
        <v>19.71232876712325</v>
      </c>
      <c r="G742" s="3">
        <f t="shared" ca="1" si="48"/>
        <v>43264</v>
      </c>
      <c r="H742" s="3">
        <f t="shared" ca="1" si="49"/>
        <v>50464</v>
      </c>
      <c r="I742" s="29">
        <f ca="1"/>
        <v>19.71232876712325</v>
      </c>
    </row>
    <row r="743" spans="2:9" x14ac:dyDescent="0.25">
      <c r="B743" s="3">
        <f t="shared" ca="1" si="46"/>
        <v>43264</v>
      </c>
      <c r="C743" s="3">
        <f t="shared" ca="1" si="47"/>
        <v>50474</v>
      </c>
      <c r="D743" s="29">
        <f ca="1"/>
        <v>19.739726027397168</v>
      </c>
      <c r="G743" s="3">
        <f t="shared" ca="1" si="48"/>
        <v>43264</v>
      </c>
      <c r="H743" s="3">
        <f t="shared" ca="1" si="49"/>
        <v>50474</v>
      </c>
      <c r="I743" s="29">
        <f ca="1"/>
        <v>19.739726027397168</v>
      </c>
    </row>
    <row r="744" spans="2:9" x14ac:dyDescent="0.25">
      <c r="B744" s="3">
        <f t="shared" ca="1" si="46"/>
        <v>43264</v>
      </c>
      <c r="C744" s="3">
        <f t="shared" ca="1" si="47"/>
        <v>50484</v>
      </c>
      <c r="D744" s="29">
        <f ca="1"/>
        <v>19.767123287670998</v>
      </c>
      <c r="G744" s="3">
        <f t="shared" ca="1" si="48"/>
        <v>43264</v>
      </c>
      <c r="H744" s="3">
        <f t="shared" ca="1" si="49"/>
        <v>50484</v>
      </c>
      <c r="I744" s="29">
        <f ca="1"/>
        <v>19.767123287670998</v>
      </c>
    </row>
    <row r="745" spans="2:9" x14ac:dyDescent="0.25">
      <c r="B745" s="3">
        <f t="shared" ca="1" si="46"/>
        <v>43264</v>
      </c>
      <c r="C745" s="3">
        <f t="shared" ca="1" si="47"/>
        <v>50494</v>
      </c>
      <c r="D745" s="29">
        <f ca="1"/>
        <v>19.79452054794525</v>
      </c>
      <c r="G745" s="3">
        <f t="shared" ca="1" si="48"/>
        <v>43264</v>
      </c>
      <c r="H745" s="3">
        <f t="shared" ca="1" si="49"/>
        <v>50494</v>
      </c>
      <c r="I745" s="29">
        <f ca="1"/>
        <v>19.79452054794525</v>
      </c>
    </row>
    <row r="746" spans="2:9" x14ac:dyDescent="0.25">
      <c r="B746" s="3">
        <f t="shared" ca="1" si="46"/>
        <v>43264</v>
      </c>
      <c r="C746" s="3">
        <f t="shared" ca="1" si="47"/>
        <v>50504</v>
      </c>
      <c r="D746" s="29">
        <f ca="1"/>
        <v>19.82191780821908</v>
      </c>
      <c r="G746" s="3">
        <f t="shared" ca="1" si="48"/>
        <v>43264</v>
      </c>
      <c r="H746" s="3">
        <f t="shared" ca="1" si="49"/>
        <v>50504</v>
      </c>
      <c r="I746" s="29">
        <f ca="1"/>
        <v>19.82191780821908</v>
      </c>
    </row>
    <row r="747" spans="2:9" x14ac:dyDescent="0.25">
      <c r="B747" s="3">
        <f t="shared" ca="1" si="46"/>
        <v>43264</v>
      </c>
      <c r="C747" s="3">
        <f t="shared" ca="1" si="47"/>
        <v>50514</v>
      </c>
      <c r="D747" s="29">
        <f ca="1"/>
        <v>19.84931506849302</v>
      </c>
      <c r="G747" s="3">
        <f t="shared" ca="1" si="48"/>
        <v>43264</v>
      </c>
      <c r="H747" s="3">
        <f t="shared" ca="1" si="49"/>
        <v>50514</v>
      </c>
      <c r="I747" s="29">
        <f ca="1"/>
        <v>19.84931506849302</v>
      </c>
    </row>
    <row r="748" spans="2:9" x14ac:dyDescent="0.25">
      <c r="B748" s="3">
        <f t="shared" ca="1" si="46"/>
        <v>43264</v>
      </c>
      <c r="C748" s="3">
        <f t="shared" ca="1" si="47"/>
        <v>50524</v>
      </c>
      <c r="D748" s="29">
        <f ca="1"/>
        <v>19.876712328767525</v>
      </c>
      <c r="G748" s="3">
        <f t="shared" ca="1" si="48"/>
        <v>43264</v>
      </c>
      <c r="H748" s="3">
        <f t="shared" ca="1" si="49"/>
        <v>50524</v>
      </c>
      <c r="I748" s="29">
        <f ca="1"/>
        <v>19.876712328767525</v>
      </c>
    </row>
    <row r="749" spans="2:9" x14ac:dyDescent="0.25">
      <c r="B749" s="3">
        <f t="shared" ca="1" si="46"/>
        <v>43264</v>
      </c>
      <c r="C749" s="3">
        <f t="shared" ca="1" si="47"/>
        <v>50534</v>
      </c>
      <c r="D749" s="29">
        <f ca="1"/>
        <v>19.904109589041358</v>
      </c>
      <c r="G749" s="3">
        <f t="shared" ca="1" si="48"/>
        <v>43264</v>
      </c>
      <c r="H749" s="3">
        <f t="shared" ca="1" si="49"/>
        <v>50534</v>
      </c>
      <c r="I749" s="29">
        <f ca="1"/>
        <v>19.904109589041358</v>
      </c>
    </row>
    <row r="750" spans="2:9" x14ac:dyDescent="0.25">
      <c r="B750" s="3">
        <f t="shared" ca="1" si="46"/>
        <v>43264</v>
      </c>
      <c r="C750" s="3">
        <f t="shared" ca="1" si="47"/>
        <v>50544</v>
      </c>
      <c r="D750" s="29">
        <f ca="1"/>
        <v>19.931506849315273</v>
      </c>
      <c r="G750" s="3">
        <f t="shared" ca="1" si="48"/>
        <v>43264</v>
      </c>
      <c r="H750" s="3">
        <f t="shared" ca="1" si="49"/>
        <v>50544</v>
      </c>
      <c r="I750" s="29">
        <f ca="1"/>
        <v>19.931506849315273</v>
      </c>
    </row>
    <row r="751" spans="2:9" x14ac:dyDescent="0.25">
      <c r="B751" s="3">
        <f t="shared" ca="1" si="46"/>
        <v>43264</v>
      </c>
      <c r="C751" s="3">
        <f t="shared" ca="1" si="47"/>
        <v>50554</v>
      </c>
      <c r="D751" s="29">
        <f ca="1"/>
        <v>19.95890410958911</v>
      </c>
      <c r="G751" s="3">
        <f t="shared" ca="1" si="48"/>
        <v>43264</v>
      </c>
      <c r="H751" s="3">
        <f t="shared" ca="1" si="49"/>
        <v>50554</v>
      </c>
      <c r="I751" s="29">
        <f ca="1"/>
        <v>19.95890410958911</v>
      </c>
    </row>
    <row r="752" spans="2:9" x14ac:dyDescent="0.25">
      <c r="B752" s="3">
        <f t="shared" ca="1" si="46"/>
        <v>43264</v>
      </c>
      <c r="C752" s="3">
        <f t="shared" ca="1" si="47"/>
        <v>50564</v>
      </c>
      <c r="D752" s="29">
        <f ca="1"/>
        <v>19.986301369863355</v>
      </c>
      <c r="G752" s="3">
        <f t="shared" ca="1" si="48"/>
        <v>43264</v>
      </c>
      <c r="H752" s="3">
        <f t="shared" ca="1" si="49"/>
        <v>50564</v>
      </c>
      <c r="I752" s="29">
        <f ca="1"/>
        <v>19.986301369863355</v>
      </c>
    </row>
    <row r="753" spans="2:9" x14ac:dyDescent="0.25">
      <c r="B753" s="3">
        <f t="shared" ca="1" si="46"/>
        <v>43264</v>
      </c>
      <c r="C753" s="3">
        <f t="shared" ca="1" si="47"/>
        <v>50574</v>
      </c>
      <c r="D753" s="29">
        <f ca="1"/>
        <v>20.013698630137188</v>
      </c>
      <c r="G753" s="3">
        <f t="shared" ca="1" si="48"/>
        <v>43264</v>
      </c>
      <c r="H753" s="3">
        <f t="shared" ca="1" si="49"/>
        <v>50574</v>
      </c>
      <c r="I753" s="29">
        <f ca="1"/>
        <v>20.013698630137188</v>
      </c>
    </row>
    <row r="754" spans="2:9" x14ac:dyDescent="0.25">
      <c r="B754" s="3">
        <f t="shared" ca="1" si="46"/>
        <v>43264</v>
      </c>
      <c r="C754" s="3">
        <f t="shared" ca="1" si="47"/>
        <v>50584</v>
      </c>
      <c r="D754" s="29">
        <f ca="1"/>
        <v>20.041095890411096</v>
      </c>
      <c r="G754" s="3">
        <f t="shared" ca="1" si="48"/>
        <v>43264</v>
      </c>
      <c r="H754" s="3">
        <f t="shared" ca="1" si="49"/>
        <v>50584</v>
      </c>
      <c r="I754" s="29">
        <f ca="1"/>
        <v>20.041095890411096</v>
      </c>
    </row>
    <row r="755" spans="2:9" x14ac:dyDescent="0.25">
      <c r="B755" s="3">
        <f t="shared" ca="1" si="46"/>
        <v>43264</v>
      </c>
      <c r="C755" s="3">
        <f t="shared" ca="1" si="47"/>
        <v>50594</v>
      </c>
      <c r="D755" s="29">
        <f ca="1"/>
        <v>20.068493150684933</v>
      </c>
      <c r="G755" s="3">
        <f t="shared" ca="1" si="48"/>
        <v>43264</v>
      </c>
      <c r="H755" s="3">
        <f t="shared" ca="1" si="49"/>
        <v>50594</v>
      </c>
      <c r="I755" s="29">
        <f ca="1"/>
        <v>20.068493150684933</v>
      </c>
    </row>
    <row r="756" spans="2:9" x14ac:dyDescent="0.25">
      <c r="B756" s="3">
        <f t="shared" ca="1" si="46"/>
        <v>43264</v>
      </c>
      <c r="C756" s="3">
        <f t="shared" ca="1" si="47"/>
        <v>50604</v>
      </c>
      <c r="D756" s="29">
        <f ca="1"/>
        <v>20.095890410958763</v>
      </c>
      <c r="G756" s="3">
        <f t="shared" ca="1" si="48"/>
        <v>43264</v>
      </c>
      <c r="H756" s="3">
        <f t="shared" ca="1" si="49"/>
        <v>50604</v>
      </c>
      <c r="I756" s="29">
        <f ca="1"/>
        <v>20.095890410958763</v>
      </c>
    </row>
    <row r="757" spans="2:9" x14ac:dyDescent="0.25">
      <c r="B757" s="3">
        <f t="shared" ca="1" si="46"/>
        <v>43264</v>
      </c>
      <c r="C757" s="3">
        <f t="shared" ca="1" si="47"/>
        <v>50614</v>
      </c>
      <c r="D757" s="29">
        <f ca="1"/>
        <v>20.123287671232671</v>
      </c>
      <c r="G757" s="3">
        <f t="shared" ca="1" si="48"/>
        <v>43264</v>
      </c>
      <c r="H757" s="3">
        <f t="shared" ca="1" si="49"/>
        <v>50614</v>
      </c>
      <c r="I757" s="29">
        <f ca="1"/>
        <v>20.123287671232671</v>
      </c>
    </row>
    <row r="758" spans="2:9" x14ac:dyDescent="0.25">
      <c r="B758" s="3">
        <f t="shared" ca="1" si="46"/>
        <v>43264</v>
      </c>
      <c r="C758" s="3">
        <f t="shared" ca="1" si="47"/>
        <v>50624</v>
      </c>
      <c r="D758" s="29">
        <f ca="1"/>
        <v>20.150684931506504</v>
      </c>
      <c r="G758" s="3">
        <f t="shared" ca="1" si="48"/>
        <v>43264</v>
      </c>
      <c r="H758" s="3">
        <f t="shared" ca="1" si="49"/>
        <v>50624</v>
      </c>
      <c r="I758" s="29">
        <f ca="1"/>
        <v>20.150684931506504</v>
      </c>
    </row>
    <row r="759" spans="2:9" x14ac:dyDescent="0.25">
      <c r="B759" s="3">
        <f t="shared" ca="1" si="46"/>
        <v>43264</v>
      </c>
      <c r="C759" s="3">
        <f t="shared" ca="1" si="47"/>
        <v>50634</v>
      </c>
      <c r="D759" s="29">
        <f ca="1"/>
        <v>20.178082191780742</v>
      </c>
      <c r="G759" s="3">
        <f t="shared" ca="1" si="48"/>
        <v>43264</v>
      </c>
      <c r="H759" s="3">
        <f t="shared" ca="1" si="49"/>
        <v>50634</v>
      </c>
      <c r="I759" s="29">
        <f ca="1"/>
        <v>20.178082191780742</v>
      </c>
    </row>
    <row r="760" spans="2:9" x14ac:dyDescent="0.25">
      <c r="B760" s="3">
        <f t="shared" ca="1" si="46"/>
        <v>43264</v>
      </c>
      <c r="C760" s="3">
        <f t="shared" ca="1" si="47"/>
        <v>50644</v>
      </c>
      <c r="D760" s="29">
        <f ca="1"/>
        <v>20.205479452054579</v>
      </c>
      <c r="G760" s="3">
        <f t="shared" ca="1" si="48"/>
        <v>43264</v>
      </c>
      <c r="H760" s="3">
        <f t="shared" ca="1" si="49"/>
        <v>50644</v>
      </c>
      <c r="I760" s="29">
        <f ca="1"/>
        <v>20.205479452054579</v>
      </c>
    </row>
    <row r="761" spans="2:9" x14ac:dyDescent="0.25">
      <c r="B761" s="3">
        <f t="shared" ca="1" si="46"/>
        <v>43264</v>
      </c>
      <c r="C761" s="3">
        <f t="shared" ca="1" si="47"/>
        <v>50654</v>
      </c>
      <c r="D761" s="29">
        <f ca="1"/>
        <v>20.232876712328487</v>
      </c>
      <c r="G761" s="3">
        <f t="shared" ca="1" si="48"/>
        <v>43264</v>
      </c>
      <c r="H761" s="3">
        <f t="shared" ca="1" si="49"/>
        <v>50654</v>
      </c>
      <c r="I761" s="29">
        <f ca="1"/>
        <v>20.232876712328487</v>
      </c>
    </row>
    <row r="762" spans="2:9" x14ac:dyDescent="0.25">
      <c r="B762" s="3">
        <f t="shared" ca="1" si="46"/>
        <v>43264</v>
      </c>
      <c r="C762" s="3">
        <f t="shared" ca="1" si="47"/>
        <v>50664</v>
      </c>
      <c r="D762" s="29">
        <f ca="1"/>
        <v>20.260273972602317</v>
      </c>
      <c r="G762" s="3">
        <f t="shared" ca="1" si="48"/>
        <v>43264</v>
      </c>
      <c r="H762" s="3">
        <f t="shared" ca="1" si="49"/>
        <v>50664</v>
      </c>
      <c r="I762" s="29">
        <f ca="1"/>
        <v>20.260273972602317</v>
      </c>
    </row>
    <row r="763" spans="2:9" x14ac:dyDescent="0.25">
      <c r="B763" s="3">
        <f t="shared" ca="1" si="46"/>
        <v>43264</v>
      </c>
      <c r="C763" s="3">
        <f t="shared" ca="1" si="47"/>
        <v>50674</v>
      </c>
      <c r="D763" s="29">
        <f ca="1"/>
        <v>20.287671232876843</v>
      </c>
      <c r="G763" s="3">
        <f t="shared" ca="1" si="48"/>
        <v>43264</v>
      </c>
      <c r="H763" s="3">
        <f t="shared" ca="1" si="49"/>
        <v>50674</v>
      </c>
      <c r="I763" s="29">
        <f ca="1"/>
        <v>20.287671232876843</v>
      </c>
    </row>
    <row r="764" spans="2:9" x14ac:dyDescent="0.25">
      <c r="B764" s="3">
        <f t="shared" ca="1" si="46"/>
        <v>43264</v>
      </c>
      <c r="C764" s="3">
        <f t="shared" ca="1" si="47"/>
        <v>50684</v>
      </c>
      <c r="D764" s="29">
        <f ca="1"/>
        <v>20.315068493150779</v>
      </c>
      <c r="G764" s="3">
        <f t="shared" ca="1" si="48"/>
        <v>43264</v>
      </c>
      <c r="H764" s="3">
        <f t="shared" ca="1" si="49"/>
        <v>50684</v>
      </c>
      <c r="I764" s="29">
        <f ca="1"/>
        <v>20.315068493150779</v>
      </c>
    </row>
    <row r="765" spans="2:9" x14ac:dyDescent="0.25">
      <c r="B765" s="3">
        <f t="shared" ca="1" si="46"/>
        <v>43264</v>
      </c>
      <c r="C765" s="3">
        <f t="shared" ca="1" si="47"/>
        <v>50694</v>
      </c>
      <c r="D765" s="29">
        <f ca="1"/>
        <v>20.342465753424609</v>
      </c>
      <c r="G765" s="3">
        <f t="shared" ca="1" si="48"/>
        <v>43264</v>
      </c>
      <c r="H765" s="3">
        <f t="shared" ca="1" si="49"/>
        <v>50694</v>
      </c>
      <c r="I765" s="29">
        <f ca="1"/>
        <v>20.342465753424609</v>
      </c>
    </row>
    <row r="766" spans="2:9" x14ac:dyDescent="0.25">
      <c r="B766" s="3">
        <f t="shared" ca="1" si="46"/>
        <v>43264</v>
      </c>
      <c r="C766" s="3">
        <f t="shared" ca="1" si="47"/>
        <v>50704</v>
      </c>
      <c r="D766" s="29">
        <f ca="1"/>
        <v>20.369863013698847</v>
      </c>
      <c r="G766" s="3">
        <f t="shared" ca="1" si="48"/>
        <v>43264</v>
      </c>
      <c r="H766" s="3">
        <f t="shared" ca="1" si="49"/>
        <v>50704</v>
      </c>
      <c r="I766" s="29">
        <f ca="1"/>
        <v>20.369863013698847</v>
      </c>
    </row>
    <row r="767" spans="2:9" x14ac:dyDescent="0.25">
      <c r="B767" s="3">
        <f t="shared" ca="1" si="46"/>
        <v>43264</v>
      </c>
      <c r="C767" s="3">
        <f t="shared" ca="1" si="47"/>
        <v>50714</v>
      </c>
      <c r="D767" s="29">
        <f ca="1"/>
        <v>20.397260273972673</v>
      </c>
      <c r="G767" s="3">
        <f t="shared" ca="1" si="48"/>
        <v>43264</v>
      </c>
      <c r="H767" s="3">
        <f t="shared" ca="1" si="49"/>
        <v>50714</v>
      </c>
      <c r="I767" s="29">
        <f ca="1"/>
        <v>20.397260273972673</v>
      </c>
    </row>
    <row r="768" spans="2:9" x14ac:dyDescent="0.25">
      <c r="B768" s="3">
        <f t="shared" ca="1" si="46"/>
        <v>43264</v>
      </c>
      <c r="C768" s="3">
        <f t="shared" ca="1" si="47"/>
        <v>50724</v>
      </c>
      <c r="D768" s="29">
        <f ca="1"/>
        <v>20.424657534246581</v>
      </c>
      <c r="G768" s="3">
        <f t="shared" ca="1" si="48"/>
        <v>43264</v>
      </c>
      <c r="H768" s="3">
        <f t="shared" ca="1" si="49"/>
        <v>50724</v>
      </c>
      <c r="I768" s="29">
        <f ca="1"/>
        <v>20.424657534246581</v>
      </c>
    </row>
    <row r="769" spans="2:9" x14ac:dyDescent="0.25">
      <c r="B769" s="3">
        <f t="shared" ca="1" si="46"/>
        <v>43264</v>
      </c>
      <c r="C769" s="3">
        <f t="shared" ca="1" si="47"/>
        <v>50734</v>
      </c>
      <c r="D769" s="29">
        <f ca="1"/>
        <v>20.452054794520418</v>
      </c>
      <c r="G769" s="3">
        <f t="shared" ca="1" si="48"/>
        <v>43264</v>
      </c>
      <c r="H769" s="3">
        <f t="shared" ca="1" si="49"/>
        <v>50734</v>
      </c>
      <c r="I769" s="29">
        <f ca="1"/>
        <v>20.452054794520418</v>
      </c>
    </row>
    <row r="770" spans="2:9" x14ac:dyDescent="0.25">
      <c r="B770" s="3">
        <f t="shared" ca="1" si="46"/>
        <v>43264</v>
      </c>
      <c r="C770" s="3">
        <f t="shared" ca="1" si="47"/>
        <v>50744</v>
      </c>
      <c r="D770" s="29">
        <f ca="1"/>
        <v>20.479452054794606</v>
      </c>
      <c r="G770" s="3">
        <f t="shared" ca="1" si="48"/>
        <v>43264</v>
      </c>
      <c r="H770" s="3">
        <f t="shared" ca="1" si="49"/>
        <v>50744</v>
      </c>
      <c r="I770" s="29">
        <f ca="1"/>
        <v>20.479452054794606</v>
      </c>
    </row>
    <row r="771" spans="2:9" x14ac:dyDescent="0.25">
      <c r="B771" s="3">
        <f t="shared" ca="1" si="46"/>
        <v>43264</v>
      </c>
      <c r="C771" s="3">
        <f t="shared" ca="1" si="47"/>
        <v>50754</v>
      </c>
      <c r="D771" s="29">
        <f ca="1"/>
        <v>20.506849315068436</v>
      </c>
      <c r="G771" s="3">
        <f t="shared" ca="1" si="48"/>
        <v>43264</v>
      </c>
      <c r="H771" s="3">
        <f t="shared" ca="1" si="49"/>
        <v>50754</v>
      </c>
      <c r="I771" s="29">
        <f ca="1"/>
        <v>20.506849315068436</v>
      </c>
    </row>
    <row r="772" spans="2:9" x14ac:dyDescent="0.25">
      <c r="B772" s="3">
        <f t="shared" ca="1" si="46"/>
        <v>43264</v>
      </c>
      <c r="C772" s="3">
        <f t="shared" ca="1" si="47"/>
        <v>50764</v>
      </c>
      <c r="D772" s="29">
        <f ca="1"/>
        <v>20.534246575342348</v>
      </c>
      <c r="G772" s="3">
        <f t="shared" ca="1" si="48"/>
        <v>43264</v>
      </c>
      <c r="H772" s="3">
        <f t="shared" ca="1" si="49"/>
        <v>50764</v>
      </c>
      <c r="I772" s="29">
        <f ca="1"/>
        <v>20.534246575342348</v>
      </c>
    </row>
    <row r="773" spans="2:9" x14ac:dyDescent="0.25">
      <c r="B773" s="3">
        <f t="shared" ca="1" si="46"/>
        <v>43264</v>
      </c>
      <c r="C773" s="3">
        <f t="shared" ca="1" si="47"/>
        <v>50774</v>
      </c>
      <c r="D773" s="29">
        <f ca="1"/>
        <v>20.561643835616604</v>
      </c>
      <c r="G773" s="3">
        <f t="shared" ca="1" si="48"/>
        <v>43264</v>
      </c>
      <c r="H773" s="3">
        <f t="shared" ca="1" si="49"/>
        <v>50774</v>
      </c>
      <c r="I773" s="29">
        <f ca="1"/>
        <v>20.561643835616604</v>
      </c>
    </row>
    <row r="774" spans="2:9" x14ac:dyDescent="0.25">
      <c r="B774" s="3">
        <f t="shared" ca="1" si="46"/>
        <v>43264</v>
      </c>
      <c r="C774" s="3">
        <f t="shared" ca="1" si="47"/>
        <v>50784</v>
      </c>
      <c r="D774" s="29">
        <f ca="1"/>
        <v>20.589041095890433</v>
      </c>
      <c r="G774" s="3">
        <f t="shared" ca="1" si="48"/>
        <v>43264</v>
      </c>
      <c r="H774" s="3">
        <f t="shared" ca="1" si="49"/>
        <v>50784</v>
      </c>
      <c r="I774" s="29">
        <f ca="1"/>
        <v>20.589041095890433</v>
      </c>
    </row>
    <row r="775" spans="2:9" x14ac:dyDescent="0.25">
      <c r="B775" s="3">
        <f t="shared" ca="1" si="46"/>
        <v>43264</v>
      </c>
      <c r="C775" s="3">
        <f t="shared" ca="1" si="47"/>
        <v>50794</v>
      </c>
      <c r="D775" s="29">
        <f ca="1"/>
        <v>20.616438356164345</v>
      </c>
      <c r="G775" s="3">
        <f t="shared" ca="1" si="48"/>
        <v>43264</v>
      </c>
      <c r="H775" s="3">
        <f t="shared" ca="1" si="49"/>
        <v>50794</v>
      </c>
      <c r="I775" s="29">
        <f ca="1"/>
        <v>20.616438356164345</v>
      </c>
    </row>
    <row r="776" spans="2:9" x14ac:dyDescent="0.25">
      <c r="B776" s="3">
        <f t="shared" ca="1" si="46"/>
        <v>43264</v>
      </c>
      <c r="C776" s="3">
        <f t="shared" ca="1" si="47"/>
        <v>50804</v>
      </c>
      <c r="D776" s="29">
        <f ca="1"/>
        <v>20.643835616438171</v>
      </c>
      <c r="G776" s="3">
        <f t="shared" ca="1" si="48"/>
        <v>43264</v>
      </c>
      <c r="H776" s="3">
        <f t="shared" ca="1" si="49"/>
        <v>50804</v>
      </c>
      <c r="I776" s="29">
        <f ca="1"/>
        <v>20.643835616438171</v>
      </c>
    </row>
    <row r="777" spans="2:9" x14ac:dyDescent="0.25">
      <c r="B777" s="3">
        <f t="shared" ca="1" si="46"/>
        <v>43264</v>
      </c>
      <c r="C777" s="3">
        <f t="shared" ca="1" si="47"/>
        <v>50814</v>
      </c>
      <c r="D777" s="29">
        <f ca="1"/>
        <v>20.671232876712722</v>
      </c>
      <c r="G777" s="3">
        <f t="shared" ca="1" si="48"/>
        <v>43264</v>
      </c>
      <c r="H777" s="3">
        <f t="shared" ca="1" si="49"/>
        <v>50814</v>
      </c>
      <c r="I777" s="29">
        <f ca="1"/>
        <v>20.671232876712722</v>
      </c>
    </row>
    <row r="778" spans="2:9" x14ac:dyDescent="0.25">
      <c r="B778" s="3">
        <f t="shared" ca="1" si="46"/>
        <v>43264</v>
      </c>
      <c r="C778" s="3">
        <f t="shared" ca="1" si="47"/>
        <v>50824</v>
      </c>
      <c r="D778" s="29">
        <f ca="1"/>
        <v>20.698630136986555</v>
      </c>
      <c r="G778" s="3">
        <f t="shared" ca="1" si="48"/>
        <v>43264</v>
      </c>
      <c r="H778" s="3">
        <f t="shared" ca="1" si="49"/>
        <v>50824</v>
      </c>
      <c r="I778" s="29">
        <f ca="1"/>
        <v>20.698630136986555</v>
      </c>
    </row>
    <row r="779" spans="2:9" x14ac:dyDescent="0.25">
      <c r="B779" s="3">
        <f t="shared" ca="1" si="46"/>
        <v>43264</v>
      </c>
      <c r="C779" s="3">
        <f t="shared" ca="1" si="47"/>
        <v>50834</v>
      </c>
      <c r="D779" s="29">
        <f ca="1"/>
        <v>20.726027397260459</v>
      </c>
      <c r="G779" s="3">
        <f t="shared" ca="1" si="48"/>
        <v>43264</v>
      </c>
      <c r="H779" s="3">
        <f t="shared" ca="1" si="49"/>
        <v>50834</v>
      </c>
      <c r="I779" s="29">
        <f ca="1"/>
        <v>20.726027397260459</v>
      </c>
    </row>
    <row r="780" spans="2:9" x14ac:dyDescent="0.25">
      <c r="B780" s="3">
        <f t="shared" ca="1" si="46"/>
        <v>43264</v>
      </c>
      <c r="C780" s="3">
        <f t="shared" ca="1" si="47"/>
        <v>50844</v>
      </c>
      <c r="D780" s="29">
        <f ca="1"/>
        <v>20.753424657534293</v>
      </c>
      <c r="G780" s="3">
        <f t="shared" ca="1" si="48"/>
        <v>43264</v>
      </c>
      <c r="H780" s="3">
        <f t="shared" ca="1" si="49"/>
        <v>50844</v>
      </c>
      <c r="I780" s="29">
        <f ca="1"/>
        <v>20.753424657534293</v>
      </c>
    </row>
    <row r="781" spans="2:9" x14ac:dyDescent="0.25">
      <c r="B781" s="3">
        <f t="shared" ca="1" si="46"/>
        <v>43264</v>
      </c>
      <c r="C781" s="3">
        <f t="shared" ca="1" si="47"/>
        <v>50854</v>
      </c>
      <c r="D781" s="29">
        <f ca="1"/>
        <v>20.78082191780852</v>
      </c>
      <c r="G781" s="3">
        <f t="shared" ca="1" si="48"/>
        <v>43264</v>
      </c>
      <c r="H781" s="3">
        <f t="shared" ca="1" si="49"/>
        <v>50854</v>
      </c>
      <c r="I781" s="29">
        <f ca="1"/>
        <v>20.78082191780852</v>
      </c>
    </row>
    <row r="782" spans="2:9" x14ac:dyDescent="0.25">
      <c r="B782" s="3">
        <f t="shared" ca="1" si="46"/>
        <v>43264</v>
      </c>
      <c r="C782" s="3">
        <f t="shared" ca="1" si="47"/>
        <v>50864</v>
      </c>
      <c r="D782" s="29">
        <f ca="1"/>
        <v>20.808219178082457</v>
      </c>
      <c r="G782" s="3">
        <f t="shared" ca="1" si="48"/>
        <v>43264</v>
      </c>
      <c r="H782" s="3">
        <f t="shared" ca="1" si="49"/>
        <v>50864</v>
      </c>
      <c r="I782" s="29">
        <f ca="1"/>
        <v>20.808219178082457</v>
      </c>
    </row>
    <row r="783" spans="2:9" x14ac:dyDescent="0.25">
      <c r="B783" s="3">
        <f t="shared" ca="1" si="46"/>
        <v>43264</v>
      </c>
      <c r="C783" s="3">
        <f t="shared" ca="1" si="47"/>
        <v>50874</v>
      </c>
      <c r="D783" s="29">
        <f ca="1"/>
        <v>20.835616438356283</v>
      </c>
      <c r="G783" s="3">
        <f t="shared" ca="1" si="48"/>
        <v>43264</v>
      </c>
      <c r="H783" s="3">
        <f t="shared" ca="1" si="49"/>
        <v>50874</v>
      </c>
      <c r="I783" s="29">
        <f ca="1"/>
        <v>20.835616438356283</v>
      </c>
    </row>
    <row r="784" spans="2:9" x14ac:dyDescent="0.25">
      <c r="B784" s="3">
        <f t="shared" ca="1" si="46"/>
        <v>43264</v>
      </c>
      <c r="C784" s="3">
        <f t="shared" ca="1" si="47"/>
        <v>50884</v>
      </c>
      <c r="D784" s="29">
        <f ca="1"/>
        <v>20.863013698630088</v>
      </c>
      <c r="G784" s="3">
        <f t="shared" ca="1" si="48"/>
        <v>43264</v>
      </c>
      <c r="H784" s="3">
        <f t="shared" ca="1" si="49"/>
        <v>50884</v>
      </c>
      <c r="I784" s="29">
        <f ca="1"/>
        <v>20.863013698630088</v>
      </c>
    </row>
    <row r="785" spans="2:9" x14ac:dyDescent="0.25">
      <c r="B785" s="3">
        <f t="shared" ca="1" si="46"/>
        <v>43264</v>
      </c>
      <c r="C785" s="3">
        <f t="shared" ca="1" si="47"/>
        <v>50894</v>
      </c>
      <c r="D785" s="29">
        <f ca="1"/>
        <v>20.890410958903917</v>
      </c>
      <c r="G785" s="3">
        <f t="shared" ca="1" si="48"/>
        <v>43264</v>
      </c>
      <c r="H785" s="3">
        <f t="shared" ca="1" si="49"/>
        <v>50894</v>
      </c>
      <c r="I785" s="29">
        <f ca="1"/>
        <v>20.890410958903917</v>
      </c>
    </row>
    <row r="786" spans="2:9" x14ac:dyDescent="0.25">
      <c r="B786" s="3">
        <f t="shared" ca="1" si="46"/>
        <v>43264</v>
      </c>
      <c r="C786" s="3">
        <f t="shared" ca="1" si="47"/>
        <v>50904</v>
      </c>
      <c r="D786" s="29">
        <f ca="1"/>
        <v>20.917808219177829</v>
      </c>
      <c r="G786" s="3">
        <f t="shared" ca="1" si="48"/>
        <v>43264</v>
      </c>
      <c r="H786" s="3">
        <f t="shared" ca="1" si="49"/>
        <v>50904</v>
      </c>
      <c r="I786" s="29">
        <f ca="1"/>
        <v>20.917808219177829</v>
      </c>
    </row>
    <row r="787" spans="2:9" x14ac:dyDescent="0.25">
      <c r="B787" s="3">
        <f t="shared" ca="1" si="46"/>
        <v>43264</v>
      </c>
      <c r="C787" s="3">
        <f t="shared" ca="1" si="47"/>
        <v>50914</v>
      </c>
      <c r="D787" s="29">
        <f ca="1"/>
        <v>20.945205479451658</v>
      </c>
      <c r="G787" s="3">
        <f t="shared" ca="1" si="48"/>
        <v>43264</v>
      </c>
      <c r="H787" s="3">
        <f t="shared" ca="1" si="49"/>
        <v>50914</v>
      </c>
      <c r="I787" s="29">
        <f ca="1"/>
        <v>20.945205479451658</v>
      </c>
    </row>
    <row r="788" spans="2:9" x14ac:dyDescent="0.25">
      <c r="B788" s="3">
        <f t="shared" ca="1" si="46"/>
        <v>43264</v>
      </c>
      <c r="C788" s="3">
        <f t="shared" ca="1" si="47"/>
        <v>50924</v>
      </c>
      <c r="D788" s="29">
        <f ca="1"/>
        <v>20.972602739725879</v>
      </c>
      <c r="G788" s="3">
        <f t="shared" ca="1" si="48"/>
        <v>43264</v>
      </c>
      <c r="H788" s="3">
        <f t="shared" ca="1" si="49"/>
        <v>50924</v>
      </c>
      <c r="I788" s="29">
        <f ca="1"/>
        <v>20.972602739725879</v>
      </c>
    </row>
    <row r="789" spans="2:9" x14ac:dyDescent="0.25">
      <c r="B789" s="3">
        <f t="shared" ca="1" si="46"/>
        <v>43264</v>
      </c>
      <c r="C789" s="3">
        <f t="shared" ca="1" si="47"/>
        <v>50934</v>
      </c>
      <c r="D789" s="29">
        <f ca="1"/>
        <v>20.999999999999709</v>
      </c>
      <c r="G789" s="3">
        <f t="shared" ca="1" si="48"/>
        <v>43264</v>
      </c>
      <c r="H789" s="3">
        <f t="shared" ca="1" si="49"/>
        <v>50934</v>
      </c>
      <c r="I789" s="29">
        <f ca="1"/>
        <v>20.999999999999709</v>
      </c>
    </row>
    <row r="790" spans="2:9" x14ac:dyDescent="0.25">
      <c r="B790" s="3">
        <f t="shared" ca="1" si="46"/>
        <v>43264</v>
      </c>
      <c r="C790" s="3">
        <f t="shared" ca="1" si="47"/>
        <v>50944</v>
      </c>
      <c r="D790" s="29">
        <f ca="1"/>
        <v>21.027397260273634</v>
      </c>
      <c r="G790" s="3">
        <f t="shared" ca="1" si="48"/>
        <v>43264</v>
      </c>
      <c r="H790" s="3">
        <f t="shared" ca="1" si="49"/>
        <v>50944</v>
      </c>
      <c r="I790" s="29">
        <f ca="1"/>
        <v>21.027397260273634</v>
      </c>
    </row>
    <row r="791" spans="2:9" x14ac:dyDescent="0.25">
      <c r="B791" s="3">
        <f t="shared" ca="1" si="46"/>
        <v>43264</v>
      </c>
      <c r="C791" s="3">
        <f t="shared" ca="1" si="47"/>
        <v>50954</v>
      </c>
      <c r="D791" s="29">
        <f ca="1"/>
        <v>21.054794520548203</v>
      </c>
      <c r="G791" s="3">
        <f t="shared" ca="1" si="48"/>
        <v>43264</v>
      </c>
      <c r="H791" s="3">
        <f t="shared" ca="1" si="49"/>
        <v>50954</v>
      </c>
      <c r="I791" s="29">
        <f ca="1"/>
        <v>21.054794520548203</v>
      </c>
    </row>
    <row r="792" spans="2:9" x14ac:dyDescent="0.25">
      <c r="B792" s="3">
        <f t="shared" ca="1" si="46"/>
        <v>43264</v>
      </c>
      <c r="C792" s="3">
        <f t="shared" ca="1" si="47"/>
        <v>50964</v>
      </c>
      <c r="D792" s="29">
        <f ca="1"/>
        <v>21.082191780822029</v>
      </c>
      <c r="G792" s="3">
        <f t="shared" ca="1" si="48"/>
        <v>43264</v>
      </c>
      <c r="H792" s="3">
        <f t="shared" ca="1" si="49"/>
        <v>50964</v>
      </c>
      <c r="I792" s="29">
        <f ca="1"/>
        <v>21.082191780822029</v>
      </c>
    </row>
    <row r="793" spans="2:9" x14ac:dyDescent="0.25">
      <c r="B793" s="3">
        <f t="shared" ref="B793:B856" ca="1" si="50">B792</f>
        <v>43264</v>
      </c>
      <c r="C793" s="3">
        <f t="shared" ref="C793:C856" ca="1" si="51">C792+10</f>
        <v>50974</v>
      </c>
      <c r="D793" s="29">
        <f ca="1"/>
        <v>21.109589041095937</v>
      </c>
      <c r="G793" s="3">
        <f t="shared" ref="G793:G856" ca="1" si="52">G792</f>
        <v>43264</v>
      </c>
      <c r="H793" s="3">
        <f t="shared" ref="H793:H856" ca="1" si="53">H792+10</f>
        <v>50974</v>
      </c>
      <c r="I793" s="29">
        <f ca="1"/>
        <v>21.109589041095937</v>
      </c>
    </row>
    <row r="794" spans="2:9" x14ac:dyDescent="0.25">
      <c r="B794" s="3">
        <f t="shared" ca="1" si="50"/>
        <v>43264</v>
      </c>
      <c r="C794" s="3">
        <f t="shared" ca="1" si="51"/>
        <v>50984</v>
      </c>
      <c r="D794" s="29">
        <f ca="1"/>
        <v>21.136986301369763</v>
      </c>
      <c r="G794" s="3">
        <f t="shared" ca="1" si="52"/>
        <v>43264</v>
      </c>
      <c r="H794" s="3">
        <f t="shared" ca="1" si="53"/>
        <v>50984</v>
      </c>
      <c r="I794" s="29">
        <f ca="1"/>
        <v>21.136986301369763</v>
      </c>
    </row>
    <row r="795" spans="2:9" x14ac:dyDescent="0.25">
      <c r="B795" s="3">
        <f t="shared" ca="1" si="50"/>
        <v>43264</v>
      </c>
      <c r="C795" s="3">
        <f t="shared" ca="1" si="51"/>
        <v>50994</v>
      </c>
      <c r="D795" s="29">
        <f ca="1"/>
        <v>21.164383561643991</v>
      </c>
      <c r="G795" s="3">
        <f t="shared" ca="1" si="52"/>
        <v>43264</v>
      </c>
      <c r="H795" s="3">
        <f t="shared" ca="1" si="53"/>
        <v>50994</v>
      </c>
      <c r="I795" s="29">
        <f ca="1"/>
        <v>21.164383561643991</v>
      </c>
    </row>
    <row r="796" spans="2:9" x14ac:dyDescent="0.25">
      <c r="B796" s="3">
        <f t="shared" ca="1" si="50"/>
        <v>43264</v>
      </c>
      <c r="C796" s="3">
        <f t="shared" ca="1" si="51"/>
        <v>51004</v>
      </c>
      <c r="D796" s="29">
        <f ca="1"/>
        <v>21.191780821917817</v>
      </c>
      <c r="G796" s="3">
        <f t="shared" ca="1" si="52"/>
        <v>43264</v>
      </c>
      <c r="H796" s="3">
        <f t="shared" ca="1" si="53"/>
        <v>51004</v>
      </c>
      <c r="I796" s="29">
        <f ca="1"/>
        <v>21.191780821917817</v>
      </c>
    </row>
    <row r="797" spans="2:9" x14ac:dyDescent="0.25">
      <c r="B797" s="3">
        <f t="shared" ca="1" si="50"/>
        <v>43264</v>
      </c>
      <c r="C797" s="3">
        <f t="shared" ca="1" si="51"/>
        <v>51014</v>
      </c>
      <c r="D797" s="29">
        <f ca="1"/>
        <v>21.219178082191725</v>
      </c>
      <c r="G797" s="3">
        <f t="shared" ca="1" si="52"/>
        <v>43264</v>
      </c>
      <c r="H797" s="3">
        <f t="shared" ca="1" si="53"/>
        <v>51014</v>
      </c>
      <c r="I797" s="29">
        <f ca="1"/>
        <v>21.219178082191725</v>
      </c>
    </row>
    <row r="798" spans="2:9" x14ac:dyDescent="0.25">
      <c r="B798" s="3">
        <f t="shared" ca="1" si="50"/>
        <v>43264</v>
      </c>
      <c r="C798" s="3">
        <f t="shared" ca="1" si="51"/>
        <v>51024</v>
      </c>
      <c r="D798" s="29">
        <f ca="1"/>
        <v>21.246575342465547</v>
      </c>
      <c r="G798" s="3">
        <f t="shared" ca="1" si="52"/>
        <v>43264</v>
      </c>
      <c r="H798" s="3">
        <f t="shared" ca="1" si="53"/>
        <v>51024</v>
      </c>
      <c r="I798" s="29">
        <f ca="1"/>
        <v>21.246575342465547</v>
      </c>
    </row>
    <row r="799" spans="2:9" x14ac:dyDescent="0.25">
      <c r="B799" s="3">
        <f t="shared" ca="1" si="50"/>
        <v>43264</v>
      </c>
      <c r="C799" s="3">
        <f t="shared" ca="1" si="51"/>
        <v>51034</v>
      </c>
      <c r="D799" s="29">
        <f ca="1"/>
        <v>21.273972602739814</v>
      </c>
      <c r="G799" s="3">
        <f t="shared" ca="1" si="52"/>
        <v>43264</v>
      </c>
      <c r="H799" s="3">
        <f t="shared" ca="1" si="53"/>
        <v>51034</v>
      </c>
      <c r="I799" s="29">
        <f ca="1"/>
        <v>21.273972602739814</v>
      </c>
    </row>
    <row r="800" spans="2:9" x14ac:dyDescent="0.25">
      <c r="B800" s="3">
        <f t="shared" ca="1" si="50"/>
        <v>43264</v>
      </c>
      <c r="C800" s="3">
        <f t="shared" ca="1" si="51"/>
        <v>51044</v>
      </c>
      <c r="D800" s="29">
        <f ca="1"/>
        <v>21.301369863013718</v>
      </c>
      <c r="G800" s="3">
        <f t="shared" ca="1" si="52"/>
        <v>43264</v>
      </c>
      <c r="H800" s="3">
        <f t="shared" ca="1" si="53"/>
        <v>51044</v>
      </c>
      <c r="I800" s="29">
        <f ca="1"/>
        <v>21.301369863013718</v>
      </c>
    </row>
    <row r="801" spans="2:9" x14ac:dyDescent="0.25">
      <c r="B801" s="3">
        <f t="shared" ca="1" si="50"/>
        <v>43264</v>
      </c>
      <c r="C801" s="3">
        <f t="shared" ca="1" si="51"/>
        <v>51054</v>
      </c>
      <c r="D801" s="29">
        <f ca="1"/>
        <v>21.328767123287548</v>
      </c>
      <c r="G801" s="3">
        <f t="shared" ca="1" si="52"/>
        <v>43264</v>
      </c>
      <c r="H801" s="3">
        <f t="shared" ca="1" si="53"/>
        <v>51054</v>
      </c>
      <c r="I801" s="29">
        <f ca="1"/>
        <v>21.328767123287548</v>
      </c>
    </row>
    <row r="802" spans="2:9" x14ac:dyDescent="0.25">
      <c r="B802" s="3">
        <f t="shared" ca="1" si="50"/>
        <v>43264</v>
      </c>
      <c r="C802" s="3">
        <f t="shared" ca="1" si="51"/>
        <v>51064</v>
      </c>
      <c r="D802" s="29">
        <f ca="1"/>
        <v>21.356164383561765</v>
      </c>
      <c r="G802" s="3">
        <f t="shared" ca="1" si="52"/>
        <v>43264</v>
      </c>
      <c r="H802" s="3">
        <f t="shared" ca="1" si="53"/>
        <v>51064</v>
      </c>
      <c r="I802" s="29">
        <f ca="1"/>
        <v>21.356164383561765</v>
      </c>
    </row>
    <row r="803" spans="2:9" x14ac:dyDescent="0.25">
      <c r="B803" s="3">
        <f t="shared" ca="1" si="50"/>
        <v>43264</v>
      </c>
      <c r="C803" s="3">
        <f t="shared" ca="1" si="51"/>
        <v>51074</v>
      </c>
      <c r="D803" s="29">
        <f ca="1"/>
        <v>21.383561643835591</v>
      </c>
      <c r="G803" s="3">
        <f t="shared" ca="1" si="52"/>
        <v>43264</v>
      </c>
      <c r="H803" s="3">
        <f t="shared" ca="1" si="53"/>
        <v>51074</v>
      </c>
      <c r="I803" s="29">
        <f ca="1"/>
        <v>21.383561643835591</v>
      </c>
    </row>
    <row r="804" spans="2:9" x14ac:dyDescent="0.25">
      <c r="B804" s="3">
        <f t="shared" ca="1" si="50"/>
        <v>43264</v>
      </c>
      <c r="C804" s="3">
        <f t="shared" ca="1" si="51"/>
        <v>51084</v>
      </c>
      <c r="D804" s="29">
        <f ca="1"/>
        <v>21.410958904109499</v>
      </c>
      <c r="G804" s="3">
        <f t="shared" ca="1" si="52"/>
        <v>43264</v>
      </c>
      <c r="H804" s="3">
        <f t="shared" ca="1" si="53"/>
        <v>51084</v>
      </c>
      <c r="I804" s="29">
        <f ca="1"/>
        <v>21.410958904109499</v>
      </c>
    </row>
    <row r="805" spans="2:9" x14ac:dyDescent="0.25">
      <c r="B805" s="3">
        <f t="shared" ca="1" si="50"/>
        <v>43264</v>
      </c>
      <c r="C805" s="3">
        <f t="shared" ca="1" si="51"/>
        <v>51094</v>
      </c>
      <c r="D805" s="29">
        <f ca="1"/>
        <v>21.438356164383329</v>
      </c>
      <c r="G805" s="3">
        <f t="shared" ca="1" si="52"/>
        <v>43264</v>
      </c>
      <c r="H805" s="3">
        <f t="shared" ca="1" si="53"/>
        <v>51094</v>
      </c>
      <c r="I805" s="29">
        <f ca="1"/>
        <v>21.438356164383329</v>
      </c>
    </row>
    <row r="806" spans="2:9" x14ac:dyDescent="0.25">
      <c r="B806" s="3">
        <f t="shared" ca="1" si="50"/>
        <v>43264</v>
      </c>
      <c r="C806" s="3">
        <f t="shared" ca="1" si="51"/>
        <v>51104</v>
      </c>
      <c r="D806" s="29">
        <f ca="1"/>
        <v>21.465753424657912</v>
      </c>
      <c r="G806" s="3">
        <f t="shared" ca="1" si="52"/>
        <v>43264</v>
      </c>
      <c r="H806" s="3">
        <f t="shared" ca="1" si="53"/>
        <v>51104</v>
      </c>
      <c r="I806" s="29">
        <f ca="1"/>
        <v>21.465753424657912</v>
      </c>
    </row>
    <row r="807" spans="2:9" x14ac:dyDescent="0.25">
      <c r="B807" s="3">
        <f t="shared" ca="1" si="50"/>
        <v>43264</v>
      </c>
      <c r="C807" s="3">
        <f t="shared" ca="1" si="51"/>
        <v>51114</v>
      </c>
      <c r="D807" s="29">
        <f ca="1"/>
        <v>21.493150684931742</v>
      </c>
      <c r="G807" s="3">
        <f t="shared" ca="1" si="52"/>
        <v>43264</v>
      </c>
      <c r="H807" s="3">
        <f t="shared" ca="1" si="53"/>
        <v>51114</v>
      </c>
      <c r="I807" s="29">
        <f ca="1"/>
        <v>21.493150684931742</v>
      </c>
    </row>
    <row r="808" spans="2:9" x14ac:dyDescent="0.25">
      <c r="B808" s="3">
        <f t="shared" ca="1" si="50"/>
        <v>43264</v>
      </c>
      <c r="C808" s="3">
        <f t="shared" ca="1" si="51"/>
        <v>51124</v>
      </c>
      <c r="D808" s="29">
        <f ca="1"/>
        <v>21.520547945205671</v>
      </c>
      <c r="G808" s="3">
        <f t="shared" ca="1" si="52"/>
        <v>43264</v>
      </c>
      <c r="H808" s="3">
        <f t="shared" ca="1" si="53"/>
        <v>51124</v>
      </c>
      <c r="I808" s="29">
        <f ca="1"/>
        <v>21.520547945205671</v>
      </c>
    </row>
    <row r="809" spans="2:9" x14ac:dyDescent="0.25">
      <c r="B809" s="3">
        <f t="shared" ca="1" si="50"/>
        <v>43264</v>
      </c>
      <c r="C809" s="3">
        <f t="shared" ca="1" si="51"/>
        <v>51134</v>
      </c>
      <c r="D809" s="29">
        <f ca="1"/>
        <v>21.547945205479884</v>
      </c>
      <c r="G809" s="3">
        <f t="shared" ca="1" si="52"/>
        <v>43264</v>
      </c>
      <c r="H809" s="3">
        <f t="shared" ca="1" si="53"/>
        <v>51134</v>
      </c>
      <c r="I809" s="29">
        <f ca="1"/>
        <v>21.547945205479884</v>
      </c>
    </row>
    <row r="810" spans="2:9" x14ac:dyDescent="0.25">
      <c r="B810" s="3">
        <f t="shared" ca="1" si="50"/>
        <v>43264</v>
      </c>
      <c r="C810" s="3">
        <f t="shared" ca="1" si="51"/>
        <v>51144</v>
      </c>
      <c r="D810" s="29">
        <f ca="1"/>
        <v>21.575275095441675</v>
      </c>
      <c r="G810" s="3">
        <f t="shared" ca="1" si="52"/>
        <v>43264</v>
      </c>
      <c r="H810" s="3">
        <f t="shared" ca="1" si="53"/>
        <v>51144</v>
      </c>
      <c r="I810" s="29">
        <f ca="1"/>
        <v>21.575275095441675</v>
      </c>
    </row>
    <row r="811" spans="2:9" x14ac:dyDescent="0.25">
      <c r="B811" s="3">
        <f t="shared" ca="1" si="50"/>
        <v>43264</v>
      </c>
      <c r="C811" s="3">
        <f t="shared" ca="1" si="51"/>
        <v>51154</v>
      </c>
      <c r="D811" s="29">
        <f ca="1"/>
        <v>21.602597499812859</v>
      </c>
      <c r="G811" s="3">
        <f t="shared" ca="1" si="52"/>
        <v>43264</v>
      </c>
      <c r="H811" s="3">
        <f t="shared" ca="1" si="53"/>
        <v>51154</v>
      </c>
      <c r="I811" s="29">
        <f ca="1"/>
        <v>21.602597499812859</v>
      </c>
    </row>
    <row r="812" spans="2:9" x14ac:dyDescent="0.25">
      <c r="B812" s="3">
        <f t="shared" ca="1" si="50"/>
        <v>43264</v>
      </c>
      <c r="C812" s="3">
        <f t="shared" ca="1" si="51"/>
        <v>51164</v>
      </c>
      <c r="D812" s="29">
        <f ca="1"/>
        <v>21.629919904184042</v>
      </c>
      <c r="G812" s="3">
        <f t="shared" ca="1" si="52"/>
        <v>43264</v>
      </c>
      <c r="H812" s="3">
        <f t="shared" ca="1" si="53"/>
        <v>51164</v>
      </c>
      <c r="I812" s="29">
        <f ca="1"/>
        <v>21.629919904184042</v>
      </c>
    </row>
    <row r="813" spans="2:9" x14ac:dyDescent="0.25">
      <c r="B813" s="3">
        <f t="shared" ca="1" si="50"/>
        <v>43264</v>
      </c>
      <c r="C813" s="3">
        <f t="shared" ca="1" si="51"/>
        <v>51174</v>
      </c>
      <c r="D813" s="29">
        <f ca="1"/>
        <v>21.657242308555624</v>
      </c>
      <c r="G813" s="3">
        <f t="shared" ca="1" si="52"/>
        <v>43264</v>
      </c>
      <c r="H813" s="3">
        <f t="shared" ca="1" si="53"/>
        <v>51174</v>
      </c>
      <c r="I813" s="29">
        <f ca="1"/>
        <v>21.657242308555624</v>
      </c>
    </row>
    <row r="814" spans="2:9" x14ac:dyDescent="0.25">
      <c r="B814" s="3">
        <f t="shared" ca="1" si="50"/>
        <v>43264</v>
      </c>
      <c r="C814" s="3">
        <f t="shared" ca="1" si="51"/>
        <v>51184</v>
      </c>
      <c r="D814" s="29">
        <f ca="1"/>
        <v>21.684564712927571</v>
      </c>
      <c r="G814" s="3">
        <f t="shared" ca="1" si="52"/>
        <v>43264</v>
      </c>
      <c r="H814" s="3">
        <f t="shared" ca="1" si="53"/>
        <v>51184</v>
      </c>
      <c r="I814" s="29">
        <f ca="1"/>
        <v>21.684564712927571</v>
      </c>
    </row>
    <row r="815" spans="2:9" x14ac:dyDescent="0.25">
      <c r="B815" s="3">
        <f t="shared" ca="1" si="50"/>
        <v>43264</v>
      </c>
      <c r="C815" s="3">
        <f t="shared" ca="1" si="51"/>
        <v>51194</v>
      </c>
      <c r="D815" s="29">
        <f ca="1"/>
        <v>21.71188711729916</v>
      </c>
      <c r="G815" s="3">
        <f t="shared" ca="1" si="52"/>
        <v>43264</v>
      </c>
      <c r="H815" s="3">
        <f t="shared" ca="1" si="53"/>
        <v>51194</v>
      </c>
      <c r="I815" s="29">
        <f ca="1"/>
        <v>21.71188711729916</v>
      </c>
    </row>
    <row r="816" spans="2:9" x14ac:dyDescent="0.25">
      <c r="B816" s="3">
        <f t="shared" ca="1" si="50"/>
        <v>43264</v>
      </c>
      <c r="C816" s="3">
        <f t="shared" ca="1" si="51"/>
        <v>51204</v>
      </c>
      <c r="D816" s="29">
        <f ca="1"/>
        <v>21.739209521670801</v>
      </c>
      <c r="G816" s="3">
        <f t="shared" ca="1" si="52"/>
        <v>43264</v>
      </c>
      <c r="H816" s="3">
        <f t="shared" ca="1" si="53"/>
        <v>51204</v>
      </c>
      <c r="I816" s="29">
        <f ca="1"/>
        <v>21.739209521670801</v>
      </c>
    </row>
    <row r="817" spans="2:9" x14ac:dyDescent="0.25">
      <c r="B817" s="3">
        <f t="shared" ca="1" si="50"/>
        <v>43264</v>
      </c>
      <c r="C817" s="3">
        <f t="shared" ca="1" si="51"/>
        <v>51214</v>
      </c>
      <c r="D817" s="29">
        <f ca="1"/>
        <v>21.766531926042287</v>
      </c>
      <c r="G817" s="3">
        <f t="shared" ca="1" si="52"/>
        <v>43264</v>
      </c>
      <c r="H817" s="3">
        <f t="shared" ca="1" si="53"/>
        <v>51214</v>
      </c>
      <c r="I817" s="29">
        <f ca="1"/>
        <v>21.766531926042287</v>
      </c>
    </row>
    <row r="818" spans="2:9" x14ac:dyDescent="0.25">
      <c r="B818" s="3">
        <f t="shared" ca="1" si="50"/>
        <v>43264</v>
      </c>
      <c r="C818" s="3">
        <f t="shared" ca="1" si="51"/>
        <v>51224</v>
      </c>
      <c r="D818" s="29">
        <f ca="1"/>
        <v>21.793854330414263</v>
      </c>
      <c r="G818" s="3">
        <f t="shared" ca="1" si="52"/>
        <v>43264</v>
      </c>
      <c r="H818" s="3">
        <f t="shared" ca="1" si="53"/>
        <v>51224</v>
      </c>
      <c r="I818" s="29">
        <f ca="1"/>
        <v>21.793854330414263</v>
      </c>
    </row>
    <row r="819" spans="2:9" x14ac:dyDescent="0.25">
      <c r="B819" s="3">
        <f t="shared" ca="1" si="50"/>
        <v>43264</v>
      </c>
      <c r="C819" s="3">
        <f t="shared" ca="1" si="51"/>
        <v>51234</v>
      </c>
      <c r="D819" s="29">
        <f ca="1"/>
        <v>21.821176734785841</v>
      </c>
      <c r="G819" s="3">
        <f t="shared" ca="1" si="52"/>
        <v>43264</v>
      </c>
      <c r="H819" s="3">
        <f t="shared" ca="1" si="53"/>
        <v>51234</v>
      </c>
      <c r="I819" s="29">
        <f ca="1"/>
        <v>21.821176734785841</v>
      </c>
    </row>
    <row r="820" spans="2:9" x14ac:dyDescent="0.25">
      <c r="B820" s="3">
        <f t="shared" ca="1" si="50"/>
        <v>43264</v>
      </c>
      <c r="C820" s="3">
        <f t="shared" ca="1" si="51"/>
        <v>51244</v>
      </c>
      <c r="D820" s="29">
        <f ca="1"/>
        <v>21.848499139156999</v>
      </c>
      <c r="G820" s="3">
        <f t="shared" ca="1" si="52"/>
        <v>43264</v>
      </c>
      <c r="H820" s="3">
        <f t="shared" ca="1" si="53"/>
        <v>51244</v>
      </c>
      <c r="I820" s="29">
        <f ca="1"/>
        <v>21.848499139156999</v>
      </c>
    </row>
    <row r="821" spans="2:9" x14ac:dyDescent="0.25">
      <c r="B821" s="3">
        <f t="shared" ca="1" si="50"/>
        <v>43264</v>
      </c>
      <c r="C821" s="3">
        <f t="shared" ca="1" si="51"/>
        <v>51254</v>
      </c>
      <c r="D821" s="29">
        <f ca="1"/>
        <v>21.875821543528573</v>
      </c>
      <c r="G821" s="3">
        <f t="shared" ca="1" si="52"/>
        <v>43264</v>
      </c>
      <c r="H821" s="3">
        <f t="shared" ca="1" si="53"/>
        <v>51254</v>
      </c>
      <c r="I821" s="29">
        <f ca="1"/>
        <v>21.875821543528573</v>
      </c>
    </row>
    <row r="822" spans="2:9" x14ac:dyDescent="0.25">
      <c r="B822" s="3">
        <f t="shared" ca="1" si="50"/>
        <v>43264</v>
      </c>
      <c r="C822" s="3">
        <f t="shared" ca="1" si="51"/>
        <v>51264</v>
      </c>
      <c r="D822" s="29">
        <f ca="1"/>
        <v>21.903143947900556</v>
      </c>
      <c r="G822" s="3">
        <f t="shared" ca="1" si="52"/>
        <v>43264</v>
      </c>
      <c r="H822" s="3">
        <f t="shared" ca="1" si="53"/>
        <v>51264</v>
      </c>
      <c r="I822" s="29">
        <f ca="1"/>
        <v>21.903143947900556</v>
      </c>
    </row>
    <row r="823" spans="2:9" x14ac:dyDescent="0.25">
      <c r="B823" s="3">
        <f t="shared" ca="1" si="50"/>
        <v>43264</v>
      </c>
      <c r="C823" s="3">
        <f t="shared" ca="1" si="51"/>
        <v>51274</v>
      </c>
      <c r="D823" s="29">
        <f ca="1"/>
        <v>21.930466352271733</v>
      </c>
      <c r="G823" s="3">
        <f t="shared" ca="1" si="52"/>
        <v>43264</v>
      </c>
      <c r="H823" s="3">
        <f t="shared" ca="1" si="53"/>
        <v>51274</v>
      </c>
      <c r="I823" s="29">
        <f ca="1"/>
        <v>21.930466352271733</v>
      </c>
    </row>
    <row r="824" spans="2:9" x14ac:dyDescent="0.25">
      <c r="B824" s="3">
        <f t="shared" ca="1" si="50"/>
        <v>43264</v>
      </c>
      <c r="C824" s="3">
        <f t="shared" ca="1" si="51"/>
        <v>51284</v>
      </c>
      <c r="D824" s="29">
        <f ca="1"/>
        <v>21.957788756643307</v>
      </c>
      <c r="G824" s="3">
        <f t="shared" ca="1" si="52"/>
        <v>43264</v>
      </c>
      <c r="H824" s="3">
        <f t="shared" ca="1" si="53"/>
        <v>51284</v>
      </c>
      <c r="I824" s="29">
        <f ca="1"/>
        <v>21.957788756643307</v>
      </c>
    </row>
    <row r="825" spans="2:9" x14ac:dyDescent="0.25">
      <c r="B825" s="3">
        <f t="shared" ca="1" si="50"/>
        <v>43264</v>
      </c>
      <c r="C825" s="3">
        <f t="shared" ca="1" si="51"/>
        <v>51294</v>
      </c>
      <c r="D825" s="29">
        <f ca="1"/>
        <v>21.985111161014967</v>
      </c>
      <c r="G825" s="3">
        <f t="shared" ca="1" si="52"/>
        <v>43264</v>
      </c>
      <c r="H825" s="3">
        <f t="shared" ca="1" si="53"/>
        <v>51294</v>
      </c>
      <c r="I825" s="29">
        <f ca="1"/>
        <v>21.985111161014967</v>
      </c>
    </row>
    <row r="826" spans="2:9" x14ac:dyDescent="0.25">
      <c r="B826" s="3">
        <f t="shared" ca="1" si="50"/>
        <v>43264</v>
      </c>
      <c r="C826" s="3">
        <f t="shared" ca="1" si="51"/>
        <v>51304</v>
      </c>
      <c r="D826" s="29">
        <f ca="1"/>
        <v>22.01243356538652</v>
      </c>
      <c r="G826" s="3">
        <f t="shared" ca="1" si="52"/>
        <v>43264</v>
      </c>
      <c r="H826" s="3">
        <f t="shared" ca="1" si="53"/>
        <v>51304</v>
      </c>
      <c r="I826" s="29">
        <f ca="1"/>
        <v>22.01243356538652</v>
      </c>
    </row>
    <row r="827" spans="2:9" x14ac:dyDescent="0.25">
      <c r="B827" s="3">
        <f t="shared" ca="1" si="50"/>
        <v>43264</v>
      </c>
      <c r="C827" s="3">
        <f t="shared" ca="1" si="51"/>
        <v>51314</v>
      </c>
      <c r="D827" s="29">
        <f ca="1"/>
        <v>22.039755969758502</v>
      </c>
      <c r="G827" s="3">
        <f t="shared" ca="1" si="52"/>
        <v>43264</v>
      </c>
      <c r="H827" s="3">
        <f t="shared" ca="1" si="53"/>
        <v>51314</v>
      </c>
      <c r="I827" s="29">
        <f ca="1"/>
        <v>22.039755969758502</v>
      </c>
    </row>
    <row r="828" spans="2:9" x14ac:dyDescent="0.25">
      <c r="B828" s="3">
        <f t="shared" ca="1" si="50"/>
        <v>43264</v>
      </c>
      <c r="C828" s="3">
        <f t="shared" ca="1" si="51"/>
        <v>51324</v>
      </c>
      <c r="D828" s="29">
        <f ca="1"/>
        <v>22.067078374130062</v>
      </c>
      <c r="G828" s="3">
        <f t="shared" ca="1" si="52"/>
        <v>43264</v>
      </c>
      <c r="H828" s="3">
        <f t="shared" ca="1" si="53"/>
        <v>51324</v>
      </c>
      <c r="I828" s="29">
        <f ca="1"/>
        <v>22.067078374130062</v>
      </c>
    </row>
    <row r="829" spans="2:9" x14ac:dyDescent="0.25">
      <c r="B829" s="3">
        <f t="shared" ca="1" si="50"/>
        <v>43264</v>
      </c>
      <c r="C829" s="3">
        <f t="shared" ca="1" si="51"/>
        <v>51334</v>
      </c>
      <c r="D829" s="29">
        <f ca="1"/>
        <v>22.094400778501161</v>
      </c>
      <c r="G829" s="3">
        <f t="shared" ca="1" si="52"/>
        <v>43264</v>
      </c>
      <c r="H829" s="3">
        <f t="shared" ca="1" si="53"/>
        <v>51334</v>
      </c>
      <c r="I829" s="29">
        <f ca="1"/>
        <v>22.094400778501161</v>
      </c>
    </row>
    <row r="830" spans="2:9" x14ac:dyDescent="0.25">
      <c r="B830" s="3">
        <f t="shared" ca="1" si="50"/>
        <v>43264</v>
      </c>
      <c r="C830" s="3">
        <f t="shared" ca="1" si="51"/>
        <v>51344</v>
      </c>
      <c r="D830" s="29">
        <f ca="1"/>
        <v>22.121723182872731</v>
      </c>
      <c r="G830" s="3">
        <f t="shared" ca="1" si="52"/>
        <v>43264</v>
      </c>
      <c r="H830" s="3">
        <f t="shared" ca="1" si="53"/>
        <v>51344</v>
      </c>
      <c r="I830" s="29">
        <f ca="1"/>
        <v>22.121723182872731</v>
      </c>
    </row>
    <row r="831" spans="2:9" x14ac:dyDescent="0.25">
      <c r="B831" s="3">
        <f t="shared" ca="1" si="50"/>
        <v>43264</v>
      </c>
      <c r="C831" s="3">
        <f t="shared" ca="1" si="51"/>
        <v>51354</v>
      </c>
      <c r="D831" s="29">
        <f ca="1"/>
        <v>22.149045587244697</v>
      </c>
      <c r="G831" s="3">
        <f t="shared" ca="1" si="52"/>
        <v>43264</v>
      </c>
      <c r="H831" s="3">
        <f t="shared" ca="1" si="53"/>
        <v>51354</v>
      </c>
      <c r="I831" s="29">
        <f ca="1"/>
        <v>22.149045587244697</v>
      </c>
    </row>
    <row r="832" spans="2:9" x14ac:dyDescent="0.25">
      <c r="B832" s="3">
        <f t="shared" ca="1" si="50"/>
        <v>43264</v>
      </c>
      <c r="C832" s="3">
        <f t="shared" ca="1" si="51"/>
        <v>51364</v>
      </c>
      <c r="D832" s="29">
        <f ca="1"/>
        <v>22.176367991616271</v>
      </c>
      <c r="G832" s="3">
        <f t="shared" ca="1" si="52"/>
        <v>43264</v>
      </c>
      <c r="H832" s="3">
        <f t="shared" ca="1" si="53"/>
        <v>51364</v>
      </c>
      <c r="I832" s="29">
        <f ca="1"/>
        <v>22.176367991616271</v>
      </c>
    </row>
    <row r="833" spans="2:9" x14ac:dyDescent="0.25">
      <c r="B833" s="3">
        <f t="shared" ca="1" si="50"/>
        <v>43264</v>
      </c>
      <c r="C833" s="3">
        <f t="shared" ca="1" si="51"/>
        <v>51374</v>
      </c>
      <c r="D833" s="29">
        <f ca="1"/>
        <v>22.203690395987934</v>
      </c>
      <c r="G833" s="3">
        <f t="shared" ca="1" si="52"/>
        <v>43264</v>
      </c>
      <c r="H833" s="3">
        <f t="shared" ca="1" si="53"/>
        <v>51374</v>
      </c>
      <c r="I833" s="29">
        <f ca="1"/>
        <v>22.203690395987934</v>
      </c>
    </row>
    <row r="834" spans="2:9" x14ac:dyDescent="0.25">
      <c r="B834" s="3">
        <f t="shared" ca="1" si="50"/>
        <v>43264</v>
      </c>
      <c r="C834" s="3">
        <f t="shared" ca="1" si="51"/>
        <v>51384</v>
      </c>
      <c r="D834" s="29">
        <f ca="1"/>
        <v>22.23101280035911</v>
      </c>
      <c r="G834" s="3">
        <f t="shared" ca="1" si="52"/>
        <v>43264</v>
      </c>
      <c r="H834" s="3">
        <f t="shared" ca="1" si="53"/>
        <v>51384</v>
      </c>
      <c r="I834" s="29">
        <f ca="1"/>
        <v>22.23101280035911</v>
      </c>
    </row>
    <row r="835" spans="2:9" x14ac:dyDescent="0.25">
      <c r="B835" s="3">
        <f t="shared" ca="1" si="50"/>
        <v>43264</v>
      </c>
      <c r="C835" s="3">
        <f t="shared" ca="1" si="51"/>
        <v>51394</v>
      </c>
      <c r="D835" s="29">
        <f ca="1"/>
        <v>22.258335204730685</v>
      </c>
      <c r="G835" s="3">
        <f t="shared" ca="1" si="52"/>
        <v>43264</v>
      </c>
      <c r="H835" s="3">
        <f t="shared" ca="1" si="53"/>
        <v>51394</v>
      </c>
      <c r="I835" s="29">
        <f ca="1"/>
        <v>22.258335204730685</v>
      </c>
    </row>
    <row r="836" spans="2:9" x14ac:dyDescent="0.25">
      <c r="B836" s="3">
        <f t="shared" ca="1" si="50"/>
        <v>43264</v>
      </c>
      <c r="C836" s="3">
        <f t="shared" ca="1" si="51"/>
        <v>51404</v>
      </c>
      <c r="D836" s="29">
        <f ca="1"/>
        <v>22.285657609102671</v>
      </c>
      <c r="G836" s="3">
        <f t="shared" ca="1" si="52"/>
        <v>43264</v>
      </c>
      <c r="H836" s="3">
        <f t="shared" ca="1" si="53"/>
        <v>51404</v>
      </c>
      <c r="I836" s="29">
        <f ca="1"/>
        <v>22.285657609102671</v>
      </c>
    </row>
    <row r="837" spans="2:9" x14ac:dyDescent="0.25">
      <c r="B837" s="3">
        <f t="shared" ca="1" si="50"/>
        <v>43264</v>
      </c>
      <c r="C837" s="3">
        <f t="shared" ca="1" si="51"/>
        <v>51414</v>
      </c>
      <c r="D837" s="29">
        <f ca="1"/>
        <v>22.31298001347422</v>
      </c>
      <c r="G837" s="3">
        <f t="shared" ca="1" si="52"/>
        <v>43264</v>
      </c>
      <c r="H837" s="3">
        <f t="shared" ca="1" si="53"/>
        <v>51414</v>
      </c>
      <c r="I837" s="29">
        <f ca="1"/>
        <v>22.31298001347422</v>
      </c>
    </row>
    <row r="838" spans="2:9" x14ac:dyDescent="0.25">
      <c r="B838" s="3">
        <f t="shared" ca="1" si="50"/>
        <v>43264</v>
      </c>
      <c r="C838" s="3">
        <f t="shared" ca="1" si="51"/>
        <v>51424</v>
      </c>
      <c r="D838" s="29">
        <f ca="1"/>
        <v>22.34030241784539</v>
      </c>
      <c r="G838" s="3">
        <f t="shared" ca="1" si="52"/>
        <v>43264</v>
      </c>
      <c r="H838" s="3">
        <f t="shared" ca="1" si="53"/>
        <v>51424</v>
      </c>
      <c r="I838" s="29">
        <f ca="1"/>
        <v>22.34030241784539</v>
      </c>
    </row>
    <row r="839" spans="2:9" x14ac:dyDescent="0.25">
      <c r="B839" s="3">
        <f t="shared" ca="1" si="50"/>
        <v>43264</v>
      </c>
      <c r="C839" s="3">
        <f t="shared" ca="1" si="51"/>
        <v>51434</v>
      </c>
      <c r="D839" s="29">
        <f ca="1"/>
        <v>22.367624822216957</v>
      </c>
      <c r="G839" s="3">
        <f t="shared" ca="1" si="52"/>
        <v>43264</v>
      </c>
      <c r="H839" s="3">
        <f t="shared" ca="1" si="53"/>
        <v>51434</v>
      </c>
      <c r="I839" s="29">
        <f ca="1"/>
        <v>22.367624822216957</v>
      </c>
    </row>
    <row r="840" spans="2:9" x14ac:dyDescent="0.25">
      <c r="B840" s="3">
        <f t="shared" ca="1" si="50"/>
        <v>43264</v>
      </c>
      <c r="C840" s="3">
        <f t="shared" ca="1" si="51"/>
        <v>51444</v>
      </c>
      <c r="D840" s="29">
        <f ca="1"/>
        <v>22.394947226588858</v>
      </c>
      <c r="G840" s="3">
        <f t="shared" ca="1" si="52"/>
        <v>43264</v>
      </c>
      <c r="H840" s="3">
        <f t="shared" ca="1" si="53"/>
        <v>51444</v>
      </c>
      <c r="I840" s="29">
        <f ca="1"/>
        <v>22.394947226588858</v>
      </c>
    </row>
    <row r="841" spans="2:9" x14ac:dyDescent="0.25">
      <c r="B841" s="3">
        <f t="shared" ca="1" si="50"/>
        <v>43264</v>
      </c>
      <c r="C841" s="3">
        <f t="shared" ca="1" si="51"/>
        <v>51454</v>
      </c>
      <c r="D841" s="29">
        <f ca="1"/>
        <v>22.422269630960418</v>
      </c>
      <c r="G841" s="3">
        <f t="shared" ca="1" si="52"/>
        <v>43264</v>
      </c>
      <c r="H841" s="3">
        <f t="shared" ca="1" si="53"/>
        <v>51454</v>
      </c>
      <c r="I841" s="29">
        <f ca="1"/>
        <v>22.422269630960418</v>
      </c>
    </row>
    <row r="842" spans="2:9" x14ac:dyDescent="0.25">
      <c r="B842" s="3">
        <f t="shared" ca="1" si="50"/>
        <v>43264</v>
      </c>
      <c r="C842" s="3">
        <f t="shared" ca="1" si="51"/>
        <v>51464</v>
      </c>
      <c r="D842" s="29">
        <f ca="1"/>
        <v>22.449592035332103</v>
      </c>
      <c r="G842" s="3">
        <f t="shared" ca="1" si="52"/>
        <v>43264</v>
      </c>
      <c r="H842" s="3">
        <f t="shared" ca="1" si="53"/>
        <v>51464</v>
      </c>
      <c r="I842" s="29">
        <f ca="1"/>
        <v>22.449592035332103</v>
      </c>
    </row>
    <row r="843" spans="2:9" x14ac:dyDescent="0.25">
      <c r="B843" s="3">
        <f t="shared" ca="1" si="50"/>
        <v>43264</v>
      </c>
      <c r="C843" s="3">
        <f t="shared" ca="1" si="51"/>
        <v>51474</v>
      </c>
      <c r="D843" s="29">
        <f ca="1"/>
        <v>22.476914439703645</v>
      </c>
      <c r="G843" s="3">
        <f t="shared" ca="1" si="52"/>
        <v>43264</v>
      </c>
      <c r="H843" s="3">
        <f t="shared" ca="1" si="53"/>
        <v>51474</v>
      </c>
      <c r="I843" s="29">
        <f ca="1"/>
        <v>22.476914439703645</v>
      </c>
    </row>
    <row r="844" spans="2:9" x14ac:dyDescent="0.25">
      <c r="B844" s="3">
        <f t="shared" ca="1" si="50"/>
        <v>43264</v>
      </c>
      <c r="C844" s="3">
        <f t="shared" ca="1" si="51"/>
        <v>51484</v>
      </c>
      <c r="D844" s="29">
        <f ca="1"/>
        <v>22.504236844075642</v>
      </c>
      <c r="G844" s="3">
        <f t="shared" ca="1" si="52"/>
        <v>43264</v>
      </c>
      <c r="H844" s="3">
        <f t="shared" ca="1" si="53"/>
        <v>51484</v>
      </c>
      <c r="I844" s="29">
        <f ca="1"/>
        <v>22.504236844075642</v>
      </c>
    </row>
    <row r="845" spans="2:9" x14ac:dyDescent="0.25">
      <c r="B845" s="3">
        <f t="shared" ca="1" si="50"/>
        <v>43264</v>
      </c>
      <c r="C845" s="3">
        <f t="shared" ca="1" si="51"/>
        <v>51494</v>
      </c>
      <c r="D845" s="29">
        <f ca="1"/>
        <v>22.531559248446815</v>
      </c>
      <c r="G845" s="3">
        <f t="shared" ca="1" si="52"/>
        <v>43264</v>
      </c>
      <c r="H845" s="3">
        <f t="shared" ca="1" si="53"/>
        <v>51494</v>
      </c>
      <c r="I845" s="29">
        <f ca="1"/>
        <v>22.531559248446815</v>
      </c>
    </row>
    <row r="846" spans="2:9" x14ac:dyDescent="0.25">
      <c r="B846" s="3">
        <f t="shared" ca="1" si="50"/>
        <v>43264</v>
      </c>
      <c r="C846" s="3">
        <f t="shared" ca="1" si="51"/>
        <v>51504</v>
      </c>
      <c r="D846" s="29">
        <f ca="1"/>
        <v>22.558904109589051</v>
      </c>
      <c r="G846" s="3">
        <f t="shared" ca="1" si="52"/>
        <v>43264</v>
      </c>
      <c r="H846" s="3">
        <f t="shared" ca="1" si="53"/>
        <v>51504</v>
      </c>
      <c r="I846" s="29">
        <f ca="1"/>
        <v>22.558904109589051</v>
      </c>
    </row>
    <row r="847" spans="2:9" x14ac:dyDescent="0.25">
      <c r="B847" s="3">
        <f t="shared" ca="1" si="50"/>
        <v>43264</v>
      </c>
      <c r="C847" s="3">
        <f t="shared" ca="1" si="51"/>
        <v>51514</v>
      </c>
      <c r="D847" s="29">
        <f ca="1"/>
        <v>22.586301369862948</v>
      </c>
      <c r="G847" s="3">
        <f t="shared" ca="1" si="52"/>
        <v>43264</v>
      </c>
      <c r="H847" s="3">
        <f t="shared" ca="1" si="53"/>
        <v>51514</v>
      </c>
      <c r="I847" s="29">
        <f ca="1"/>
        <v>22.586301369862948</v>
      </c>
    </row>
    <row r="848" spans="2:9" x14ac:dyDescent="0.25">
      <c r="B848" s="3">
        <f t="shared" ca="1" si="50"/>
        <v>43264</v>
      </c>
      <c r="C848" s="3">
        <f t="shared" ca="1" si="51"/>
        <v>51524</v>
      </c>
      <c r="D848" s="29">
        <f ca="1"/>
        <v>22.613698630136778</v>
      </c>
      <c r="G848" s="3">
        <f t="shared" ca="1" si="52"/>
        <v>43264</v>
      </c>
      <c r="H848" s="3">
        <f t="shared" ca="1" si="53"/>
        <v>51524</v>
      </c>
      <c r="I848" s="29">
        <f ca="1"/>
        <v>22.613698630136778</v>
      </c>
    </row>
    <row r="849" spans="2:9" x14ac:dyDescent="0.25">
      <c r="B849" s="3">
        <f t="shared" ca="1" si="50"/>
        <v>43264</v>
      </c>
      <c r="C849" s="3">
        <f t="shared" ca="1" si="51"/>
        <v>51534</v>
      </c>
      <c r="D849" s="29">
        <f ca="1"/>
        <v>22.641095890411414</v>
      </c>
      <c r="G849" s="3">
        <f t="shared" ca="1" si="52"/>
        <v>43264</v>
      </c>
      <c r="H849" s="3">
        <f t="shared" ca="1" si="53"/>
        <v>51534</v>
      </c>
      <c r="I849" s="29">
        <f ca="1"/>
        <v>22.641095890411414</v>
      </c>
    </row>
    <row r="850" spans="2:9" x14ac:dyDescent="0.25">
      <c r="B850" s="3">
        <f t="shared" ca="1" si="50"/>
        <v>43264</v>
      </c>
      <c r="C850" s="3">
        <f t="shared" ca="1" si="51"/>
        <v>51544</v>
      </c>
      <c r="D850" s="29">
        <f ca="1"/>
        <v>22.668493150685237</v>
      </c>
      <c r="G850" s="3">
        <f t="shared" ca="1" si="52"/>
        <v>43264</v>
      </c>
      <c r="H850" s="3">
        <f t="shared" ca="1" si="53"/>
        <v>51544</v>
      </c>
      <c r="I850" s="29">
        <f ca="1"/>
        <v>22.668493150685237</v>
      </c>
    </row>
    <row r="851" spans="2:9" x14ac:dyDescent="0.25">
      <c r="B851" s="3">
        <f t="shared" ca="1" si="50"/>
        <v>43264</v>
      </c>
      <c r="C851" s="3">
        <f t="shared" ca="1" si="51"/>
        <v>51554</v>
      </c>
      <c r="D851" s="29">
        <f ca="1"/>
        <v>22.695890410959137</v>
      </c>
      <c r="G851" s="3">
        <f t="shared" ca="1" si="52"/>
        <v>43264</v>
      </c>
      <c r="H851" s="3">
        <f t="shared" ca="1" si="53"/>
        <v>51554</v>
      </c>
      <c r="I851" s="29">
        <f ca="1"/>
        <v>22.695890410959137</v>
      </c>
    </row>
    <row r="852" spans="2:9" x14ac:dyDescent="0.25">
      <c r="B852" s="3">
        <f t="shared" ca="1" si="50"/>
        <v>43264</v>
      </c>
      <c r="C852" s="3">
        <f t="shared" ca="1" si="51"/>
        <v>51564</v>
      </c>
      <c r="D852" s="29">
        <f ca="1"/>
        <v>22.723287671232963</v>
      </c>
      <c r="G852" s="3">
        <f t="shared" ca="1" si="52"/>
        <v>43264</v>
      </c>
      <c r="H852" s="3">
        <f t="shared" ca="1" si="53"/>
        <v>51564</v>
      </c>
      <c r="I852" s="29">
        <f ca="1"/>
        <v>22.723287671232963</v>
      </c>
    </row>
    <row r="853" spans="2:9" x14ac:dyDescent="0.25">
      <c r="B853" s="3">
        <f t="shared" ca="1" si="50"/>
        <v>43264</v>
      </c>
      <c r="C853" s="3">
        <f t="shared" ca="1" si="51"/>
        <v>51574</v>
      </c>
      <c r="D853" s="29">
        <f ca="1"/>
        <v>22.750684931507177</v>
      </c>
      <c r="G853" s="3">
        <f t="shared" ca="1" si="52"/>
        <v>43264</v>
      </c>
      <c r="H853" s="3">
        <f t="shared" ca="1" si="53"/>
        <v>51574</v>
      </c>
      <c r="I853" s="29">
        <f ca="1"/>
        <v>22.750684931507177</v>
      </c>
    </row>
    <row r="854" spans="2:9" x14ac:dyDescent="0.25">
      <c r="B854" s="3">
        <f t="shared" ca="1" si="50"/>
        <v>43264</v>
      </c>
      <c r="C854" s="3">
        <f t="shared" ca="1" si="51"/>
        <v>51584</v>
      </c>
      <c r="D854" s="29">
        <f ca="1"/>
        <v>22.778082191781074</v>
      </c>
      <c r="G854" s="3">
        <f t="shared" ca="1" si="52"/>
        <v>43264</v>
      </c>
      <c r="H854" s="3">
        <f t="shared" ca="1" si="53"/>
        <v>51584</v>
      </c>
      <c r="I854" s="29">
        <f ca="1"/>
        <v>22.778082191781074</v>
      </c>
    </row>
    <row r="855" spans="2:9" x14ac:dyDescent="0.25">
      <c r="B855" s="3">
        <f t="shared" ca="1" si="50"/>
        <v>43264</v>
      </c>
      <c r="C855" s="3">
        <f t="shared" ca="1" si="51"/>
        <v>51594</v>
      </c>
      <c r="D855" s="29">
        <f ca="1"/>
        <v>22.805479452054897</v>
      </c>
      <c r="G855" s="3">
        <f t="shared" ca="1" si="52"/>
        <v>43264</v>
      </c>
      <c r="H855" s="3">
        <f t="shared" ca="1" si="53"/>
        <v>51594</v>
      </c>
      <c r="I855" s="29">
        <f ca="1"/>
        <v>22.805479452054897</v>
      </c>
    </row>
    <row r="856" spans="2:9" x14ac:dyDescent="0.25">
      <c r="B856" s="3">
        <f t="shared" ca="1" si="50"/>
        <v>43264</v>
      </c>
      <c r="C856" s="3">
        <f t="shared" ca="1" si="51"/>
        <v>51604</v>
      </c>
      <c r="D856" s="29">
        <f ca="1"/>
        <v>22.832876712328702</v>
      </c>
      <c r="G856" s="3">
        <f t="shared" ca="1" si="52"/>
        <v>43264</v>
      </c>
      <c r="H856" s="3">
        <f t="shared" ca="1" si="53"/>
        <v>51604</v>
      </c>
      <c r="I856" s="29">
        <f ca="1"/>
        <v>22.832876712328702</v>
      </c>
    </row>
    <row r="857" spans="2:9" x14ac:dyDescent="0.25">
      <c r="B857" s="3">
        <f t="shared" ref="B857:B920" ca="1" si="54">B856</f>
        <v>43264</v>
      </c>
      <c r="C857" s="3">
        <f t="shared" ref="C857:C920" ca="1" si="55">C856+10</f>
        <v>51614</v>
      </c>
      <c r="D857" s="29">
        <f ca="1"/>
        <v>22.860273972602535</v>
      </c>
      <c r="G857" s="3">
        <f t="shared" ref="G857:G920" ca="1" si="56">G856</f>
        <v>43264</v>
      </c>
      <c r="H857" s="3">
        <f t="shared" ref="H857:H920" ca="1" si="57">H856+10</f>
        <v>51614</v>
      </c>
      <c r="I857" s="29">
        <f ca="1"/>
        <v>22.860273972602535</v>
      </c>
    </row>
    <row r="858" spans="2:9" x14ac:dyDescent="0.25">
      <c r="B858" s="3">
        <f t="shared" ca="1" si="54"/>
        <v>43264</v>
      </c>
      <c r="C858" s="3">
        <f t="shared" ca="1" si="55"/>
        <v>51624</v>
      </c>
      <c r="D858" s="29">
        <f ca="1"/>
        <v>22.887671232876428</v>
      </c>
      <c r="G858" s="3">
        <f t="shared" ca="1" si="56"/>
        <v>43264</v>
      </c>
      <c r="H858" s="3">
        <f t="shared" ca="1" si="57"/>
        <v>51624</v>
      </c>
      <c r="I858" s="29">
        <f ca="1"/>
        <v>22.887671232876428</v>
      </c>
    </row>
    <row r="859" spans="2:9" x14ac:dyDescent="0.25">
      <c r="B859" s="3">
        <f t="shared" ca="1" si="54"/>
        <v>43264</v>
      </c>
      <c r="C859" s="3">
        <f t="shared" ca="1" si="55"/>
        <v>51634</v>
      </c>
      <c r="D859" s="29">
        <f ca="1"/>
        <v>22.915068493150255</v>
      </c>
      <c r="G859" s="3">
        <f t="shared" ca="1" si="56"/>
        <v>43264</v>
      </c>
      <c r="H859" s="3">
        <f t="shared" ca="1" si="57"/>
        <v>51634</v>
      </c>
      <c r="I859" s="29">
        <f ca="1"/>
        <v>22.915068493150255</v>
      </c>
    </row>
    <row r="860" spans="2:9" x14ac:dyDescent="0.25">
      <c r="B860" s="3">
        <f t="shared" ca="1" si="54"/>
        <v>43264</v>
      </c>
      <c r="C860" s="3">
        <f t="shared" ca="1" si="55"/>
        <v>51644</v>
      </c>
      <c r="D860" s="29">
        <f ca="1"/>
        <v>22.94246575342444</v>
      </c>
      <c r="G860" s="3">
        <f t="shared" ca="1" si="56"/>
        <v>43264</v>
      </c>
      <c r="H860" s="3">
        <f t="shared" ca="1" si="57"/>
        <v>51644</v>
      </c>
      <c r="I860" s="29">
        <f ca="1"/>
        <v>22.94246575342444</v>
      </c>
    </row>
    <row r="861" spans="2:9" x14ac:dyDescent="0.25">
      <c r="B861" s="3">
        <f t="shared" ca="1" si="54"/>
        <v>43264</v>
      </c>
      <c r="C861" s="3">
        <f t="shared" ca="1" si="55"/>
        <v>51654</v>
      </c>
      <c r="D861" s="29">
        <f ca="1"/>
        <v>22.969863013698262</v>
      </c>
      <c r="G861" s="3">
        <f t="shared" ca="1" si="56"/>
        <v>43264</v>
      </c>
      <c r="H861" s="3">
        <f t="shared" ca="1" si="57"/>
        <v>51654</v>
      </c>
      <c r="I861" s="29">
        <f ca="1"/>
        <v>22.969863013698262</v>
      </c>
    </row>
    <row r="862" spans="2:9" x14ac:dyDescent="0.25">
      <c r="B862" s="3">
        <f t="shared" ca="1" si="54"/>
        <v>43264</v>
      </c>
      <c r="C862" s="3">
        <f t="shared" ca="1" si="55"/>
        <v>51664</v>
      </c>
      <c r="D862" s="29">
        <f ca="1"/>
        <v>22.997260273972181</v>
      </c>
      <c r="G862" s="3">
        <f t="shared" ca="1" si="56"/>
        <v>43264</v>
      </c>
      <c r="H862" s="3">
        <f t="shared" ca="1" si="57"/>
        <v>51664</v>
      </c>
      <c r="I862" s="29">
        <f ca="1"/>
        <v>22.997260273972181</v>
      </c>
    </row>
    <row r="863" spans="2:9" x14ac:dyDescent="0.25">
      <c r="B863" s="3">
        <f t="shared" ca="1" si="54"/>
        <v>43264</v>
      </c>
      <c r="C863" s="3">
        <f t="shared" ca="1" si="55"/>
        <v>51674</v>
      </c>
      <c r="D863" s="29">
        <f ca="1"/>
        <v>23.024657534246835</v>
      </c>
      <c r="G863" s="3">
        <f t="shared" ca="1" si="56"/>
        <v>43264</v>
      </c>
      <c r="H863" s="3">
        <f t="shared" ca="1" si="57"/>
        <v>51674</v>
      </c>
      <c r="I863" s="29">
        <f ca="1"/>
        <v>23.024657534246835</v>
      </c>
    </row>
    <row r="864" spans="2:9" x14ac:dyDescent="0.25">
      <c r="B864" s="3">
        <f t="shared" ca="1" si="54"/>
        <v>43264</v>
      </c>
      <c r="C864" s="3">
        <f t="shared" ca="1" si="55"/>
        <v>51684</v>
      </c>
      <c r="D864" s="29">
        <f ca="1"/>
        <v>23.052054794520657</v>
      </c>
      <c r="G864" s="3">
        <f t="shared" ca="1" si="56"/>
        <v>43264</v>
      </c>
      <c r="H864" s="3">
        <f t="shared" ca="1" si="57"/>
        <v>51684</v>
      </c>
      <c r="I864" s="29">
        <f ca="1"/>
        <v>23.052054794520657</v>
      </c>
    </row>
    <row r="865" spans="2:9" x14ac:dyDescent="0.25">
      <c r="B865" s="3">
        <f t="shared" ca="1" si="54"/>
        <v>43264</v>
      </c>
      <c r="C865" s="3">
        <f t="shared" ca="1" si="55"/>
        <v>51694</v>
      </c>
      <c r="D865" s="29">
        <f ca="1"/>
        <v>23.079452054794555</v>
      </c>
      <c r="G865" s="3">
        <f t="shared" ca="1" si="56"/>
        <v>43264</v>
      </c>
      <c r="H865" s="3">
        <f t="shared" ca="1" si="57"/>
        <v>51694</v>
      </c>
      <c r="I865" s="29">
        <f ca="1"/>
        <v>23.079452054794555</v>
      </c>
    </row>
    <row r="866" spans="2:9" x14ac:dyDescent="0.25">
      <c r="B866" s="3">
        <f t="shared" ca="1" si="54"/>
        <v>43264</v>
      </c>
      <c r="C866" s="3">
        <f t="shared" ca="1" si="55"/>
        <v>51704</v>
      </c>
      <c r="D866" s="29">
        <f ca="1"/>
        <v>23.106849315068381</v>
      </c>
      <c r="G866" s="3">
        <f t="shared" ca="1" si="56"/>
        <v>43264</v>
      </c>
      <c r="H866" s="3">
        <f t="shared" ca="1" si="57"/>
        <v>51704</v>
      </c>
      <c r="I866" s="29">
        <f ca="1"/>
        <v>23.106849315068381</v>
      </c>
    </row>
    <row r="867" spans="2:9" x14ac:dyDescent="0.25">
      <c r="B867" s="3">
        <f t="shared" ca="1" si="54"/>
        <v>43264</v>
      </c>
      <c r="C867" s="3">
        <f t="shared" ca="1" si="55"/>
        <v>51714</v>
      </c>
      <c r="D867" s="29">
        <f ca="1"/>
        <v>23.134246575342566</v>
      </c>
      <c r="G867" s="3">
        <f t="shared" ca="1" si="56"/>
        <v>43264</v>
      </c>
      <c r="H867" s="3">
        <f t="shared" ca="1" si="57"/>
        <v>51714</v>
      </c>
      <c r="I867" s="29">
        <f ca="1"/>
        <v>23.134246575342566</v>
      </c>
    </row>
    <row r="868" spans="2:9" x14ac:dyDescent="0.25">
      <c r="B868" s="3">
        <f t="shared" ca="1" si="54"/>
        <v>43264</v>
      </c>
      <c r="C868" s="3">
        <f t="shared" ca="1" si="55"/>
        <v>51724</v>
      </c>
      <c r="D868" s="29">
        <f ca="1"/>
        <v>23.161643835616388</v>
      </c>
      <c r="G868" s="3">
        <f t="shared" ca="1" si="56"/>
        <v>43264</v>
      </c>
      <c r="H868" s="3">
        <f t="shared" ca="1" si="57"/>
        <v>51724</v>
      </c>
      <c r="I868" s="29">
        <f ca="1"/>
        <v>23.161643835616388</v>
      </c>
    </row>
    <row r="869" spans="2:9" x14ac:dyDescent="0.25">
      <c r="B869" s="3">
        <f t="shared" ca="1" si="54"/>
        <v>43264</v>
      </c>
      <c r="C869" s="3">
        <f t="shared" ca="1" si="55"/>
        <v>51734</v>
      </c>
      <c r="D869" s="29">
        <f ca="1"/>
        <v>23.189041095890286</v>
      </c>
      <c r="G869" s="3">
        <f t="shared" ca="1" si="56"/>
        <v>43264</v>
      </c>
      <c r="H869" s="3">
        <f t="shared" ca="1" si="57"/>
        <v>51734</v>
      </c>
      <c r="I869" s="29">
        <f ca="1"/>
        <v>23.189041095890286</v>
      </c>
    </row>
    <row r="870" spans="2:9" x14ac:dyDescent="0.25">
      <c r="B870" s="3">
        <f t="shared" ca="1" si="54"/>
        <v>43264</v>
      </c>
      <c r="C870" s="3">
        <f t="shared" ca="1" si="55"/>
        <v>51744</v>
      </c>
      <c r="D870" s="29">
        <f ca="1"/>
        <v>23.216438356164659</v>
      </c>
      <c r="G870" s="3">
        <f t="shared" ca="1" si="56"/>
        <v>43264</v>
      </c>
      <c r="H870" s="3">
        <f t="shared" ca="1" si="57"/>
        <v>51744</v>
      </c>
      <c r="I870" s="29">
        <f ca="1"/>
        <v>23.216438356164659</v>
      </c>
    </row>
    <row r="871" spans="2:9" x14ac:dyDescent="0.25">
      <c r="B871" s="3">
        <f t="shared" ca="1" si="54"/>
        <v>43264</v>
      </c>
      <c r="C871" s="3">
        <f t="shared" ca="1" si="55"/>
        <v>51754</v>
      </c>
      <c r="D871" s="29">
        <f ca="1"/>
        <v>23.243835616438481</v>
      </c>
      <c r="G871" s="3">
        <f t="shared" ca="1" si="56"/>
        <v>43264</v>
      </c>
      <c r="H871" s="3">
        <f t="shared" ca="1" si="57"/>
        <v>51754</v>
      </c>
      <c r="I871" s="29">
        <f ca="1"/>
        <v>23.243835616438481</v>
      </c>
    </row>
    <row r="872" spans="2:9" x14ac:dyDescent="0.25">
      <c r="B872" s="3">
        <f t="shared" ca="1" si="54"/>
        <v>43264</v>
      </c>
      <c r="C872" s="3">
        <f t="shared" ca="1" si="55"/>
        <v>51764</v>
      </c>
      <c r="D872" s="29">
        <f ca="1"/>
        <v>23.271232876712379</v>
      </c>
      <c r="G872" s="3">
        <f t="shared" ca="1" si="56"/>
        <v>43264</v>
      </c>
      <c r="H872" s="3">
        <f t="shared" ca="1" si="57"/>
        <v>51764</v>
      </c>
      <c r="I872" s="29">
        <f ca="1"/>
        <v>23.271232876712379</v>
      </c>
    </row>
    <row r="873" spans="2:9" x14ac:dyDescent="0.25">
      <c r="B873" s="3">
        <f t="shared" ca="1" si="54"/>
        <v>43264</v>
      </c>
      <c r="C873" s="3">
        <f t="shared" ca="1" si="55"/>
        <v>51774</v>
      </c>
      <c r="D873" s="29">
        <f ca="1"/>
        <v>23.298630136986201</v>
      </c>
      <c r="G873" s="3">
        <f t="shared" ca="1" si="56"/>
        <v>43264</v>
      </c>
      <c r="H873" s="3">
        <f t="shared" ca="1" si="57"/>
        <v>51774</v>
      </c>
      <c r="I873" s="29">
        <f ca="1"/>
        <v>23.298630136986201</v>
      </c>
    </row>
    <row r="874" spans="2:9" x14ac:dyDescent="0.25">
      <c r="B874" s="3">
        <f t="shared" ca="1" si="54"/>
        <v>43264</v>
      </c>
      <c r="C874" s="3">
        <f t="shared" ca="1" si="55"/>
        <v>51784</v>
      </c>
      <c r="D874" s="29">
        <f ca="1"/>
        <v>23.326027397260383</v>
      </c>
      <c r="G874" s="3">
        <f t="shared" ca="1" si="56"/>
        <v>43264</v>
      </c>
      <c r="H874" s="3">
        <f t="shared" ca="1" si="57"/>
        <v>51784</v>
      </c>
      <c r="I874" s="29">
        <f ca="1"/>
        <v>23.326027397260383</v>
      </c>
    </row>
    <row r="875" spans="2:9" x14ac:dyDescent="0.25">
      <c r="B875" s="3">
        <f t="shared" ca="1" si="54"/>
        <v>43264</v>
      </c>
      <c r="C875" s="3">
        <f t="shared" ca="1" si="55"/>
        <v>51794</v>
      </c>
      <c r="D875" s="29">
        <f ca="1"/>
        <v>23.353424657534212</v>
      </c>
      <c r="G875" s="3">
        <f t="shared" ca="1" si="56"/>
        <v>43264</v>
      </c>
      <c r="H875" s="3">
        <f t="shared" ca="1" si="57"/>
        <v>51794</v>
      </c>
      <c r="I875" s="29">
        <f ca="1"/>
        <v>23.353424657534212</v>
      </c>
    </row>
    <row r="876" spans="2:9" x14ac:dyDescent="0.25">
      <c r="B876" s="3">
        <f t="shared" ca="1" si="54"/>
        <v>43264</v>
      </c>
      <c r="C876" s="3">
        <f t="shared" ca="1" si="55"/>
        <v>51804</v>
      </c>
      <c r="D876" s="29">
        <f ca="1"/>
        <v>23.380821917808106</v>
      </c>
      <c r="G876" s="3">
        <f t="shared" ca="1" si="56"/>
        <v>43264</v>
      </c>
      <c r="H876" s="3">
        <f t="shared" ca="1" si="57"/>
        <v>51804</v>
      </c>
      <c r="I876" s="29">
        <f ca="1"/>
        <v>23.380821917808106</v>
      </c>
    </row>
    <row r="877" spans="2:9" x14ac:dyDescent="0.25">
      <c r="B877" s="3">
        <f t="shared" ca="1" si="54"/>
        <v>43264</v>
      </c>
      <c r="C877" s="3">
        <f t="shared" ca="1" si="55"/>
        <v>51814</v>
      </c>
      <c r="D877" s="29">
        <f ca="1"/>
        <v>23.408219178081929</v>
      </c>
      <c r="G877" s="3">
        <f t="shared" ca="1" si="56"/>
        <v>43264</v>
      </c>
      <c r="H877" s="3">
        <f t="shared" ca="1" si="57"/>
        <v>51814</v>
      </c>
      <c r="I877" s="29">
        <f ca="1"/>
        <v>23.408219178081929</v>
      </c>
    </row>
    <row r="878" spans="2:9" x14ac:dyDescent="0.25">
      <c r="B878" s="3">
        <f t="shared" ca="1" si="54"/>
        <v>43264</v>
      </c>
      <c r="C878" s="3">
        <f t="shared" ca="1" si="55"/>
        <v>51824</v>
      </c>
      <c r="D878" s="29">
        <f ca="1"/>
        <v>23.435616438356597</v>
      </c>
      <c r="G878" s="3">
        <f t="shared" ca="1" si="56"/>
        <v>43264</v>
      </c>
      <c r="H878" s="3">
        <f t="shared" ca="1" si="57"/>
        <v>51824</v>
      </c>
      <c r="I878" s="29">
        <f ca="1"/>
        <v>23.435616438356597</v>
      </c>
    </row>
    <row r="879" spans="2:9" x14ac:dyDescent="0.25">
      <c r="B879" s="3">
        <f t="shared" ca="1" si="54"/>
        <v>43264</v>
      </c>
      <c r="C879" s="3">
        <f t="shared" ca="1" si="55"/>
        <v>51834</v>
      </c>
      <c r="D879" s="29">
        <f ca="1"/>
        <v>23.463013698630515</v>
      </c>
      <c r="G879" s="3">
        <f t="shared" ca="1" si="56"/>
        <v>43264</v>
      </c>
      <c r="H879" s="3">
        <f t="shared" ca="1" si="57"/>
        <v>51834</v>
      </c>
      <c r="I879" s="29">
        <f ca="1"/>
        <v>23.463013698630515</v>
      </c>
    </row>
    <row r="880" spans="2:9" x14ac:dyDescent="0.25">
      <c r="B880" s="3">
        <f t="shared" ca="1" si="54"/>
        <v>43264</v>
      </c>
      <c r="C880" s="3">
        <f t="shared" ca="1" si="55"/>
        <v>51844</v>
      </c>
      <c r="D880" s="29">
        <f ca="1"/>
        <v>23.490410958904338</v>
      </c>
      <c r="G880" s="3">
        <f t="shared" ca="1" si="56"/>
        <v>43264</v>
      </c>
      <c r="H880" s="3">
        <f t="shared" ca="1" si="57"/>
        <v>51844</v>
      </c>
      <c r="I880" s="29">
        <f ca="1"/>
        <v>23.490410958904338</v>
      </c>
    </row>
    <row r="881" spans="2:9" x14ac:dyDescent="0.25">
      <c r="B881" s="3">
        <f t="shared" ca="1" si="54"/>
        <v>43264</v>
      </c>
      <c r="C881" s="3">
        <f t="shared" ca="1" si="55"/>
        <v>51854</v>
      </c>
      <c r="D881" s="29">
        <f ca="1"/>
        <v>23.517808219178516</v>
      </c>
      <c r="G881" s="3">
        <f t="shared" ca="1" si="56"/>
        <v>43264</v>
      </c>
      <c r="H881" s="3">
        <f t="shared" ca="1" si="57"/>
        <v>51854</v>
      </c>
      <c r="I881" s="29">
        <f ca="1"/>
        <v>23.517808219178516</v>
      </c>
    </row>
    <row r="882" spans="2:9" x14ac:dyDescent="0.25">
      <c r="B882" s="3">
        <f t="shared" ca="1" si="54"/>
        <v>43264</v>
      </c>
      <c r="C882" s="3">
        <f t="shared" ca="1" si="55"/>
        <v>51864</v>
      </c>
      <c r="D882" s="29">
        <f ca="1"/>
        <v>23.545205479452338</v>
      </c>
      <c r="G882" s="3">
        <f t="shared" ca="1" si="56"/>
        <v>43264</v>
      </c>
      <c r="H882" s="3">
        <f t="shared" ca="1" si="57"/>
        <v>51864</v>
      </c>
      <c r="I882" s="29">
        <f ca="1"/>
        <v>23.545205479452338</v>
      </c>
    </row>
    <row r="883" spans="2:9" x14ac:dyDescent="0.25">
      <c r="B883" s="3">
        <f t="shared" ca="1" si="54"/>
        <v>43264</v>
      </c>
      <c r="C883" s="3">
        <f t="shared" ca="1" si="55"/>
        <v>51874</v>
      </c>
      <c r="D883" s="29">
        <f ca="1"/>
        <v>23.572602739726232</v>
      </c>
      <c r="G883" s="3">
        <f t="shared" ca="1" si="56"/>
        <v>43264</v>
      </c>
      <c r="H883" s="3">
        <f t="shared" ca="1" si="57"/>
        <v>51874</v>
      </c>
      <c r="I883" s="29">
        <f ca="1"/>
        <v>23.572602739726232</v>
      </c>
    </row>
    <row r="884" spans="2:9" x14ac:dyDescent="0.25">
      <c r="B884" s="3">
        <f t="shared" ca="1" si="54"/>
        <v>43264</v>
      </c>
      <c r="C884" s="3">
        <f t="shared" ca="1" si="55"/>
        <v>51884</v>
      </c>
      <c r="D884" s="29">
        <f ca="1"/>
        <v>23.600000000000058</v>
      </c>
      <c r="G884" s="3">
        <f t="shared" ca="1" si="56"/>
        <v>43264</v>
      </c>
      <c r="H884" s="3">
        <f t="shared" ca="1" si="57"/>
        <v>51884</v>
      </c>
      <c r="I884" s="29">
        <f ca="1"/>
        <v>23.600000000000058</v>
      </c>
    </row>
    <row r="885" spans="2:9" x14ac:dyDescent="0.25">
      <c r="B885" s="3">
        <f t="shared" ca="1" si="54"/>
        <v>43264</v>
      </c>
      <c r="C885" s="3">
        <f t="shared" ca="1" si="55"/>
        <v>51894</v>
      </c>
      <c r="D885" s="29">
        <f ca="1"/>
        <v>23.627397260273863</v>
      </c>
      <c r="G885" s="3">
        <f t="shared" ca="1" si="56"/>
        <v>43264</v>
      </c>
      <c r="H885" s="3">
        <f t="shared" ca="1" si="57"/>
        <v>51894</v>
      </c>
      <c r="I885" s="29">
        <f ca="1"/>
        <v>23.627397260273863</v>
      </c>
    </row>
    <row r="886" spans="2:9" x14ac:dyDescent="0.25">
      <c r="B886" s="3">
        <f t="shared" ca="1" si="54"/>
        <v>43264</v>
      </c>
      <c r="C886" s="3">
        <f t="shared" ca="1" si="55"/>
        <v>51904</v>
      </c>
      <c r="D886" s="29">
        <f ca="1"/>
        <v>23.654794520547689</v>
      </c>
      <c r="G886" s="3">
        <f t="shared" ca="1" si="56"/>
        <v>43264</v>
      </c>
      <c r="H886" s="3">
        <f t="shared" ca="1" si="57"/>
        <v>51904</v>
      </c>
      <c r="I886" s="29">
        <f ca="1"/>
        <v>23.654794520547689</v>
      </c>
    </row>
    <row r="887" spans="2:9" x14ac:dyDescent="0.25">
      <c r="B887" s="3">
        <f t="shared" ca="1" si="54"/>
        <v>43264</v>
      </c>
      <c r="C887" s="3">
        <f t="shared" ca="1" si="55"/>
        <v>51914</v>
      </c>
      <c r="D887" s="29">
        <f ca="1"/>
        <v>23.682191780821579</v>
      </c>
      <c r="G887" s="3">
        <f t="shared" ca="1" si="56"/>
        <v>43264</v>
      </c>
      <c r="H887" s="3">
        <f t="shared" ca="1" si="57"/>
        <v>51914</v>
      </c>
      <c r="I887" s="29">
        <f ca="1"/>
        <v>23.682191780821579</v>
      </c>
    </row>
    <row r="888" spans="2:9" x14ac:dyDescent="0.25">
      <c r="B888" s="3">
        <f t="shared" ca="1" si="54"/>
        <v>43264</v>
      </c>
      <c r="C888" s="3">
        <f t="shared" ca="1" si="55"/>
        <v>51924</v>
      </c>
      <c r="D888" s="29">
        <f ca="1"/>
        <v>23.709589041095779</v>
      </c>
      <c r="G888" s="3">
        <f t="shared" ca="1" si="56"/>
        <v>43264</v>
      </c>
      <c r="H888" s="3">
        <f t="shared" ca="1" si="57"/>
        <v>51924</v>
      </c>
      <c r="I888" s="29">
        <f ca="1"/>
        <v>23.709589041095779</v>
      </c>
    </row>
    <row r="889" spans="2:9" x14ac:dyDescent="0.25">
      <c r="B889" s="3">
        <f t="shared" ca="1" si="54"/>
        <v>43264</v>
      </c>
      <c r="C889" s="3">
        <f t="shared" ca="1" si="55"/>
        <v>51934</v>
      </c>
      <c r="D889" s="29">
        <f ca="1"/>
        <v>23.736986301369598</v>
      </c>
      <c r="G889" s="3">
        <f t="shared" ca="1" si="56"/>
        <v>43264</v>
      </c>
      <c r="H889" s="3">
        <f t="shared" ca="1" si="57"/>
        <v>51934</v>
      </c>
      <c r="I889" s="29">
        <f ca="1"/>
        <v>23.736986301369598</v>
      </c>
    </row>
    <row r="890" spans="2:9" x14ac:dyDescent="0.25">
      <c r="B890" s="3">
        <f t="shared" ca="1" si="54"/>
        <v>43264</v>
      </c>
      <c r="C890" s="3">
        <f t="shared" ca="1" si="55"/>
        <v>51944</v>
      </c>
      <c r="D890" s="29">
        <f ca="1"/>
        <v>23.764383561643491</v>
      </c>
      <c r="G890" s="3">
        <f t="shared" ca="1" si="56"/>
        <v>43264</v>
      </c>
      <c r="H890" s="3">
        <f t="shared" ca="1" si="57"/>
        <v>51944</v>
      </c>
      <c r="I890" s="29">
        <f ca="1"/>
        <v>23.764383561643491</v>
      </c>
    </row>
    <row r="891" spans="2:9" x14ac:dyDescent="0.25">
      <c r="B891" s="3">
        <f t="shared" ca="1" si="54"/>
        <v>43264</v>
      </c>
      <c r="C891" s="3">
        <f t="shared" ca="1" si="55"/>
        <v>51954</v>
      </c>
      <c r="D891" s="29">
        <f ca="1"/>
        <v>23.791780821917314</v>
      </c>
      <c r="G891" s="3">
        <f t="shared" ca="1" si="56"/>
        <v>43264</v>
      </c>
      <c r="H891" s="3">
        <f t="shared" ca="1" si="57"/>
        <v>51954</v>
      </c>
      <c r="I891" s="29">
        <f ca="1"/>
        <v>23.791780821917314</v>
      </c>
    </row>
    <row r="892" spans="2:9" x14ac:dyDescent="0.25">
      <c r="B892" s="3">
        <f t="shared" ca="1" si="54"/>
        <v>43264</v>
      </c>
      <c r="C892" s="3">
        <f t="shared" ca="1" si="55"/>
        <v>51964</v>
      </c>
      <c r="D892" s="29">
        <f ca="1"/>
        <v>23.819178082192</v>
      </c>
      <c r="G892" s="3">
        <f t="shared" ca="1" si="56"/>
        <v>43264</v>
      </c>
      <c r="H892" s="3">
        <f t="shared" ca="1" si="57"/>
        <v>51964</v>
      </c>
      <c r="I892" s="29">
        <f ca="1"/>
        <v>23.819178082192</v>
      </c>
    </row>
    <row r="893" spans="2:9" x14ac:dyDescent="0.25">
      <c r="B893" s="3">
        <f t="shared" ca="1" si="54"/>
        <v>43264</v>
      </c>
      <c r="C893" s="3">
        <f t="shared" ca="1" si="55"/>
        <v>51974</v>
      </c>
      <c r="D893" s="29">
        <f ca="1"/>
        <v>23.846575342465822</v>
      </c>
      <c r="G893" s="3">
        <f t="shared" ca="1" si="56"/>
        <v>43264</v>
      </c>
      <c r="H893" s="3">
        <f t="shared" ca="1" si="57"/>
        <v>51974</v>
      </c>
      <c r="I893" s="29">
        <f ca="1"/>
        <v>23.846575342465822</v>
      </c>
    </row>
    <row r="894" spans="2:9" x14ac:dyDescent="0.25">
      <c r="B894" s="3">
        <f t="shared" ca="1" si="54"/>
        <v>43264</v>
      </c>
      <c r="C894" s="3">
        <f t="shared" ca="1" si="55"/>
        <v>51984</v>
      </c>
      <c r="D894" s="29">
        <f ca="1"/>
        <v>23.873972602739716</v>
      </c>
      <c r="G894" s="3">
        <f t="shared" ca="1" si="56"/>
        <v>43264</v>
      </c>
      <c r="H894" s="3">
        <f t="shared" ca="1" si="57"/>
        <v>51984</v>
      </c>
      <c r="I894" s="29">
        <f ca="1"/>
        <v>23.873972602739716</v>
      </c>
    </row>
    <row r="895" spans="2:9" x14ac:dyDescent="0.25">
      <c r="B895" s="3">
        <f t="shared" ca="1" si="54"/>
        <v>43264</v>
      </c>
      <c r="C895" s="3">
        <f t="shared" ca="1" si="55"/>
        <v>51994</v>
      </c>
      <c r="D895" s="29">
        <f ca="1"/>
        <v>23.901369863013535</v>
      </c>
      <c r="G895" s="3">
        <f t="shared" ca="1" si="56"/>
        <v>43264</v>
      </c>
      <c r="H895" s="3">
        <f t="shared" ca="1" si="57"/>
        <v>51994</v>
      </c>
      <c r="I895" s="29">
        <f ca="1"/>
        <v>23.901369863013535</v>
      </c>
    </row>
    <row r="896" spans="2:9" x14ac:dyDescent="0.25">
      <c r="B896" s="3">
        <f t="shared" ca="1" si="54"/>
        <v>43264</v>
      </c>
      <c r="C896" s="3">
        <f t="shared" ca="1" si="55"/>
        <v>52004</v>
      </c>
      <c r="D896" s="29">
        <f ca="1"/>
        <v>23.928767123287706</v>
      </c>
      <c r="G896" s="3">
        <f t="shared" ca="1" si="56"/>
        <v>43264</v>
      </c>
      <c r="H896" s="3">
        <f t="shared" ca="1" si="57"/>
        <v>52004</v>
      </c>
      <c r="I896" s="29">
        <f ca="1"/>
        <v>23.928767123287706</v>
      </c>
    </row>
    <row r="897" spans="2:9" x14ac:dyDescent="0.25">
      <c r="B897" s="3">
        <f t="shared" ca="1" si="54"/>
        <v>43264</v>
      </c>
      <c r="C897" s="3">
        <f t="shared" ca="1" si="55"/>
        <v>52014</v>
      </c>
      <c r="D897" s="29">
        <f ca="1"/>
        <v>23.956164383561621</v>
      </c>
      <c r="G897" s="3">
        <f t="shared" ca="1" si="56"/>
        <v>43264</v>
      </c>
      <c r="H897" s="3">
        <f t="shared" ca="1" si="57"/>
        <v>52014</v>
      </c>
      <c r="I897" s="29">
        <f ca="1"/>
        <v>23.956164383561621</v>
      </c>
    </row>
    <row r="898" spans="2:9" x14ac:dyDescent="0.25">
      <c r="B898" s="3">
        <f t="shared" ca="1" si="54"/>
        <v>43264</v>
      </c>
      <c r="C898" s="3">
        <f t="shared" ca="1" si="55"/>
        <v>52024</v>
      </c>
      <c r="D898" s="29">
        <f ca="1"/>
        <v>23.983561643835444</v>
      </c>
      <c r="G898" s="3">
        <f t="shared" ca="1" si="56"/>
        <v>43264</v>
      </c>
      <c r="H898" s="3">
        <f t="shared" ca="1" si="57"/>
        <v>52024</v>
      </c>
      <c r="I898" s="29">
        <f ca="1"/>
        <v>23.983561643835444</v>
      </c>
    </row>
    <row r="899" spans="2:9" x14ac:dyDescent="0.25">
      <c r="B899" s="3">
        <f t="shared" ca="1" si="54"/>
        <v>43264</v>
      </c>
      <c r="C899" s="3">
        <f t="shared" ca="1" si="55"/>
        <v>52034</v>
      </c>
      <c r="D899" s="29">
        <f ca="1"/>
        <v>24.010958904109835</v>
      </c>
      <c r="G899" s="3">
        <f t="shared" ca="1" si="56"/>
        <v>43264</v>
      </c>
      <c r="H899" s="3">
        <f t="shared" ca="1" si="57"/>
        <v>52034</v>
      </c>
      <c r="I899" s="29">
        <f ca="1"/>
        <v>24.010958904109835</v>
      </c>
    </row>
    <row r="900" spans="2:9" x14ac:dyDescent="0.25">
      <c r="B900" s="3">
        <f t="shared" ca="1" si="54"/>
        <v>43264</v>
      </c>
      <c r="C900" s="3">
        <f t="shared" ca="1" si="55"/>
        <v>52044</v>
      </c>
      <c r="D900" s="29">
        <f ca="1"/>
        <v>24.038356164383661</v>
      </c>
      <c r="G900" s="3">
        <f t="shared" ca="1" si="56"/>
        <v>43264</v>
      </c>
      <c r="H900" s="3">
        <f t="shared" ca="1" si="57"/>
        <v>52044</v>
      </c>
      <c r="I900" s="29">
        <f ca="1"/>
        <v>24.038356164383661</v>
      </c>
    </row>
    <row r="901" spans="2:9" x14ac:dyDescent="0.25">
      <c r="B901" s="3">
        <f t="shared" ca="1" si="54"/>
        <v>43264</v>
      </c>
      <c r="C901" s="3">
        <f t="shared" ca="1" si="55"/>
        <v>52054</v>
      </c>
      <c r="D901" s="29">
        <f ca="1"/>
        <v>24.065753424657554</v>
      </c>
      <c r="G901" s="3">
        <f t="shared" ca="1" si="56"/>
        <v>43264</v>
      </c>
      <c r="H901" s="3">
        <f t="shared" ca="1" si="57"/>
        <v>52054</v>
      </c>
      <c r="I901" s="29">
        <f ca="1"/>
        <v>24.065753424657554</v>
      </c>
    </row>
    <row r="902" spans="2:9" x14ac:dyDescent="0.25">
      <c r="B902" s="3">
        <f t="shared" ca="1" si="54"/>
        <v>43264</v>
      </c>
      <c r="C902" s="3">
        <f t="shared" ca="1" si="55"/>
        <v>52064</v>
      </c>
      <c r="D902" s="29">
        <f ca="1"/>
        <v>24.093150684931377</v>
      </c>
      <c r="G902" s="3">
        <f t="shared" ca="1" si="56"/>
        <v>43264</v>
      </c>
      <c r="H902" s="3">
        <f t="shared" ca="1" si="57"/>
        <v>52064</v>
      </c>
      <c r="I902" s="29">
        <f ca="1"/>
        <v>24.093150684931377</v>
      </c>
    </row>
    <row r="903" spans="2:9" x14ac:dyDescent="0.25">
      <c r="B903" s="3">
        <f t="shared" ca="1" si="54"/>
        <v>43264</v>
      </c>
      <c r="C903" s="3">
        <f t="shared" ca="1" si="55"/>
        <v>52074</v>
      </c>
      <c r="D903" s="29">
        <f ca="1"/>
        <v>24.120547945205544</v>
      </c>
      <c r="G903" s="3">
        <f t="shared" ca="1" si="56"/>
        <v>43264</v>
      </c>
      <c r="H903" s="3">
        <f t="shared" ca="1" si="57"/>
        <v>52074</v>
      </c>
      <c r="I903" s="29">
        <f ca="1"/>
        <v>24.120547945205544</v>
      </c>
    </row>
    <row r="904" spans="2:9" x14ac:dyDescent="0.25">
      <c r="B904" s="3">
        <f t="shared" ca="1" si="54"/>
        <v>43264</v>
      </c>
      <c r="C904" s="3">
        <f t="shared" ca="1" si="55"/>
        <v>52084</v>
      </c>
      <c r="D904" s="29">
        <f ca="1"/>
        <v>24.147945205479367</v>
      </c>
      <c r="G904" s="3">
        <f t="shared" ca="1" si="56"/>
        <v>43264</v>
      </c>
      <c r="H904" s="3">
        <f t="shared" ca="1" si="57"/>
        <v>52084</v>
      </c>
      <c r="I904" s="29">
        <f ca="1"/>
        <v>24.147945205479367</v>
      </c>
    </row>
    <row r="905" spans="2:9" x14ac:dyDescent="0.25">
      <c r="B905" s="3">
        <f t="shared" ca="1" si="54"/>
        <v>43264</v>
      </c>
      <c r="C905" s="3">
        <f t="shared" ca="1" si="55"/>
        <v>52094</v>
      </c>
      <c r="D905" s="29">
        <f ca="1"/>
        <v>24.175342465753275</v>
      </c>
      <c r="G905" s="3">
        <f t="shared" ca="1" si="56"/>
        <v>43264</v>
      </c>
      <c r="H905" s="3">
        <f t="shared" ca="1" si="57"/>
        <v>52094</v>
      </c>
      <c r="I905" s="29">
        <f ca="1"/>
        <v>24.175342465753275</v>
      </c>
    </row>
    <row r="906" spans="2:9" x14ac:dyDescent="0.25">
      <c r="B906" s="3">
        <f t="shared" ca="1" si="54"/>
        <v>43264</v>
      </c>
      <c r="C906" s="3">
        <f t="shared" ca="1" si="55"/>
        <v>52104</v>
      </c>
      <c r="D906" s="29">
        <f ca="1"/>
        <v>24.202739726027978</v>
      </c>
      <c r="G906" s="3">
        <f t="shared" ca="1" si="56"/>
        <v>43264</v>
      </c>
      <c r="H906" s="3">
        <f t="shared" ca="1" si="57"/>
        <v>52104</v>
      </c>
      <c r="I906" s="29">
        <f ca="1"/>
        <v>24.202739726027978</v>
      </c>
    </row>
    <row r="907" spans="2:9" x14ac:dyDescent="0.25">
      <c r="B907" s="3">
        <f t="shared" ca="1" si="54"/>
        <v>43264</v>
      </c>
      <c r="C907" s="3">
        <f t="shared" ca="1" si="55"/>
        <v>52114</v>
      </c>
      <c r="D907" s="29">
        <f ca="1"/>
        <v>24.230136986301797</v>
      </c>
      <c r="G907" s="3">
        <f t="shared" ca="1" si="56"/>
        <v>43264</v>
      </c>
      <c r="H907" s="3">
        <f t="shared" ca="1" si="57"/>
        <v>52114</v>
      </c>
      <c r="I907" s="29">
        <f ca="1"/>
        <v>24.230136986301797</v>
      </c>
    </row>
    <row r="908" spans="2:9" x14ac:dyDescent="0.25">
      <c r="B908" s="3">
        <f t="shared" ca="1" si="54"/>
        <v>43264</v>
      </c>
      <c r="C908" s="3">
        <f t="shared" ca="1" si="55"/>
        <v>52124</v>
      </c>
      <c r="D908" s="29">
        <f ca="1"/>
        <v>24.257534246575691</v>
      </c>
      <c r="G908" s="3">
        <f t="shared" ca="1" si="56"/>
        <v>43264</v>
      </c>
      <c r="H908" s="3">
        <f t="shared" ca="1" si="57"/>
        <v>52124</v>
      </c>
      <c r="I908" s="29">
        <f ca="1"/>
        <v>24.257534246575691</v>
      </c>
    </row>
    <row r="909" spans="2:9" x14ac:dyDescent="0.25">
      <c r="B909" s="3">
        <f t="shared" ca="1" si="54"/>
        <v>43264</v>
      </c>
      <c r="C909" s="3">
        <f t="shared" ca="1" si="55"/>
        <v>52134</v>
      </c>
      <c r="D909" s="29">
        <f ca="1"/>
        <v>24.284931506849514</v>
      </c>
      <c r="G909" s="3">
        <f t="shared" ca="1" si="56"/>
        <v>43264</v>
      </c>
      <c r="H909" s="3">
        <f t="shared" ca="1" si="57"/>
        <v>52134</v>
      </c>
      <c r="I909" s="29">
        <f ca="1"/>
        <v>24.284931506849514</v>
      </c>
    </row>
    <row r="910" spans="2:9" x14ac:dyDescent="0.25">
      <c r="B910" s="3">
        <f t="shared" ca="1" si="54"/>
        <v>43264</v>
      </c>
      <c r="C910" s="3">
        <f t="shared" ca="1" si="55"/>
        <v>52144</v>
      </c>
      <c r="D910" s="29">
        <f ca="1"/>
        <v>24.312328767123685</v>
      </c>
      <c r="G910" s="3">
        <f t="shared" ca="1" si="56"/>
        <v>43264</v>
      </c>
      <c r="H910" s="3">
        <f t="shared" ca="1" si="57"/>
        <v>52144</v>
      </c>
      <c r="I910" s="29">
        <f ca="1"/>
        <v>24.312328767123685</v>
      </c>
    </row>
    <row r="911" spans="2:9" x14ac:dyDescent="0.25">
      <c r="B911" s="3">
        <f t="shared" ca="1" si="54"/>
        <v>43264</v>
      </c>
      <c r="C911" s="3">
        <f t="shared" ca="1" si="55"/>
        <v>52154</v>
      </c>
      <c r="D911" s="29">
        <f ca="1"/>
        <v>24.339726027397504</v>
      </c>
      <c r="G911" s="3">
        <f t="shared" ca="1" si="56"/>
        <v>43264</v>
      </c>
      <c r="H911" s="3">
        <f t="shared" ca="1" si="57"/>
        <v>52154</v>
      </c>
      <c r="I911" s="29">
        <f ca="1"/>
        <v>24.339726027397504</v>
      </c>
    </row>
    <row r="912" spans="2:9" x14ac:dyDescent="0.25">
      <c r="B912" s="3">
        <f t="shared" ca="1" si="54"/>
        <v>43264</v>
      </c>
      <c r="C912" s="3">
        <f t="shared" ca="1" si="55"/>
        <v>52164</v>
      </c>
      <c r="D912" s="29">
        <f ca="1"/>
        <v>24.367123287671397</v>
      </c>
      <c r="G912" s="3">
        <f t="shared" ca="1" si="56"/>
        <v>43264</v>
      </c>
      <c r="H912" s="3">
        <f t="shared" ca="1" si="57"/>
        <v>52164</v>
      </c>
      <c r="I912" s="29">
        <f ca="1"/>
        <v>24.367123287671397</v>
      </c>
    </row>
    <row r="913" spans="2:9" x14ac:dyDescent="0.25">
      <c r="B913" s="3">
        <f t="shared" ca="1" si="54"/>
        <v>43264</v>
      </c>
      <c r="C913" s="3">
        <f t="shared" ca="1" si="55"/>
        <v>52174</v>
      </c>
      <c r="D913" s="29">
        <f ca="1"/>
        <v>24.394520547945216</v>
      </c>
      <c r="G913" s="3">
        <f t="shared" ca="1" si="56"/>
        <v>43264</v>
      </c>
      <c r="H913" s="3">
        <f t="shared" ca="1" si="57"/>
        <v>52174</v>
      </c>
      <c r="I913" s="29">
        <f ca="1"/>
        <v>24.394520547945216</v>
      </c>
    </row>
    <row r="914" spans="2:9" x14ac:dyDescent="0.25">
      <c r="B914" s="3">
        <f t="shared" ca="1" si="54"/>
        <v>43264</v>
      </c>
      <c r="C914" s="3">
        <f t="shared" ca="1" si="55"/>
        <v>52184</v>
      </c>
      <c r="D914" s="29">
        <f ca="1"/>
        <v>24.421917808219042</v>
      </c>
      <c r="G914" s="3">
        <f t="shared" ca="1" si="56"/>
        <v>43264</v>
      </c>
      <c r="H914" s="3">
        <f t="shared" ca="1" si="57"/>
        <v>52184</v>
      </c>
      <c r="I914" s="29">
        <f ca="1"/>
        <v>24.421917808219042</v>
      </c>
    </row>
    <row r="915" spans="2:9" x14ac:dyDescent="0.25">
      <c r="B915" s="3">
        <f t="shared" ca="1" si="54"/>
        <v>43264</v>
      </c>
      <c r="C915" s="3">
        <f t="shared" ca="1" si="55"/>
        <v>52194</v>
      </c>
      <c r="D915" s="29">
        <f ca="1"/>
        <v>24.449315068492933</v>
      </c>
      <c r="G915" s="3">
        <f t="shared" ca="1" si="56"/>
        <v>43264</v>
      </c>
      <c r="H915" s="3">
        <f t="shared" ca="1" si="57"/>
        <v>52194</v>
      </c>
      <c r="I915" s="29">
        <f ca="1"/>
        <v>24.449315068492933</v>
      </c>
    </row>
    <row r="916" spans="2:9" x14ac:dyDescent="0.25">
      <c r="B916" s="3">
        <f t="shared" ca="1" si="54"/>
        <v>43264</v>
      </c>
      <c r="C916" s="3">
        <f t="shared" ca="1" si="55"/>
        <v>52204</v>
      </c>
      <c r="D916" s="29">
        <f ca="1"/>
        <v>24.476712328766755</v>
      </c>
      <c r="G916" s="3">
        <f t="shared" ca="1" si="56"/>
        <v>43264</v>
      </c>
      <c r="H916" s="3">
        <f t="shared" ca="1" si="57"/>
        <v>52204</v>
      </c>
      <c r="I916" s="29">
        <f ca="1"/>
        <v>24.476712328766755</v>
      </c>
    </row>
    <row r="917" spans="2:9" x14ac:dyDescent="0.25">
      <c r="B917" s="3">
        <f t="shared" ca="1" si="54"/>
        <v>43264</v>
      </c>
      <c r="C917" s="3">
        <f t="shared" ca="1" si="55"/>
        <v>52214</v>
      </c>
      <c r="D917" s="29">
        <f ca="1"/>
        <v>24.504109589040915</v>
      </c>
      <c r="G917" s="3">
        <f t="shared" ca="1" si="56"/>
        <v>43264</v>
      </c>
      <c r="H917" s="3">
        <f t="shared" ca="1" si="57"/>
        <v>52214</v>
      </c>
      <c r="I917" s="29">
        <f ca="1"/>
        <v>24.504109589040915</v>
      </c>
    </row>
    <row r="918" spans="2:9" x14ac:dyDescent="0.25">
      <c r="B918" s="3">
        <f t="shared" ca="1" si="54"/>
        <v>43264</v>
      </c>
      <c r="C918" s="3">
        <f t="shared" ca="1" si="55"/>
        <v>52224</v>
      </c>
      <c r="D918" s="29">
        <f ca="1"/>
        <v>24.531506849314734</v>
      </c>
      <c r="G918" s="3">
        <f t="shared" ca="1" si="56"/>
        <v>43264</v>
      </c>
      <c r="H918" s="3">
        <f t="shared" ca="1" si="57"/>
        <v>52224</v>
      </c>
      <c r="I918" s="29">
        <f ca="1"/>
        <v>24.531506849314734</v>
      </c>
    </row>
    <row r="919" spans="2:9" x14ac:dyDescent="0.25">
      <c r="B919" s="3">
        <f t="shared" ca="1" si="54"/>
        <v>43264</v>
      </c>
      <c r="C919" s="3">
        <f t="shared" ca="1" si="55"/>
        <v>52234</v>
      </c>
      <c r="D919" s="29">
        <f ca="1"/>
        <v>24.558904109588632</v>
      </c>
      <c r="G919" s="3">
        <f t="shared" ca="1" si="56"/>
        <v>43264</v>
      </c>
      <c r="H919" s="3">
        <f t="shared" ca="1" si="57"/>
        <v>52234</v>
      </c>
      <c r="I919" s="29">
        <f ca="1"/>
        <v>24.558904109588632</v>
      </c>
    </row>
    <row r="920" spans="2:9" x14ac:dyDescent="0.25">
      <c r="B920" s="3">
        <f t="shared" ca="1" si="54"/>
        <v>43264</v>
      </c>
      <c r="C920" s="3">
        <f t="shared" ca="1" si="55"/>
        <v>52244</v>
      </c>
      <c r="D920" s="29">
        <f ca="1"/>
        <v>24.586301369862451</v>
      </c>
      <c r="G920" s="3">
        <f t="shared" ca="1" si="56"/>
        <v>43264</v>
      </c>
      <c r="H920" s="3">
        <f t="shared" ca="1" si="57"/>
        <v>52244</v>
      </c>
      <c r="I920" s="29">
        <f ca="1"/>
        <v>24.586301369862451</v>
      </c>
    </row>
    <row r="921" spans="2:9" x14ac:dyDescent="0.25">
      <c r="B921" s="3">
        <f t="shared" ref="B921:B984" ca="1" si="58">B920</f>
        <v>43264</v>
      </c>
      <c r="C921" s="3">
        <f t="shared" ref="C921:C984" ca="1" si="59">C920+10</f>
        <v>52254</v>
      </c>
      <c r="D921" s="29">
        <f ca="1"/>
        <v>24.613698630137161</v>
      </c>
      <c r="G921" s="3">
        <f t="shared" ref="G921:G984" ca="1" si="60">G920</f>
        <v>43264</v>
      </c>
      <c r="H921" s="3">
        <f t="shared" ref="H921:H984" ca="1" si="61">H920+10</f>
        <v>52254</v>
      </c>
      <c r="I921" s="29">
        <f ca="1"/>
        <v>24.613698630137161</v>
      </c>
    </row>
    <row r="922" spans="2:9" x14ac:dyDescent="0.25">
      <c r="B922" s="3">
        <f t="shared" ca="1" si="58"/>
        <v>43264</v>
      </c>
      <c r="C922" s="3">
        <f t="shared" ca="1" si="59"/>
        <v>52264</v>
      </c>
      <c r="D922" s="29">
        <f ca="1"/>
        <v>24.64109589041098</v>
      </c>
      <c r="G922" s="3">
        <f t="shared" ca="1" si="60"/>
        <v>43264</v>
      </c>
      <c r="H922" s="3">
        <f t="shared" ca="1" si="61"/>
        <v>52264</v>
      </c>
      <c r="I922" s="29">
        <f ca="1"/>
        <v>24.64109589041098</v>
      </c>
    </row>
    <row r="923" spans="2:9" x14ac:dyDescent="0.25">
      <c r="B923" s="3">
        <f t="shared" ca="1" si="58"/>
        <v>43264</v>
      </c>
      <c r="C923" s="3">
        <f t="shared" ca="1" si="59"/>
        <v>52274</v>
      </c>
      <c r="D923" s="29">
        <f ca="1"/>
        <v>24.668493150684892</v>
      </c>
      <c r="G923" s="3">
        <f t="shared" ca="1" si="60"/>
        <v>43264</v>
      </c>
      <c r="H923" s="3">
        <f t="shared" ca="1" si="61"/>
        <v>52274</v>
      </c>
      <c r="I923" s="29">
        <f ca="1"/>
        <v>24.668493150684892</v>
      </c>
    </row>
    <row r="924" spans="2:9" x14ac:dyDescent="0.25">
      <c r="B924" s="3">
        <f t="shared" ca="1" si="58"/>
        <v>43264</v>
      </c>
      <c r="C924" s="3">
        <f t="shared" ca="1" si="59"/>
        <v>52284</v>
      </c>
      <c r="D924" s="29">
        <f ca="1"/>
        <v>24.695890410959048</v>
      </c>
      <c r="G924" s="3">
        <f t="shared" ca="1" si="60"/>
        <v>43264</v>
      </c>
      <c r="H924" s="3">
        <f t="shared" ca="1" si="61"/>
        <v>52284</v>
      </c>
      <c r="I924" s="29">
        <f ca="1"/>
        <v>24.695890410959048</v>
      </c>
    </row>
    <row r="925" spans="2:9" x14ac:dyDescent="0.25">
      <c r="B925" s="3">
        <f t="shared" ca="1" si="58"/>
        <v>43264</v>
      </c>
      <c r="C925" s="3">
        <f t="shared" ca="1" si="59"/>
        <v>52294</v>
      </c>
      <c r="D925" s="29">
        <f ca="1"/>
        <v>24.723287671232875</v>
      </c>
      <c r="G925" s="3">
        <f t="shared" ca="1" si="60"/>
        <v>43264</v>
      </c>
      <c r="H925" s="3">
        <f t="shared" ca="1" si="61"/>
        <v>52294</v>
      </c>
      <c r="I925" s="29">
        <f ca="1"/>
        <v>24.723287671232875</v>
      </c>
    </row>
    <row r="926" spans="2:9" x14ac:dyDescent="0.25">
      <c r="B926" s="3">
        <f t="shared" ca="1" si="58"/>
        <v>43264</v>
      </c>
      <c r="C926" s="3">
        <f t="shared" ca="1" si="59"/>
        <v>52304</v>
      </c>
      <c r="D926" s="29">
        <f ca="1"/>
        <v>24.750684931506761</v>
      </c>
      <c r="G926" s="3">
        <f t="shared" ca="1" si="60"/>
        <v>43264</v>
      </c>
      <c r="H926" s="3">
        <f t="shared" ca="1" si="61"/>
        <v>52304</v>
      </c>
      <c r="I926" s="29">
        <f ca="1"/>
        <v>24.750684931506761</v>
      </c>
    </row>
    <row r="927" spans="2:9" x14ac:dyDescent="0.25">
      <c r="B927" s="3">
        <f t="shared" ca="1" si="58"/>
        <v>43264</v>
      </c>
      <c r="C927" s="3">
        <f t="shared" ca="1" si="59"/>
        <v>52314</v>
      </c>
      <c r="D927" s="29">
        <f ca="1"/>
        <v>24.778082191780587</v>
      </c>
      <c r="G927" s="3">
        <f t="shared" ca="1" si="60"/>
        <v>43264</v>
      </c>
      <c r="H927" s="3">
        <f t="shared" ca="1" si="61"/>
        <v>52314</v>
      </c>
      <c r="I927" s="29">
        <f ca="1"/>
        <v>24.778082191780587</v>
      </c>
    </row>
    <row r="928" spans="2:9" x14ac:dyDescent="0.25">
      <c r="B928" s="3">
        <f t="shared" ca="1" si="58"/>
        <v>43264</v>
      </c>
      <c r="C928" s="3">
        <f t="shared" ca="1" si="59"/>
        <v>52324</v>
      </c>
      <c r="D928" s="29">
        <f ca="1"/>
        <v>24.805479452055014</v>
      </c>
      <c r="G928" s="3">
        <f t="shared" ca="1" si="60"/>
        <v>43264</v>
      </c>
      <c r="H928" s="3">
        <f t="shared" ca="1" si="61"/>
        <v>52324</v>
      </c>
      <c r="I928" s="29">
        <f ca="1"/>
        <v>24.805479452055014</v>
      </c>
    </row>
    <row r="929" spans="2:9" x14ac:dyDescent="0.25">
      <c r="B929" s="3">
        <f t="shared" ca="1" si="58"/>
        <v>43264</v>
      </c>
      <c r="C929" s="3">
        <f t="shared" ca="1" si="59"/>
        <v>52334</v>
      </c>
      <c r="D929" s="29">
        <f ca="1"/>
        <v>24.832876712328837</v>
      </c>
      <c r="G929" s="3">
        <f t="shared" ca="1" si="60"/>
        <v>43264</v>
      </c>
      <c r="H929" s="3">
        <f t="shared" ca="1" si="61"/>
        <v>52334</v>
      </c>
      <c r="I929" s="29">
        <f ca="1"/>
        <v>24.832876712328837</v>
      </c>
    </row>
    <row r="930" spans="2:9" x14ac:dyDescent="0.25">
      <c r="B930" s="3">
        <f t="shared" ca="1" si="58"/>
        <v>43264</v>
      </c>
      <c r="C930" s="3">
        <f t="shared" ca="1" si="59"/>
        <v>52344</v>
      </c>
      <c r="D930" s="29">
        <f ca="1"/>
        <v>24.860273972602727</v>
      </c>
      <c r="G930" s="3">
        <f t="shared" ca="1" si="60"/>
        <v>43264</v>
      </c>
      <c r="H930" s="3">
        <f t="shared" ca="1" si="61"/>
        <v>52344</v>
      </c>
      <c r="I930" s="29">
        <f ca="1"/>
        <v>24.860273972602727</v>
      </c>
    </row>
    <row r="931" spans="2:9" x14ac:dyDescent="0.25">
      <c r="B931" s="3">
        <f t="shared" ca="1" si="58"/>
        <v>43264</v>
      </c>
      <c r="C931" s="3">
        <f t="shared" ca="1" si="59"/>
        <v>52354</v>
      </c>
      <c r="D931" s="29">
        <f ca="1"/>
        <v>24.887671232876549</v>
      </c>
      <c r="G931" s="3">
        <f t="shared" ca="1" si="60"/>
        <v>43264</v>
      </c>
      <c r="H931" s="3">
        <f t="shared" ca="1" si="61"/>
        <v>52354</v>
      </c>
      <c r="I931" s="29">
        <f ca="1"/>
        <v>24.887671232876549</v>
      </c>
    </row>
    <row r="932" spans="2:9" x14ac:dyDescent="0.25">
      <c r="B932" s="3">
        <f t="shared" ca="1" si="58"/>
        <v>43264</v>
      </c>
      <c r="C932" s="3">
        <f t="shared" ca="1" si="59"/>
        <v>52364</v>
      </c>
      <c r="D932" s="29">
        <f ca="1"/>
        <v>24.915068493150724</v>
      </c>
      <c r="G932" s="3">
        <f t="shared" ca="1" si="60"/>
        <v>43264</v>
      </c>
      <c r="H932" s="3">
        <f t="shared" ca="1" si="61"/>
        <v>52364</v>
      </c>
      <c r="I932" s="29">
        <f ca="1"/>
        <v>24.915068493150724</v>
      </c>
    </row>
    <row r="933" spans="2:9" x14ac:dyDescent="0.25">
      <c r="B933" s="3">
        <f t="shared" ca="1" si="58"/>
        <v>43264</v>
      </c>
      <c r="C933" s="3">
        <f t="shared" ca="1" si="59"/>
        <v>52374</v>
      </c>
      <c r="D933" s="29">
        <f ca="1"/>
        <v>24.942465753424614</v>
      </c>
      <c r="G933" s="3">
        <f t="shared" ca="1" si="60"/>
        <v>43264</v>
      </c>
      <c r="H933" s="3">
        <f t="shared" ca="1" si="61"/>
        <v>52374</v>
      </c>
      <c r="I933" s="29">
        <f ca="1"/>
        <v>24.942465753424614</v>
      </c>
    </row>
    <row r="934" spans="2:9" x14ac:dyDescent="0.25">
      <c r="B934" s="3">
        <f t="shared" ca="1" si="58"/>
        <v>43264</v>
      </c>
      <c r="C934" s="3">
        <f t="shared" ca="1" si="59"/>
        <v>52384</v>
      </c>
      <c r="D934" s="29">
        <f ca="1"/>
        <v>24.969863013698433</v>
      </c>
      <c r="G934" s="3">
        <f t="shared" ca="1" si="60"/>
        <v>43264</v>
      </c>
      <c r="H934" s="3">
        <f t="shared" ca="1" si="61"/>
        <v>52384</v>
      </c>
      <c r="I934" s="29">
        <f ca="1"/>
        <v>24.969863013698433</v>
      </c>
    </row>
    <row r="935" spans="2:9" x14ac:dyDescent="0.25">
      <c r="B935" s="3">
        <f t="shared" ca="1" si="58"/>
        <v>43264</v>
      </c>
      <c r="C935" s="3">
        <f t="shared" ca="1" si="59"/>
        <v>52394</v>
      </c>
      <c r="D935" s="29">
        <f ca="1"/>
        <v>24.997260273973158</v>
      </c>
      <c r="G935" s="3">
        <f t="shared" ca="1" si="60"/>
        <v>43264</v>
      </c>
      <c r="H935" s="3">
        <f t="shared" ca="1" si="61"/>
        <v>52394</v>
      </c>
      <c r="I935" s="29">
        <f ca="1"/>
        <v>24.997260273973158</v>
      </c>
    </row>
    <row r="936" spans="2:9" x14ac:dyDescent="0.25">
      <c r="B936" s="3">
        <f t="shared" ca="1" si="58"/>
        <v>43264</v>
      </c>
      <c r="C936" s="3">
        <f t="shared" ca="1" si="59"/>
        <v>52404</v>
      </c>
      <c r="D936" s="29">
        <f ca="1"/>
        <v>25.024657534246984</v>
      </c>
      <c r="G936" s="3">
        <f t="shared" ca="1" si="60"/>
        <v>43264</v>
      </c>
      <c r="H936" s="3">
        <f t="shared" ca="1" si="61"/>
        <v>52404</v>
      </c>
      <c r="I936" s="29">
        <f ca="1"/>
        <v>25.024657534246984</v>
      </c>
    </row>
    <row r="937" spans="2:9" x14ac:dyDescent="0.25">
      <c r="B937" s="3">
        <f t="shared" ca="1" si="58"/>
        <v>43264</v>
      </c>
      <c r="C937" s="3">
        <f t="shared" ca="1" si="59"/>
        <v>52414</v>
      </c>
      <c r="D937" s="29">
        <f ca="1"/>
        <v>25.05205479452087</v>
      </c>
      <c r="G937" s="3">
        <f t="shared" ca="1" si="60"/>
        <v>43264</v>
      </c>
      <c r="H937" s="3">
        <f t="shared" ca="1" si="61"/>
        <v>52414</v>
      </c>
      <c r="I937" s="29">
        <f ca="1"/>
        <v>25.05205479452087</v>
      </c>
    </row>
    <row r="938" spans="2:9" x14ac:dyDescent="0.25">
      <c r="B938" s="3">
        <f t="shared" ca="1" si="58"/>
        <v>43264</v>
      </c>
      <c r="C938" s="3">
        <f t="shared" ca="1" si="59"/>
        <v>52424</v>
      </c>
      <c r="D938" s="29">
        <f ca="1"/>
        <v>25.07945205479469</v>
      </c>
      <c r="G938" s="3">
        <f t="shared" ca="1" si="60"/>
        <v>43264</v>
      </c>
      <c r="H938" s="3">
        <f t="shared" ca="1" si="61"/>
        <v>52424</v>
      </c>
      <c r="I938" s="29">
        <f ca="1"/>
        <v>25.07945205479469</v>
      </c>
    </row>
    <row r="939" spans="2:9" x14ac:dyDescent="0.25">
      <c r="B939" s="3">
        <f t="shared" ca="1" si="58"/>
        <v>43264</v>
      </c>
      <c r="C939" s="3">
        <f t="shared" ca="1" si="59"/>
        <v>52434</v>
      </c>
      <c r="D939" s="29">
        <f ca="1"/>
        <v>25.106849315068846</v>
      </c>
      <c r="G939" s="3">
        <f t="shared" ca="1" si="60"/>
        <v>43264</v>
      </c>
      <c r="H939" s="3">
        <f t="shared" ca="1" si="61"/>
        <v>52434</v>
      </c>
      <c r="I939" s="29">
        <f ca="1"/>
        <v>25.106849315068846</v>
      </c>
    </row>
    <row r="940" spans="2:9" x14ac:dyDescent="0.25">
      <c r="B940" s="3">
        <f t="shared" ca="1" si="58"/>
        <v>43264</v>
      </c>
      <c r="C940" s="3">
        <f t="shared" ca="1" si="59"/>
        <v>52444</v>
      </c>
      <c r="D940" s="29">
        <f ca="1"/>
        <v>25.134246575342736</v>
      </c>
      <c r="G940" s="3">
        <f t="shared" ca="1" si="60"/>
        <v>43264</v>
      </c>
      <c r="H940" s="3">
        <f t="shared" ca="1" si="61"/>
        <v>52444</v>
      </c>
      <c r="I940" s="29">
        <f ca="1"/>
        <v>25.134246575342736</v>
      </c>
    </row>
    <row r="941" spans="2:9" x14ac:dyDescent="0.25">
      <c r="B941" s="3">
        <f t="shared" ca="1" si="58"/>
        <v>43264</v>
      </c>
      <c r="C941" s="3">
        <f t="shared" ca="1" si="59"/>
        <v>52454</v>
      </c>
      <c r="D941" s="29">
        <f ca="1"/>
        <v>25.161643835616577</v>
      </c>
      <c r="G941" s="3">
        <f t="shared" ca="1" si="60"/>
        <v>43264</v>
      </c>
      <c r="H941" s="3">
        <f t="shared" ca="1" si="61"/>
        <v>52454</v>
      </c>
      <c r="I941" s="29">
        <f ca="1"/>
        <v>25.161643835616577</v>
      </c>
    </row>
    <row r="942" spans="2:9" x14ac:dyDescent="0.25">
      <c r="B942" s="3">
        <f t="shared" ca="1" si="58"/>
        <v>43264</v>
      </c>
      <c r="C942" s="3">
        <f t="shared" ca="1" si="59"/>
        <v>52464</v>
      </c>
      <c r="D942" s="29">
        <f ca="1"/>
        <v>25.189041095890378</v>
      </c>
      <c r="G942" s="3">
        <f t="shared" ca="1" si="60"/>
        <v>43264</v>
      </c>
      <c r="H942" s="3">
        <f t="shared" ca="1" si="61"/>
        <v>52464</v>
      </c>
      <c r="I942" s="29">
        <f ca="1"/>
        <v>25.189041095890378</v>
      </c>
    </row>
    <row r="943" spans="2:9" x14ac:dyDescent="0.25">
      <c r="B943" s="3">
        <f t="shared" ca="1" si="58"/>
        <v>43264</v>
      </c>
      <c r="C943" s="3">
        <f t="shared" ca="1" si="59"/>
        <v>52474</v>
      </c>
      <c r="D943" s="29">
        <f ca="1"/>
        <v>25.216438356164197</v>
      </c>
      <c r="G943" s="3">
        <f t="shared" ca="1" si="60"/>
        <v>43264</v>
      </c>
      <c r="H943" s="3">
        <f t="shared" ca="1" si="61"/>
        <v>52474</v>
      </c>
      <c r="I943" s="29">
        <f ca="1"/>
        <v>25.216438356164197</v>
      </c>
    </row>
    <row r="944" spans="2:9" x14ac:dyDescent="0.25">
      <c r="B944" s="3">
        <f t="shared" ca="1" si="58"/>
        <v>43264</v>
      </c>
      <c r="C944" s="3">
        <f t="shared" ca="1" si="59"/>
        <v>52484</v>
      </c>
      <c r="D944" s="29">
        <f ca="1"/>
        <v>25.243835616438087</v>
      </c>
      <c r="G944" s="3">
        <f t="shared" ca="1" si="60"/>
        <v>43264</v>
      </c>
      <c r="H944" s="3">
        <f t="shared" ca="1" si="61"/>
        <v>52484</v>
      </c>
      <c r="I944" s="29">
        <f ca="1"/>
        <v>25.243835616438087</v>
      </c>
    </row>
    <row r="945" spans="2:9" x14ac:dyDescent="0.25">
      <c r="B945" s="3">
        <f t="shared" ca="1" si="58"/>
        <v>43264</v>
      </c>
      <c r="C945" s="3">
        <f t="shared" ca="1" si="59"/>
        <v>52494</v>
      </c>
      <c r="D945" s="29">
        <f ca="1"/>
        <v>25.27123287671191</v>
      </c>
      <c r="G945" s="3">
        <f t="shared" ca="1" si="60"/>
        <v>43264</v>
      </c>
      <c r="H945" s="3">
        <f t="shared" ca="1" si="61"/>
        <v>52494</v>
      </c>
      <c r="I945" s="29">
        <f ca="1"/>
        <v>25.27123287671191</v>
      </c>
    </row>
    <row r="946" spans="2:9" x14ac:dyDescent="0.25">
      <c r="B946" s="3">
        <f t="shared" ca="1" si="58"/>
        <v>43264</v>
      </c>
      <c r="C946" s="3">
        <f t="shared" ca="1" si="59"/>
        <v>52504</v>
      </c>
      <c r="D946" s="29">
        <f ca="1"/>
        <v>25.298630136986059</v>
      </c>
      <c r="G946" s="3">
        <f t="shared" ca="1" si="60"/>
        <v>43264</v>
      </c>
      <c r="H946" s="3">
        <f t="shared" ca="1" si="61"/>
        <v>52504</v>
      </c>
      <c r="I946" s="29">
        <f ca="1"/>
        <v>25.298630136986059</v>
      </c>
    </row>
    <row r="947" spans="2:9" x14ac:dyDescent="0.25">
      <c r="B947" s="3">
        <f t="shared" ca="1" si="58"/>
        <v>43264</v>
      </c>
      <c r="C947" s="3">
        <f t="shared" ca="1" si="59"/>
        <v>52514</v>
      </c>
      <c r="D947" s="29">
        <f ca="1"/>
        <v>25.326027397259878</v>
      </c>
      <c r="G947" s="3">
        <f t="shared" ca="1" si="60"/>
        <v>43264</v>
      </c>
      <c r="H947" s="3">
        <f t="shared" ca="1" si="61"/>
        <v>52514</v>
      </c>
      <c r="I947" s="29">
        <f ca="1"/>
        <v>25.326027397259878</v>
      </c>
    </row>
    <row r="948" spans="2:9" x14ac:dyDescent="0.25">
      <c r="B948" s="3">
        <f t="shared" ca="1" si="58"/>
        <v>43264</v>
      </c>
      <c r="C948" s="3">
        <f t="shared" ca="1" si="59"/>
        <v>52524</v>
      </c>
      <c r="D948" s="29">
        <f ca="1"/>
        <v>25.353424657533765</v>
      </c>
      <c r="G948" s="3">
        <f t="shared" ca="1" si="60"/>
        <v>43264</v>
      </c>
      <c r="H948" s="3">
        <f t="shared" ca="1" si="61"/>
        <v>52524</v>
      </c>
      <c r="I948" s="29">
        <f ca="1"/>
        <v>25.353424657533765</v>
      </c>
    </row>
    <row r="949" spans="2:9" x14ac:dyDescent="0.25">
      <c r="B949" s="3">
        <f t="shared" ca="1" si="58"/>
        <v>43264</v>
      </c>
      <c r="C949" s="3">
        <f t="shared" ca="1" si="59"/>
        <v>52534</v>
      </c>
      <c r="D949" s="29">
        <f ca="1"/>
        <v>25.380821917808522</v>
      </c>
      <c r="G949" s="3">
        <f t="shared" ca="1" si="60"/>
        <v>43264</v>
      </c>
      <c r="H949" s="3">
        <f t="shared" ca="1" si="61"/>
        <v>52534</v>
      </c>
      <c r="I949" s="29">
        <f ca="1"/>
        <v>25.380821917808522</v>
      </c>
    </row>
    <row r="950" spans="2:9" x14ac:dyDescent="0.25">
      <c r="B950" s="3">
        <f t="shared" ca="1" si="58"/>
        <v>43264</v>
      </c>
      <c r="C950" s="3">
        <f t="shared" ca="1" si="59"/>
        <v>52544</v>
      </c>
      <c r="D950" s="29">
        <f ca="1"/>
        <v>25.408219178082344</v>
      </c>
      <c r="G950" s="3">
        <f t="shared" ca="1" si="60"/>
        <v>43264</v>
      </c>
      <c r="H950" s="3">
        <f t="shared" ca="1" si="61"/>
        <v>52544</v>
      </c>
      <c r="I950" s="29">
        <f ca="1"/>
        <v>25.408219178082344</v>
      </c>
    </row>
    <row r="951" spans="2:9" x14ac:dyDescent="0.25">
      <c r="B951" s="3">
        <f t="shared" ca="1" si="58"/>
        <v>43264</v>
      </c>
      <c r="C951" s="3">
        <f t="shared" ca="1" si="59"/>
        <v>52554</v>
      </c>
      <c r="D951" s="29">
        <f ca="1"/>
        <v>25.435616438356227</v>
      </c>
      <c r="G951" s="3">
        <f t="shared" ca="1" si="60"/>
        <v>43264</v>
      </c>
      <c r="H951" s="3">
        <f t="shared" ca="1" si="61"/>
        <v>52554</v>
      </c>
      <c r="I951" s="29">
        <f ca="1"/>
        <v>25.435616438356227</v>
      </c>
    </row>
    <row r="952" spans="2:9" x14ac:dyDescent="0.25">
      <c r="B952" s="3">
        <f t="shared" ca="1" si="58"/>
        <v>43264</v>
      </c>
      <c r="C952" s="3">
        <f t="shared" ca="1" si="59"/>
        <v>52564</v>
      </c>
      <c r="D952" s="29">
        <f ca="1"/>
        <v>25.46301369863005</v>
      </c>
      <c r="G952" s="3">
        <f t="shared" ca="1" si="60"/>
        <v>43264</v>
      </c>
      <c r="H952" s="3">
        <f t="shared" ca="1" si="61"/>
        <v>52564</v>
      </c>
      <c r="I952" s="29">
        <f ca="1"/>
        <v>25.46301369863005</v>
      </c>
    </row>
    <row r="953" spans="2:9" x14ac:dyDescent="0.25">
      <c r="B953" s="3">
        <f t="shared" ca="1" si="58"/>
        <v>43264</v>
      </c>
      <c r="C953" s="3">
        <f t="shared" ca="1" si="59"/>
        <v>52574</v>
      </c>
      <c r="D953" s="29">
        <f ca="1"/>
        <v>25.490410958904196</v>
      </c>
      <c r="G953" s="3">
        <f t="shared" ca="1" si="60"/>
        <v>43264</v>
      </c>
      <c r="H953" s="3">
        <f t="shared" ca="1" si="61"/>
        <v>52574</v>
      </c>
      <c r="I953" s="29">
        <f ca="1"/>
        <v>25.490410958904196</v>
      </c>
    </row>
    <row r="954" spans="2:9" x14ac:dyDescent="0.25">
      <c r="B954" s="3">
        <f t="shared" ca="1" si="58"/>
        <v>43264</v>
      </c>
      <c r="C954" s="3">
        <f t="shared" ca="1" si="59"/>
        <v>52584</v>
      </c>
      <c r="D954" s="29">
        <f ca="1"/>
        <v>25.517808219178022</v>
      </c>
      <c r="G954" s="3">
        <f t="shared" ca="1" si="60"/>
        <v>43264</v>
      </c>
      <c r="H954" s="3">
        <f t="shared" ca="1" si="61"/>
        <v>52584</v>
      </c>
      <c r="I954" s="29">
        <f ca="1"/>
        <v>25.517808219178022</v>
      </c>
    </row>
    <row r="955" spans="2:9" x14ac:dyDescent="0.25">
      <c r="B955" s="3">
        <f t="shared" ca="1" si="58"/>
        <v>43264</v>
      </c>
      <c r="C955" s="3">
        <f t="shared" ca="1" si="59"/>
        <v>52594</v>
      </c>
      <c r="D955" s="29">
        <f ca="1"/>
        <v>25.545205479451905</v>
      </c>
      <c r="G955" s="3">
        <f t="shared" ca="1" si="60"/>
        <v>43264</v>
      </c>
      <c r="H955" s="3">
        <f t="shared" ca="1" si="61"/>
        <v>52594</v>
      </c>
      <c r="I955" s="29">
        <f ca="1"/>
        <v>25.545205479451905</v>
      </c>
    </row>
    <row r="956" spans="2:9" x14ac:dyDescent="0.25">
      <c r="B956" s="3">
        <f t="shared" ca="1" si="58"/>
        <v>43264</v>
      </c>
      <c r="C956" s="3">
        <f t="shared" ca="1" si="59"/>
        <v>52604</v>
      </c>
      <c r="D956" s="29">
        <f ca="1"/>
        <v>25.572542855004013</v>
      </c>
      <c r="G956" s="3">
        <f t="shared" ca="1" si="60"/>
        <v>43264</v>
      </c>
      <c r="H956" s="3">
        <f t="shared" ca="1" si="61"/>
        <v>52604</v>
      </c>
      <c r="I956" s="29">
        <f ca="1"/>
        <v>25.572542855004013</v>
      </c>
    </row>
    <row r="957" spans="2:9" x14ac:dyDescent="0.25">
      <c r="B957" s="3">
        <f t="shared" ca="1" si="58"/>
        <v>43264</v>
      </c>
      <c r="C957" s="3">
        <f t="shared" ca="1" si="59"/>
        <v>52614</v>
      </c>
      <c r="D957" s="29">
        <f ca="1"/>
        <v>25.599865259375509</v>
      </c>
      <c r="G957" s="3">
        <f t="shared" ca="1" si="60"/>
        <v>43264</v>
      </c>
      <c r="H957" s="3">
        <f t="shared" ca="1" si="61"/>
        <v>52614</v>
      </c>
      <c r="I957" s="29">
        <f ca="1"/>
        <v>25.599865259375509</v>
      </c>
    </row>
    <row r="958" spans="2:9" x14ac:dyDescent="0.25">
      <c r="B958" s="3">
        <f t="shared" ca="1" si="58"/>
        <v>43264</v>
      </c>
      <c r="C958" s="3">
        <f t="shared" ca="1" si="59"/>
        <v>52624</v>
      </c>
      <c r="D958" s="29">
        <f ca="1"/>
        <v>25.627187663747304</v>
      </c>
      <c r="G958" s="3">
        <f t="shared" ca="1" si="60"/>
        <v>43264</v>
      </c>
      <c r="H958" s="3">
        <f t="shared" ca="1" si="61"/>
        <v>52624</v>
      </c>
      <c r="I958" s="29">
        <f ca="1"/>
        <v>25.627187663747304</v>
      </c>
    </row>
    <row r="959" spans="2:9" x14ac:dyDescent="0.25">
      <c r="B959" s="3">
        <f t="shared" ca="1" si="58"/>
        <v>43264</v>
      </c>
      <c r="C959" s="3">
        <f t="shared" ca="1" si="59"/>
        <v>52634</v>
      </c>
      <c r="D959" s="29">
        <f ca="1"/>
        <v>25.654510068118793</v>
      </c>
      <c r="G959" s="3">
        <f t="shared" ca="1" si="60"/>
        <v>43264</v>
      </c>
      <c r="H959" s="3">
        <f t="shared" ca="1" si="61"/>
        <v>52634</v>
      </c>
      <c r="I959" s="29">
        <f ca="1"/>
        <v>25.654510068118793</v>
      </c>
    </row>
    <row r="960" spans="2:9" x14ac:dyDescent="0.25">
      <c r="B960" s="3">
        <f t="shared" ca="1" si="58"/>
        <v>43264</v>
      </c>
      <c r="C960" s="3">
        <f t="shared" ca="1" si="59"/>
        <v>52644</v>
      </c>
      <c r="D960" s="29">
        <f ca="1"/>
        <v>25.681832472490886</v>
      </c>
      <c r="G960" s="3">
        <f t="shared" ca="1" si="60"/>
        <v>43264</v>
      </c>
      <c r="H960" s="3">
        <f t="shared" ca="1" si="61"/>
        <v>52644</v>
      </c>
      <c r="I960" s="29">
        <f ca="1"/>
        <v>25.681832472490886</v>
      </c>
    </row>
    <row r="961" spans="2:9" x14ac:dyDescent="0.25">
      <c r="B961" s="3">
        <f t="shared" ca="1" si="58"/>
        <v>43264</v>
      </c>
      <c r="C961" s="3">
        <f t="shared" ca="1" si="59"/>
        <v>52654</v>
      </c>
      <c r="D961" s="29">
        <f ca="1"/>
        <v>25.709154876862293</v>
      </c>
      <c r="G961" s="3">
        <f t="shared" ca="1" si="60"/>
        <v>43264</v>
      </c>
      <c r="H961" s="3">
        <f t="shared" ca="1" si="61"/>
        <v>52654</v>
      </c>
      <c r="I961" s="29">
        <f ca="1"/>
        <v>25.709154876862293</v>
      </c>
    </row>
    <row r="962" spans="2:9" x14ac:dyDescent="0.25">
      <c r="B962" s="3">
        <f t="shared" ca="1" si="58"/>
        <v>43264</v>
      </c>
      <c r="C962" s="3">
        <f t="shared" ca="1" si="59"/>
        <v>52664</v>
      </c>
      <c r="D962" s="29">
        <f ca="1"/>
        <v>25.736477281233444</v>
      </c>
      <c r="G962" s="3">
        <f t="shared" ca="1" si="60"/>
        <v>43264</v>
      </c>
      <c r="H962" s="3">
        <f t="shared" ca="1" si="61"/>
        <v>52664</v>
      </c>
      <c r="I962" s="29">
        <f ca="1"/>
        <v>25.736477281233444</v>
      </c>
    </row>
    <row r="963" spans="2:9" x14ac:dyDescent="0.25">
      <c r="B963" s="3">
        <f t="shared" ca="1" si="58"/>
        <v>43264</v>
      </c>
      <c r="C963" s="3">
        <f t="shared" ca="1" si="59"/>
        <v>52674</v>
      </c>
      <c r="D963" s="29">
        <f ca="1"/>
        <v>25.763799685604912</v>
      </c>
      <c r="G963" s="3">
        <f t="shared" ca="1" si="60"/>
        <v>43264</v>
      </c>
      <c r="H963" s="3">
        <f t="shared" ca="1" si="61"/>
        <v>52674</v>
      </c>
      <c r="I963" s="29">
        <f ca="1"/>
        <v>25.763799685604912</v>
      </c>
    </row>
    <row r="964" spans="2:9" x14ac:dyDescent="0.25">
      <c r="B964" s="3">
        <f t="shared" ca="1" si="58"/>
        <v>43264</v>
      </c>
      <c r="C964" s="3">
        <f t="shared" ca="1" si="59"/>
        <v>52684</v>
      </c>
      <c r="D964" s="29">
        <f ca="1"/>
        <v>25.791122089977009</v>
      </c>
      <c r="G964" s="3">
        <f t="shared" ca="1" si="60"/>
        <v>43264</v>
      </c>
      <c r="H964" s="3">
        <f t="shared" ca="1" si="61"/>
        <v>52684</v>
      </c>
      <c r="I964" s="29">
        <f ca="1"/>
        <v>25.791122089977009</v>
      </c>
    </row>
    <row r="965" spans="2:9" x14ac:dyDescent="0.25">
      <c r="B965" s="3">
        <f t="shared" ca="1" si="58"/>
        <v>43264</v>
      </c>
      <c r="C965" s="3">
        <f t="shared" ca="1" si="59"/>
        <v>52694</v>
      </c>
      <c r="D965" s="29">
        <f ca="1"/>
        <v>25.818444494348498</v>
      </c>
      <c r="G965" s="3">
        <f t="shared" ca="1" si="60"/>
        <v>43264</v>
      </c>
      <c r="H965" s="3">
        <f t="shared" ca="1" si="61"/>
        <v>52694</v>
      </c>
      <c r="I965" s="29">
        <f ca="1"/>
        <v>25.818444494348498</v>
      </c>
    </row>
    <row r="966" spans="2:9" x14ac:dyDescent="0.25">
      <c r="B966" s="3">
        <f t="shared" ca="1" si="58"/>
        <v>43264</v>
      </c>
      <c r="C966" s="3">
        <f t="shared" ca="1" si="59"/>
        <v>52704</v>
      </c>
      <c r="D966" s="29">
        <f ca="1"/>
        <v>25.845766898719642</v>
      </c>
      <c r="G966" s="3">
        <f t="shared" ca="1" si="60"/>
        <v>43264</v>
      </c>
      <c r="H966" s="3">
        <f t="shared" ca="1" si="61"/>
        <v>52704</v>
      </c>
      <c r="I966" s="29">
        <f ca="1"/>
        <v>25.845766898719642</v>
      </c>
    </row>
    <row r="967" spans="2:9" x14ac:dyDescent="0.25">
      <c r="B967" s="3">
        <f t="shared" ca="1" si="58"/>
        <v>43264</v>
      </c>
      <c r="C967" s="3">
        <f t="shared" ca="1" si="59"/>
        <v>52714</v>
      </c>
      <c r="D967" s="29">
        <f ca="1"/>
        <v>25.873089303091465</v>
      </c>
      <c r="G967" s="3">
        <f t="shared" ca="1" si="60"/>
        <v>43264</v>
      </c>
      <c r="H967" s="3">
        <f t="shared" ca="1" si="61"/>
        <v>52714</v>
      </c>
      <c r="I967" s="29">
        <f ca="1"/>
        <v>25.873089303091465</v>
      </c>
    </row>
    <row r="968" spans="2:9" x14ac:dyDescent="0.25">
      <c r="B968" s="3">
        <f t="shared" ca="1" si="58"/>
        <v>43264</v>
      </c>
      <c r="C968" s="3">
        <f t="shared" ca="1" si="59"/>
        <v>52724</v>
      </c>
      <c r="D968" s="29">
        <f ca="1"/>
        <v>25.900411707462951</v>
      </c>
      <c r="G968" s="3">
        <f t="shared" ca="1" si="60"/>
        <v>43264</v>
      </c>
      <c r="H968" s="3">
        <f t="shared" ca="1" si="61"/>
        <v>52724</v>
      </c>
      <c r="I968" s="29">
        <f ca="1"/>
        <v>25.900411707462951</v>
      </c>
    </row>
    <row r="969" spans="2:9" x14ac:dyDescent="0.25">
      <c r="B969" s="3">
        <f t="shared" ca="1" si="58"/>
        <v>43264</v>
      </c>
      <c r="C969" s="3">
        <f t="shared" ca="1" si="59"/>
        <v>52734</v>
      </c>
      <c r="D969" s="29">
        <f ca="1"/>
        <v>25.927734111835029</v>
      </c>
      <c r="G969" s="3">
        <f t="shared" ca="1" si="60"/>
        <v>43264</v>
      </c>
      <c r="H969" s="3">
        <f t="shared" ca="1" si="61"/>
        <v>52734</v>
      </c>
      <c r="I969" s="29">
        <f ca="1"/>
        <v>25.927734111835029</v>
      </c>
    </row>
    <row r="970" spans="2:9" x14ac:dyDescent="0.25">
      <c r="B970" s="3">
        <f t="shared" ca="1" si="58"/>
        <v>43264</v>
      </c>
      <c r="C970" s="3">
        <f t="shared" ca="1" si="59"/>
        <v>52744</v>
      </c>
      <c r="D970" s="29">
        <f ca="1"/>
        <v>25.955056516206511</v>
      </c>
      <c r="G970" s="3">
        <f t="shared" ca="1" si="60"/>
        <v>43264</v>
      </c>
      <c r="H970" s="3">
        <f t="shared" ca="1" si="61"/>
        <v>52744</v>
      </c>
      <c r="I970" s="29">
        <f ca="1"/>
        <v>25.955056516206511</v>
      </c>
    </row>
    <row r="971" spans="2:9" x14ac:dyDescent="0.25">
      <c r="B971" s="3">
        <f t="shared" ca="1" si="58"/>
        <v>43264</v>
      </c>
      <c r="C971" s="3">
        <f t="shared" ca="1" si="59"/>
        <v>52754</v>
      </c>
      <c r="D971" s="29">
        <f ca="1"/>
        <v>25.982378920577663</v>
      </c>
      <c r="G971" s="3">
        <f t="shared" ca="1" si="60"/>
        <v>43264</v>
      </c>
      <c r="H971" s="3">
        <f t="shared" ca="1" si="61"/>
        <v>52754</v>
      </c>
      <c r="I971" s="29">
        <f ca="1"/>
        <v>25.982378920577663</v>
      </c>
    </row>
    <row r="972" spans="2:9" x14ac:dyDescent="0.25">
      <c r="B972" s="3">
        <f t="shared" ca="1" si="58"/>
        <v>43264</v>
      </c>
      <c r="C972" s="3">
        <f t="shared" ca="1" si="59"/>
        <v>52764</v>
      </c>
      <c r="D972" s="29">
        <f ca="1"/>
        <v>26.009701324949063</v>
      </c>
      <c r="G972" s="3">
        <f t="shared" ca="1" si="60"/>
        <v>43264</v>
      </c>
      <c r="H972" s="3">
        <f t="shared" ca="1" si="61"/>
        <v>52764</v>
      </c>
      <c r="I972" s="29">
        <f ca="1"/>
        <v>26.009701324949063</v>
      </c>
    </row>
    <row r="973" spans="2:9" x14ac:dyDescent="0.25">
      <c r="B973" s="3">
        <f t="shared" ca="1" si="58"/>
        <v>43264</v>
      </c>
      <c r="C973" s="3">
        <f t="shared" ca="1" si="59"/>
        <v>52774</v>
      </c>
      <c r="D973" s="29">
        <f ca="1"/>
        <v>26.037023729321159</v>
      </c>
      <c r="G973" s="3">
        <f t="shared" ca="1" si="60"/>
        <v>43264</v>
      </c>
      <c r="H973" s="3">
        <f t="shared" ca="1" si="61"/>
        <v>52774</v>
      </c>
      <c r="I973" s="29">
        <f ca="1"/>
        <v>26.037023729321159</v>
      </c>
    </row>
    <row r="974" spans="2:9" x14ac:dyDescent="0.25">
      <c r="B974" s="3">
        <f t="shared" ca="1" si="58"/>
        <v>43264</v>
      </c>
      <c r="C974" s="3">
        <f t="shared" ca="1" si="59"/>
        <v>52784</v>
      </c>
      <c r="D974" s="29">
        <f ca="1"/>
        <v>26.064346133692649</v>
      </c>
      <c r="G974" s="3">
        <f t="shared" ca="1" si="60"/>
        <v>43264</v>
      </c>
      <c r="H974" s="3">
        <f t="shared" ca="1" si="61"/>
        <v>52784</v>
      </c>
      <c r="I974" s="29">
        <f ca="1"/>
        <v>26.064346133692649</v>
      </c>
    </row>
    <row r="975" spans="2:9" x14ac:dyDescent="0.25">
      <c r="B975" s="3">
        <f t="shared" ca="1" si="58"/>
        <v>43264</v>
      </c>
      <c r="C975" s="3">
        <f t="shared" ca="1" si="59"/>
        <v>52794</v>
      </c>
      <c r="D975" s="29">
        <f ca="1"/>
        <v>26.091668538064457</v>
      </c>
      <c r="G975" s="3">
        <f t="shared" ca="1" si="60"/>
        <v>43264</v>
      </c>
      <c r="H975" s="3">
        <f t="shared" ca="1" si="61"/>
        <v>52794</v>
      </c>
      <c r="I975" s="29">
        <f ca="1"/>
        <v>26.091668538064457</v>
      </c>
    </row>
    <row r="976" spans="2:9" x14ac:dyDescent="0.25">
      <c r="B976" s="3">
        <f t="shared" ca="1" si="58"/>
        <v>43264</v>
      </c>
      <c r="C976" s="3">
        <f t="shared" ca="1" si="59"/>
        <v>52804</v>
      </c>
      <c r="D976" s="29">
        <f ca="1"/>
        <v>26.118990942435939</v>
      </c>
      <c r="G976" s="3">
        <f t="shared" ca="1" si="60"/>
        <v>43264</v>
      </c>
      <c r="H976" s="3">
        <f t="shared" ca="1" si="61"/>
        <v>52804</v>
      </c>
      <c r="I976" s="29">
        <f ca="1"/>
        <v>26.118990942435939</v>
      </c>
    </row>
    <row r="977" spans="2:9" x14ac:dyDescent="0.25">
      <c r="B977" s="3">
        <f t="shared" ca="1" si="58"/>
        <v>43264</v>
      </c>
      <c r="C977" s="3">
        <f t="shared" ca="1" si="59"/>
        <v>52814</v>
      </c>
      <c r="D977" s="29">
        <f ca="1"/>
        <v>26.146313346808043</v>
      </c>
      <c r="G977" s="3">
        <f t="shared" ca="1" si="60"/>
        <v>43264</v>
      </c>
      <c r="H977" s="3">
        <f t="shared" ca="1" si="61"/>
        <v>52814</v>
      </c>
      <c r="I977" s="29">
        <f ca="1"/>
        <v>26.146313346808043</v>
      </c>
    </row>
    <row r="978" spans="2:9" x14ac:dyDescent="0.25">
      <c r="B978" s="3">
        <f t="shared" ca="1" si="58"/>
        <v>43264</v>
      </c>
      <c r="C978" s="3">
        <f t="shared" ca="1" si="59"/>
        <v>52824</v>
      </c>
      <c r="D978" s="29">
        <f ca="1"/>
        <v>26.173635751179191</v>
      </c>
      <c r="G978" s="3">
        <f t="shared" ca="1" si="60"/>
        <v>43264</v>
      </c>
      <c r="H978" s="3">
        <f t="shared" ca="1" si="61"/>
        <v>52824</v>
      </c>
      <c r="I978" s="29">
        <f ca="1"/>
        <v>26.173635751179191</v>
      </c>
    </row>
    <row r="979" spans="2:9" x14ac:dyDescent="0.25">
      <c r="B979" s="3">
        <f t="shared" ca="1" si="58"/>
        <v>43264</v>
      </c>
      <c r="C979" s="3">
        <f t="shared" ca="1" si="59"/>
        <v>52834</v>
      </c>
      <c r="D979" s="29">
        <f ca="1"/>
        <v>26.200958155550669</v>
      </c>
      <c r="G979" s="3">
        <f t="shared" ca="1" si="60"/>
        <v>43264</v>
      </c>
      <c r="H979" s="3">
        <f t="shared" ca="1" si="61"/>
        <v>52834</v>
      </c>
      <c r="I979" s="29">
        <f ca="1"/>
        <v>26.200958155550669</v>
      </c>
    </row>
    <row r="980" spans="2:9" x14ac:dyDescent="0.25">
      <c r="B980" s="3">
        <f t="shared" ca="1" si="58"/>
        <v>43264</v>
      </c>
      <c r="C980" s="3">
        <f t="shared" ca="1" si="59"/>
        <v>52844</v>
      </c>
      <c r="D980" s="29">
        <f ca="1"/>
        <v>26.228280559921796</v>
      </c>
      <c r="G980" s="3">
        <f t="shared" ca="1" si="60"/>
        <v>43264</v>
      </c>
      <c r="H980" s="3">
        <f t="shared" ca="1" si="61"/>
        <v>52844</v>
      </c>
      <c r="I980" s="29">
        <f ca="1"/>
        <v>26.228280559921796</v>
      </c>
    </row>
    <row r="981" spans="2:9" x14ac:dyDescent="0.25">
      <c r="B981" s="3">
        <f t="shared" ca="1" si="58"/>
        <v>43264</v>
      </c>
      <c r="C981" s="3">
        <f t="shared" ca="1" si="59"/>
        <v>52854</v>
      </c>
      <c r="D981" s="29">
        <f ca="1"/>
        <v>26.255602964293278</v>
      </c>
      <c r="G981" s="3">
        <f t="shared" ca="1" si="60"/>
        <v>43264</v>
      </c>
      <c r="H981" s="3">
        <f t="shared" ca="1" si="61"/>
        <v>52854</v>
      </c>
      <c r="I981" s="29">
        <f ca="1"/>
        <v>26.255602964293278</v>
      </c>
    </row>
    <row r="982" spans="2:9" x14ac:dyDescent="0.25">
      <c r="B982" s="3">
        <f t="shared" ca="1" si="58"/>
        <v>43264</v>
      </c>
      <c r="C982" s="3">
        <f t="shared" ca="1" si="59"/>
        <v>52864</v>
      </c>
      <c r="D982" s="29">
        <f ca="1"/>
        <v>26.282925368665381</v>
      </c>
      <c r="G982" s="3">
        <f t="shared" ca="1" si="60"/>
        <v>43264</v>
      </c>
      <c r="H982" s="3">
        <f t="shared" ca="1" si="61"/>
        <v>52864</v>
      </c>
      <c r="I982" s="29">
        <f ca="1"/>
        <v>26.282925368665381</v>
      </c>
    </row>
    <row r="983" spans="2:9" x14ac:dyDescent="0.25">
      <c r="B983" s="3">
        <f t="shared" ca="1" si="58"/>
        <v>43264</v>
      </c>
      <c r="C983" s="3">
        <f t="shared" ca="1" si="59"/>
        <v>52874</v>
      </c>
      <c r="D983" s="29">
        <f ca="1"/>
        <v>26.310247773036782</v>
      </c>
      <c r="G983" s="3">
        <f t="shared" ca="1" si="60"/>
        <v>43264</v>
      </c>
      <c r="H983" s="3">
        <f t="shared" ca="1" si="61"/>
        <v>52874</v>
      </c>
      <c r="I983" s="29">
        <f ca="1"/>
        <v>26.310247773036782</v>
      </c>
    </row>
    <row r="984" spans="2:9" x14ac:dyDescent="0.25">
      <c r="B984" s="3">
        <f t="shared" ca="1" si="58"/>
        <v>43264</v>
      </c>
      <c r="C984" s="3">
        <f t="shared" ca="1" si="59"/>
        <v>52884</v>
      </c>
      <c r="D984" s="29">
        <f ca="1"/>
        <v>26.337570177408622</v>
      </c>
      <c r="G984" s="3">
        <f t="shared" ca="1" si="60"/>
        <v>43264</v>
      </c>
      <c r="H984" s="3">
        <f t="shared" ca="1" si="61"/>
        <v>52884</v>
      </c>
      <c r="I984" s="29">
        <f ca="1"/>
        <v>26.337570177408622</v>
      </c>
    </row>
    <row r="985" spans="2:9" x14ac:dyDescent="0.25">
      <c r="B985" s="3">
        <f t="shared" ref="B985:B1048" ca="1" si="62">B984</f>
        <v>43264</v>
      </c>
      <c r="C985" s="3">
        <f t="shared" ref="C985:C1048" ca="1" si="63">C984+10</f>
        <v>52894</v>
      </c>
      <c r="D985" s="29">
        <f ca="1"/>
        <v>26.364892581780097</v>
      </c>
      <c r="G985" s="3">
        <f t="shared" ref="G985:G1048" ca="1" si="64">G984</f>
        <v>43264</v>
      </c>
      <c r="H985" s="3">
        <f t="shared" ref="H985:H1048" ca="1" si="65">H984+10</f>
        <v>52894</v>
      </c>
      <c r="I985" s="29">
        <f ca="1"/>
        <v>26.364892581780097</v>
      </c>
    </row>
    <row r="986" spans="2:9" x14ac:dyDescent="0.25">
      <c r="B986" s="3">
        <f t="shared" ca="1" si="62"/>
        <v>43264</v>
      </c>
      <c r="C986" s="3">
        <f t="shared" ca="1" si="63"/>
        <v>52904</v>
      </c>
      <c r="D986" s="29">
        <f ca="1"/>
        <v>26.392214986152187</v>
      </c>
      <c r="G986" s="3">
        <f t="shared" ca="1" si="64"/>
        <v>43264</v>
      </c>
      <c r="H986" s="3">
        <f t="shared" ca="1" si="65"/>
        <v>52904</v>
      </c>
      <c r="I986" s="29">
        <f ca="1"/>
        <v>26.392214986152187</v>
      </c>
    </row>
    <row r="987" spans="2:9" x14ac:dyDescent="0.25">
      <c r="B987" s="3">
        <f t="shared" ca="1" si="62"/>
        <v>43264</v>
      </c>
      <c r="C987" s="3">
        <f t="shared" ca="1" si="63"/>
        <v>52914</v>
      </c>
      <c r="D987" s="29">
        <f ca="1"/>
        <v>26.419537390523661</v>
      </c>
      <c r="G987" s="3">
        <f t="shared" ca="1" si="64"/>
        <v>43264</v>
      </c>
      <c r="H987" s="3">
        <f t="shared" ca="1" si="65"/>
        <v>52914</v>
      </c>
      <c r="I987" s="29">
        <f ca="1"/>
        <v>26.419537390523661</v>
      </c>
    </row>
    <row r="988" spans="2:9" x14ac:dyDescent="0.25">
      <c r="B988" s="3">
        <f t="shared" ca="1" si="62"/>
        <v>43264</v>
      </c>
      <c r="C988" s="3">
        <f t="shared" ca="1" si="63"/>
        <v>52924</v>
      </c>
      <c r="D988" s="29">
        <f ca="1"/>
        <v>26.446859794894809</v>
      </c>
      <c r="G988" s="3">
        <f t="shared" ca="1" si="64"/>
        <v>43264</v>
      </c>
      <c r="H988" s="3">
        <f t="shared" ca="1" si="65"/>
        <v>52924</v>
      </c>
      <c r="I988" s="29">
        <f ca="1"/>
        <v>26.446859794894809</v>
      </c>
    </row>
    <row r="989" spans="2:9" x14ac:dyDescent="0.25">
      <c r="B989" s="3">
        <f t="shared" ca="1" si="62"/>
        <v>43264</v>
      </c>
      <c r="C989" s="3">
        <f t="shared" ca="1" si="63"/>
        <v>52934</v>
      </c>
      <c r="D989" s="29">
        <f ca="1"/>
        <v>26.47418219926595</v>
      </c>
      <c r="G989" s="3">
        <f t="shared" ca="1" si="64"/>
        <v>43264</v>
      </c>
      <c r="H989" s="3">
        <f t="shared" ca="1" si="65"/>
        <v>52934</v>
      </c>
      <c r="I989" s="29">
        <f ca="1"/>
        <v>26.47418219926595</v>
      </c>
    </row>
    <row r="990" spans="2:9" x14ac:dyDescent="0.25">
      <c r="B990" s="3">
        <f t="shared" ca="1" si="62"/>
        <v>43264</v>
      </c>
      <c r="C990" s="3">
        <f t="shared" ca="1" si="63"/>
        <v>52944</v>
      </c>
      <c r="D990" s="29">
        <f ca="1"/>
        <v>26.501504603637425</v>
      </c>
      <c r="G990" s="3">
        <f t="shared" ca="1" si="64"/>
        <v>43264</v>
      </c>
      <c r="H990" s="3">
        <f t="shared" ca="1" si="65"/>
        <v>52944</v>
      </c>
      <c r="I990" s="29">
        <f ca="1"/>
        <v>26.501504603637425</v>
      </c>
    </row>
    <row r="991" spans="2:9" x14ac:dyDescent="0.25">
      <c r="B991" s="3">
        <f t="shared" ca="1" si="62"/>
        <v>43264</v>
      </c>
      <c r="C991" s="3">
        <f t="shared" ca="1" si="63"/>
        <v>52954</v>
      </c>
      <c r="D991" s="29">
        <f ca="1"/>
        <v>26.528827008009536</v>
      </c>
      <c r="G991" s="3">
        <f t="shared" ca="1" si="64"/>
        <v>43264</v>
      </c>
      <c r="H991" s="3">
        <f t="shared" ca="1" si="65"/>
        <v>52954</v>
      </c>
      <c r="I991" s="29">
        <f ca="1"/>
        <v>26.528827008009536</v>
      </c>
    </row>
    <row r="992" spans="2:9" x14ac:dyDescent="0.25">
      <c r="B992" s="3">
        <f t="shared" ca="1" si="62"/>
        <v>43264</v>
      </c>
      <c r="C992" s="3">
        <f t="shared" ca="1" si="63"/>
        <v>52964</v>
      </c>
      <c r="D992" s="29">
        <f ca="1"/>
        <v>26.556164383561011</v>
      </c>
      <c r="G992" s="3">
        <f t="shared" ca="1" si="64"/>
        <v>43264</v>
      </c>
      <c r="H992" s="3">
        <f t="shared" ca="1" si="65"/>
        <v>52964</v>
      </c>
      <c r="I992" s="29">
        <f ca="1"/>
        <v>26.556164383561011</v>
      </c>
    </row>
    <row r="993" spans="2:9" x14ac:dyDescent="0.25">
      <c r="B993" s="3">
        <f t="shared" ca="1" si="62"/>
        <v>43264</v>
      </c>
      <c r="C993" s="3">
        <f t="shared" ca="1" si="63"/>
        <v>52974</v>
      </c>
      <c r="D993" s="29">
        <f ca="1"/>
        <v>26.583561643835786</v>
      </c>
      <c r="G993" s="3">
        <f t="shared" ca="1" si="64"/>
        <v>43264</v>
      </c>
      <c r="H993" s="3">
        <f t="shared" ca="1" si="65"/>
        <v>52974</v>
      </c>
      <c r="I993" s="29">
        <f ca="1"/>
        <v>26.583561643835786</v>
      </c>
    </row>
    <row r="994" spans="2:9" x14ac:dyDescent="0.25">
      <c r="B994" s="3">
        <f t="shared" ca="1" si="62"/>
        <v>43264</v>
      </c>
      <c r="C994" s="3">
        <f t="shared" ca="1" si="63"/>
        <v>52984</v>
      </c>
      <c r="D994" s="29">
        <f ca="1"/>
        <v>26.610958904109687</v>
      </c>
      <c r="G994" s="3">
        <f t="shared" ca="1" si="64"/>
        <v>43264</v>
      </c>
      <c r="H994" s="3">
        <f t="shared" ca="1" si="65"/>
        <v>52984</v>
      </c>
      <c r="I994" s="29">
        <f ca="1"/>
        <v>26.610958904109687</v>
      </c>
    </row>
    <row r="995" spans="2:9" x14ac:dyDescent="0.25">
      <c r="B995" s="3">
        <f t="shared" ca="1" si="62"/>
        <v>43264</v>
      </c>
      <c r="C995" s="3">
        <f t="shared" ca="1" si="63"/>
        <v>52994</v>
      </c>
      <c r="D995" s="29">
        <f ca="1"/>
        <v>26.638356164383506</v>
      </c>
      <c r="G995" s="3">
        <f t="shared" ca="1" si="64"/>
        <v>43264</v>
      </c>
      <c r="H995" s="3">
        <f t="shared" ca="1" si="65"/>
        <v>52994</v>
      </c>
      <c r="I995" s="29">
        <f ca="1"/>
        <v>26.638356164383506</v>
      </c>
    </row>
    <row r="996" spans="2:9" x14ac:dyDescent="0.25">
      <c r="B996" s="3">
        <f t="shared" ca="1" si="62"/>
        <v>43264</v>
      </c>
      <c r="C996" s="3">
        <f t="shared" ca="1" si="63"/>
        <v>53004</v>
      </c>
      <c r="D996" s="29">
        <f ca="1"/>
        <v>26.665753424657638</v>
      </c>
      <c r="G996" s="3">
        <f t="shared" ca="1" si="64"/>
        <v>43264</v>
      </c>
      <c r="H996" s="3">
        <f t="shared" ca="1" si="65"/>
        <v>53004</v>
      </c>
      <c r="I996" s="29">
        <f ca="1"/>
        <v>26.665753424657638</v>
      </c>
    </row>
    <row r="997" spans="2:9" x14ac:dyDescent="0.25">
      <c r="B997" s="3">
        <f t="shared" ca="1" si="62"/>
        <v>43264</v>
      </c>
      <c r="C997" s="3">
        <f t="shared" ca="1" si="63"/>
        <v>53014</v>
      </c>
      <c r="D997" s="29">
        <f ca="1"/>
        <v>26.693150684931453</v>
      </c>
      <c r="G997" s="3">
        <f t="shared" ca="1" si="64"/>
        <v>43264</v>
      </c>
      <c r="H997" s="3">
        <f t="shared" ca="1" si="65"/>
        <v>53014</v>
      </c>
      <c r="I997" s="29">
        <f ca="1"/>
        <v>26.693150684931453</v>
      </c>
    </row>
    <row r="998" spans="2:9" x14ac:dyDescent="0.25">
      <c r="B998" s="3">
        <f t="shared" ca="1" si="62"/>
        <v>43264</v>
      </c>
      <c r="C998" s="3">
        <f t="shared" ca="1" si="63"/>
        <v>53024</v>
      </c>
      <c r="D998" s="29">
        <f ca="1"/>
        <v>26.720547945205332</v>
      </c>
      <c r="G998" s="3">
        <f t="shared" ca="1" si="64"/>
        <v>43264</v>
      </c>
      <c r="H998" s="3">
        <f t="shared" ca="1" si="65"/>
        <v>53024</v>
      </c>
      <c r="I998" s="29">
        <f ca="1"/>
        <v>26.720547945205332</v>
      </c>
    </row>
    <row r="999" spans="2:9" x14ac:dyDescent="0.25">
      <c r="B999" s="3">
        <f t="shared" ca="1" si="62"/>
        <v>43264</v>
      </c>
      <c r="C999" s="3">
        <f t="shared" ca="1" si="63"/>
        <v>53034</v>
      </c>
      <c r="D999" s="29">
        <f ca="1"/>
        <v>26.747945205479159</v>
      </c>
      <c r="G999" s="3">
        <f t="shared" ca="1" si="64"/>
        <v>43264</v>
      </c>
      <c r="H999" s="3">
        <f t="shared" ca="1" si="65"/>
        <v>53034</v>
      </c>
      <c r="I999" s="29">
        <f ca="1"/>
        <v>26.747945205479159</v>
      </c>
    </row>
    <row r="1000" spans="2:9" x14ac:dyDescent="0.25">
      <c r="B1000" s="3">
        <f t="shared" ca="1" si="62"/>
        <v>43264</v>
      </c>
      <c r="C1000" s="3">
        <f t="shared" ca="1" si="63"/>
        <v>53044</v>
      </c>
      <c r="D1000" s="29">
        <f ca="1"/>
        <v>26.77534246575367</v>
      </c>
      <c r="G1000" s="3">
        <f t="shared" ca="1" si="64"/>
        <v>43264</v>
      </c>
      <c r="H1000" s="3">
        <f t="shared" ca="1" si="65"/>
        <v>53044</v>
      </c>
      <c r="I1000" s="29">
        <f ca="1"/>
        <v>26.77534246575367</v>
      </c>
    </row>
    <row r="1001" spans="2:9" x14ac:dyDescent="0.25">
      <c r="B1001" s="3">
        <f t="shared" ca="1" si="62"/>
        <v>43264</v>
      </c>
      <c r="C1001" s="3">
        <f t="shared" ca="1" si="63"/>
        <v>53054</v>
      </c>
      <c r="D1001" s="29">
        <f ca="1"/>
        <v>26.802739726027493</v>
      </c>
      <c r="G1001" s="3">
        <f t="shared" ca="1" si="64"/>
        <v>43264</v>
      </c>
      <c r="H1001" s="3">
        <f t="shared" ca="1" si="65"/>
        <v>53054</v>
      </c>
      <c r="I1001" s="29">
        <f ca="1"/>
        <v>26.802739726027493</v>
      </c>
    </row>
    <row r="1002" spans="2:9" x14ac:dyDescent="0.25">
      <c r="B1002" s="3">
        <f t="shared" ca="1" si="62"/>
        <v>43264</v>
      </c>
      <c r="C1002" s="3">
        <f t="shared" ca="1" si="63"/>
        <v>53064</v>
      </c>
      <c r="D1002" s="29">
        <f ca="1"/>
        <v>26.830136986301369</v>
      </c>
      <c r="G1002" s="3">
        <f t="shared" ca="1" si="64"/>
        <v>43264</v>
      </c>
      <c r="H1002" s="3">
        <f t="shared" ca="1" si="65"/>
        <v>53064</v>
      </c>
      <c r="I1002" s="29">
        <f ca="1"/>
        <v>26.830136986301369</v>
      </c>
    </row>
    <row r="1003" spans="2:9" x14ac:dyDescent="0.25">
      <c r="B1003" s="3">
        <f t="shared" ca="1" si="62"/>
        <v>43264</v>
      </c>
      <c r="C1003" s="3">
        <f t="shared" ca="1" si="63"/>
        <v>53074</v>
      </c>
      <c r="D1003" s="29">
        <f ca="1"/>
        <v>26.857534246575522</v>
      </c>
      <c r="G1003" s="3">
        <f t="shared" ca="1" si="64"/>
        <v>43264</v>
      </c>
      <c r="H1003" s="3">
        <f t="shared" ca="1" si="65"/>
        <v>53074</v>
      </c>
      <c r="I1003" s="29">
        <f ca="1"/>
        <v>26.857534246575522</v>
      </c>
    </row>
    <row r="1004" spans="2:9" x14ac:dyDescent="0.25">
      <c r="B1004" s="3">
        <f t="shared" ca="1" si="62"/>
        <v>43264</v>
      </c>
      <c r="C1004" s="3">
        <f t="shared" ca="1" si="63"/>
        <v>53084</v>
      </c>
      <c r="D1004" s="29">
        <f ca="1"/>
        <v>26.884931506849338</v>
      </c>
      <c r="G1004" s="3">
        <f t="shared" ca="1" si="64"/>
        <v>43264</v>
      </c>
      <c r="H1004" s="3">
        <f t="shared" ca="1" si="65"/>
        <v>53084</v>
      </c>
      <c r="I1004" s="29">
        <f ca="1"/>
        <v>26.884931506849338</v>
      </c>
    </row>
    <row r="1005" spans="2:9" x14ac:dyDescent="0.25">
      <c r="B1005" s="3">
        <f t="shared" ca="1" si="62"/>
        <v>43264</v>
      </c>
      <c r="C1005" s="3">
        <f t="shared" ca="1" si="63"/>
        <v>53094</v>
      </c>
      <c r="D1005" s="29">
        <f ca="1"/>
        <v>26.912328767123221</v>
      </c>
      <c r="G1005" s="3">
        <f t="shared" ca="1" si="64"/>
        <v>43264</v>
      </c>
      <c r="H1005" s="3">
        <f t="shared" ca="1" si="65"/>
        <v>53094</v>
      </c>
      <c r="I1005" s="29">
        <f ca="1"/>
        <v>26.912328767123221</v>
      </c>
    </row>
    <row r="1006" spans="2:9" x14ac:dyDescent="0.25">
      <c r="B1006" s="3">
        <f t="shared" ca="1" si="62"/>
        <v>43264</v>
      </c>
      <c r="C1006" s="3">
        <f t="shared" ca="1" si="63"/>
        <v>53104</v>
      </c>
      <c r="D1006" s="29">
        <f ca="1"/>
        <v>26.939726027397036</v>
      </c>
      <c r="G1006" s="3">
        <f t="shared" ca="1" si="64"/>
        <v>43264</v>
      </c>
      <c r="H1006" s="3">
        <f t="shared" ca="1" si="65"/>
        <v>53104</v>
      </c>
      <c r="I1006" s="29">
        <f ca="1"/>
        <v>26.939726027397036</v>
      </c>
    </row>
    <row r="1007" spans="2:9" x14ac:dyDescent="0.25">
      <c r="B1007" s="3">
        <f t="shared" ca="1" si="62"/>
        <v>43264</v>
      </c>
      <c r="C1007" s="3">
        <f t="shared" ca="1" si="63"/>
        <v>53114</v>
      </c>
      <c r="D1007" s="29">
        <f ca="1"/>
        <v>26.967123287671829</v>
      </c>
      <c r="G1007" s="3">
        <f t="shared" ca="1" si="64"/>
        <v>43264</v>
      </c>
      <c r="H1007" s="3">
        <f t="shared" ca="1" si="65"/>
        <v>53114</v>
      </c>
      <c r="I1007" s="29">
        <f ca="1"/>
        <v>26.967123287671829</v>
      </c>
    </row>
    <row r="1008" spans="2:9" x14ac:dyDescent="0.25">
      <c r="B1008" s="3">
        <f t="shared" ca="1" si="62"/>
        <v>43264</v>
      </c>
      <c r="C1008" s="3">
        <f t="shared" ca="1" si="63"/>
        <v>53124</v>
      </c>
      <c r="D1008" s="29">
        <f ca="1"/>
        <v>26.994520547945644</v>
      </c>
      <c r="G1008" s="3">
        <f t="shared" ca="1" si="64"/>
        <v>43264</v>
      </c>
      <c r="H1008" s="3">
        <f t="shared" ca="1" si="65"/>
        <v>53124</v>
      </c>
      <c r="I1008" s="29">
        <f ca="1"/>
        <v>26.994520547945644</v>
      </c>
    </row>
    <row r="1009" spans="2:9" x14ac:dyDescent="0.25">
      <c r="B1009" s="3">
        <f t="shared" ca="1" si="62"/>
        <v>43264</v>
      </c>
      <c r="C1009" s="3">
        <f t="shared" ca="1" si="63"/>
        <v>53134</v>
      </c>
      <c r="D1009" s="29">
        <f ca="1"/>
        <v>27.021917808219527</v>
      </c>
      <c r="G1009" s="3">
        <f t="shared" ca="1" si="64"/>
        <v>43264</v>
      </c>
      <c r="H1009" s="3">
        <f t="shared" ca="1" si="65"/>
        <v>53134</v>
      </c>
      <c r="I1009" s="29">
        <f ca="1"/>
        <v>27.021917808219527</v>
      </c>
    </row>
    <row r="1010" spans="2:9" x14ac:dyDescent="0.25">
      <c r="B1010" s="3">
        <f t="shared" ca="1" si="62"/>
        <v>43264</v>
      </c>
      <c r="C1010" s="3">
        <f t="shared" ca="1" si="63"/>
        <v>53144</v>
      </c>
      <c r="D1010" s="29">
        <f ca="1"/>
        <v>27.049315068493346</v>
      </c>
      <c r="G1010" s="3">
        <f t="shared" ca="1" si="64"/>
        <v>43264</v>
      </c>
      <c r="H1010" s="3">
        <f t="shared" ca="1" si="65"/>
        <v>53144</v>
      </c>
      <c r="I1010" s="29">
        <f ca="1"/>
        <v>27.049315068493346</v>
      </c>
    </row>
    <row r="1011" spans="2:9" x14ac:dyDescent="0.25">
      <c r="B1011" s="3">
        <f t="shared" ca="1" si="62"/>
        <v>43264</v>
      </c>
      <c r="C1011" s="3">
        <f t="shared" ca="1" si="63"/>
        <v>53154</v>
      </c>
      <c r="D1011" s="29">
        <f ca="1"/>
        <v>27.076712328767474</v>
      </c>
      <c r="G1011" s="3">
        <f t="shared" ca="1" si="64"/>
        <v>43264</v>
      </c>
      <c r="H1011" s="3">
        <f t="shared" ca="1" si="65"/>
        <v>53154</v>
      </c>
      <c r="I1011" s="29">
        <f ca="1"/>
        <v>27.076712328767474</v>
      </c>
    </row>
    <row r="1012" spans="2:9" x14ac:dyDescent="0.25">
      <c r="B1012" s="3">
        <f t="shared" ca="1" si="62"/>
        <v>43264</v>
      </c>
      <c r="C1012" s="3">
        <f t="shared" ca="1" si="63"/>
        <v>53164</v>
      </c>
      <c r="D1012" s="29">
        <f ca="1"/>
        <v>27.104109589041371</v>
      </c>
      <c r="G1012" s="3">
        <f t="shared" ca="1" si="64"/>
        <v>43264</v>
      </c>
      <c r="H1012" s="3">
        <f t="shared" ca="1" si="65"/>
        <v>53164</v>
      </c>
      <c r="I1012" s="29">
        <f ca="1"/>
        <v>27.104109589041371</v>
      </c>
    </row>
    <row r="1013" spans="2:9" x14ac:dyDescent="0.25">
      <c r="B1013" s="3">
        <f t="shared" ca="1" si="62"/>
        <v>43264</v>
      </c>
      <c r="C1013" s="3">
        <f t="shared" ca="1" si="63"/>
        <v>53174</v>
      </c>
      <c r="D1013" s="29">
        <f ca="1"/>
        <v>27.131506849315191</v>
      </c>
      <c r="G1013" s="3">
        <f t="shared" ca="1" si="64"/>
        <v>43264</v>
      </c>
      <c r="H1013" s="3">
        <f t="shared" ca="1" si="65"/>
        <v>53174</v>
      </c>
      <c r="I1013" s="29">
        <f ca="1"/>
        <v>27.131506849315191</v>
      </c>
    </row>
    <row r="1014" spans="2:9" x14ac:dyDescent="0.25">
      <c r="B1014" s="3">
        <f t="shared" ca="1" si="62"/>
        <v>43264</v>
      </c>
      <c r="C1014" s="3">
        <f t="shared" ca="1" si="63"/>
        <v>53184</v>
      </c>
      <c r="D1014" s="29">
        <f ca="1"/>
        <v>27.158904109588995</v>
      </c>
      <c r="G1014" s="3">
        <f t="shared" ca="1" si="64"/>
        <v>43264</v>
      </c>
      <c r="H1014" s="3">
        <f t="shared" ca="1" si="65"/>
        <v>53184</v>
      </c>
      <c r="I1014" s="29">
        <f ca="1"/>
        <v>27.158904109588995</v>
      </c>
    </row>
    <row r="1015" spans="2:9" x14ac:dyDescent="0.25">
      <c r="B1015" s="3">
        <f t="shared" ca="1" si="62"/>
        <v>43264</v>
      </c>
      <c r="C1015" s="3">
        <f t="shared" ca="1" si="63"/>
        <v>53194</v>
      </c>
      <c r="D1015" s="29">
        <f ca="1"/>
        <v>27.186301369862811</v>
      </c>
      <c r="G1015" s="3">
        <f t="shared" ca="1" si="64"/>
        <v>43264</v>
      </c>
      <c r="H1015" s="3">
        <f t="shared" ca="1" si="65"/>
        <v>53194</v>
      </c>
      <c r="I1015" s="29">
        <f ca="1"/>
        <v>27.186301369862811</v>
      </c>
    </row>
    <row r="1016" spans="2:9" x14ac:dyDescent="0.25">
      <c r="B1016" s="3">
        <f t="shared" ca="1" si="62"/>
        <v>43264</v>
      </c>
      <c r="C1016" s="3">
        <f t="shared" ca="1" si="63"/>
        <v>53204</v>
      </c>
      <c r="D1016" s="29">
        <f ca="1"/>
        <v>27.213698630136694</v>
      </c>
      <c r="G1016" s="3">
        <f t="shared" ca="1" si="64"/>
        <v>43264</v>
      </c>
      <c r="H1016" s="3">
        <f t="shared" ca="1" si="65"/>
        <v>53204</v>
      </c>
      <c r="I1016" s="29">
        <f ca="1"/>
        <v>27.213698630136694</v>
      </c>
    </row>
    <row r="1017" spans="2:9" x14ac:dyDescent="0.25">
      <c r="B1017" s="3">
        <f t="shared" ca="1" si="62"/>
        <v>43264</v>
      </c>
      <c r="C1017" s="3">
        <f t="shared" ca="1" si="63"/>
        <v>53214</v>
      </c>
      <c r="D1017" s="29">
        <f ca="1"/>
        <v>27.241095890410513</v>
      </c>
      <c r="G1017" s="3">
        <f t="shared" ca="1" si="64"/>
        <v>43264</v>
      </c>
      <c r="H1017" s="3">
        <f t="shared" ca="1" si="65"/>
        <v>53214</v>
      </c>
      <c r="I1017" s="29">
        <f ca="1"/>
        <v>27.241095890410513</v>
      </c>
    </row>
    <row r="1018" spans="2:9" x14ac:dyDescent="0.25">
      <c r="B1018" s="3">
        <f t="shared" ca="1" si="62"/>
        <v>43264</v>
      </c>
      <c r="C1018" s="3">
        <f t="shared" ca="1" si="63"/>
        <v>53224</v>
      </c>
      <c r="D1018" s="29">
        <f ca="1"/>
        <v>27.268493150684638</v>
      </c>
      <c r="G1018" s="3">
        <f t="shared" ca="1" si="64"/>
        <v>43264</v>
      </c>
      <c r="H1018" s="3">
        <f t="shared" ca="1" si="65"/>
        <v>53224</v>
      </c>
      <c r="I1018" s="29">
        <f ca="1"/>
        <v>27.268493150684638</v>
      </c>
    </row>
    <row r="1019" spans="2:9" x14ac:dyDescent="0.25">
      <c r="B1019" s="3">
        <f t="shared" ca="1" si="62"/>
        <v>43264</v>
      </c>
      <c r="C1019" s="3">
        <f t="shared" ca="1" si="63"/>
        <v>53234</v>
      </c>
      <c r="D1019" s="29">
        <f ca="1"/>
        <v>27.295890410958453</v>
      </c>
      <c r="G1019" s="3">
        <f t="shared" ca="1" si="64"/>
        <v>43264</v>
      </c>
      <c r="H1019" s="3">
        <f t="shared" ca="1" si="65"/>
        <v>53234</v>
      </c>
      <c r="I1019" s="29">
        <f ca="1"/>
        <v>27.295890410958453</v>
      </c>
    </row>
    <row r="1020" spans="2:9" x14ac:dyDescent="0.25">
      <c r="B1020" s="3">
        <f t="shared" ca="1" si="62"/>
        <v>43264</v>
      </c>
      <c r="C1020" s="3">
        <f t="shared" ca="1" si="63"/>
        <v>53244</v>
      </c>
      <c r="D1020" s="29">
        <f ca="1"/>
        <v>27.323287671232347</v>
      </c>
      <c r="G1020" s="3">
        <f t="shared" ca="1" si="64"/>
        <v>43264</v>
      </c>
      <c r="H1020" s="3">
        <f t="shared" ca="1" si="65"/>
        <v>53244</v>
      </c>
      <c r="I1020" s="29">
        <f ca="1"/>
        <v>27.323287671232347</v>
      </c>
    </row>
    <row r="1021" spans="2:9" x14ac:dyDescent="0.25">
      <c r="B1021" s="3">
        <f t="shared" ca="1" si="62"/>
        <v>43264</v>
      </c>
      <c r="C1021" s="3">
        <f t="shared" ca="1" si="63"/>
        <v>53254</v>
      </c>
      <c r="D1021" s="29">
        <f ca="1"/>
        <v>27.350684931507146</v>
      </c>
      <c r="G1021" s="3">
        <f t="shared" ca="1" si="64"/>
        <v>43264</v>
      </c>
      <c r="H1021" s="3">
        <f t="shared" ca="1" si="65"/>
        <v>53254</v>
      </c>
      <c r="I1021" s="29">
        <f ca="1"/>
        <v>27.350684931507146</v>
      </c>
    </row>
    <row r="1022" spans="2:9" x14ac:dyDescent="0.25">
      <c r="B1022" s="3">
        <f t="shared" ca="1" si="62"/>
        <v>43264</v>
      </c>
      <c r="C1022" s="3">
        <f t="shared" ca="1" si="63"/>
        <v>53264</v>
      </c>
      <c r="D1022" s="29">
        <f ca="1"/>
        <v>27.378082191780965</v>
      </c>
      <c r="G1022" s="3">
        <f t="shared" ca="1" si="64"/>
        <v>43264</v>
      </c>
      <c r="H1022" s="3">
        <f t="shared" ca="1" si="65"/>
        <v>53264</v>
      </c>
      <c r="I1022" s="29">
        <f ca="1"/>
        <v>27.378082191780965</v>
      </c>
    </row>
    <row r="1023" spans="2:9" x14ac:dyDescent="0.25">
      <c r="B1023" s="3">
        <f t="shared" ca="1" si="62"/>
        <v>43264</v>
      </c>
      <c r="C1023" s="3">
        <f t="shared" ca="1" si="63"/>
        <v>53274</v>
      </c>
      <c r="D1023" s="29">
        <f ca="1"/>
        <v>27.405479452054841</v>
      </c>
      <c r="G1023" s="3">
        <f t="shared" ca="1" si="64"/>
        <v>43264</v>
      </c>
      <c r="H1023" s="3">
        <f t="shared" ca="1" si="65"/>
        <v>53274</v>
      </c>
      <c r="I1023" s="29">
        <f ca="1"/>
        <v>27.405479452054841</v>
      </c>
    </row>
    <row r="1024" spans="2:9" x14ac:dyDescent="0.25">
      <c r="B1024" s="3">
        <f t="shared" ca="1" si="62"/>
        <v>43264</v>
      </c>
      <c r="C1024" s="3">
        <f t="shared" ca="1" si="63"/>
        <v>53284</v>
      </c>
      <c r="D1024" s="29">
        <f ca="1"/>
        <v>27.43287671232866</v>
      </c>
      <c r="G1024" s="3">
        <f t="shared" ca="1" si="64"/>
        <v>43264</v>
      </c>
      <c r="H1024" s="3">
        <f t="shared" ca="1" si="65"/>
        <v>53284</v>
      </c>
      <c r="I1024" s="29">
        <f ca="1"/>
        <v>27.43287671232866</v>
      </c>
    </row>
    <row r="1025" spans="2:9" x14ac:dyDescent="0.25">
      <c r="B1025" s="3">
        <f t="shared" ca="1" si="62"/>
        <v>43264</v>
      </c>
      <c r="C1025" s="3">
        <f t="shared" ca="1" si="63"/>
        <v>53294</v>
      </c>
      <c r="D1025" s="29">
        <f ca="1"/>
        <v>27.460273972602785</v>
      </c>
      <c r="G1025" s="3">
        <f t="shared" ca="1" si="64"/>
        <v>43264</v>
      </c>
      <c r="H1025" s="3">
        <f t="shared" ca="1" si="65"/>
        <v>53294</v>
      </c>
      <c r="I1025" s="29">
        <f ca="1"/>
        <v>27.460273972602785</v>
      </c>
    </row>
    <row r="1026" spans="2:9" x14ac:dyDescent="0.25">
      <c r="B1026" s="3">
        <f t="shared" ca="1" si="62"/>
        <v>43264</v>
      </c>
      <c r="C1026" s="3">
        <f t="shared" ca="1" si="63"/>
        <v>53304</v>
      </c>
      <c r="D1026" s="29">
        <f ca="1"/>
        <v>27.487671232876604</v>
      </c>
      <c r="G1026" s="3">
        <f t="shared" ca="1" si="64"/>
        <v>43264</v>
      </c>
      <c r="H1026" s="3">
        <f t="shared" ca="1" si="65"/>
        <v>53304</v>
      </c>
      <c r="I1026" s="29">
        <f ca="1"/>
        <v>27.487671232876604</v>
      </c>
    </row>
    <row r="1027" spans="2:9" x14ac:dyDescent="0.25">
      <c r="B1027" s="3">
        <f t="shared" ca="1" si="62"/>
        <v>43264</v>
      </c>
      <c r="C1027" s="3">
        <f t="shared" ca="1" si="63"/>
        <v>53314</v>
      </c>
      <c r="D1027" s="29">
        <f ca="1"/>
        <v>27.51506849315048</v>
      </c>
      <c r="G1027" s="3">
        <f t="shared" ca="1" si="64"/>
        <v>43264</v>
      </c>
      <c r="H1027" s="3">
        <f t="shared" ca="1" si="65"/>
        <v>53314</v>
      </c>
      <c r="I1027" s="29">
        <f ca="1"/>
        <v>27.51506849315048</v>
      </c>
    </row>
    <row r="1028" spans="2:9" x14ac:dyDescent="0.25">
      <c r="B1028" s="3">
        <f t="shared" ca="1" si="62"/>
        <v>43264</v>
      </c>
      <c r="C1028" s="3">
        <f t="shared" ca="1" si="63"/>
        <v>53324</v>
      </c>
      <c r="D1028" s="29">
        <f ca="1"/>
        <v>27.542465753424299</v>
      </c>
      <c r="G1028" s="3">
        <f t="shared" ca="1" si="64"/>
        <v>43264</v>
      </c>
      <c r="H1028" s="3">
        <f t="shared" ca="1" si="65"/>
        <v>53324</v>
      </c>
      <c r="I1028" s="29">
        <f ca="1"/>
        <v>27.542465753424299</v>
      </c>
    </row>
    <row r="1029" spans="2:9" x14ac:dyDescent="0.25">
      <c r="B1029" s="3">
        <f t="shared" ca="1" si="62"/>
        <v>43264</v>
      </c>
      <c r="C1029" s="3">
        <f t="shared" ca="1" si="63"/>
        <v>53334</v>
      </c>
      <c r="D1029" s="29">
        <f ca="1"/>
        <v>27.56986301369886</v>
      </c>
      <c r="G1029" s="3">
        <f t="shared" ca="1" si="64"/>
        <v>43264</v>
      </c>
      <c r="H1029" s="3">
        <f t="shared" ca="1" si="65"/>
        <v>53334</v>
      </c>
      <c r="I1029" s="29">
        <f ca="1"/>
        <v>27.56986301369886</v>
      </c>
    </row>
    <row r="1030" spans="2:9" x14ac:dyDescent="0.25">
      <c r="B1030" s="3">
        <f t="shared" ca="1" si="62"/>
        <v>43264</v>
      </c>
      <c r="C1030" s="3">
        <f t="shared" ca="1" si="63"/>
        <v>53344</v>
      </c>
      <c r="D1030" s="29">
        <f ca="1"/>
        <v>27.59726027397274</v>
      </c>
      <c r="G1030" s="3">
        <f t="shared" ca="1" si="64"/>
        <v>43264</v>
      </c>
      <c r="H1030" s="3">
        <f t="shared" ca="1" si="65"/>
        <v>53344</v>
      </c>
      <c r="I1030" s="29">
        <f ca="1"/>
        <v>27.59726027397274</v>
      </c>
    </row>
    <row r="1031" spans="2:9" x14ac:dyDescent="0.25">
      <c r="B1031" s="3">
        <f t="shared" ca="1" si="62"/>
        <v>43264</v>
      </c>
      <c r="C1031" s="3">
        <f t="shared" ca="1" si="63"/>
        <v>53354</v>
      </c>
      <c r="D1031" s="29">
        <f ca="1"/>
        <v>27.624657534246559</v>
      </c>
      <c r="G1031" s="3">
        <f t="shared" ca="1" si="64"/>
        <v>43264</v>
      </c>
      <c r="H1031" s="3">
        <f t="shared" ca="1" si="65"/>
        <v>53354</v>
      </c>
      <c r="I1031" s="29">
        <f ca="1"/>
        <v>27.624657534246559</v>
      </c>
    </row>
    <row r="1032" spans="2:9" x14ac:dyDescent="0.25">
      <c r="B1032" s="3">
        <f t="shared" ca="1" si="62"/>
        <v>43264</v>
      </c>
      <c r="C1032" s="3">
        <f t="shared" ca="1" si="63"/>
        <v>53364</v>
      </c>
      <c r="D1032" s="29">
        <f ca="1"/>
        <v>27.65205479452068</v>
      </c>
      <c r="G1032" s="3">
        <f t="shared" ca="1" si="64"/>
        <v>43264</v>
      </c>
      <c r="H1032" s="3">
        <f t="shared" ca="1" si="65"/>
        <v>53364</v>
      </c>
      <c r="I1032" s="29">
        <f ca="1"/>
        <v>27.65205479452068</v>
      </c>
    </row>
    <row r="1033" spans="2:9" x14ac:dyDescent="0.25">
      <c r="B1033" s="3">
        <f t="shared" ca="1" si="62"/>
        <v>43264</v>
      </c>
      <c r="C1033" s="3">
        <f t="shared" ca="1" si="63"/>
        <v>53374</v>
      </c>
      <c r="D1033" s="29">
        <f ca="1"/>
        <v>27.679452054794496</v>
      </c>
      <c r="G1033" s="3">
        <f t="shared" ca="1" si="64"/>
        <v>43264</v>
      </c>
      <c r="H1033" s="3">
        <f t="shared" ca="1" si="65"/>
        <v>53374</v>
      </c>
      <c r="I1033" s="29">
        <f ca="1"/>
        <v>27.679452054794496</v>
      </c>
    </row>
    <row r="1034" spans="2:9" x14ac:dyDescent="0.25">
      <c r="B1034" s="3">
        <f t="shared" ca="1" si="62"/>
        <v>43264</v>
      </c>
      <c r="C1034" s="3">
        <f t="shared" ca="1" si="63"/>
        <v>53384</v>
      </c>
      <c r="D1034" s="29">
        <f ca="1"/>
        <v>27.706849315068379</v>
      </c>
      <c r="G1034" s="3">
        <f t="shared" ca="1" si="64"/>
        <v>43264</v>
      </c>
      <c r="H1034" s="3">
        <f t="shared" ca="1" si="65"/>
        <v>53384</v>
      </c>
      <c r="I1034" s="29">
        <f ca="1"/>
        <v>27.706849315068379</v>
      </c>
    </row>
    <row r="1035" spans="2:9" x14ac:dyDescent="0.25">
      <c r="B1035" s="3">
        <f t="shared" ca="1" si="62"/>
        <v>43264</v>
      </c>
      <c r="C1035" s="3">
        <f t="shared" ca="1" si="63"/>
        <v>53394</v>
      </c>
      <c r="D1035" s="29">
        <f ca="1"/>
        <v>27.734246575342194</v>
      </c>
      <c r="G1035" s="3">
        <f t="shared" ca="1" si="64"/>
        <v>43264</v>
      </c>
      <c r="H1035" s="3">
        <f t="shared" ca="1" si="65"/>
        <v>53394</v>
      </c>
      <c r="I1035" s="29">
        <f ca="1"/>
        <v>27.734246575342194</v>
      </c>
    </row>
    <row r="1036" spans="2:9" x14ac:dyDescent="0.25">
      <c r="B1036" s="3">
        <f t="shared" ca="1" si="62"/>
        <v>43264</v>
      </c>
      <c r="C1036" s="3">
        <f t="shared" ca="1" si="63"/>
        <v>53404</v>
      </c>
      <c r="D1036" s="29">
        <f ca="1"/>
        <v>27.761643835617004</v>
      </c>
      <c r="G1036" s="3">
        <f t="shared" ca="1" si="64"/>
        <v>43264</v>
      </c>
      <c r="H1036" s="3">
        <f t="shared" ca="1" si="65"/>
        <v>53404</v>
      </c>
      <c r="I1036" s="29">
        <f ca="1"/>
        <v>27.761643835617004</v>
      </c>
    </row>
    <row r="1037" spans="2:9" x14ac:dyDescent="0.25">
      <c r="B1037" s="3">
        <f t="shared" ca="1" si="62"/>
        <v>43264</v>
      </c>
      <c r="C1037" s="3">
        <f t="shared" ca="1" si="63"/>
        <v>53414</v>
      </c>
      <c r="D1037" s="29">
        <f ca="1"/>
        <v>27.78904109589082</v>
      </c>
      <c r="G1037" s="3">
        <f t="shared" ca="1" si="64"/>
        <v>43264</v>
      </c>
      <c r="H1037" s="3">
        <f t="shared" ca="1" si="65"/>
        <v>53414</v>
      </c>
      <c r="I1037" s="29">
        <f ca="1"/>
        <v>27.78904109589082</v>
      </c>
    </row>
    <row r="1038" spans="2:9" x14ac:dyDescent="0.25">
      <c r="B1038" s="3">
        <f t="shared" ca="1" si="62"/>
        <v>43264</v>
      </c>
      <c r="C1038" s="3">
        <f t="shared" ca="1" si="63"/>
        <v>53424</v>
      </c>
      <c r="D1038" s="29">
        <f ca="1"/>
        <v>27.816438356164717</v>
      </c>
      <c r="G1038" s="3">
        <f t="shared" ca="1" si="64"/>
        <v>43264</v>
      </c>
      <c r="H1038" s="3">
        <f t="shared" ca="1" si="65"/>
        <v>53424</v>
      </c>
      <c r="I1038" s="29">
        <f ca="1"/>
        <v>27.816438356164717</v>
      </c>
    </row>
    <row r="1039" spans="2:9" x14ac:dyDescent="0.25">
      <c r="B1039" s="3">
        <f t="shared" ca="1" si="62"/>
        <v>43264</v>
      </c>
      <c r="C1039" s="3">
        <f t="shared" ca="1" si="63"/>
        <v>53434</v>
      </c>
      <c r="D1039" s="29">
        <f ca="1"/>
        <v>27.843835616438835</v>
      </c>
      <c r="G1039" s="3">
        <f t="shared" ca="1" si="64"/>
        <v>43264</v>
      </c>
      <c r="H1039" s="3">
        <f t="shared" ca="1" si="65"/>
        <v>53434</v>
      </c>
      <c r="I1039" s="29">
        <f ca="1"/>
        <v>27.843835616438835</v>
      </c>
    </row>
    <row r="1040" spans="2:9" x14ac:dyDescent="0.25">
      <c r="B1040" s="3">
        <f t="shared" ca="1" si="62"/>
        <v>43264</v>
      </c>
      <c r="C1040" s="3">
        <f t="shared" ca="1" si="63"/>
        <v>53444</v>
      </c>
      <c r="D1040" s="29">
        <f ca="1"/>
        <v>27.871232876712654</v>
      </c>
      <c r="G1040" s="3">
        <f t="shared" ca="1" si="64"/>
        <v>43264</v>
      </c>
      <c r="H1040" s="3">
        <f t="shared" ca="1" si="65"/>
        <v>53444</v>
      </c>
      <c r="I1040" s="29">
        <f ca="1"/>
        <v>27.871232876712654</v>
      </c>
    </row>
    <row r="1041" spans="2:9" x14ac:dyDescent="0.25">
      <c r="B1041" s="3">
        <f t="shared" ca="1" si="62"/>
        <v>43264</v>
      </c>
      <c r="C1041" s="3">
        <f t="shared" ca="1" si="63"/>
        <v>53454</v>
      </c>
      <c r="D1041" s="29">
        <f ca="1"/>
        <v>27.898630136986529</v>
      </c>
      <c r="G1041" s="3">
        <f t="shared" ca="1" si="64"/>
        <v>43264</v>
      </c>
      <c r="H1041" s="3">
        <f t="shared" ca="1" si="65"/>
        <v>53454</v>
      </c>
      <c r="I1041" s="29">
        <f ca="1"/>
        <v>27.898630136986529</v>
      </c>
    </row>
    <row r="1042" spans="2:9" x14ac:dyDescent="0.25">
      <c r="B1042" s="3">
        <f t="shared" ca="1" si="62"/>
        <v>43264</v>
      </c>
      <c r="C1042" s="3">
        <f t="shared" ca="1" si="63"/>
        <v>53464</v>
      </c>
      <c r="D1042" s="29">
        <f ca="1"/>
        <v>27.926027397260352</v>
      </c>
      <c r="G1042" s="3">
        <f t="shared" ca="1" si="64"/>
        <v>43264</v>
      </c>
      <c r="H1042" s="3">
        <f t="shared" ca="1" si="65"/>
        <v>53464</v>
      </c>
      <c r="I1042" s="29">
        <f ca="1"/>
        <v>27.926027397260352</v>
      </c>
    </row>
    <row r="1043" spans="2:9" x14ac:dyDescent="0.25">
      <c r="B1043" s="3">
        <f t="shared" ca="1" si="62"/>
        <v>43264</v>
      </c>
      <c r="C1043" s="3">
        <f t="shared" ca="1" si="63"/>
        <v>53474</v>
      </c>
      <c r="D1043" s="29">
        <f ca="1"/>
        <v>27.953424657534153</v>
      </c>
      <c r="G1043" s="3">
        <f t="shared" ca="1" si="64"/>
        <v>43264</v>
      </c>
      <c r="H1043" s="3">
        <f t="shared" ca="1" si="65"/>
        <v>53474</v>
      </c>
      <c r="I1043" s="29">
        <f ca="1"/>
        <v>27.953424657534153</v>
      </c>
    </row>
    <row r="1044" spans="2:9" x14ac:dyDescent="0.25">
      <c r="B1044" s="3">
        <f t="shared" ca="1" si="62"/>
        <v>43264</v>
      </c>
      <c r="C1044" s="3">
        <f t="shared" ca="1" si="63"/>
        <v>53484</v>
      </c>
      <c r="D1044" s="29">
        <f ca="1"/>
        <v>27.980821917807969</v>
      </c>
      <c r="G1044" s="3">
        <f t="shared" ca="1" si="64"/>
        <v>43264</v>
      </c>
      <c r="H1044" s="3">
        <f t="shared" ca="1" si="65"/>
        <v>53484</v>
      </c>
      <c r="I1044" s="29">
        <f ca="1"/>
        <v>27.980821917807969</v>
      </c>
    </row>
    <row r="1045" spans="2:9" x14ac:dyDescent="0.25">
      <c r="B1045" s="3">
        <f t="shared" ca="1" si="62"/>
        <v>43264</v>
      </c>
      <c r="C1045" s="3">
        <f t="shared" ca="1" si="63"/>
        <v>53494</v>
      </c>
      <c r="D1045" s="29">
        <f ca="1"/>
        <v>28.008219178081848</v>
      </c>
      <c r="G1045" s="3">
        <f t="shared" ca="1" si="64"/>
        <v>43264</v>
      </c>
      <c r="H1045" s="3">
        <f t="shared" ca="1" si="65"/>
        <v>53494</v>
      </c>
      <c r="I1045" s="29">
        <f ca="1"/>
        <v>28.008219178081848</v>
      </c>
    </row>
    <row r="1046" spans="2:9" x14ac:dyDescent="0.25">
      <c r="B1046" s="3">
        <f t="shared" ca="1" si="62"/>
        <v>43264</v>
      </c>
      <c r="C1046" s="3">
        <f t="shared" ca="1" si="63"/>
        <v>53504</v>
      </c>
      <c r="D1046" s="29">
        <f ca="1"/>
        <v>28.035616438355664</v>
      </c>
      <c r="G1046" s="3">
        <f t="shared" ca="1" si="64"/>
        <v>43264</v>
      </c>
      <c r="H1046" s="3">
        <f t="shared" ca="1" si="65"/>
        <v>53504</v>
      </c>
      <c r="I1046" s="29">
        <f ca="1"/>
        <v>28.035616438355664</v>
      </c>
    </row>
    <row r="1047" spans="2:9" x14ac:dyDescent="0.25">
      <c r="B1047" s="3">
        <f t="shared" ca="1" si="62"/>
        <v>43264</v>
      </c>
      <c r="C1047" s="3">
        <f t="shared" ca="1" si="63"/>
        <v>53514</v>
      </c>
      <c r="D1047" s="29">
        <f ca="1"/>
        <v>28.063013698629799</v>
      </c>
      <c r="G1047" s="3">
        <f t="shared" ca="1" si="64"/>
        <v>43264</v>
      </c>
      <c r="H1047" s="3">
        <f t="shared" ca="1" si="65"/>
        <v>53514</v>
      </c>
      <c r="I1047" s="29">
        <f ca="1"/>
        <v>28.063013698629799</v>
      </c>
    </row>
    <row r="1048" spans="2:9" x14ac:dyDescent="0.25">
      <c r="B1048" s="3">
        <f t="shared" ca="1" si="62"/>
        <v>43264</v>
      </c>
      <c r="C1048" s="3">
        <f t="shared" ca="1" si="63"/>
        <v>53524</v>
      </c>
      <c r="D1048" s="29">
        <f ca="1"/>
        <v>28.090410958903671</v>
      </c>
      <c r="G1048" s="3">
        <f t="shared" ca="1" si="64"/>
        <v>43264</v>
      </c>
      <c r="H1048" s="3">
        <f t="shared" ca="1" si="65"/>
        <v>53524</v>
      </c>
      <c r="I1048" s="29">
        <f ca="1"/>
        <v>28.090410958903671</v>
      </c>
    </row>
    <row r="1049" spans="2:9" x14ac:dyDescent="0.25">
      <c r="B1049" s="3">
        <f t="shared" ref="B1049:B1112" ca="1" si="66">B1048</f>
        <v>43264</v>
      </c>
      <c r="C1049" s="3">
        <f t="shared" ref="C1049:C1112" ca="1" si="67">C1048+10</f>
        <v>53534</v>
      </c>
      <c r="D1049" s="29">
        <f ca="1"/>
        <v>28.117808219177491</v>
      </c>
      <c r="G1049" s="3">
        <f t="shared" ref="G1049:G1112" ca="1" si="68">G1048</f>
        <v>43264</v>
      </c>
      <c r="H1049" s="3">
        <f t="shared" ref="H1049:H1112" ca="1" si="69">H1048+10</f>
        <v>53534</v>
      </c>
      <c r="I1049" s="29">
        <f ca="1"/>
        <v>28.117808219177491</v>
      </c>
    </row>
    <row r="1050" spans="2:9" x14ac:dyDescent="0.25">
      <c r="B1050" s="3">
        <f t="shared" ca="1" si="66"/>
        <v>43264</v>
      </c>
      <c r="C1050" s="3">
        <f t="shared" ca="1" si="67"/>
        <v>53544</v>
      </c>
      <c r="D1050" s="29">
        <f ca="1"/>
        <v>28.145205479452304</v>
      </c>
      <c r="G1050" s="3">
        <f t="shared" ca="1" si="68"/>
        <v>43264</v>
      </c>
      <c r="H1050" s="3">
        <f t="shared" ca="1" si="69"/>
        <v>53544</v>
      </c>
      <c r="I1050" s="29">
        <f ca="1"/>
        <v>28.145205479452304</v>
      </c>
    </row>
    <row r="1051" spans="2:9" x14ac:dyDescent="0.25">
      <c r="B1051" s="3">
        <f t="shared" ca="1" si="66"/>
        <v>43264</v>
      </c>
      <c r="C1051" s="3">
        <f t="shared" ca="1" si="67"/>
        <v>53554</v>
      </c>
      <c r="D1051" s="29">
        <f ca="1"/>
        <v>28.172602739726127</v>
      </c>
      <c r="G1051" s="3">
        <f t="shared" ca="1" si="68"/>
        <v>43264</v>
      </c>
      <c r="H1051" s="3">
        <f t="shared" ca="1" si="69"/>
        <v>53554</v>
      </c>
      <c r="I1051" s="29">
        <f ca="1"/>
        <v>28.172602739726127</v>
      </c>
    </row>
    <row r="1052" spans="2:9" x14ac:dyDescent="0.25">
      <c r="B1052" s="3">
        <f t="shared" ca="1" si="66"/>
        <v>43264</v>
      </c>
      <c r="C1052" s="3">
        <f t="shared" ca="1" si="67"/>
        <v>53564</v>
      </c>
      <c r="D1052" s="29">
        <f ca="1"/>
        <v>28.200000000000003</v>
      </c>
      <c r="G1052" s="3">
        <f t="shared" ca="1" si="68"/>
        <v>43264</v>
      </c>
      <c r="H1052" s="3">
        <f t="shared" ca="1" si="69"/>
        <v>53564</v>
      </c>
      <c r="I1052" s="29">
        <f ca="1"/>
        <v>28.200000000000003</v>
      </c>
    </row>
    <row r="1053" spans="2:9" x14ac:dyDescent="0.25">
      <c r="B1053" s="3">
        <f t="shared" ca="1" si="66"/>
        <v>43264</v>
      </c>
      <c r="C1053" s="3">
        <f t="shared" ca="1" si="67"/>
        <v>53574</v>
      </c>
      <c r="D1053" s="29">
        <f ca="1"/>
        <v>28.227397260273822</v>
      </c>
      <c r="G1053" s="3">
        <f t="shared" ca="1" si="68"/>
        <v>43264</v>
      </c>
      <c r="H1053" s="3">
        <f t="shared" ca="1" si="69"/>
        <v>53574</v>
      </c>
      <c r="I1053" s="29">
        <f ca="1"/>
        <v>28.227397260273822</v>
      </c>
    </row>
    <row r="1054" spans="2:9" x14ac:dyDescent="0.25">
      <c r="B1054" s="3">
        <f t="shared" ca="1" si="66"/>
        <v>43264</v>
      </c>
      <c r="C1054" s="3">
        <f t="shared" ca="1" si="67"/>
        <v>53584</v>
      </c>
      <c r="D1054" s="29">
        <f ca="1"/>
        <v>28.254794520547932</v>
      </c>
      <c r="G1054" s="3">
        <f t="shared" ca="1" si="68"/>
        <v>43264</v>
      </c>
      <c r="H1054" s="3">
        <f t="shared" ca="1" si="69"/>
        <v>53584</v>
      </c>
      <c r="I1054" s="29">
        <f ca="1"/>
        <v>28.254794520547932</v>
      </c>
    </row>
    <row r="1055" spans="2:9" x14ac:dyDescent="0.25">
      <c r="B1055" s="3">
        <f t="shared" ca="1" si="66"/>
        <v>43264</v>
      </c>
      <c r="C1055" s="3">
        <f t="shared" ca="1" si="67"/>
        <v>53594</v>
      </c>
      <c r="D1055" s="29">
        <f ca="1"/>
        <v>28.282191780821815</v>
      </c>
      <c r="G1055" s="3">
        <f t="shared" ca="1" si="68"/>
        <v>43264</v>
      </c>
      <c r="H1055" s="3">
        <f t="shared" ca="1" si="69"/>
        <v>53594</v>
      </c>
      <c r="I1055" s="29">
        <f ca="1"/>
        <v>28.282191780821815</v>
      </c>
    </row>
    <row r="1056" spans="2:9" x14ac:dyDescent="0.25">
      <c r="B1056" s="3">
        <f t="shared" ca="1" si="66"/>
        <v>43264</v>
      </c>
      <c r="C1056" s="3">
        <f t="shared" ca="1" si="67"/>
        <v>53604</v>
      </c>
      <c r="D1056" s="29">
        <f ca="1"/>
        <v>28.309589041095641</v>
      </c>
      <c r="G1056" s="3">
        <f t="shared" ca="1" si="68"/>
        <v>43264</v>
      </c>
      <c r="H1056" s="3">
        <f t="shared" ca="1" si="69"/>
        <v>53604</v>
      </c>
      <c r="I1056" s="29">
        <f ca="1"/>
        <v>28.309589041095641</v>
      </c>
    </row>
    <row r="1057" spans="2:9" x14ac:dyDescent="0.25">
      <c r="B1057" s="3">
        <f t="shared" ca="1" si="66"/>
        <v>43264</v>
      </c>
      <c r="C1057" s="3">
        <f t="shared" ca="1" si="67"/>
        <v>53614</v>
      </c>
      <c r="D1057" s="29">
        <f ca="1"/>
        <v>28.336986301370214</v>
      </c>
      <c r="G1057" s="3">
        <f t="shared" ca="1" si="68"/>
        <v>43264</v>
      </c>
      <c r="H1057" s="3">
        <f t="shared" ca="1" si="69"/>
        <v>53614</v>
      </c>
      <c r="I1057" s="29">
        <f ca="1"/>
        <v>28.336986301370214</v>
      </c>
    </row>
    <row r="1058" spans="2:9" x14ac:dyDescent="0.25">
      <c r="B1058" s="3">
        <f t="shared" ca="1" si="66"/>
        <v>43264</v>
      </c>
      <c r="C1058" s="3">
        <f t="shared" ca="1" si="67"/>
        <v>53624</v>
      </c>
      <c r="D1058" s="29">
        <f ca="1"/>
        <v>28.364383561644029</v>
      </c>
      <c r="G1058" s="3">
        <f t="shared" ca="1" si="68"/>
        <v>43264</v>
      </c>
      <c r="H1058" s="3">
        <f t="shared" ca="1" si="69"/>
        <v>53624</v>
      </c>
      <c r="I1058" s="29">
        <f ca="1"/>
        <v>28.364383561644029</v>
      </c>
    </row>
    <row r="1059" spans="2:9" x14ac:dyDescent="0.25">
      <c r="B1059" s="3">
        <f t="shared" ca="1" si="66"/>
        <v>43264</v>
      </c>
      <c r="C1059" s="3">
        <f t="shared" ca="1" si="67"/>
        <v>53634</v>
      </c>
      <c r="D1059" s="29">
        <f ca="1"/>
        <v>28.391780821917909</v>
      </c>
      <c r="G1059" s="3">
        <f t="shared" ca="1" si="68"/>
        <v>43264</v>
      </c>
      <c r="H1059" s="3">
        <f t="shared" ca="1" si="69"/>
        <v>53634</v>
      </c>
      <c r="I1059" s="29">
        <f ca="1"/>
        <v>28.391780821917909</v>
      </c>
    </row>
    <row r="1060" spans="2:9" x14ac:dyDescent="0.25">
      <c r="B1060" s="3">
        <f t="shared" ca="1" si="66"/>
        <v>43264</v>
      </c>
      <c r="C1060" s="3">
        <f t="shared" ca="1" si="67"/>
        <v>53644</v>
      </c>
      <c r="D1060" s="29">
        <f ca="1"/>
        <v>28.419178082191728</v>
      </c>
      <c r="G1060" s="3">
        <f t="shared" ca="1" si="68"/>
        <v>43264</v>
      </c>
      <c r="H1060" s="3">
        <f t="shared" ca="1" si="69"/>
        <v>53644</v>
      </c>
      <c r="I1060" s="29">
        <f ca="1"/>
        <v>28.419178082191728</v>
      </c>
    </row>
    <row r="1061" spans="2:9" x14ac:dyDescent="0.25">
      <c r="B1061" s="3">
        <f t="shared" ca="1" si="66"/>
        <v>43264</v>
      </c>
      <c r="C1061" s="3">
        <f t="shared" ca="1" si="67"/>
        <v>53654</v>
      </c>
      <c r="D1061" s="29">
        <f ca="1"/>
        <v>28.446575342465838</v>
      </c>
      <c r="G1061" s="3">
        <f t="shared" ca="1" si="68"/>
        <v>43264</v>
      </c>
      <c r="H1061" s="3">
        <f t="shared" ca="1" si="69"/>
        <v>53654</v>
      </c>
      <c r="I1061" s="29">
        <f ca="1"/>
        <v>28.446575342465838</v>
      </c>
    </row>
    <row r="1062" spans="2:9" x14ac:dyDescent="0.25">
      <c r="B1062" s="3">
        <f t="shared" ca="1" si="66"/>
        <v>43264</v>
      </c>
      <c r="C1062" s="3">
        <f t="shared" ca="1" si="67"/>
        <v>53664</v>
      </c>
      <c r="D1062" s="29">
        <f ca="1"/>
        <v>28.473972602739657</v>
      </c>
      <c r="G1062" s="3">
        <f t="shared" ca="1" si="68"/>
        <v>43264</v>
      </c>
      <c r="H1062" s="3">
        <f t="shared" ca="1" si="69"/>
        <v>53664</v>
      </c>
      <c r="I1062" s="29">
        <f ca="1"/>
        <v>28.473972602739657</v>
      </c>
    </row>
    <row r="1063" spans="2:9" x14ac:dyDescent="0.25">
      <c r="B1063" s="3">
        <f t="shared" ca="1" si="66"/>
        <v>43264</v>
      </c>
      <c r="C1063" s="3">
        <f t="shared" ca="1" si="67"/>
        <v>53674</v>
      </c>
      <c r="D1063" s="29">
        <f ca="1"/>
        <v>28.501369863013533</v>
      </c>
      <c r="G1063" s="3">
        <f t="shared" ca="1" si="68"/>
        <v>43264</v>
      </c>
      <c r="H1063" s="3">
        <f t="shared" ca="1" si="69"/>
        <v>53674</v>
      </c>
      <c r="I1063" s="29">
        <f ca="1"/>
        <v>28.501369863013533</v>
      </c>
    </row>
    <row r="1064" spans="2:9" x14ac:dyDescent="0.25">
      <c r="B1064" s="3">
        <f t="shared" ca="1" si="66"/>
        <v>43264</v>
      </c>
      <c r="C1064" s="3">
        <f t="shared" ca="1" si="67"/>
        <v>53684</v>
      </c>
      <c r="D1064" s="29">
        <f ca="1"/>
        <v>28.528767123288375</v>
      </c>
      <c r="G1064" s="3">
        <f t="shared" ca="1" si="68"/>
        <v>43264</v>
      </c>
      <c r="H1064" s="3">
        <f t="shared" ca="1" si="69"/>
        <v>53684</v>
      </c>
      <c r="I1064" s="29">
        <f ca="1"/>
        <v>28.528767123288375</v>
      </c>
    </row>
    <row r="1065" spans="2:9" x14ac:dyDescent="0.25">
      <c r="B1065" s="3">
        <f t="shared" ca="1" si="66"/>
        <v>43264</v>
      </c>
      <c r="C1065" s="3">
        <f t="shared" ca="1" si="67"/>
        <v>53694</v>
      </c>
      <c r="D1065" s="29">
        <f ca="1"/>
        <v>28.556164383562194</v>
      </c>
      <c r="G1065" s="3">
        <f t="shared" ca="1" si="68"/>
        <v>43264</v>
      </c>
      <c r="H1065" s="3">
        <f t="shared" ca="1" si="69"/>
        <v>53694</v>
      </c>
      <c r="I1065" s="29">
        <f ca="1"/>
        <v>28.556164383562194</v>
      </c>
    </row>
    <row r="1066" spans="2:9" x14ac:dyDescent="0.25">
      <c r="B1066" s="3">
        <f t="shared" ca="1" si="66"/>
        <v>43264</v>
      </c>
      <c r="C1066" s="3">
        <f t="shared" ca="1" si="67"/>
        <v>53704</v>
      </c>
      <c r="D1066" s="29">
        <f ca="1"/>
        <v>28.583561643836067</v>
      </c>
      <c r="G1066" s="3">
        <f t="shared" ca="1" si="68"/>
        <v>43264</v>
      </c>
      <c r="H1066" s="3">
        <f t="shared" ca="1" si="69"/>
        <v>53704</v>
      </c>
      <c r="I1066" s="29">
        <f ca="1"/>
        <v>28.583561643836067</v>
      </c>
    </row>
    <row r="1067" spans="2:9" x14ac:dyDescent="0.25">
      <c r="B1067" s="3">
        <f t="shared" ca="1" si="66"/>
        <v>43264</v>
      </c>
      <c r="C1067" s="3">
        <f t="shared" ca="1" si="67"/>
        <v>53714</v>
      </c>
      <c r="D1067" s="29">
        <f ca="1"/>
        <v>28.610958904109889</v>
      </c>
      <c r="G1067" s="3">
        <f t="shared" ca="1" si="68"/>
        <v>43264</v>
      </c>
      <c r="H1067" s="3">
        <f t="shared" ca="1" si="69"/>
        <v>53714</v>
      </c>
      <c r="I1067" s="29">
        <f ca="1"/>
        <v>28.610958904109889</v>
      </c>
    </row>
    <row r="1068" spans="2:9" x14ac:dyDescent="0.25">
      <c r="B1068" s="3">
        <f t="shared" ca="1" si="66"/>
        <v>43264</v>
      </c>
      <c r="C1068" s="3">
        <f t="shared" ca="1" si="67"/>
        <v>53724</v>
      </c>
      <c r="D1068" s="29">
        <f ca="1"/>
        <v>28.638356164383993</v>
      </c>
      <c r="G1068" s="3">
        <f t="shared" ca="1" si="68"/>
        <v>43264</v>
      </c>
      <c r="H1068" s="3">
        <f t="shared" ca="1" si="69"/>
        <v>53724</v>
      </c>
      <c r="I1068" s="29">
        <f ca="1"/>
        <v>28.638356164383993</v>
      </c>
    </row>
    <row r="1069" spans="2:9" x14ac:dyDescent="0.25">
      <c r="B1069" s="3">
        <f t="shared" ca="1" si="66"/>
        <v>43264</v>
      </c>
      <c r="C1069" s="3">
        <f t="shared" ca="1" si="67"/>
        <v>53734</v>
      </c>
      <c r="D1069" s="29">
        <f ca="1"/>
        <v>28.665753424657815</v>
      </c>
      <c r="G1069" s="3">
        <f t="shared" ca="1" si="68"/>
        <v>43264</v>
      </c>
      <c r="H1069" s="3">
        <f t="shared" ca="1" si="69"/>
        <v>53734</v>
      </c>
      <c r="I1069" s="29">
        <f ca="1"/>
        <v>28.665753424657815</v>
      </c>
    </row>
    <row r="1070" spans="2:9" x14ac:dyDescent="0.25">
      <c r="B1070" s="3">
        <f t="shared" ca="1" si="66"/>
        <v>43264</v>
      </c>
      <c r="C1070" s="3">
        <f t="shared" ca="1" si="67"/>
        <v>53744</v>
      </c>
      <c r="D1070" s="29">
        <f ca="1"/>
        <v>28.693150684931688</v>
      </c>
      <c r="G1070" s="3">
        <f t="shared" ca="1" si="68"/>
        <v>43264</v>
      </c>
      <c r="H1070" s="3">
        <f t="shared" ca="1" si="69"/>
        <v>53744</v>
      </c>
      <c r="I1070" s="29">
        <f ca="1"/>
        <v>28.693150684931688</v>
      </c>
    </row>
    <row r="1071" spans="2:9" x14ac:dyDescent="0.25">
      <c r="B1071" s="3">
        <f t="shared" ca="1" si="66"/>
        <v>43264</v>
      </c>
      <c r="C1071" s="3">
        <f t="shared" ca="1" si="67"/>
        <v>53754</v>
      </c>
      <c r="D1071" s="29">
        <f ca="1"/>
        <v>28.720547945205507</v>
      </c>
      <c r="G1071" s="3">
        <f t="shared" ca="1" si="68"/>
        <v>43264</v>
      </c>
      <c r="H1071" s="3">
        <f t="shared" ca="1" si="69"/>
        <v>53754</v>
      </c>
      <c r="I1071" s="29">
        <f ca="1"/>
        <v>28.720547945205507</v>
      </c>
    </row>
    <row r="1072" spans="2:9" x14ac:dyDescent="0.25">
      <c r="B1072" s="3">
        <f t="shared" ca="1" si="66"/>
        <v>43264</v>
      </c>
      <c r="C1072" s="3">
        <f t="shared" ca="1" si="67"/>
        <v>53764</v>
      </c>
      <c r="D1072" s="29">
        <f ca="1"/>
        <v>28.747945205479311</v>
      </c>
      <c r="G1072" s="3">
        <f t="shared" ca="1" si="68"/>
        <v>43264</v>
      </c>
      <c r="H1072" s="3">
        <f t="shared" ca="1" si="69"/>
        <v>53764</v>
      </c>
      <c r="I1072" s="29">
        <f ca="1"/>
        <v>28.747945205479311</v>
      </c>
    </row>
    <row r="1073" spans="2:9" x14ac:dyDescent="0.25">
      <c r="B1073" s="3">
        <f t="shared" ca="1" si="66"/>
        <v>43264</v>
      </c>
      <c r="C1073" s="3">
        <f t="shared" ca="1" si="67"/>
        <v>53774</v>
      </c>
      <c r="D1073" s="29">
        <f ca="1"/>
        <v>28.775342465753202</v>
      </c>
      <c r="G1073" s="3">
        <f t="shared" ca="1" si="68"/>
        <v>43264</v>
      </c>
      <c r="H1073" s="3">
        <f t="shared" ca="1" si="69"/>
        <v>53774</v>
      </c>
      <c r="I1073" s="29">
        <f ca="1"/>
        <v>28.775342465753202</v>
      </c>
    </row>
    <row r="1074" spans="2:9" x14ac:dyDescent="0.25">
      <c r="B1074" s="3">
        <f t="shared" ca="1" si="66"/>
        <v>43264</v>
      </c>
      <c r="C1074" s="3">
        <f t="shared" ca="1" si="67"/>
        <v>53784</v>
      </c>
      <c r="D1074" s="29">
        <f ca="1"/>
        <v>28.802739726027021</v>
      </c>
      <c r="G1074" s="3">
        <f t="shared" ca="1" si="68"/>
        <v>43264</v>
      </c>
      <c r="H1074" s="3">
        <f t="shared" ca="1" si="69"/>
        <v>53784</v>
      </c>
      <c r="I1074" s="29">
        <f ca="1"/>
        <v>28.802739726027021</v>
      </c>
    </row>
    <row r="1075" spans="2:9" x14ac:dyDescent="0.25">
      <c r="B1075" s="3">
        <f t="shared" ca="1" si="66"/>
        <v>43264</v>
      </c>
      <c r="C1075" s="3">
        <f t="shared" ca="1" si="67"/>
        <v>53794</v>
      </c>
      <c r="D1075" s="29">
        <f ca="1"/>
        <v>28.830136986301124</v>
      </c>
      <c r="G1075" s="3">
        <f t="shared" ca="1" si="68"/>
        <v>43264</v>
      </c>
      <c r="H1075" s="3">
        <f t="shared" ca="1" si="69"/>
        <v>53794</v>
      </c>
      <c r="I1075" s="29">
        <f ca="1"/>
        <v>28.830136986301124</v>
      </c>
    </row>
    <row r="1076" spans="2:9" x14ac:dyDescent="0.25">
      <c r="B1076" s="3">
        <f t="shared" ca="1" si="66"/>
        <v>43264</v>
      </c>
      <c r="C1076" s="3">
        <f t="shared" ca="1" si="67"/>
        <v>53804</v>
      </c>
      <c r="D1076" s="29">
        <f ca="1"/>
        <v>28.857534246574939</v>
      </c>
      <c r="G1076" s="3">
        <f t="shared" ca="1" si="68"/>
        <v>43264</v>
      </c>
      <c r="H1076" s="3">
        <f t="shared" ca="1" si="69"/>
        <v>53804</v>
      </c>
      <c r="I1076" s="29">
        <f ca="1"/>
        <v>28.857534246574939</v>
      </c>
    </row>
    <row r="1077" spans="2:9" x14ac:dyDescent="0.25">
      <c r="B1077" s="3">
        <f t="shared" ca="1" si="66"/>
        <v>43264</v>
      </c>
      <c r="C1077" s="3">
        <f t="shared" ca="1" si="67"/>
        <v>53814</v>
      </c>
      <c r="D1077" s="29">
        <f ca="1"/>
        <v>28.884931506848815</v>
      </c>
      <c r="G1077" s="3">
        <f t="shared" ca="1" si="68"/>
        <v>43264</v>
      </c>
      <c r="H1077" s="3">
        <f t="shared" ca="1" si="69"/>
        <v>53814</v>
      </c>
      <c r="I1077" s="29">
        <f ca="1"/>
        <v>28.884931506848815</v>
      </c>
    </row>
    <row r="1078" spans="2:9" x14ac:dyDescent="0.25">
      <c r="B1078" s="3">
        <f t="shared" ca="1" si="66"/>
        <v>43264</v>
      </c>
      <c r="C1078" s="3">
        <f t="shared" ca="1" si="67"/>
        <v>53824</v>
      </c>
      <c r="D1078" s="29">
        <f ca="1"/>
        <v>28.912328767122634</v>
      </c>
      <c r="G1078" s="3">
        <f t="shared" ca="1" si="68"/>
        <v>43264</v>
      </c>
      <c r="H1078" s="3">
        <f t="shared" ca="1" si="69"/>
        <v>53824</v>
      </c>
      <c r="I1078" s="29">
        <f ca="1"/>
        <v>28.912328767122634</v>
      </c>
    </row>
    <row r="1079" spans="2:9" x14ac:dyDescent="0.25">
      <c r="B1079" s="3">
        <f t="shared" ca="1" si="66"/>
        <v>43264</v>
      </c>
      <c r="C1079" s="3">
        <f t="shared" ca="1" si="67"/>
        <v>53834</v>
      </c>
      <c r="D1079" s="29">
        <f ca="1"/>
        <v>28.939726027397469</v>
      </c>
      <c r="G1079" s="3">
        <f t="shared" ca="1" si="68"/>
        <v>43264</v>
      </c>
      <c r="H1079" s="3">
        <f t="shared" ca="1" si="69"/>
        <v>53834</v>
      </c>
      <c r="I1079" s="29">
        <f ca="1"/>
        <v>28.939726027397469</v>
      </c>
    </row>
    <row r="1080" spans="2:9" x14ac:dyDescent="0.25">
      <c r="B1080" s="3">
        <f t="shared" ca="1" si="66"/>
        <v>43264</v>
      </c>
      <c r="C1080" s="3">
        <f t="shared" ca="1" si="67"/>
        <v>53844</v>
      </c>
      <c r="D1080" s="29">
        <f ca="1"/>
        <v>28.967123287671289</v>
      </c>
      <c r="G1080" s="3">
        <f t="shared" ca="1" si="68"/>
        <v>43264</v>
      </c>
      <c r="H1080" s="3">
        <f t="shared" ca="1" si="69"/>
        <v>53844</v>
      </c>
      <c r="I1080" s="29">
        <f ca="1"/>
        <v>28.967123287671289</v>
      </c>
    </row>
    <row r="1081" spans="2:9" x14ac:dyDescent="0.25">
      <c r="B1081" s="3">
        <f t="shared" ca="1" si="66"/>
        <v>43264</v>
      </c>
      <c r="C1081" s="3">
        <f t="shared" ca="1" si="67"/>
        <v>53854</v>
      </c>
      <c r="D1081" s="29">
        <f ca="1"/>
        <v>28.994520547945161</v>
      </c>
      <c r="G1081" s="3">
        <f t="shared" ca="1" si="68"/>
        <v>43264</v>
      </c>
      <c r="H1081" s="3">
        <f t="shared" ca="1" si="69"/>
        <v>53854</v>
      </c>
      <c r="I1081" s="29">
        <f ca="1"/>
        <v>28.994520547945161</v>
      </c>
    </row>
    <row r="1082" spans="2:9" x14ac:dyDescent="0.25">
      <c r="B1082" s="3">
        <f t="shared" ca="1" si="66"/>
        <v>43264</v>
      </c>
      <c r="C1082" s="3">
        <f t="shared" ca="1" si="67"/>
        <v>53864</v>
      </c>
      <c r="D1082" s="29">
        <f ca="1"/>
        <v>29.021917808219282</v>
      </c>
      <c r="G1082" s="3">
        <f t="shared" ca="1" si="68"/>
        <v>43264</v>
      </c>
      <c r="H1082" s="3">
        <f t="shared" ca="1" si="69"/>
        <v>53864</v>
      </c>
      <c r="I1082" s="29">
        <f ca="1"/>
        <v>29.021917808219282</v>
      </c>
    </row>
    <row r="1083" spans="2:9" x14ac:dyDescent="0.25">
      <c r="B1083" s="3">
        <f t="shared" ca="1" si="66"/>
        <v>43264</v>
      </c>
      <c r="C1083" s="3">
        <f t="shared" ca="1" si="67"/>
        <v>53874</v>
      </c>
      <c r="D1083" s="29">
        <f ca="1"/>
        <v>29.049315068493097</v>
      </c>
      <c r="G1083" s="3">
        <f t="shared" ca="1" si="68"/>
        <v>43264</v>
      </c>
      <c r="H1083" s="3">
        <f t="shared" ca="1" si="69"/>
        <v>53874</v>
      </c>
      <c r="I1083" s="29">
        <f ca="1"/>
        <v>29.049315068493097</v>
      </c>
    </row>
    <row r="1084" spans="2:9" x14ac:dyDescent="0.25">
      <c r="B1084" s="3">
        <f t="shared" ca="1" si="66"/>
        <v>43264</v>
      </c>
      <c r="C1084" s="3">
        <f t="shared" ca="1" si="67"/>
        <v>53884</v>
      </c>
      <c r="D1084" s="29">
        <f ca="1"/>
        <v>29.076712328766973</v>
      </c>
      <c r="G1084" s="3">
        <f t="shared" ca="1" si="68"/>
        <v>43264</v>
      </c>
      <c r="H1084" s="3">
        <f t="shared" ca="1" si="69"/>
        <v>53884</v>
      </c>
      <c r="I1084" s="29">
        <f ca="1"/>
        <v>29.076712328766973</v>
      </c>
    </row>
    <row r="1085" spans="2:9" x14ac:dyDescent="0.25">
      <c r="B1085" s="3">
        <f t="shared" ca="1" si="66"/>
        <v>43264</v>
      </c>
      <c r="C1085" s="3">
        <f t="shared" ca="1" si="67"/>
        <v>53894</v>
      </c>
      <c r="D1085" s="29">
        <f ca="1"/>
        <v>29.104109589040785</v>
      </c>
      <c r="G1085" s="3">
        <f t="shared" ca="1" si="68"/>
        <v>43264</v>
      </c>
      <c r="H1085" s="3">
        <f t="shared" ca="1" si="69"/>
        <v>53894</v>
      </c>
      <c r="I1085" s="29">
        <f ca="1"/>
        <v>29.104109589040785</v>
      </c>
    </row>
    <row r="1086" spans="2:9" x14ac:dyDescent="0.25">
      <c r="B1086" s="3">
        <f t="shared" ca="1" si="66"/>
        <v>43264</v>
      </c>
      <c r="C1086" s="3">
        <f t="shared" ca="1" si="67"/>
        <v>53904</v>
      </c>
      <c r="D1086" s="29">
        <f ca="1"/>
        <v>29.131506849315389</v>
      </c>
      <c r="G1086" s="3">
        <f t="shared" ca="1" si="68"/>
        <v>43264</v>
      </c>
      <c r="H1086" s="3">
        <f t="shared" ca="1" si="69"/>
        <v>53904</v>
      </c>
      <c r="I1086" s="29">
        <f ca="1"/>
        <v>29.131506849315389</v>
      </c>
    </row>
    <row r="1087" spans="2:9" x14ac:dyDescent="0.25">
      <c r="B1087" s="3">
        <f t="shared" ca="1" si="66"/>
        <v>43264</v>
      </c>
      <c r="C1087" s="3">
        <f t="shared" ca="1" si="67"/>
        <v>53914</v>
      </c>
      <c r="D1087" s="29">
        <f ca="1"/>
        <v>29.158904109589205</v>
      </c>
      <c r="G1087" s="3">
        <f t="shared" ca="1" si="68"/>
        <v>43264</v>
      </c>
      <c r="H1087" s="3">
        <f t="shared" ca="1" si="69"/>
        <v>53914</v>
      </c>
      <c r="I1087" s="29">
        <f ca="1"/>
        <v>29.158904109589205</v>
      </c>
    </row>
    <row r="1088" spans="2:9" x14ac:dyDescent="0.25">
      <c r="B1088" s="3">
        <f t="shared" ca="1" si="66"/>
        <v>43264</v>
      </c>
      <c r="C1088" s="3">
        <f t="shared" ca="1" si="67"/>
        <v>53924</v>
      </c>
      <c r="D1088" s="29">
        <f ca="1"/>
        <v>29.186301369863077</v>
      </c>
      <c r="G1088" s="3">
        <f t="shared" ca="1" si="68"/>
        <v>43264</v>
      </c>
      <c r="H1088" s="3">
        <f t="shared" ca="1" si="69"/>
        <v>53924</v>
      </c>
      <c r="I1088" s="29">
        <f ca="1"/>
        <v>29.186301369863077</v>
      </c>
    </row>
    <row r="1089" spans="2:9" x14ac:dyDescent="0.25">
      <c r="B1089" s="3">
        <f t="shared" ca="1" si="66"/>
        <v>43264</v>
      </c>
      <c r="C1089" s="3">
        <f t="shared" ca="1" si="67"/>
        <v>53934</v>
      </c>
      <c r="D1089" s="29">
        <f ca="1"/>
        <v>29.213698630136893</v>
      </c>
      <c r="G1089" s="3">
        <f t="shared" ca="1" si="68"/>
        <v>43264</v>
      </c>
      <c r="H1089" s="3">
        <f t="shared" ca="1" si="69"/>
        <v>53934</v>
      </c>
      <c r="I1089" s="29">
        <f ca="1"/>
        <v>29.213698630136893</v>
      </c>
    </row>
    <row r="1090" spans="2:9" x14ac:dyDescent="0.25">
      <c r="B1090" s="3">
        <f t="shared" ca="1" si="66"/>
        <v>43264</v>
      </c>
      <c r="C1090" s="3">
        <f t="shared" ca="1" si="67"/>
        <v>53944</v>
      </c>
      <c r="D1090" s="29">
        <f ca="1"/>
        <v>29.241095890411014</v>
      </c>
      <c r="G1090" s="3">
        <f t="shared" ca="1" si="68"/>
        <v>43264</v>
      </c>
      <c r="H1090" s="3">
        <f t="shared" ca="1" si="69"/>
        <v>53944</v>
      </c>
      <c r="I1090" s="29">
        <f ca="1"/>
        <v>29.241095890411014</v>
      </c>
    </row>
    <row r="1091" spans="2:9" x14ac:dyDescent="0.25">
      <c r="B1091" s="3">
        <f t="shared" ca="1" si="66"/>
        <v>43264</v>
      </c>
      <c r="C1091" s="3">
        <f t="shared" ca="1" si="67"/>
        <v>53954</v>
      </c>
      <c r="D1091" s="29">
        <f ca="1"/>
        <v>29.268493150684886</v>
      </c>
      <c r="G1091" s="3">
        <f t="shared" ca="1" si="68"/>
        <v>43264</v>
      </c>
      <c r="H1091" s="3">
        <f t="shared" ca="1" si="69"/>
        <v>53954</v>
      </c>
      <c r="I1091" s="29">
        <f ca="1"/>
        <v>29.268493150684886</v>
      </c>
    </row>
    <row r="1092" spans="2:9" x14ac:dyDescent="0.25">
      <c r="B1092" s="3">
        <f t="shared" ca="1" si="66"/>
        <v>43264</v>
      </c>
      <c r="C1092" s="3">
        <f t="shared" ca="1" si="67"/>
        <v>53964</v>
      </c>
      <c r="D1092" s="29">
        <f ca="1"/>
        <v>29.295890410958702</v>
      </c>
      <c r="G1092" s="3">
        <f t="shared" ca="1" si="68"/>
        <v>43264</v>
      </c>
      <c r="H1092" s="3">
        <f t="shared" ca="1" si="69"/>
        <v>53964</v>
      </c>
      <c r="I1092" s="29">
        <f ca="1"/>
        <v>29.295890410958702</v>
      </c>
    </row>
    <row r="1093" spans="2:9" x14ac:dyDescent="0.25">
      <c r="B1093" s="3">
        <f t="shared" ca="1" si="66"/>
        <v>43264</v>
      </c>
      <c r="C1093" s="3">
        <f t="shared" ca="1" si="67"/>
        <v>53974</v>
      </c>
      <c r="D1093" s="29">
        <f ca="1"/>
        <v>29.323287671233551</v>
      </c>
      <c r="G1093" s="3">
        <f t="shared" ca="1" si="68"/>
        <v>43264</v>
      </c>
      <c r="H1093" s="3">
        <f t="shared" ca="1" si="69"/>
        <v>53974</v>
      </c>
      <c r="I1093" s="29">
        <f ca="1"/>
        <v>29.323287671233551</v>
      </c>
    </row>
    <row r="1094" spans="2:9" x14ac:dyDescent="0.25">
      <c r="B1094" s="3">
        <f t="shared" ca="1" si="66"/>
        <v>43264</v>
      </c>
      <c r="C1094" s="3">
        <f t="shared" ca="1" si="67"/>
        <v>53984</v>
      </c>
      <c r="D1094" s="29">
        <f ca="1"/>
        <v>29.350684931507367</v>
      </c>
      <c r="G1094" s="3">
        <f t="shared" ca="1" si="68"/>
        <v>43264</v>
      </c>
      <c r="H1094" s="3">
        <f t="shared" ca="1" si="69"/>
        <v>53984</v>
      </c>
      <c r="I1094" s="29">
        <f ca="1"/>
        <v>29.350684931507367</v>
      </c>
    </row>
    <row r="1095" spans="2:9" x14ac:dyDescent="0.25">
      <c r="B1095" s="3">
        <f t="shared" ca="1" si="66"/>
        <v>43264</v>
      </c>
      <c r="C1095" s="3">
        <f t="shared" ca="1" si="67"/>
        <v>53994</v>
      </c>
      <c r="D1095" s="29">
        <f ca="1"/>
        <v>29.378082191781242</v>
      </c>
      <c r="G1095" s="3">
        <f t="shared" ca="1" si="68"/>
        <v>43264</v>
      </c>
      <c r="H1095" s="3">
        <f t="shared" ca="1" si="69"/>
        <v>53994</v>
      </c>
      <c r="I1095" s="29">
        <f ca="1"/>
        <v>29.378082191781242</v>
      </c>
    </row>
    <row r="1096" spans="2:9" x14ac:dyDescent="0.25">
      <c r="B1096" s="3">
        <f t="shared" ca="1" si="66"/>
        <v>43264</v>
      </c>
      <c r="C1096" s="3">
        <f t="shared" ca="1" si="67"/>
        <v>54004</v>
      </c>
      <c r="D1096" s="29">
        <f ca="1"/>
        <v>29.405479452055062</v>
      </c>
      <c r="G1096" s="3">
        <f t="shared" ca="1" si="68"/>
        <v>43264</v>
      </c>
      <c r="H1096" s="3">
        <f t="shared" ca="1" si="69"/>
        <v>54004</v>
      </c>
      <c r="I1096" s="29">
        <f ca="1"/>
        <v>29.405479452055062</v>
      </c>
    </row>
    <row r="1097" spans="2:9" x14ac:dyDescent="0.25">
      <c r="B1097" s="3">
        <f t="shared" ca="1" si="66"/>
        <v>43264</v>
      </c>
      <c r="C1097" s="3">
        <f t="shared" ca="1" si="67"/>
        <v>54014</v>
      </c>
      <c r="D1097" s="29">
        <f ca="1"/>
        <v>29.432876712329158</v>
      </c>
      <c r="G1097" s="3">
        <f t="shared" ca="1" si="68"/>
        <v>43264</v>
      </c>
      <c r="H1097" s="3">
        <f t="shared" ca="1" si="69"/>
        <v>54014</v>
      </c>
      <c r="I1097" s="29">
        <f ca="1"/>
        <v>29.432876712329158</v>
      </c>
    </row>
    <row r="1098" spans="2:9" x14ac:dyDescent="0.25">
      <c r="B1098" s="3">
        <f t="shared" ca="1" si="66"/>
        <v>43264</v>
      </c>
      <c r="C1098" s="3">
        <f t="shared" ca="1" si="67"/>
        <v>54024</v>
      </c>
      <c r="D1098" s="29">
        <f ca="1"/>
        <v>29.460273972602977</v>
      </c>
      <c r="G1098" s="3">
        <f t="shared" ca="1" si="68"/>
        <v>43264</v>
      </c>
      <c r="H1098" s="3">
        <f t="shared" ca="1" si="69"/>
        <v>54024</v>
      </c>
      <c r="I1098" s="29">
        <f ca="1"/>
        <v>29.460273972602977</v>
      </c>
    </row>
    <row r="1099" spans="2:9" x14ac:dyDescent="0.25">
      <c r="B1099" s="3">
        <f t="shared" ca="1" si="66"/>
        <v>43264</v>
      </c>
      <c r="C1099" s="3">
        <f t="shared" ca="1" si="67"/>
        <v>54034</v>
      </c>
      <c r="D1099" s="29">
        <f ca="1"/>
        <v>29.487671232876863</v>
      </c>
      <c r="G1099" s="3">
        <f t="shared" ca="1" si="68"/>
        <v>43264</v>
      </c>
      <c r="H1099" s="3">
        <f t="shared" ca="1" si="69"/>
        <v>54034</v>
      </c>
      <c r="I1099" s="29">
        <f ca="1"/>
        <v>29.487671232876863</v>
      </c>
    </row>
    <row r="1100" spans="2:9" x14ac:dyDescent="0.25">
      <c r="B1100" s="3">
        <f t="shared" ca="1" si="66"/>
        <v>43264</v>
      </c>
      <c r="C1100" s="3">
        <f t="shared" ca="1" si="67"/>
        <v>54044</v>
      </c>
      <c r="D1100" s="29">
        <f ca="1"/>
        <v>29.515068493150668</v>
      </c>
      <c r="G1100" s="3">
        <f t="shared" ca="1" si="68"/>
        <v>43264</v>
      </c>
      <c r="H1100" s="3">
        <f t="shared" ca="1" si="69"/>
        <v>54044</v>
      </c>
      <c r="I1100" s="29">
        <f ca="1"/>
        <v>29.515068493150668</v>
      </c>
    </row>
    <row r="1101" spans="2:9" x14ac:dyDescent="0.25">
      <c r="B1101" s="3">
        <f t="shared" ca="1" si="66"/>
        <v>43264</v>
      </c>
      <c r="C1101" s="3">
        <f t="shared" ca="1" si="67"/>
        <v>54054</v>
      </c>
      <c r="D1101" s="29">
        <f ca="1"/>
        <v>29.542465753424484</v>
      </c>
      <c r="G1101" s="3">
        <f t="shared" ca="1" si="68"/>
        <v>43264</v>
      </c>
      <c r="H1101" s="3">
        <f t="shared" ca="1" si="69"/>
        <v>54054</v>
      </c>
      <c r="I1101" s="29">
        <f ca="1"/>
        <v>29.542465753424484</v>
      </c>
    </row>
    <row r="1102" spans="2:9" x14ac:dyDescent="0.25">
      <c r="B1102" s="3">
        <f t="shared" ca="1" si="66"/>
        <v>43264</v>
      </c>
      <c r="C1102" s="3">
        <f t="shared" ca="1" si="67"/>
        <v>54064</v>
      </c>
      <c r="D1102" s="29">
        <f ca="1"/>
        <v>29.569810614567391</v>
      </c>
      <c r="G1102" s="3">
        <f t="shared" ca="1" si="68"/>
        <v>43264</v>
      </c>
      <c r="H1102" s="3">
        <f t="shared" ca="1" si="69"/>
        <v>54064</v>
      </c>
      <c r="I1102" s="29">
        <f ca="1"/>
        <v>29.569810614567391</v>
      </c>
    </row>
    <row r="1103" spans="2:9" x14ac:dyDescent="0.25">
      <c r="B1103" s="3">
        <f t="shared" ca="1" si="66"/>
        <v>43264</v>
      </c>
      <c r="C1103" s="3">
        <f t="shared" ca="1" si="67"/>
        <v>54074</v>
      </c>
      <c r="D1103" s="29">
        <f ca="1"/>
        <v>29.597133018938809</v>
      </c>
      <c r="G1103" s="3">
        <f t="shared" ca="1" si="68"/>
        <v>43264</v>
      </c>
      <c r="H1103" s="3">
        <f t="shared" ca="1" si="69"/>
        <v>54074</v>
      </c>
      <c r="I1103" s="29">
        <f ca="1"/>
        <v>29.597133018938809</v>
      </c>
    </row>
    <row r="1104" spans="2:9" x14ac:dyDescent="0.25">
      <c r="B1104" s="3">
        <f t="shared" ca="1" si="66"/>
        <v>43264</v>
      </c>
      <c r="C1104" s="3">
        <f t="shared" ca="1" si="67"/>
        <v>54084</v>
      </c>
      <c r="D1104" s="29">
        <f ca="1"/>
        <v>29.624455423309865</v>
      </c>
      <c r="G1104" s="3">
        <f t="shared" ca="1" si="68"/>
        <v>43264</v>
      </c>
      <c r="H1104" s="3">
        <f t="shared" ca="1" si="69"/>
        <v>54084</v>
      </c>
      <c r="I1104" s="29">
        <f ca="1"/>
        <v>29.624455423309865</v>
      </c>
    </row>
    <row r="1105" spans="2:9" x14ac:dyDescent="0.25">
      <c r="B1105" s="3">
        <f t="shared" ca="1" si="66"/>
        <v>43264</v>
      </c>
      <c r="C1105" s="3">
        <f t="shared" ca="1" si="67"/>
        <v>54094</v>
      </c>
      <c r="D1105" s="29">
        <f ca="1"/>
        <v>29.651777827681283</v>
      </c>
      <c r="G1105" s="3">
        <f t="shared" ca="1" si="68"/>
        <v>43264</v>
      </c>
      <c r="H1105" s="3">
        <f t="shared" ca="1" si="69"/>
        <v>54094</v>
      </c>
      <c r="I1105" s="29">
        <f ca="1"/>
        <v>29.651777827681283</v>
      </c>
    </row>
    <row r="1106" spans="2:9" x14ac:dyDescent="0.25">
      <c r="B1106" s="3">
        <f t="shared" ca="1" si="66"/>
        <v>43264</v>
      </c>
      <c r="C1106" s="3">
        <f t="shared" ca="1" si="67"/>
        <v>54104</v>
      </c>
      <c r="D1106" s="29">
        <f ca="1"/>
        <v>29.679100232053464</v>
      </c>
      <c r="G1106" s="3">
        <f t="shared" ca="1" si="68"/>
        <v>43264</v>
      </c>
      <c r="H1106" s="3">
        <f t="shared" ca="1" si="69"/>
        <v>54104</v>
      </c>
      <c r="I1106" s="29">
        <f ca="1"/>
        <v>29.679100232053464</v>
      </c>
    </row>
    <row r="1107" spans="2:9" x14ac:dyDescent="0.25">
      <c r="B1107" s="3">
        <f t="shared" ca="1" si="66"/>
        <v>43264</v>
      </c>
      <c r="C1107" s="3">
        <f t="shared" ca="1" si="67"/>
        <v>54114</v>
      </c>
      <c r="D1107" s="29">
        <f ca="1"/>
        <v>29.706422636424872</v>
      </c>
      <c r="G1107" s="3">
        <f t="shared" ca="1" si="68"/>
        <v>43264</v>
      </c>
      <c r="H1107" s="3">
        <f t="shared" ca="1" si="69"/>
        <v>54114</v>
      </c>
      <c r="I1107" s="29">
        <f ca="1"/>
        <v>29.706422636424872</v>
      </c>
    </row>
    <row r="1108" spans="2:9" x14ac:dyDescent="0.25">
      <c r="B1108" s="3">
        <f t="shared" ca="1" si="66"/>
        <v>43264</v>
      </c>
      <c r="C1108" s="3">
        <f t="shared" ca="1" si="67"/>
        <v>54124</v>
      </c>
      <c r="D1108" s="29">
        <f ca="1"/>
        <v>29.733745040796812</v>
      </c>
      <c r="G1108" s="3">
        <f t="shared" ca="1" si="68"/>
        <v>43264</v>
      </c>
      <c r="H1108" s="3">
        <f t="shared" ca="1" si="69"/>
        <v>54124</v>
      </c>
      <c r="I1108" s="29">
        <f ca="1"/>
        <v>29.733745040796812</v>
      </c>
    </row>
    <row r="1109" spans="2:9" x14ac:dyDescent="0.25">
      <c r="B1109" s="3">
        <f t="shared" ca="1" si="66"/>
        <v>43264</v>
      </c>
      <c r="C1109" s="3">
        <f t="shared" ca="1" si="67"/>
        <v>54134</v>
      </c>
      <c r="D1109" s="29">
        <f ca="1"/>
        <v>29.761067445168234</v>
      </c>
      <c r="G1109" s="3">
        <f t="shared" ca="1" si="68"/>
        <v>43264</v>
      </c>
      <c r="H1109" s="3">
        <f t="shared" ca="1" si="69"/>
        <v>54134</v>
      </c>
      <c r="I1109" s="29">
        <f ca="1"/>
        <v>29.761067445168234</v>
      </c>
    </row>
    <row r="1110" spans="2:9" x14ac:dyDescent="0.25">
      <c r="B1110" s="3">
        <f t="shared" ca="1" si="66"/>
        <v>43264</v>
      </c>
      <c r="C1110" s="3">
        <f t="shared" ca="1" si="67"/>
        <v>54144</v>
      </c>
      <c r="D1110" s="29">
        <f ca="1"/>
        <v>29.788389849539357</v>
      </c>
      <c r="G1110" s="3">
        <f t="shared" ca="1" si="68"/>
        <v>43264</v>
      </c>
      <c r="H1110" s="3">
        <f t="shared" ca="1" si="69"/>
        <v>54144</v>
      </c>
      <c r="I1110" s="29">
        <f ca="1"/>
        <v>29.788389849539357</v>
      </c>
    </row>
    <row r="1111" spans="2:9" x14ac:dyDescent="0.25">
      <c r="B1111" s="3">
        <f t="shared" ca="1" si="66"/>
        <v>43264</v>
      </c>
      <c r="C1111" s="3">
        <f t="shared" ca="1" si="67"/>
        <v>54154</v>
      </c>
      <c r="D1111" s="29">
        <f ca="1"/>
        <v>29.815712253911542</v>
      </c>
      <c r="G1111" s="3">
        <f t="shared" ca="1" si="68"/>
        <v>43264</v>
      </c>
      <c r="H1111" s="3">
        <f t="shared" ca="1" si="69"/>
        <v>54154</v>
      </c>
      <c r="I1111" s="29">
        <f ca="1"/>
        <v>29.815712253911542</v>
      </c>
    </row>
    <row r="1112" spans="2:9" x14ac:dyDescent="0.25">
      <c r="B1112" s="3">
        <f t="shared" ca="1" si="66"/>
        <v>43264</v>
      </c>
      <c r="C1112" s="3">
        <f t="shared" ca="1" si="67"/>
        <v>54164</v>
      </c>
      <c r="D1112" s="29">
        <f ca="1"/>
        <v>29.843034658282956</v>
      </c>
      <c r="G1112" s="3">
        <f t="shared" ca="1" si="68"/>
        <v>43264</v>
      </c>
      <c r="H1112" s="3">
        <f t="shared" ca="1" si="69"/>
        <v>54164</v>
      </c>
      <c r="I1112" s="29">
        <f ca="1"/>
        <v>29.843034658282956</v>
      </c>
    </row>
    <row r="1113" spans="2:9" x14ac:dyDescent="0.25">
      <c r="B1113" s="3">
        <f t="shared" ref="B1113:B1176" ca="1" si="70">B1112</f>
        <v>43264</v>
      </c>
      <c r="C1113" s="3">
        <f t="shared" ref="C1113:C1176" ca="1" si="71">C1112+10</f>
        <v>54174</v>
      </c>
      <c r="D1113" s="29">
        <f ca="1"/>
        <v>29.870357062654072</v>
      </c>
      <c r="G1113" s="3">
        <f t="shared" ref="G1113:G1176" ca="1" si="72">G1112</f>
        <v>43264</v>
      </c>
      <c r="H1113" s="3">
        <f t="shared" ref="H1113:H1176" ca="1" si="73">H1112+10</f>
        <v>54174</v>
      </c>
      <c r="I1113" s="29">
        <f ca="1"/>
        <v>29.870357062654072</v>
      </c>
    </row>
    <row r="1114" spans="2:9" x14ac:dyDescent="0.25">
      <c r="B1114" s="3">
        <f t="shared" ca="1" si="70"/>
        <v>43264</v>
      </c>
      <c r="C1114" s="3">
        <f t="shared" ca="1" si="71"/>
        <v>54184</v>
      </c>
      <c r="D1114" s="29">
        <f ca="1"/>
        <v>29.897679467025487</v>
      </c>
      <c r="G1114" s="3">
        <f t="shared" ca="1" si="72"/>
        <v>43264</v>
      </c>
      <c r="H1114" s="3">
        <f t="shared" ca="1" si="73"/>
        <v>54184</v>
      </c>
      <c r="I1114" s="29">
        <f ca="1"/>
        <v>29.897679467025487</v>
      </c>
    </row>
    <row r="1115" spans="2:9" x14ac:dyDescent="0.25">
      <c r="B1115" s="3">
        <f t="shared" ca="1" si="70"/>
        <v>43264</v>
      </c>
      <c r="C1115" s="3">
        <f t="shared" ca="1" si="71"/>
        <v>54194</v>
      </c>
      <c r="D1115" s="29">
        <f ca="1"/>
        <v>29.925001871397605</v>
      </c>
      <c r="G1115" s="3">
        <f t="shared" ca="1" si="72"/>
        <v>43264</v>
      </c>
      <c r="H1115" s="3">
        <f t="shared" ca="1" si="73"/>
        <v>54194</v>
      </c>
      <c r="I1115" s="29">
        <f ca="1"/>
        <v>29.925001871397605</v>
      </c>
    </row>
    <row r="1116" spans="2:9" x14ac:dyDescent="0.25">
      <c r="B1116" s="3">
        <f t="shared" ca="1" si="70"/>
        <v>43264</v>
      </c>
      <c r="C1116" s="3">
        <f t="shared" ca="1" si="71"/>
        <v>54204</v>
      </c>
      <c r="D1116" s="29">
        <f ca="1"/>
        <v>29.952324275769023</v>
      </c>
      <c r="G1116" s="3">
        <f t="shared" ca="1" si="72"/>
        <v>43264</v>
      </c>
      <c r="H1116" s="3">
        <f t="shared" ca="1" si="73"/>
        <v>54204</v>
      </c>
      <c r="I1116" s="29">
        <f ca="1"/>
        <v>29.952324275769023</v>
      </c>
    </row>
    <row r="1117" spans="2:9" x14ac:dyDescent="0.25">
      <c r="B1117" s="3">
        <f t="shared" ca="1" si="70"/>
        <v>43264</v>
      </c>
      <c r="C1117" s="3">
        <f t="shared" ca="1" si="71"/>
        <v>54214</v>
      </c>
      <c r="D1117" s="29">
        <f ca="1"/>
        <v>29.97964668014097</v>
      </c>
      <c r="G1117" s="3">
        <f t="shared" ca="1" si="72"/>
        <v>43264</v>
      </c>
      <c r="H1117" s="3">
        <f t="shared" ca="1" si="73"/>
        <v>54214</v>
      </c>
      <c r="I1117" s="29">
        <f ca="1"/>
        <v>29.97964668014097</v>
      </c>
    </row>
    <row r="1118" spans="2:9" x14ac:dyDescent="0.25">
      <c r="B1118" s="3">
        <f t="shared" ca="1" si="70"/>
        <v>43264</v>
      </c>
      <c r="C1118" s="3">
        <f t="shared" ca="1" si="71"/>
        <v>54224</v>
      </c>
      <c r="D1118" s="29">
        <f ca="1"/>
        <v>30.00696908451237</v>
      </c>
      <c r="G1118" s="3">
        <f t="shared" ca="1" si="72"/>
        <v>43264</v>
      </c>
      <c r="H1118" s="3">
        <f t="shared" ca="1" si="73"/>
        <v>54224</v>
      </c>
      <c r="I1118" s="29">
        <f ca="1"/>
        <v>30.00696908451237</v>
      </c>
    </row>
    <row r="1119" spans="2:9" x14ac:dyDescent="0.25">
      <c r="B1119" s="3">
        <f t="shared" ca="1" si="70"/>
        <v>43264</v>
      </c>
      <c r="C1119" s="3">
        <f t="shared" ca="1" si="71"/>
        <v>54234</v>
      </c>
      <c r="D1119" s="29">
        <f ca="1"/>
        <v>30.034291488884563</v>
      </c>
      <c r="G1119" s="3">
        <f t="shared" ca="1" si="72"/>
        <v>43264</v>
      </c>
      <c r="H1119" s="3">
        <f t="shared" ca="1" si="73"/>
        <v>54234</v>
      </c>
      <c r="I1119" s="29">
        <f ca="1"/>
        <v>30.034291488884563</v>
      </c>
    </row>
    <row r="1120" spans="2:9" x14ac:dyDescent="0.25">
      <c r="B1120" s="3">
        <f t="shared" ca="1" si="70"/>
        <v>43264</v>
      </c>
      <c r="C1120" s="3">
        <f t="shared" ca="1" si="71"/>
        <v>54244</v>
      </c>
      <c r="D1120" s="29">
        <f ca="1"/>
        <v>30.061613893255974</v>
      </c>
      <c r="G1120" s="3">
        <f t="shared" ca="1" si="72"/>
        <v>43264</v>
      </c>
      <c r="H1120" s="3">
        <f t="shared" ca="1" si="73"/>
        <v>54244</v>
      </c>
      <c r="I1120" s="29">
        <f ca="1"/>
        <v>30.061613893255974</v>
      </c>
    </row>
    <row r="1121" spans="2:9" x14ac:dyDescent="0.25">
      <c r="B1121" s="3">
        <f t="shared" ca="1" si="70"/>
        <v>43264</v>
      </c>
      <c r="C1121" s="3">
        <f t="shared" ca="1" si="71"/>
        <v>54254</v>
      </c>
      <c r="D1121" s="29">
        <f ca="1"/>
        <v>30.088936297627097</v>
      </c>
      <c r="G1121" s="3">
        <f t="shared" ca="1" si="72"/>
        <v>43264</v>
      </c>
      <c r="H1121" s="3">
        <f t="shared" ca="1" si="73"/>
        <v>54254</v>
      </c>
      <c r="I1121" s="29">
        <f ca="1"/>
        <v>30.088936297627097</v>
      </c>
    </row>
    <row r="1122" spans="2:9" x14ac:dyDescent="0.25">
      <c r="B1122" s="3">
        <f t="shared" ca="1" si="70"/>
        <v>43264</v>
      </c>
      <c r="C1122" s="3">
        <f t="shared" ca="1" si="71"/>
        <v>54264</v>
      </c>
      <c r="D1122" s="29">
        <f ca="1"/>
        <v>30.11625870199822</v>
      </c>
      <c r="G1122" s="3">
        <f t="shared" ca="1" si="72"/>
        <v>43264</v>
      </c>
      <c r="H1122" s="3">
        <f t="shared" ca="1" si="73"/>
        <v>54264</v>
      </c>
      <c r="I1122" s="29">
        <f ca="1"/>
        <v>30.11625870199822</v>
      </c>
    </row>
    <row r="1123" spans="2:9" x14ac:dyDescent="0.25">
      <c r="B1123" s="3">
        <f t="shared" ca="1" si="70"/>
        <v>43264</v>
      </c>
      <c r="C1123" s="3">
        <f t="shared" ca="1" si="71"/>
        <v>54274</v>
      </c>
      <c r="D1123" s="29">
        <f ca="1"/>
        <v>30.143581106369634</v>
      </c>
      <c r="G1123" s="3">
        <f t="shared" ca="1" si="72"/>
        <v>43264</v>
      </c>
      <c r="H1123" s="3">
        <f t="shared" ca="1" si="73"/>
        <v>54274</v>
      </c>
      <c r="I1123" s="29">
        <f ca="1"/>
        <v>30.143581106369634</v>
      </c>
    </row>
    <row r="1124" spans="2:9" x14ac:dyDescent="0.25">
      <c r="B1124" s="3">
        <f t="shared" ca="1" si="70"/>
        <v>43264</v>
      </c>
      <c r="C1124" s="3">
        <f t="shared" ca="1" si="71"/>
        <v>54284</v>
      </c>
      <c r="D1124" s="29">
        <f ca="1"/>
        <v>30.170903510741809</v>
      </c>
      <c r="G1124" s="3">
        <f t="shared" ca="1" si="72"/>
        <v>43264</v>
      </c>
      <c r="H1124" s="3">
        <f t="shared" ca="1" si="73"/>
        <v>54284</v>
      </c>
      <c r="I1124" s="29">
        <f ca="1"/>
        <v>30.170903510741809</v>
      </c>
    </row>
    <row r="1125" spans="2:9" x14ac:dyDescent="0.25">
      <c r="B1125" s="3">
        <f t="shared" ca="1" si="70"/>
        <v>43264</v>
      </c>
      <c r="C1125" s="3">
        <f t="shared" ca="1" si="71"/>
        <v>54294</v>
      </c>
      <c r="D1125" s="29">
        <f ca="1"/>
        <v>30.198225915113223</v>
      </c>
      <c r="G1125" s="3">
        <f t="shared" ca="1" si="72"/>
        <v>43264</v>
      </c>
      <c r="H1125" s="3">
        <f t="shared" ca="1" si="73"/>
        <v>54294</v>
      </c>
      <c r="I1125" s="29">
        <f ca="1"/>
        <v>30.198225915113223</v>
      </c>
    </row>
    <row r="1126" spans="2:9" x14ac:dyDescent="0.25">
      <c r="B1126" s="3">
        <f t="shared" ca="1" si="70"/>
        <v>43264</v>
      </c>
      <c r="C1126" s="3">
        <f t="shared" ca="1" si="71"/>
        <v>54304</v>
      </c>
      <c r="D1126" s="29">
        <f ca="1"/>
        <v>30.225548319485181</v>
      </c>
      <c r="G1126" s="3">
        <f t="shared" ca="1" si="72"/>
        <v>43264</v>
      </c>
      <c r="H1126" s="3">
        <f t="shared" ca="1" si="73"/>
        <v>54304</v>
      </c>
      <c r="I1126" s="29">
        <f ca="1"/>
        <v>30.225548319485181</v>
      </c>
    </row>
    <row r="1127" spans="2:9" x14ac:dyDescent="0.25">
      <c r="B1127" s="3">
        <f t="shared" ca="1" si="70"/>
        <v>43264</v>
      </c>
      <c r="C1127" s="3">
        <f t="shared" ca="1" si="71"/>
        <v>54314</v>
      </c>
      <c r="D1127" s="29">
        <f ca="1"/>
        <v>30.252870723856521</v>
      </c>
      <c r="G1127" s="3">
        <f t="shared" ca="1" si="72"/>
        <v>43264</v>
      </c>
      <c r="H1127" s="3">
        <f t="shared" ca="1" si="73"/>
        <v>54314</v>
      </c>
      <c r="I1127" s="29">
        <f ca="1"/>
        <v>30.252870723856521</v>
      </c>
    </row>
    <row r="1128" spans="2:9" x14ac:dyDescent="0.25">
      <c r="B1128" s="3">
        <f t="shared" ca="1" si="70"/>
        <v>43264</v>
      </c>
      <c r="C1128" s="3">
        <f t="shared" ca="1" si="71"/>
        <v>54324</v>
      </c>
      <c r="D1128" s="29">
        <f ca="1"/>
        <v>30.280193128228714</v>
      </c>
      <c r="G1128" s="3">
        <f t="shared" ca="1" si="72"/>
        <v>43264</v>
      </c>
      <c r="H1128" s="3">
        <f t="shared" ca="1" si="73"/>
        <v>54324</v>
      </c>
      <c r="I1128" s="29">
        <f ca="1"/>
        <v>30.280193128228714</v>
      </c>
    </row>
    <row r="1129" spans="2:9" x14ac:dyDescent="0.25">
      <c r="B1129" s="3">
        <f t="shared" ca="1" si="70"/>
        <v>43264</v>
      </c>
      <c r="C1129" s="3">
        <f t="shared" ca="1" si="71"/>
        <v>54334</v>
      </c>
      <c r="D1129" s="29">
        <f ca="1"/>
        <v>30.307515532600107</v>
      </c>
      <c r="G1129" s="3">
        <f t="shared" ca="1" si="72"/>
        <v>43264</v>
      </c>
      <c r="H1129" s="3">
        <f t="shared" ca="1" si="73"/>
        <v>54334</v>
      </c>
      <c r="I1129" s="29">
        <f ca="1"/>
        <v>30.307515532600107</v>
      </c>
    </row>
    <row r="1130" spans="2:9" x14ac:dyDescent="0.25">
      <c r="B1130" s="3">
        <f t="shared" ca="1" si="70"/>
        <v>43264</v>
      </c>
      <c r="C1130" s="3">
        <f t="shared" ca="1" si="71"/>
        <v>54344</v>
      </c>
      <c r="D1130" s="29">
        <f ca="1"/>
        <v>30.334837936971237</v>
      </c>
      <c r="G1130" s="3">
        <f t="shared" ca="1" si="72"/>
        <v>43264</v>
      </c>
      <c r="H1130" s="3">
        <f t="shared" ca="1" si="73"/>
        <v>54344</v>
      </c>
      <c r="I1130" s="29">
        <f ca="1"/>
        <v>30.334837936971237</v>
      </c>
    </row>
    <row r="1131" spans="2:9" x14ac:dyDescent="0.25">
      <c r="B1131" s="3">
        <f t="shared" ca="1" si="70"/>
        <v>43264</v>
      </c>
      <c r="C1131" s="3">
        <f t="shared" ca="1" si="71"/>
        <v>54354</v>
      </c>
      <c r="D1131" s="29">
        <f ca="1"/>
        <v>30.362160341342648</v>
      </c>
      <c r="G1131" s="3">
        <f t="shared" ca="1" si="72"/>
        <v>43264</v>
      </c>
      <c r="H1131" s="3">
        <f t="shared" ca="1" si="73"/>
        <v>54354</v>
      </c>
      <c r="I1131" s="29">
        <f ca="1"/>
        <v>30.362160341342648</v>
      </c>
    </row>
    <row r="1132" spans="2:9" x14ac:dyDescent="0.25">
      <c r="B1132" s="3">
        <f t="shared" ca="1" si="70"/>
        <v>43264</v>
      </c>
      <c r="C1132" s="3">
        <f t="shared" ca="1" si="71"/>
        <v>54364</v>
      </c>
      <c r="D1132" s="29">
        <f ca="1"/>
        <v>30.389482745713767</v>
      </c>
      <c r="G1132" s="3">
        <f t="shared" ca="1" si="72"/>
        <v>43264</v>
      </c>
      <c r="H1132" s="3">
        <f t="shared" ca="1" si="73"/>
        <v>54364</v>
      </c>
      <c r="I1132" s="29">
        <f ca="1"/>
        <v>30.389482745713767</v>
      </c>
    </row>
    <row r="1133" spans="2:9" x14ac:dyDescent="0.25">
      <c r="B1133" s="3">
        <f t="shared" ca="1" si="70"/>
        <v>43264</v>
      </c>
      <c r="C1133" s="3">
        <f t="shared" ca="1" si="71"/>
        <v>54374</v>
      </c>
      <c r="D1133" s="29">
        <f ca="1"/>
        <v>30.416805150085963</v>
      </c>
      <c r="G1133" s="3">
        <f t="shared" ca="1" si="72"/>
        <v>43264</v>
      </c>
      <c r="H1133" s="3">
        <f t="shared" ca="1" si="73"/>
        <v>54374</v>
      </c>
      <c r="I1133" s="29">
        <f ca="1"/>
        <v>30.416805150085963</v>
      </c>
    </row>
    <row r="1134" spans="2:9" x14ac:dyDescent="0.25">
      <c r="B1134" s="3">
        <f t="shared" ca="1" si="70"/>
        <v>43264</v>
      </c>
      <c r="C1134" s="3">
        <f t="shared" ca="1" si="71"/>
        <v>54384</v>
      </c>
      <c r="D1134" s="29">
        <f ca="1"/>
        <v>30.444127554457371</v>
      </c>
      <c r="G1134" s="3">
        <f t="shared" ca="1" si="72"/>
        <v>43264</v>
      </c>
      <c r="H1134" s="3">
        <f t="shared" ca="1" si="73"/>
        <v>54384</v>
      </c>
      <c r="I1134" s="29">
        <f ca="1"/>
        <v>30.444127554457371</v>
      </c>
    </row>
    <row r="1135" spans="2:9" x14ac:dyDescent="0.25">
      <c r="B1135" s="3">
        <f t="shared" ca="1" si="70"/>
        <v>43264</v>
      </c>
      <c r="C1135" s="3">
        <f t="shared" ca="1" si="71"/>
        <v>54394</v>
      </c>
      <c r="D1135" s="29">
        <f ca="1"/>
        <v>30.471449958829318</v>
      </c>
      <c r="G1135" s="3">
        <f t="shared" ca="1" si="72"/>
        <v>43264</v>
      </c>
      <c r="H1135" s="3">
        <f t="shared" ca="1" si="73"/>
        <v>54394</v>
      </c>
      <c r="I1135" s="29">
        <f ca="1"/>
        <v>30.471449958829318</v>
      </c>
    </row>
    <row r="1136" spans="2:9" x14ac:dyDescent="0.25">
      <c r="B1136" s="3">
        <f t="shared" ca="1" si="70"/>
        <v>43264</v>
      </c>
      <c r="C1136" s="3">
        <f t="shared" ca="1" si="71"/>
        <v>54404</v>
      </c>
      <c r="D1136" s="29">
        <f ca="1"/>
        <v>30.498772363200729</v>
      </c>
      <c r="G1136" s="3">
        <f t="shared" ca="1" si="72"/>
        <v>43264</v>
      </c>
      <c r="H1136" s="3">
        <f t="shared" ca="1" si="73"/>
        <v>54404</v>
      </c>
      <c r="I1136" s="29">
        <f ca="1"/>
        <v>30.498772363200729</v>
      </c>
    </row>
    <row r="1137" spans="2:9" x14ac:dyDescent="0.25">
      <c r="B1137" s="3">
        <f t="shared" ca="1" si="70"/>
        <v>43264</v>
      </c>
      <c r="C1137" s="3">
        <f t="shared" ca="1" si="71"/>
        <v>54414</v>
      </c>
      <c r="D1137" s="29">
        <f ca="1"/>
        <v>30.526094767572925</v>
      </c>
      <c r="G1137" s="3">
        <f t="shared" ca="1" si="72"/>
        <v>43264</v>
      </c>
      <c r="H1137" s="3">
        <f t="shared" ca="1" si="73"/>
        <v>54414</v>
      </c>
      <c r="I1137" s="29">
        <f ca="1"/>
        <v>30.526094767572925</v>
      </c>
    </row>
    <row r="1138" spans="2:9" x14ac:dyDescent="0.25">
      <c r="B1138" s="3">
        <f t="shared" ca="1" si="70"/>
        <v>43264</v>
      </c>
      <c r="C1138" s="3">
        <f t="shared" ca="1" si="71"/>
        <v>54424</v>
      </c>
      <c r="D1138" s="29">
        <f ca="1"/>
        <v>30.553424657534716</v>
      </c>
      <c r="G1138" s="3">
        <f t="shared" ca="1" si="72"/>
        <v>43264</v>
      </c>
      <c r="H1138" s="3">
        <f t="shared" ca="1" si="73"/>
        <v>54424</v>
      </c>
      <c r="I1138" s="29">
        <f ca="1"/>
        <v>30.553424657534716</v>
      </c>
    </row>
    <row r="1139" spans="2:9" x14ac:dyDescent="0.25">
      <c r="B1139" s="3">
        <f t="shared" ca="1" si="70"/>
        <v>43264</v>
      </c>
      <c r="C1139" s="3">
        <f t="shared" ca="1" si="71"/>
        <v>54434</v>
      </c>
      <c r="D1139" s="29">
        <f ca="1"/>
        <v>30.580821917808532</v>
      </c>
      <c r="G1139" s="3">
        <f t="shared" ca="1" si="72"/>
        <v>43264</v>
      </c>
      <c r="H1139" s="3">
        <f t="shared" ca="1" si="73"/>
        <v>54434</v>
      </c>
      <c r="I1139" s="29">
        <f ca="1"/>
        <v>30.580821917808532</v>
      </c>
    </row>
    <row r="1140" spans="2:9" x14ac:dyDescent="0.25">
      <c r="B1140" s="3">
        <f t="shared" ca="1" si="70"/>
        <v>43264</v>
      </c>
      <c r="C1140" s="3">
        <f t="shared" ca="1" si="71"/>
        <v>54444</v>
      </c>
      <c r="D1140" s="29">
        <f ca="1"/>
        <v>30.608219178082621</v>
      </c>
      <c r="G1140" s="3">
        <f t="shared" ca="1" si="72"/>
        <v>43264</v>
      </c>
      <c r="H1140" s="3">
        <f t="shared" ca="1" si="73"/>
        <v>54444</v>
      </c>
      <c r="I1140" s="29">
        <f ca="1"/>
        <v>30.608219178082621</v>
      </c>
    </row>
    <row r="1141" spans="2:9" x14ac:dyDescent="0.25">
      <c r="B1141" s="3">
        <f t="shared" ca="1" si="70"/>
        <v>43264</v>
      </c>
      <c r="C1141" s="3">
        <f t="shared" ca="1" si="71"/>
        <v>54454</v>
      </c>
      <c r="D1141" s="29">
        <f ca="1"/>
        <v>30.63561643835644</v>
      </c>
      <c r="G1141" s="3">
        <f t="shared" ca="1" si="72"/>
        <v>43264</v>
      </c>
      <c r="H1141" s="3">
        <f t="shared" ca="1" si="73"/>
        <v>54454</v>
      </c>
      <c r="I1141" s="29">
        <f ca="1"/>
        <v>30.63561643835644</v>
      </c>
    </row>
    <row r="1142" spans="2:9" x14ac:dyDescent="0.25">
      <c r="B1142" s="3">
        <f t="shared" ca="1" si="70"/>
        <v>43264</v>
      </c>
      <c r="C1142" s="3">
        <f t="shared" ca="1" si="71"/>
        <v>54464</v>
      </c>
      <c r="D1142" s="29">
        <f ca="1"/>
        <v>30.663013698630305</v>
      </c>
      <c r="G1142" s="3">
        <f t="shared" ca="1" si="72"/>
        <v>43264</v>
      </c>
      <c r="H1142" s="3">
        <f t="shared" ca="1" si="73"/>
        <v>54464</v>
      </c>
      <c r="I1142" s="29">
        <f ca="1"/>
        <v>30.663013698630305</v>
      </c>
    </row>
    <row r="1143" spans="2:9" x14ac:dyDescent="0.25">
      <c r="B1143" s="3">
        <f t="shared" ca="1" si="70"/>
        <v>43264</v>
      </c>
      <c r="C1143" s="3">
        <f t="shared" ca="1" si="71"/>
        <v>54474</v>
      </c>
      <c r="D1143" s="29">
        <f ca="1"/>
        <v>30.690410958904121</v>
      </c>
      <c r="G1143" s="3">
        <f t="shared" ca="1" si="72"/>
        <v>43264</v>
      </c>
      <c r="H1143" s="3">
        <f t="shared" ca="1" si="73"/>
        <v>54474</v>
      </c>
      <c r="I1143" s="29">
        <f ca="1"/>
        <v>30.690410958904121</v>
      </c>
    </row>
    <row r="1144" spans="2:9" x14ac:dyDescent="0.25">
      <c r="B1144" s="3">
        <f t="shared" ca="1" si="70"/>
        <v>43264</v>
      </c>
      <c r="C1144" s="3">
        <f t="shared" ca="1" si="71"/>
        <v>54484</v>
      </c>
      <c r="D1144" s="29">
        <f ca="1"/>
        <v>30.717808219177943</v>
      </c>
      <c r="G1144" s="3">
        <f t="shared" ca="1" si="72"/>
        <v>43264</v>
      </c>
      <c r="H1144" s="3">
        <f t="shared" ca="1" si="73"/>
        <v>54484</v>
      </c>
      <c r="I1144" s="29">
        <f ca="1"/>
        <v>30.717808219177943</v>
      </c>
    </row>
    <row r="1145" spans="2:9" x14ac:dyDescent="0.25">
      <c r="B1145" s="3">
        <f t="shared" ca="1" si="70"/>
        <v>43264</v>
      </c>
      <c r="C1145" s="3">
        <f t="shared" ca="1" si="71"/>
        <v>54494</v>
      </c>
      <c r="D1145" s="29">
        <f ca="1"/>
        <v>30.745205479451808</v>
      </c>
      <c r="G1145" s="3">
        <f t="shared" ca="1" si="72"/>
        <v>43264</v>
      </c>
      <c r="H1145" s="3">
        <f t="shared" ca="1" si="73"/>
        <v>54494</v>
      </c>
      <c r="I1145" s="29">
        <f ca="1"/>
        <v>30.745205479451808</v>
      </c>
    </row>
    <row r="1146" spans="2:9" x14ac:dyDescent="0.25">
      <c r="B1146" s="3">
        <f t="shared" ca="1" si="70"/>
        <v>43264</v>
      </c>
      <c r="C1146" s="3">
        <f t="shared" ca="1" si="71"/>
        <v>54504</v>
      </c>
      <c r="D1146" s="29">
        <f ca="1"/>
        <v>30.772602739725624</v>
      </c>
      <c r="G1146" s="3">
        <f t="shared" ca="1" si="72"/>
        <v>43264</v>
      </c>
      <c r="H1146" s="3">
        <f t="shared" ca="1" si="73"/>
        <v>54504</v>
      </c>
      <c r="I1146" s="29">
        <f ca="1"/>
        <v>30.772602739725624</v>
      </c>
    </row>
    <row r="1147" spans="2:9" x14ac:dyDescent="0.25">
      <c r="B1147" s="3">
        <f t="shared" ca="1" si="70"/>
        <v>43264</v>
      </c>
      <c r="C1147" s="3">
        <f t="shared" ca="1" si="71"/>
        <v>54514</v>
      </c>
      <c r="D1147" s="29">
        <f ca="1"/>
        <v>30.799999999999706</v>
      </c>
      <c r="G1147" s="3">
        <f t="shared" ca="1" si="72"/>
        <v>43264</v>
      </c>
      <c r="H1147" s="3">
        <f t="shared" ca="1" si="73"/>
        <v>54514</v>
      </c>
      <c r="I1147" s="29">
        <f ca="1"/>
        <v>30.799999999999706</v>
      </c>
    </row>
    <row r="1148" spans="2:9" x14ac:dyDescent="0.25">
      <c r="B1148" s="3">
        <f t="shared" ca="1" si="70"/>
        <v>43264</v>
      </c>
      <c r="C1148" s="3">
        <f t="shared" ca="1" si="71"/>
        <v>54524</v>
      </c>
      <c r="D1148" s="29">
        <f ca="1"/>
        <v>30.827397260273521</v>
      </c>
      <c r="G1148" s="3">
        <f t="shared" ca="1" si="72"/>
        <v>43264</v>
      </c>
      <c r="H1148" s="3">
        <f t="shared" ca="1" si="73"/>
        <v>54524</v>
      </c>
      <c r="I1148" s="29">
        <f ca="1"/>
        <v>30.827397260273521</v>
      </c>
    </row>
    <row r="1149" spans="2:9" x14ac:dyDescent="0.25">
      <c r="B1149" s="3">
        <f t="shared" ca="1" si="70"/>
        <v>43264</v>
      </c>
      <c r="C1149" s="3">
        <f t="shared" ca="1" si="71"/>
        <v>54534</v>
      </c>
      <c r="D1149" s="29">
        <f ca="1"/>
        <v>30.854794520547394</v>
      </c>
      <c r="G1149" s="3">
        <f t="shared" ca="1" si="72"/>
        <v>43264</v>
      </c>
      <c r="H1149" s="3">
        <f t="shared" ca="1" si="73"/>
        <v>54534</v>
      </c>
      <c r="I1149" s="29">
        <f ca="1"/>
        <v>30.854794520547394</v>
      </c>
    </row>
    <row r="1150" spans="2:9" x14ac:dyDescent="0.25">
      <c r="B1150" s="3">
        <f t="shared" ca="1" si="70"/>
        <v>43264</v>
      </c>
      <c r="C1150" s="3">
        <f t="shared" ca="1" si="71"/>
        <v>54544</v>
      </c>
      <c r="D1150" s="29">
        <f ca="1"/>
        <v>30.882191780821209</v>
      </c>
      <c r="G1150" s="3">
        <f t="shared" ca="1" si="72"/>
        <v>43264</v>
      </c>
      <c r="H1150" s="3">
        <f t="shared" ca="1" si="73"/>
        <v>54544</v>
      </c>
      <c r="I1150" s="29">
        <f ca="1"/>
        <v>30.882191780821209</v>
      </c>
    </row>
    <row r="1151" spans="2:9" x14ac:dyDescent="0.25">
      <c r="B1151" s="3">
        <f t="shared" ca="1" si="70"/>
        <v>43264</v>
      </c>
      <c r="C1151" s="3">
        <f t="shared" ca="1" si="71"/>
        <v>54554</v>
      </c>
      <c r="D1151" s="29">
        <f ca="1"/>
        <v>30.909589041096091</v>
      </c>
      <c r="G1151" s="3">
        <f t="shared" ca="1" si="72"/>
        <v>43264</v>
      </c>
      <c r="H1151" s="3">
        <f t="shared" ca="1" si="73"/>
        <v>54554</v>
      </c>
      <c r="I1151" s="29">
        <f ca="1"/>
        <v>30.909589041096091</v>
      </c>
    </row>
    <row r="1152" spans="2:9" x14ac:dyDescent="0.25">
      <c r="B1152" s="3">
        <f t="shared" ca="1" si="70"/>
        <v>43264</v>
      </c>
      <c r="C1152" s="3">
        <f t="shared" ca="1" si="71"/>
        <v>54564</v>
      </c>
      <c r="D1152" s="29">
        <f ca="1"/>
        <v>30.936986301369906</v>
      </c>
      <c r="G1152" s="3">
        <f t="shared" ca="1" si="72"/>
        <v>43264</v>
      </c>
      <c r="H1152" s="3">
        <f t="shared" ca="1" si="73"/>
        <v>54564</v>
      </c>
      <c r="I1152" s="29">
        <f ca="1"/>
        <v>30.936986301369906</v>
      </c>
    </row>
    <row r="1153" spans="2:9" x14ac:dyDescent="0.25">
      <c r="B1153" s="3">
        <f t="shared" ca="1" si="70"/>
        <v>43264</v>
      </c>
      <c r="C1153" s="3">
        <f t="shared" ca="1" si="71"/>
        <v>54574</v>
      </c>
      <c r="D1153" s="29">
        <f ca="1"/>
        <v>30.964383561643789</v>
      </c>
      <c r="G1153" s="3">
        <f t="shared" ca="1" si="72"/>
        <v>43264</v>
      </c>
      <c r="H1153" s="3">
        <f t="shared" ca="1" si="73"/>
        <v>54574</v>
      </c>
      <c r="I1153" s="29">
        <f ca="1"/>
        <v>30.964383561643789</v>
      </c>
    </row>
    <row r="1154" spans="2:9" x14ac:dyDescent="0.25">
      <c r="B1154" s="3">
        <f t="shared" ca="1" si="70"/>
        <v>43264</v>
      </c>
      <c r="C1154" s="3">
        <f t="shared" ca="1" si="71"/>
        <v>54584</v>
      </c>
      <c r="D1154" s="29">
        <f ca="1"/>
        <v>30.991780821917875</v>
      </c>
      <c r="G1154" s="3">
        <f t="shared" ca="1" si="72"/>
        <v>43264</v>
      </c>
      <c r="H1154" s="3">
        <f t="shared" ca="1" si="73"/>
        <v>54584</v>
      </c>
      <c r="I1154" s="29">
        <f ca="1"/>
        <v>30.991780821917875</v>
      </c>
    </row>
    <row r="1155" spans="2:9" x14ac:dyDescent="0.25">
      <c r="B1155" s="3">
        <f t="shared" ca="1" si="70"/>
        <v>43264</v>
      </c>
      <c r="C1155" s="3">
        <f t="shared" ca="1" si="71"/>
        <v>54594</v>
      </c>
      <c r="D1155" s="29">
        <f ca="1"/>
        <v>31.01917808219169</v>
      </c>
      <c r="G1155" s="3">
        <f t="shared" ca="1" si="72"/>
        <v>43264</v>
      </c>
      <c r="H1155" s="3">
        <f t="shared" ca="1" si="73"/>
        <v>54594</v>
      </c>
      <c r="I1155" s="29">
        <f ca="1"/>
        <v>31.01917808219169</v>
      </c>
    </row>
    <row r="1156" spans="2:9" x14ac:dyDescent="0.25">
      <c r="B1156" s="3">
        <f t="shared" ca="1" si="70"/>
        <v>43264</v>
      </c>
      <c r="C1156" s="3">
        <f t="shared" ca="1" si="71"/>
        <v>54604</v>
      </c>
      <c r="D1156" s="29">
        <f ca="1"/>
        <v>31.046575342465555</v>
      </c>
      <c r="G1156" s="3">
        <f t="shared" ca="1" si="72"/>
        <v>43264</v>
      </c>
      <c r="H1156" s="3">
        <f t="shared" ca="1" si="73"/>
        <v>54604</v>
      </c>
      <c r="I1156" s="29">
        <f ca="1"/>
        <v>31.046575342465555</v>
      </c>
    </row>
    <row r="1157" spans="2:9" x14ac:dyDescent="0.25">
      <c r="B1157" s="3">
        <f t="shared" ca="1" si="70"/>
        <v>43264</v>
      </c>
      <c r="C1157" s="3">
        <f t="shared" ca="1" si="71"/>
        <v>54614</v>
      </c>
      <c r="D1157" s="29">
        <f ca="1"/>
        <v>31.073972602739371</v>
      </c>
      <c r="G1157" s="3">
        <f t="shared" ca="1" si="72"/>
        <v>43264</v>
      </c>
      <c r="H1157" s="3">
        <f t="shared" ca="1" si="73"/>
        <v>54614</v>
      </c>
      <c r="I1157" s="29">
        <f ca="1"/>
        <v>31.073972602739371</v>
      </c>
    </row>
    <row r="1158" spans="2:9" x14ac:dyDescent="0.25">
      <c r="B1158" s="3">
        <f t="shared" ca="1" si="70"/>
        <v>43264</v>
      </c>
      <c r="C1158" s="3">
        <f t="shared" ca="1" si="71"/>
        <v>54624</v>
      </c>
      <c r="D1158" s="29">
        <f ca="1"/>
        <v>31.101369863014035</v>
      </c>
      <c r="G1158" s="3">
        <f t="shared" ca="1" si="72"/>
        <v>43264</v>
      </c>
      <c r="H1158" s="3">
        <f t="shared" ca="1" si="73"/>
        <v>54624</v>
      </c>
      <c r="I1158" s="29">
        <f ca="1"/>
        <v>31.101369863014035</v>
      </c>
    </row>
    <row r="1159" spans="2:9" x14ac:dyDescent="0.25">
      <c r="B1159" s="3">
        <f t="shared" ca="1" si="70"/>
        <v>43264</v>
      </c>
      <c r="C1159" s="3">
        <f t="shared" ca="1" si="71"/>
        <v>54634</v>
      </c>
      <c r="D1159" s="29">
        <f ca="1"/>
        <v>31.128767123287847</v>
      </c>
      <c r="G1159" s="3">
        <f t="shared" ca="1" si="72"/>
        <v>43264</v>
      </c>
      <c r="H1159" s="3">
        <f t="shared" ca="1" si="73"/>
        <v>54634</v>
      </c>
      <c r="I1159" s="29">
        <f ca="1"/>
        <v>31.128767123287847</v>
      </c>
    </row>
    <row r="1160" spans="2:9" x14ac:dyDescent="0.25">
      <c r="B1160" s="3">
        <f t="shared" ca="1" si="70"/>
        <v>43264</v>
      </c>
      <c r="C1160" s="3">
        <f t="shared" ca="1" si="71"/>
        <v>54644</v>
      </c>
      <c r="D1160" s="29">
        <f ca="1"/>
        <v>31.156164383561716</v>
      </c>
      <c r="G1160" s="3">
        <f t="shared" ca="1" si="72"/>
        <v>43264</v>
      </c>
      <c r="H1160" s="3">
        <f t="shared" ca="1" si="73"/>
        <v>54644</v>
      </c>
      <c r="I1160" s="29">
        <f ca="1"/>
        <v>31.156164383561716</v>
      </c>
    </row>
    <row r="1161" spans="2:9" x14ac:dyDescent="0.25">
      <c r="B1161" s="3">
        <f t="shared" ca="1" si="70"/>
        <v>43264</v>
      </c>
      <c r="C1161" s="3">
        <f t="shared" ca="1" si="71"/>
        <v>54654</v>
      </c>
      <c r="D1161" s="29">
        <f ca="1"/>
        <v>31.183561643835532</v>
      </c>
      <c r="G1161" s="3">
        <f t="shared" ca="1" si="72"/>
        <v>43264</v>
      </c>
      <c r="H1161" s="3">
        <f t="shared" ca="1" si="73"/>
        <v>54654</v>
      </c>
      <c r="I1161" s="29">
        <f ca="1"/>
        <v>31.183561643835532</v>
      </c>
    </row>
    <row r="1162" spans="2:9" x14ac:dyDescent="0.25">
      <c r="B1162" s="3">
        <f t="shared" ca="1" si="70"/>
        <v>43264</v>
      </c>
      <c r="C1162" s="3">
        <f t="shared" ca="1" si="71"/>
        <v>54664</v>
      </c>
      <c r="D1162" s="29">
        <f ca="1"/>
        <v>31.210958904109631</v>
      </c>
      <c r="G1162" s="3">
        <f t="shared" ca="1" si="72"/>
        <v>43264</v>
      </c>
      <c r="H1162" s="3">
        <f t="shared" ca="1" si="73"/>
        <v>54664</v>
      </c>
      <c r="I1162" s="29">
        <f ca="1"/>
        <v>31.210958904109631</v>
      </c>
    </row>
    <row r="1163" spans="2:9" x14ac:dyDescent="0.25">
      <c r="B1163" s="3">
        <f t="shared" ca="1" si="70"/>
        <v>43264</v>
      </c>
      <c r="C1163" s="3">
        <f t="shared" ca="1" si="71"/>
        <v>54674</v>
      </c>
      <c r="D1163" s="29">
        <f ca="1"/>
        <v>31.238356164383497</v>
      </c>
      <c r="G1163" s="3">
        <f t="shared" ca="1" si="72"/>
        <v>43264</v>
      </c>
      <c r="H1163" s="3">
        <f t="shared" ca="1" si="73"/>
        <v>54674</v>
      </c>
      <c r="I1163" s="29">
        <f ca="1"/>
        <v>31.238356164383497</v>
      </c>
    </row>
    <row r="1164" spans="2:9" x14ac:dyDescent="0.25">
      <c r="B1164" s="3">
        <f t="shared" ca="1" si="70"/>
        <v>43264</v>
      </c>
      <c r="C1164" s="3">
        <f t="shared" ca="1" si="71"/>
        <v>54684</v>
      </c>
      <c r="D1164" s="29">
        <f ca="1"/>
        <v>31.265753424657312</v>
      </c>
      <c r="G1164" s="3">
        <f t="shared" ca="1" si="72"/>
        <v>43264</v>
      </c>
      <c r="H1164" s="3">
        <f t="shared" ca="1" si="73"/>
        <v>54684</v>
      </c>
      <c r="I1164" s="29">
        <f ca="1"/>
        <v>31.265753424657312</v>
      </c>
    </row>
    <row r="1165" spans="2:9" x14ac:dyDescent="0.25">
      <c r="B1165" s="3">
        <f t="shared" ca="1" si="70"/>
        <v>43264</v>
      </c>
      <c r="C1165" s="3">
        <f t="shared" ca="1" si="71"/>
        <v>54694</v>
      </c>
      <c r="D1165" s="29">
        <f ca="1"/>
        <v>31.293150684932204</v>
      </c>
      <c r="G1165" s="3">
        <f t="shared" ca="1" si="72"/>
        <v>43264</v>
      </c>
      <c r="H1165" s="3">
        <f t="shared" ca="1" si="73"/>
        <v>54694</v>
      </c>
      <c r="I1165" s="29">
        <f ca="1"/>
        <v>31.293150684932204</v>
      </c>
    </row>
    <row r="1166" spans="2:9" x14ac:dyDescent="0.25">
      <c r="B1166" s="3">
        <f t="shared" ca="1" si="70"/>
        <v>43264</v>
      </c>
      <c r="C1166" s="3">
        <f t="shared" ca="1" si="71"/>
        <v>54704</v>
      </c>
      <c r="D1166" s="29">
        <f ca="1"/>
        <v>31.320547945206023</v>
      </c>
      <c r="G1166" s="3">
        <f t="shared" ca="1" si="72"/>
        <v>43264</v>
      </c>
      <c r="H1166" s="3">
        <f t="shared" ca="1" si="73"/>
        <v>54704</v>
      </c>
      <c r="I1166" s="29">
        <f ca="1"/>
        <v>31.320547945206023</v>
      </c>
    </row>
    <row r="1167" spans="2:9" x14ac:dyDescent="0.25">
      <c r="B1167" s="3">
        <f t="shared" ca="1" si="70"/>
        <v>43264</v>
      </c>
      <c r="C1167" s="3">
        <f t="shared" ca="1" si="71"/>
        <v>54714</v>
      </c>
      <c r="D1167" s="29">
        <f ca="1"/>
        <v>31.347945205479888</v>
      </c>
      <c r="G1167" s="3">
        <f t="shared" ca="1" si="72"/>
        <v>43264</v>
      </c>
      <c r="H1167" s="3">
        <f t="shared" ca="1" si="73"/>
        <v>54714</v>
      </c>
      <c r="I1167" s="29">
        <f ca="1"/>
        <v>31.347945205479888</v>
      </c>
    </row>
    <row r="1168" spans="2:9" x14ac:dyDescent="0.25">
      <c r="B1168" s="3">
        <f t="shared" ca="1" si="70"/>
        <v>43264</v>
      </c>
      <c r="C1168" s="3">
        <f t="shared" ca="1" si="71"/>
        <v>54724</v>
      </c>
      <c r="D1168" s="29">
        <f ca="1"/>
        <v>31.375342465753704</v>
      </c>
      <c r="G1168" s="3">
        <f t="shared" ca="1" si="72"/>
        <v>43264</v>
      </c>
      <c r="H1168" s="3">
        <f t="shared" ca="1" si="73"/>
        <v>54724</v>
      </c>
      <c r="I1168" s="29">
        <f ca="1"/>
        <v>31.375342465753704</v>
      </c>
    </row>
    <row r="1169" spans="2:9" x14ac:dyDescent="0.25">
      <c r="B1169" s="3">
        <f t="shared" ca="1" si="70"/>
        <v>43264</v>
      </c>
      <c r="C1169" s="3">
        <f t="shared" ca="1" si="71"/>
        <v>54734</v>
      </c>
      <c r="D1169" s="29">
        <f ca="1"/>
        <v>31.402739726027782</v>
      </c>
      <c r="G1169" s="3">
        <f t="shared" ca="1" si="72"/>
        <v>43264</v>
      </c>
      <c r="H1169" s="3">
        <f t="shared" ca="1" si="73"/>
        <v>54734</v>
      </c>
      <c r="I1169" s="29">
        <f ca="1"/>
        <v>31.402739726027782</v>
      </c>
    </row>
    <row r="1170" spans="2:9" x14ac:dyDescent="0.25">
      <c r="B1170" s="3">
        <f t="shared" ca="1" si="70"/>
        <v>43264</v>
      </c>
      <c r="C1170" s="3">
        <f t="shared" ca="1" si="71"/>
        <v>54744</v>
      </c>
      <c r="D1170" s="29">
        <f ca="1"/>
        <v>31.430136986301655</v>
      </c>
      <c r="G1170" s="3">
        <f t="shared" ca="1" si="72"/>
        <v>43264</v>
      </c>
      <c r="H1170" s="3">
        <f t="shared" ca="1" si="73"/>
        <v>54744</v>
      </c>
      <c r="I1170" s="29">
        <f ca="1"/>
        <v>31.430136986301655</v>
      </c>
    </row>
    <row r="1171" spans="2:9" x14ac:dyDescent="0.25">
      <c r="B1171" s="3">
        <f t="shared" ca="1" si="70"/>
        <v>43264</v>
      </c>
      <c r="C1171" s="3">
        <f t="shared" ca="1" si="71"/>
        <v>54754</v>
      </c>
      <c r="D1171" s="29">
        <f ca="1"/>
        <v>31.457534246575481</v>
      </c>
      <c r="G1171" s="3">
        <f t="shared" ca="1" si="72"/>
        <v>43264</v>
      </c>
      <c r="H1171" s="3">
        <f t="shared" ca="1" si="73"/>
        <v>54754</v>
      </c>
      <c r="I1171" s="29">
        <f ca="1"/>
        <v>31.457534246575481</v>
      </c>
    </row>
    <row r="1172" spans="2:9" x14ac:dyDescent="0.25">
      <c r="B1172" s="3">
        <f t="shared" ca="1" si="70"/>
        <v>43264</v>
      </c>
      <c r="C1172" s="3">
        <f t="shared" ca="1" si="71"/>
        <v>54764</v>
      </c>
      <c r="D1172" s="29">
        <f ca="1"/>
        <v>31.484931506849282</v>
      </c>
      <c r="G1172" s="3">
        <f t="shared" ca="1" si="72"/>
        <v>43264</v>
      </c>
      <c r="H1172" s="3">
        <f t="shared" ca="1" si="73"/>
        <v>54764</v>
      </c>
      <c r="I1172" s="29">
        <f ca="1"/>
        <v>31.484931506849282</v>
      </c>
    </row>
    <row r="1173" spans="2:9" x14ac:dyDescent="0.25">
      <c r="B1173" s="3">
        <f t="shared" ca="1" si="70"/>
        <v>43264</v>
      </c>
      <c r="C1173" s="3">
        <f t="shared" ca="1" si="71"/>
        <v>54774</v>
      </c>
      <c r="D1173" s="29">
        <f ca="1"/>
        <v>31.512328767123098</v>
      </c>
      <c r="G1173" s="3">
        <f t="shared" ca="1" si="72"/>
        <v>43264</v>
      </c>
      <c r="H1173" s="3">
        <f t="shared" ca="1" si="73"/>
        <v>54774</v>
      </c>
      <c r="I1173" s="29">
        <f ca="1"/>
        <v>31.512328767123098</v>
      </c>
    </row>
    <row r="1174" spans="2:9" x14ac:dyDescent="0.25">
      <c r="B1174" s="3">
        <f t="shared" ca="1" si="70"/>
        <v>43264</v>
      </c>
      <c r="C1174" s="3">
        <f t="shared" ca="1" si="71"/>
        <v>54784</v>
      </c>
      <c r="D1174" s="29">
        <f ca="1"/>
        <v>31.539726027396963</v>
      </c>
      <c r="G1174" s="3">
        <f t="shared" ca="1" si="72"/>
        <v>43264</v>
      </c>
      <c r="H1174" s="3">
        <f t="shared" ca="1" si="73"/>
        <v>54784</v>
      </c>
      <c r="I1174" s="29">
        <f ca="1"/>
        <v>31.539726027396963</v>
      </c>
    </row>
    <row r="1175" spans="2:9" x14ac:dyDescent="0.25">
      <c r="B1175" s="3">
        <f t="shared" ca="1" si="70"/>
        <v>43264</v>
      </c>
      <c r="C1175" s="3">
        <f t="shared" ca="1" si="71"/>
        <v>54794</v>
      </c>
      <c r="D1175" s="29">
        <f ca="1"/>
        <v>31.567123287670782</v>
      </c>
      <c r="G1175" s="3">
        <f t="shared" ca="1" si="72"/>
        <v>43264</v>
      </c>
      <c r="H1175" s="3">
        <f t="shared" ca="1" si="73"/>
        <v>54794</v>
      </c>
      <c r="I1175" s="29">
        <f ca="1"/>
        <v>31.567123287670782</v>
      </c>
    </row>
    <row r="1176" spans="2:9" x14ac:dyDescent="0.25">
      <c r="B1176" s="3">
        <f t="shared" ca="1" si="70"/>
        <v>43264</v>
      </c>
      <c r="C1176" s="3">
        <f t="shared" ca="1" si="71"/>
        <v>54804</v>
      </c>
      <c r="D1176" s="29">
        <f ca="1"/>
        <v>31.594520547944857</v>
      </c>
      <c r="G1176" s="3">
        <f t="shared" ca="1" si="72"/>
        <v>43264</v>
      </c>
      <c r="H1176" s="3">
        <f t="shared" ca="1" si="73"/>
        <v>54804</v>
      </c>
      <c r="I1176" s="29">
        <f ca="1"/>
        <v>31.594520547944857</v>
      </c>
    </row>
    <row r="1177" spans="2:9" x14ac:dyDescent="0.25">
      <c r="B1177" s="3">
        <f t="shared" ref="B1177:B1240" ca="1" si="74">B1176</f>
        <v>43264</v>
      </c>
      <c r="C1177" s="3">
        <f t="shared" ref="C1177:C1240" ca="1" si="75">C1176+10</f>
        <v>54814</v>
      </c>
      <c r="D1177" s="29">
        <f ca="1"/>
        <v>31.621917808218672</v>
      </c>
      <c r="G1177" s="3">
        <f t="shared" ref="G1177:G1240" ca="1" si="76">G1176</f>
        <v>43264</v>
      </c>
      <c r="H1177" s="3">
        <f t="shared" ref="H1177:H1240" ca="1" si="77">H1176+10</f>
        <v>54814</v>
      </c>
      <c r="I1177" s="29">
        <f ca="1"/>
        <v>31.621917808218672</v>
      </c>
    </row>
    <row r="1178" spans="2:9" x14ac:dyDescent="0.25">
      <c r="B1178" s="3">
        <f t="shared" ca="1" si="74"/>
        <v>43264</v>
      </c>
      <c r="C1178" s="3">
        <f t="shared" ca="1" si="75"/>
        <v>54824</v>
      </c>
      <c r="D1178" s="29">
        <f ca="1"/>
        <v>31.649315068492534</v>
      </c>
      <c r="G1178" s="3">
        <f t="shared" ca="1" si="76"/>
        <v>43264</v>
      </c>
      <c r="H1178" s="3">
        <f t="shared" ca="1" si="77"/>
        <v>54824</v>
      </c>
      <c r="I1178" s="29">
        <f ca="1"/>
        <v>31.649315068492534</v>
      </c>
    </row>
    <row r="1179" spans="2:9" x14ac:dyDescent="0.25">
      <c r="B1179" s="3">
        <f t="shared" ca="1" si="74"/>
        <v>43264</v>
      </c>
      <c r="C1179" s="3">
        <f t="shared" ca="1" si="75"/>
        <v>54834</v>
      </c>
      <c r="D1179" s="29">
        <f ca="1"/>
        <v>31.676712328767454</v>
      </c>
      <c r="G1179" s="3">
        <f t="shared" ca="1" si="76"/>
        <v>43264</v>
      </c>
      <c r="H1179" s="3">
        <f t="shared" ca="1" si="77"/>
        <v>54834</v>
      </c>
      <c r="I1179" s="29">
        <f ca="1"/>
        <v>31.676712328767454</v>
      </c>
    </row>
    <row r="1180" spans="2:9" x14ac:dyDescent="0.25">
      <c r="B1180" s="3">
        <f t="shared" ca="1" si="74"/>
        <v>43264</v>
      </c>
      <c r="C1180" s="3">
        <f t="shared" ca="1" si="75"/>
        <v>54844</v>
      </c>
      <c r="D1180" s="29">
        <f ca="1"/>
        <v>31.704109589041266</v>
      </c>
      <c r="G1180" s="3">
        <f t="shared" ca="1" si="76"/>
        <v>43264</v>
      </c>
      <c r="H1180" s="3">
        <f t="shared" ca="1" si="77"/>
        <v>54844</v>
      </c>
      <c r="I1180" s="29">
        <f ca="1"/>
        <v>31.704109589041266</v>
      </c>
    </row>
    <row r="1181" spans="2:9" x14ac:dyDescent="0.25">
      <c r="B1181" s="3">
        <f t="shared" ca="1" si="74"/>
        <v>43264</v>
      </c>
      <c r="C1181" s="3">
        <f t="shared" ca="1" si="75"/>
        <v>54854</v>
      </c>
      <c r="D1181" s="29">
        <f ca="1"/>
        <v>31.731506849315135</v>
      </c>
      <c r="G1181" s="3">
        <f t="shared" ca="1" si="76"/>
        <v>43264</v>
      </c>
      <c r="H1181" s="3">
        <f t="shared" ca="1" si="77"/>
        <v>54854</v>
      </c>
      <c r="I1181" s="29">
        <f ca="1"/>
        <v>31.731506849315135</v>
      </c>
    </row>
    <row r="1182" spans="2:9" x14ac:dyDescent="0.25">
      <c r="B1182" s="3">
        <f t="shared" ca="1" si="74"/>
        <v>43264</v>
      </c>
      <c r="C1182" s="3">
        <f t="shared" ca="1" si="75"/>
        <v>54864</v>
      </c>
      <c r="D1182" s="29">
        <f ca="1"/>
        <v>31.758904109588947</v>
      </c>
      <c r="G1182" s="3">
        <f t="shared" ca="1" si="76"/>
        <v>43264</v>
      </c>
      <c r="H1182" s="3">
        <f t="shared" ca="1" si="77"/>
        <v>54864</v>
      </c>
      <c r="I1182" s="29">
        <f ca="1"/>
        <v>31.758904109588947</v>
      </c>
    </row>
    <row r="1183" spans="2:9" x14ac:dyDescent="0.25">
      <c r="B1183" s="3">
        <f t="shared" ca="1" si="74"/>
        <v>43264</v>
      </c>
      <c r="C1183" s="3">
        <f t="shared" ca="1" si="75"/>
        <v>54874</v>
      </c>
      <c r="D1183" s="29">
        <f ca="1"/>
        <v>31.786301369863022</v>
      </c>
      <c r="G1183" s="3">
        <f t="shared" ca="1" si="76"/>
        <v>43264</v>
      </c>
      <c r="H1183" s="3">
        <f t="shared" ca="1" si="77"/>
        <v>54874</v>
      </c>
      <c r="I1183" s="29">
        <f ca="1"/>
        <v>31.786301369863022</v>
      </c>
    </row>
    <row r="1184" spans="2:9" x14ac:dyDescent="0.25">
      <c r="B1184" s="3">
        <f t="shared" ca="1" si="74"/>
        <v>43264</v>
      </c>
      <c r="C1184" s="3">
        <f t="shared" ca="1" si="75"/>
        <v>54884</v>
      </c>
      <c r="D1184" s="29">
        <f ca="1"/>
        <v>31.813698630136837</v>
      </c>
      <c r="G1184" s="3">
        <f t="shared" ca="1" si="76"/>
        <v>43264</v>
      </c>
      <c r="H1184" s="3">
        <f t="shared" ca="1" si="77"/>
        <v>54884</v>
      </c>
      <c r="I1184" s="29">
        <f ca="1"/>
        <v>31.813698630136837</v>
      </c>
    </row>
    <row r="1185" spans="2:9" x14ac:dyDescent="0.25">
      <c r="B1185" s="3">
        <f t="shared" ca="1" si="74"/>
        <v>43264</v>
      </c>
      <c r="C1185" s="3">
        <f t="shared" ca="1" si="75"/>
        <v>54894</v>
      </c>
      <c r="D1185" s="29">
        <f ca="1"/>
        <v>31.841095890410706</v>
      </c>
      <c r="G1185" s="3">
        <f t="shared" ca="1" si="76"/>
        <v>43264</v>
      </c>
      <c r="H1185" s="3">
        <f t="shared" ca="1" si="77"/>
        <v>54894</v>
      </c>
      <c r="I1185" s="29">
        <f ca="1"/>
        <v>31.841095890410706</v>
      </c>
    </row>
    <row r="1186" spans="2:9" x14ac:dyDescent="0.25">
      <c r="B1186" s="3">
        <f t="shared" ca="1" si="74"/>
        <v>43264</v>
      </c>
      <c r="C1186" s="3">
        <f t="shared" ca="1" si="75"/>
        <v>54904</v>
      </c>
      <c r="D1186" s="29">
        <f ca="1"/>
        <v>31.868493150684518</v>
      </c>
      <c r="G1186" s="3">
        <f t="shared" ca="1" si="76"/>
        <v>43264</v>
      </c>
      <c r="H1186" s="3">
        <f t="shared" ca="1" si="77"/>
        <v>54904</v>
      </c>
      <c r="I1186" s="29">
        <f ca="1"/>
        <v>31.868493150684518</v>
      </c>
    </row>
    <row r="1187" spans="2:9" x14ac:dyDescent="0.25">
      <c r="B1187" s="3">
        <f t="shared" ca="1" si="74"/>
        <v>43264</v>
      </c>
      <c r="C1187" s="3">
        <f t="shared" ca="1" si="75"/>
        <v>54914</v>
      </c>
      <c r="D1187" s="29">
        <f ca="1"/>
        <v>31.895890410959204</v>
      </c>
      <c r="G1187" s="3">
        <f t="shared" ca="1" si="76"/>
        <v>43264</v>
      </c>
      <c r="H1187" s="3">
        <f t="shared" ca="1" si="77"/>
        <v>54914</v>
      </c>
      <c r="I1187" s="29">
        <f ca="1"/>
        <v>31.895890410959204</v>
      </c>
    </row>
    <row r="1188" spans="2:9" x14ac:dyDescent="0.25">
      <c r="B1188" s="3">
        <f t="shared" ca="1" si="74"/>
        <v>43264</v>
      </c>
      <c r="C1188" s="3">
        <f t="shared" ca="1" si="75"/>
        <v>54924</v>
      </c>
      <c r="D1188" s="29">
        <f ca="1"/>
        <v>31.923287671233084</v>
      </c>
      <c r="G1188" s="3">
        <f t="shared" ca="1" si="76"/>
        <v>43264</v>
      </c>
      <c r="H1188" s="3">
        <f t="shared" ca="1" si="77"/>
        <v>54924</v>
      </c>
      <c r="I1188" s="29">
        <f ca="1"/>
        <v>31.923287671233084</v>
      </c>
    </row>
    <row r="1189" spans="2:9" x14ac:dyDescent="0.25">
      <c r="B1189" s="3">
        <f t="shared" ca="1" si="74"/>
        <v>43264</v>
      </c>
      <c r="C1189" s="3">
        <f t="shared" ca="1" si="75"/>
        <v>54934</v>
      </c>
      <c r="D1189" s="29">
        <f ca="1"/>
        <v>31.950684931506899</v>
      </c>
      <c r="G1189" s="3">
        <f t="shared" ca="1" si="76"/>
        <v>43264</v>
      </c>
      <c r="H1189" s="3">
        <f t="shared" ca="1" si="77"/>
        <v>54934</v>
      </c>
      <c r="I1189" s="29">
        <f ca="1"/>
        <v>31.950684931506899</v>
      </c>
    </row>
    <row r="1190" spans="2:9" x14ac:dyDescent="0.25">
      <c r="B1190" s="3">
        <f t="shared" ca="1" si="74"/>
        <v>43264</v>
      </c>
      <c r="C1190" s="3">
        <f t="shared" ca="1" si="75"/>
        <v>54944</v>
      </c>
      <c r="D1190" s="29">
        <f ca="1"/>
        <v>31.97808219178097</v>
      </c>
      <c r="G1190" s="3">
        <f t="shared" ca="1" si="76"/>
        <v>43264</v>
      </c>
      <c r="H1190" s="3">
        <f t="shared" ca="1" si="77"/>
        <v>54944</v>
      </c>
      <c r="I1190" s="29">
        <f ca="1"/>
        <v>31.97808219178097</v>
      </c>
    </row>
    <row r="1191" spans="2:9" x14ac:dyDescent="0.25">
      <c r="B1191" s="3">
        <f t="shared" ca="1" si="74"/>
        <v>43264</v>
      </c>
      <c r="C1191" s="3">
        <f t="shared" ca="1" si="75"/>
        <v>54954</v>
      </c>
      <c r="D1191" s="29">
        <f ca="1"/>
        <v>32.005479452054786</v>
      </c>
      <c r="G1191" s="3">
        <f t="shared" ca="1" si="76"/>
        <v>43264</v>
      </c>
      <c r="H1191" s="3">
        <f t="shared" ca="1" si="77"/>
        <v>54954</v>
      </c>
      <c r="I1191" s="29">
        <f ca="1"/>
        <v>32.005479452054786</v>
      </c>
    </row>
    <row r="1192" spans="2:9" x14ac:dyDescent="0.25">
      <c r="B1192" s="3">
        <f t="shared" ca="1" si="74"/>
        <v>43264</v>
      </c>
      <c r="C1192" s="3">
        <f t="shared" ca="1" si="75"/>
        <v>54964</v>
      </c>
      <c r="D1192" s="29">
        <f ca="1"/>
        <v>32.032876712328658</v>
      </c>
      <c r="G1192" s="3">
        <f t="shared" ca="1" si="76"/>
        <v>43264</v>
      </c>
      <c r="H1192" s="3">
        <f t="shared" ca="1" si="77"/>
        <v>54964</v>
      </c>
      <c r="I1192" s="29">
        <f ca="1"/>
        <v>32.032876712328658</v>
      </c>
    </row>
    <row r="1193" spans="2:9" x14ac:dyDescent="0.25">
      <c r="B1193" s="3">
        <f t="shared" ca="1" si="74"/>
        <v>43264</v>
      </c>
      <c r="C1193" s="3">
        <f t="shared" ca="1" si="75"/>
        <v>54974</v>
      </c>
      <c r="D1193" s="29">
        <f ca="1"/>
        <v>32.060273972602467</v>
      </c>
      <c r="G1193" s="3">
        <f t="shared" ca="1" si="76"/>
        <v>43264</v>
      </c>
      <c r="H1193" s="3">
        <f t="shared" ca="1" si="77"/>
        <v>54974</v>
      </c>
      <c r="I1193" s="29">
        <f ca="1"/>
        <v>32.060273972602467</v>
      </c>
    </row>
    <row r="1194" spans="2:9" x14ac:dyDescent="0.25">
      <c r="B1194" s="3">
        <f t="shared" ca="1" si="74"/>
        <v>43264</v>
      </c>
      <c r="C1194" s="3">
        <f t="shared" ca="1" si="75"/>
        <v>54984</v>
      </c>
      <c r="D1194" s="29">
        <f ca="1"/>
        <v>32.087671232877369</v>
      </c>
      <c r="G1194" s="3">
        <f t="shared" ca="1" si="76"/>
        <v>43264</v>
      </c>
      <c r="H1194" s="3">
        <f t="shared" ca="1" si="77"/>
        <v>54984</v>
      </c>
      <c r="I1194" s="29">
        <f ca="1"/>
        <v>32.087671232877369</v>
      </c>
    </row>
    <row r="1195" spans="2:9" x14ac:dyDescent="0.25">
      <c r="B1195" s="3">
        <f t="shared" ca="1" si="74"/>
        <v>43264</v>
      </c>
      <c r="C1195" s="3">
        <f t="shared" ca="1" si="75"/>
        <v>54994</v>
      </c>
      <c r="D1195" s="29">
        <f ca="1"/>
        <v>32.115068493151185</v>
      </c>
      <c r="G1195" s="3">
        <f t="shared" ca="1" si="76"/>
        <v>43264</v>
      </c>
      <c r="H1195" s="3">
        <f t="shared" ca="1" si="77"/>
        <v>54994</v>
      </c>
      <c r="I1195" s="29">
        <f ca="1"/>
        <v>32.115068493151185</v>
      </c>
    </row>
    <row r="1196" spans="2:9" x14ac:dyDescent="0.25">
      <c r="B1196" s="3">
        <f t="shared" ca="1" si="74"/>
        <v>43264</v>
      </c>
      <c r="C1196" s="3">
        <f t="shared" ca="1" si="75"/>
        <v>55004</v>
      </c>
      <c r="D1196" s="29">
        <f ca="1"/>
        <v>32.14246575342505</v>
      </c>
      <c r="G1196" s="3">
        <f t="shared" ca="1" si="76"/>
        <v>43264</v>
      </c>
      <c r="H1196" s="3">
        <f t="shared" ca="1" si="77"/>
        <v>55004</v>
      </c>
      <c r="I1196" s="29">
        <f ca="1"/>
        <v>32.14246575342505</v>
      </c>
    </row>
    <row r="1197" spans="2:9" x14ac:dyDescent="0.25">
      <c r="B1197" s="3">
        <f t="shared" ca="1" si="74"/>
        <v>43264</v>
      </c>
      <c r="C1197" s="3">
        <f t="shared" ca="1" si="75"/>
        <v>55014</v>
      </c>
      <c r="D1197" s="29">
        <f ca="1"/>
        <v>32.169863013699143</v>
      </c>
      <c r="G1197" s="3">
        <f t="shared" ca="1" si="76"/>
        <v>43264</v>
      </c>
      <c r="H1197" s="3">
        <f t="shared" ca="1" si="77"/>
        <v>55014</v>
      </c>
      <c r="I1197" s="29">
        <f ca="1"/>
        <v>32.169863013699143</v>
      </c>
    </row>
    <row r="1198" spans="2:9" x14ac:dyDescent="0.25">
      <c r="B1198" s="3">
        <f t="shared" ca="1" si="74"/>
        <v>43264</v>
      </c>
      <c r="C1198" s="3">
        <f t="shared" ca="1" si="75"/>
        <v>55024</v>
      </c>
      <c r="D1198" s="29">
        <f ca="1"/>
        <v>32.197260273972951</v>
      </c>
      <c r="G1198" s="3">
        <f t="shared" ca="1" si="76"/>
        <v>43264</v>
      </c>
      <c r="H1198" s="3">
        <f t="shared" ca="1" si="77"/>
        <v>55024</v>
      </c>
      <c r="I1198" s="29">
        <f ca="1"/>
        <v>32.197260273972951</v>
      </c>
    </row>
    <row r="1199" spans="2:9" x14ac:dyDescent="0.25">
      <c r="B1199" s="3">
        <f t="shared" ca="1" si="74"/>
        <v>43264</v>
      </c>
      <c r="C1199" s="3">
        <f t="shared" ca="1" si="75"/>
        <v>55034</v>
      </c>
      <c r="D1199" s="29">
        <f ca="1"/>
        <v>32.224657534246816</v>
      </c>
      <c r="G1199" s="3">
        <f t="shared" ca="1" si="76"/>
        <v>43264</v>
      </c>
      <c r="H1199" s="3">
        <f t="shared" ca="1" si="77"/>
        <v>55034</v>
      </c>
      <c r="I1199" s="29">
        <f ca="1"/>
        <v>32.224657534246816</v>
      </c>
    </row>
    <row r="1200" spans="2:9" x14ac:dyDescent="0.25">
      <c r="B1200" s="3">
        <f t="shared" ca="1" si="74"/>
        <v>43264</v>
      </c>
      <c r="C1200" s="3">
        <f t="shared" ca="1" si="75"/>
        <v>55044</v>
      </c>
      <c r="D1200" s="29">
        <f ca="1"/>
        <v>32.252054794520625</v>
      </c>
      <c r="G1200" s="3">
        <f t="shared" ca="1" si="76"/>
        <v>43264</v>
      </c>
      <c r="H1200" s="3">
        <f t="shared" ca="1" si="77"/>
        <v>55044</v>
      </c>
      <c r="I1200" s="29">
        <f ca="1"/>
        <v>32.252054794520625</v>
      </c>
    </row>
    <row r="1201" spans="2:9" x14ac:dyDescent="0.25">
      <c r="B1201" s="3">
        <f t="shared" ca="1" si="74"/>
        <v>43264</v>
      </c>
      <c r="C1201" s="3">
        <f t="shared" ca="1" si="75"/>
        <v>55054</v>
      </c>
      <c r="D1201" s="29">
        <f ca="1"/>
        <v>32.27945205479444</v>
      </c>
      <c r="G1201" s="3">
        <f t="shared" ca="1" si="76"/>
        <v>43264</v>
      </c>
      <c r="H1201" s="3">
        <f t="shared" ca="1" si="77"/>
        <v>55054</v>
      </c>
      <c r="I1201" s="29">
        <f ca="1"/>
        <v>32.27945205479444</v>
      </c>
    </row>
    <row r="1202" spans="2:9" x14ac:dyDescent="0.25">
      <c r="B1202" s="3">
        <f t="shared" ca="1" si="74"/>
        <v>43264</v>
      </c>
      <c r="C1202" s="3">
        <f t="shared" ca="1" si="75"/>
        <v>55064</v>
      </c>
      <c r="D1202" s="29">
        <f ca="1"/>
        <v>32.30684931506827</v>
      </c>
      <c r="G1202" s="3">
        <f t="shared" ca="1" si="76"/>
        <v>43264</v>
      </c>
      <c r="H1202" s="3">
        <f t="shared" ca="1" si="77"/>
        <v>55064</v>
      </c>
      <c r="I1202" s="29">
        <f ca="1"/>
        <v>32.30684931506827</v>
      </c>
    </row>
    <row r="1203" spans="2:9" x14ac:dyDescent="0.25">
      <c r="B1203" s="3">
        <f t="shared" ca="1" si="74"/>
        <v>43264</v>
      </c>
      <c r="C1203" s="3">
        <f t="shared" ca="1" si="75"/>
        <v>55074</v>
      </c>
      <c r="D1203" s="29">
        <f ca="1"/>
        <v>32.334246575342121</v>
      </c>
      <c r="G1203" s="3">
        <f t="shared" ca="1" si="76"/>
        <v>43264</v>
      </c>
      <c r="H1203" s="3">
        <f t="shared" ca="1" si="77"/>
        <v>55074</v>
      </c>
      <c r="I1203" s="29">
        <f ca="1"/>
        <v>32.334246575342121</v>
      </c>
    </row>
    <row r="1204" spans="2:9" x14ac:dyDescent="0.25">
      <c r="B1204" s="3">
        <f t="shared" ca="1" si="74"/>
        <v>43264</v>
      </c>
      <c r="C1204" s="3">
        <f t="shared" ca="1" si="75"/>
        <v>55084</v>
      </c>
      <c r="D1204" s="29">
        <f ca="1"/>
        <v>32.361643835615951</v>
      </c>
      <c r="G1204" s="3">
        <f t="shared" ca="1" si="76"/>
        <v>43264</v>
      </c>
      <c r="H1204" s="3">
        <f t="shared" ca="1" si="77"/>
        <v>55084</v>
      </c>
      <c r="I1204" s="29">
        <f ca="1"/>
        <v>32.361643835615951</v>
      </c>
    </row>
    <row r="1205" spans="2:9" x14ac:dyDescent="0.25">
      <c r="B1205" s="3">
        <f t="shared" ca="1" si="74"/>
        <v>43264</v>
      </c>
      <c r="C1205" s="3">
        <f t="shared" ca="1" si="75"/>
        <v>55094</v>
      </c>
      <c r="D1205" s="29">
        <f ca="1"/>
        <v>32.389041095890022</v>
      </c>
      <c r="G1205" s="3">
        <f t="shared" ca="1" si="76"/>
        <v>43264</v>
      </c>
      <c r="H1205" s="3">
        <f t="shared" ca="1" si="77"/>
        <v>55094</v>
      </c>
      <c r="I1205" s="29">
        <f ca="1"/>
        <v>32.389041095890022</v>
      </c>
    </row>
    <row r="1206" spans="2:9" x14ac:dyDescent="0.25">
      <c r="B1206" s="3">
        <f t="shared" ca="1" si="74"/>
        <v>43264</v>
      </c>
      <c r="C1206" s="3">
        <f t="shared" ca="1" si="75"/>
        <v>55104</v>
      </c>
      <c r="D1206" s="29">
        <f ca="1"/>
        <v>32.416438356163901</v>
      </c>
      <c r="G1206" s="3">
        <f t="shared" ca="1" si="76"/>
        <v>43264</v>
      </c>
      <c r="H1206" s="3">
        <f t="shared" ca="1" si="77"/>
        <v>55104</v>
      </c>
      <c r="I1206" s="29">
        <f ca="1"/>
        <v>32.416438356163901</v>
      </c>
    </row>
    <row r="1207" spans="2:9" x14ac:dyDescent="0.25">
      <c r="B1207" s="3">
        <f t="shared" ca="1" si="74"/>
        <v>43264</v>
      </c>
      <c r="C1207" s="3">
        <f t="shared" ca="1" si="75"/>
        <v>55114</v>
      </c>
      <c r="D1207" s="29">
        <f ca="1"/>
        <v>32.443835616437703</v>
      </c>
      <c r="G1207" s="3">
        <f t="shared" ca="1" si="76"/>
        <v>43264</v>
      </c>
      <c r="H1207" s="3">
        <f t="shared" ca="1" si="77"/>
        <v>55114</v>
      </c>
      <c r="I1207" s="29">
        <f ca="1"/>
        <v>32.443835616437703</v>
      </c>
    </row>
    <row r="1208" spans="2:9" x14ac:dyDescent="0.25">
      <c r="B1208" s="3">
        <f t="shared" ca="1" si="74"/>
        <v>43264</v>
      </c>
      <c r="C1208" s="3">
        <f t="shared" ca="1" si="75"/>
        <v>55124</v>
      </c>
      <c r="D1208" s="29">
        <f ca="1"/>
        <v>32.471232876712612</v>
      </c>
      <c r="G1208" s="3">
        <f t="shared" ca="1" si="76"/>
        <v>43264</v>
      </c>
      <c r="H1208" s="3">
        <f t="shared" ca="1" si="77"/>
        <v>55124</v>
      </c>
      <c r="I1208" s="29">
        <f ca="1"/>
        <v>32.471232876712612</v>
      </c>
    </row>
    <row r="1209" spans="2:9" x14ac:dyDescent="0.25">
      <c r="B1209" s="3">
        <f t="shared" ca="1" si="74"/>
        <v>43264</v>
      </c>
      <c r="C1209" s="3">
        <f t="shared" ca="1" si="75"/>
        <v>55134</v>
      </c>
      <c r="D1209" s="29">
        <f ca="1"/>
        <v>32.498630136986399</v>
      </c>
      <c r="G1209" s="3">
        <f t="shared" ca="1" si="76"/>
        <v>43264</v>
      </c>
      <c r="H1209" s="3">
        <f t="shared" ca="1" si="77"/>
        <v>55134</v>
      </c>
      <c r="I1209" s="29">
        <f ca="1"/>
        <v>32.498630136986399</v>
      </c>
    </row>
    <row r="1210" spans="2:9" x14ac:dyDescent="0.25">
      <c r="B1210" s="3">
        <f t="shared" ca="1" si="74"/>
        <v>43264</v>
      </c>
      <c r="C1210" s="3">
        <f t="shared" ca="1" si="75"/>
        <v>55144</v>
      </c>
      <c r="D1210" s="29">
        <f ca="1"/>
        <v>32.526027397260286</v>
      </c>
      <c r="G1210" s="3">
        <f t="shared" ca="1" si="76"/>
        <v>43264</v>
      </c>
      <c r="H1210" s="3">
        <f t="shared" ca="1" si="77"/>
        <v>55144</v>
      </c>
      <c r="I1210" s="29">
        <f ca="1"/>
        <v>32.526027397260286</v>
      </c>
    </row>
    <row r="1211" spans="2:9" x14ac:dyDescent="0.25">
      <c r="B1211" s="3">
        <f t="shared" ca="1" si="74"/>
        <v>43264</v>
      </c>
      <c r="C1211" s="3">
        <f t="shared" ca="1" si="75"/>
        <v>55154</v>
      </c>
      <c r="D1211" s="29">
        <f ca="1"/>
        <v>32.55342465753408</v>
      </c>
      <c r="G1211" s="3">
        <f t="shared" ca="1" si="76"/>
        <v>43264</v>
      </c>
      <c r="H1211" s="3">
        <f t="shared" ca="1" si="77"/>
        <v>55154</v>
      </c>
      <c r="I1211" s="29">
        <f ca="1"/>
        <v>32.55342465753408</v>
      </c>
    </row>
    <row r="1212" spans="2:9" x14ac:dyDescent="0.25">
      <c r="B1212" s="3">
        <f t="shared" ca="1" si="74"/>
        <v>43264</v>
      </c>
      <c r="C1212" s="3">
        <f t="shared" ca="1" si="75"/>
        <v>55164</v>
      </c>
      <c r="D1212" s="29">
        <f ca="1"/>
        <v>32.580821917808173</v>
      </c>
      <c r="G1212" s="3">
        <f t="shared" ca="1" si="76"/>
        <v>43264</v>
      </c>
      <c r="H1212" s="3">
        <f t="shared" ca="1" si="77"/>
        <v>55164</v>
      </c>
      <c r="I1212" s="29">
        <f ca="1"/>
        <v>32.580821917808173</v>
      </c>
    </row>
    <row r="1213" spans="2:9" x14ac:dyDescent="0.25">
      <c r="B1213" s="3">
        <f t="shared" ca="1" si="74"/>
        <v>43264</v>
      </c>
      <c r="C1213" s="3">
        <f t="shared" ca="1" si="75"/>
        <v>55174</v>
      </c>
      <c r="D1213" s="29">
        <f ca="1"/>
        <v>32.608219178081953</v>
      </c>
      <c r="G1213" s="3">
        <f t="shared" ca="1" si="76"/>
        <v>43264</v>
      </c>
      <c r="H1213" s="3">
        <f t="shared" ca="1" si="77"/>
        <v>55174</v>
      </c>
      <c r="I1213" s="29">
        <f ca="1"/>
        <v>32.608219178081953</v>
      </c>
    </row>
    <row r="1214" spans="2:9" x14ac:dyDescent="0.25">
      <c r="B1214" s="3">
        <f t="shared" ca="1" si="74"/>
        <v>43264</v>
      </c>
      <c r="C1214" s="3">
        <f t="shared" ca="1" si="75"/>
        <v>55184</v>
      </c>
      <c r="D1214" s="29">
        <f ca="1"/>
        <v>32.635616438355861</v>
      </c>
      <c r="G1214" s="3">
        <f t="shared" ca="1" si="76"/>
        <v>43264</v>
      </c>
      <c r="H1214" s="3">
        <f t="shared" ca="1" si="77"/>
        <v>55184</v>
      </c>
      <c r="I1214" s="29">
        <f ca="1"/>
        <v>32.635616438355861</v>
      </c>
    </row>
    <row r="1215" spans="2:9" x14ac:dyDescent="0.25">
      <c r="B1215" s="3">
        <f t="shared" ca="1" si="74"/>
        <v>43264</v>
      </c>
      <c r="C1215" s="3">
        <f t="shared" ca="1" si="75"/>
        <v>55194</v>
      </c>
      <c r="D1215" s="29">
        <f ca="1"/>
        <v>32.663013698630571</v>
      </c>
      <c r="G1215" s="3">
        <f t="shared" ca="1" si="76"/>
        <v>43264</v>
      </c>
      <c r="H1215" s="3">
        <f t="shared" ca="1" si="77"/>
        <v>55194</v>
      </c>
      <c r="I1215" s="29">
        <f ca="1"/>
        <v>32.663013698630571</v>
      </c>
    </row>
    <row r="1216" spans="2:9" x14ac:dyDescent="0.25">
      <c r="B1216" s="3">
        <f t="shared" ca="1" si="74"/>
        <v>43264</v>
      </c>
      <c r="C1216" s="3">
        <f t="shared" ca="1" si="75"/>
        <v>55204</v>
      </c>
      <c r="D1216" s="29">
        <f ca="1"/>
        <v>32.690410958904423</v>
      </c>
      <c r="G1216" s="3">
        <f t="shared" ca="1" si="76"/>
        <v>43264</v>
      </c>
      <c r="H1216" s="3">
        <f t="shared" ca="1" si="77"/>
        <v>55204</v>
      </c>
      <c r="I1216" s="29">
        <f ca="1"/>
        <v>32.690410958904423</v>
      </c>
    </row>
    <row r="1217" spans="2:9" x14ac:dyDescent="0.25">
      <c r="B1217" s="3">
        <f t="shared" ca="1" si="74"/>
        <v>43264</v>
      </c>
      <c r="C1217" s="3">
        <f t="shared" ca="1" si="75"/>
        <v>55214</v>
      </c>
      <c r="D1217" s="29">
        <f ca="1"/>
        <v>32.717808219178252</v>
      </c>
      <c r="G1217" s="3">
        <f t="shared" ca="1" si="76"/>
        <v>43264</v>
      </c>
      <c r="H1217" s="3">
        <f t="shared" ca="1" si="77"/>
        <v>55214</v>
      </c>
      <c r="I1217" s="29">
        <f ca="1"/>
        <v>32.717808219178252</v>
      </c>
    </row>
    <row r="1218" spans="2:9" x14ac:dyDescent="0.25">
      <c r="B1218" s="3">
        <f t="shared" ca="1" si="74"/>
        <v>43264</v>
      </c>
      <c r="C1218" s="3">
        <f t="shared" ca="1" si="75"/>
        <v>55224</v>
      </c>
      <c r="D1218" s="29">
        <f ca="1"/>
        <v>32.745205479452096</v>
      </c>
      <c r="G1218" s="3">
        <f t="shared" ca="1" si="76"/>
        <v>43264</v>
      </c>
      <c r="H1218" s="3">
        <f t="shared" ca="1" si="77"/>
        <v>55224</v>
      </c>
      <c r="I1218" s="29">
        <f ca="1"/>
        <v>32.745205479452096</v>
      </c>
    </row>
    <row r="1219" spans="2:9" x14ac:dyDescent="0.25">
      <c r="B1219" s="3">
        <f t="shared" ca="1" si="74"/>
        <v>43264</v>
      </c>
      <c r="C1219" s="3">
        <f t="shared" ca="1" si="75"/>
        <v>55234</v>
      </c>
      <c r="D1219" s="29">
        <f ca="1"/>
        <v>32.772602739726139</v>
      </c>
      <c r="G1219" s="3">
        <f t="shared" ca="1" si="76"/>
        <v>43264</v>
      </c>
      <c r="H1219" s="3">
        <f t="shared" ca="1" si="77"/>
        <v>55234</v>
      </c>
      <c r="I1219" s="29">
        <f ca="1"/>
        <v>32.772602739726139</v>
      </c>
    </row>
    <row r="1220" spans="2:9" x14ac:dyDescent="0.25">
      <c r="B1220" s="3">
        <f t="shared" ca="1" si="74"/>
        <v>43264</v>
      </c>
      <c r="C1220" s="3">
        <f t="shared" ca="1" si="75"/>
        <v>55244</v>
      </c>
      <c r="D1220" s="29">
        <f ca="1"/>
        <v>32.79999999999999</v>
      </c>
      <c r="G1220" s="3">
        <f t="shared" ca="1" si="76"/>
        <v>43264</v>
      </c>
      <c r="H1220" s="3">
        <f t="shared" ca="1" si="77"/>
        <v>55244</v>
      </c>
      <c r="I1220" s="29">
        <f ca="1"/>
        <v>32.79999999999999</v>
      </c>
    </row>
    <row r="1221" spans="2:9" x14ac:dyDescent="0.25">
      <c r="B1221" s="3">
        <f t="shared" ca="1" si="74"/>
        <v>43264</v>
      </c>
      <c r="C1221" s="3">
        <f t="shared" ca="1" si="75"/>
        <v>55254</v>
      </c>
      <c r="D1221" s="29">
        <f ca="1"/>
        <v>32.827397260273813</v>
      </c>
      <c r="G1221" s="3">
        <f t="shared" ca="1" si="76"/>
        <v>43264</v>
      </c>
      <c r="H1221" s="3">
        <f t="shared" ca="1" si="77"/>
        <v>55254</v>
      </c>
      <c r="I1221" s="29">
        <f ca="1"/>
        <v>32.827397260273813</v>
      </c>
    </row>
    <row r="1222" spans="2:9" x14ac:dyDescent="0.25">
      <c r="B1222" s="3">
        <f t="shared" ca="1" si="74"/>
        <v>43264</v>
      </c>
      <c r="C1222" s="3">
        <f t="shared" ca="1" si="75"/>
        <v>55264</v>
      </c>
      <c r="D1222" s="29">
        <f ca="1"/>
        <v>32.854794520547664</v>
      </c>
      <c r="G1222" s="3">
        <f t="shared" ca="1" si="76"/>
        <v>43264</v>
      </c>
      <c r="H1222" s="3">
        <f t="shared" ca="1" si="77"/>
        <v>55264</v>
      </c>
      <c r="I1222" s="29">
        <f ca="1"/>
        <v>32.854794520547664</v>
      </c>
    </row>
    <row r="1223" spans="2:9" x14ac:dyDescent="0.25">
      <c r="B1223" s="3">
        <f t="shared" ca="1" si="74"/>
        <v>43264</v>
      </c>
      <c r="C1223" s="3">
        <f t="shared" ca="1" si="75"/>
        <v>55274</v>
      </c>
      <c r="D1223" s="29">
        <f ca="1"/>
        <v>32.882191780822517</v>
      </c>
      <c r="G1223" s="3">
        <f t="shared" ca="1" si="76"/>
        <v>43264</v>
      </c>
      <c r="H1223" s="3">
        <f t="shared" ca="1" si="77"/>
        <v>55274</v>
      </c>
      <c r="I1223" s="29">
        <f ca="1"/>
        <v>32.882191780822517</v>
      </c>
    </row>
    <row r="1224" spans="2:9" x14ac:dyDescent="0.25">
      <c r="B1224" s="3">
        <f t="shared" ca="1" si="74"/>
        <v>43264</v>
      </c>
      <c r="C1224" s="3">
        <f t="shared" ca="1" si="75"/>
        <v>55284</v>
      </c>
      <c r="D1224" s="29">
        <f ca="1"/>
        <v>32.909589041096424</v>
      </c>
      <c r="G1224" s="3">
        <f t="shared" ca="1" si="76"/>
        <v>43264</v>
      </c>
      <c r="H1224" s="3">
        <f t="shared" ca="1" si="77"/>
        <v>55284</v>
      </c>
      <c r="I1224" s="29">
        <f ca="1"/>
        <v>32.909589041096424</v>
      </c>
    </row>
    <row r="1225" spans="2:9" x14ac:dyDescent="0.25">
      <c r="B1225" s="3">
        <f t="shared" ca="1" si="74"/>
        <v>43264</v>
      </c>
      <c r="C1225" s="3">
        <f t="shared" ca="1" si="75"/>
        <v>55294</v>
      </c>
      <c r="D1225" s="29">
        <f ca="1"/>
        <v>32.936986301370183</v>
      </c>
      <c r="G1225" s="3">
        <f t="shared" ca="1" si="76"/>
        <v>43264</v>
      </c>
      <c r="H1225" s="3">
        <f t="shared" ca="1" si="77"/>
        <v>55294</v>
      </c>
      <c r="I1225" s="29">
        <f ca="1"/>
        <v>32.936986301370183</v>
      </c>
    </row>
    <row r="1226" spans="2:9" x14ac:dyDescent="0.25">
      <c r="B1226" s="3">
        <f t="shared" ca="1" si="74"/>
        <v>43264</v>
      </c>
      <c r="C1226" s="3">
        <f t="shared" ca="1" si="75"/>
        <v>55304</v>
      </c>
      <c r="D1226" s="29">
        <f ca="1"/>
        <v>32.964383561644297</v>
      </c>
      <c r="G1226" s="3">
        <f t="shared" ca="1" si="76"/>
        <v>43264</v>
      </c>
      <c r="H1226" s="3">
        <f t="shared" ca="1" si="77"/>
        <v>55304</v>
      </c>
      <c r="I1226" s="29">
        <f ca="1"/>
        <v>32.964383561644297</v>
      </c>
    </row>
    <row r="1227" spans="2:9" x14ac:dyDescent="0.25">
      <c r="B1227" s="3">
        <f t="shared" ca="1" si="74"/>
        <v>43264</v>
      </c>
      <c r="C1227" s="3">
        <f t="shared" ca="1" si="75"/>
        <v>55314</v>
      </c>
      <c r="D1227" s="29">
        <f ca="1"/>
        <v>32.99178082191807</v>
      </c>
      <c r="G1227" s="3">
        <f t="shared" ca="1" si="76"/>
        <v>43264</v>
      </c>
      <c r="H1227" s="3">
        <f t="shared" ca="1" si="77"/>
        <v>55314</v>
      </c>
      <c r="I1227" s="29">
        <f ca="1"/>
        <v>32.99178082191807</v>
      </c>
    </row>
    <row r="1228" spans="2:9" x14ac:dyDescent="0.25">
      <c r="B1228" s="3">
        <f t="shared" ca="1" si="74"/>
        <v>43264</v>
      </c>
      <c r="C1228" s="3">
        <f t="shared" ca="1" si="75"/>
        <v>55324</v>
      </c>
      <c r="D1228" s="29">
        <f ca="1"/>
        <v>33.019178082191985</v>
      </c>
      <c r="G1228" s="3">
        <f t="shared" ca="1" si="76"/>
        <v>43264</v>
      </c>
      <c r="H1228" s="3">
        <f t="shared" ca="1" si="77"/>
        <v>55324</v>
      </c>
      <c r="I1228" s="29">
        <f ca="1"/>
        <v>33.019178082191985</v>
      </c>
    </row>
    <row r="1229" spans="2:9" x14ac:dyDescent="0.25">
      <c r="B1229" s="3">
        <f t="shared" ca="1" si="74"/>
        <v>43264</v>
      </c>
      <c r="C1229" s="3">
        <f t="shared" ca="1" si="75"/>
        <v>55334</v>
      </c>
      <c r="D1229" s="29">
        <f ca="1"/>
        <v>33.046575342465744</v>
      </c>
      <c r="G1229" s="3">
        <f t="shared" ca="1" si="76"/>
        <v>43264</v>
      </c>
      <c r="H1229" s="3">
        <f t="shared" ca="1" si="77"/>
        <v>55334</v>
      </c>
      <c r="I1229" s="29">
        <f ca="1"/>
        <v>33.046575342465744</v>
      </c>
    </row>
    <row r="1230" spans="2:9" x14ac:dyDescent="0.25">
      <c r="B1230" s="3">
        <f t="shared" ca="1" si="74"/>
        <v>43264</v>
      </c>
      <c r="C1230" s="3">
        <f t="shared" ca="1" si="75"/>
        <v>55344</v>
      </c>
      <c r="D1230" s="29">
        <f ca="1"/>
        <v>33.073972602739602</v>
      </c>
      <c r="G1230" s="3">
        <f t="shared" ca="1" si="76"/>
        <v>43264</v>
      </c>
      <c r="H1230" s="3">
        <f t="shared" ca="1" si="77"/>
        <v>55344</v>
      </c>
      <c r="I1230" s="29">
        <f ca="1"/>
        <v>33.073972602739602</v>
      </c>
    </row>
    <row r="1231" spans="2:9" x14ac:dyDescent="0.25">
      <c r="B1231" s="3">
        <f t="shared" ca="1" si="74"/>
        <v>43264</v>
      </c>
      <c r="C1231" s="3">
        <f t="shared" ca="1" si="75"/>
        <v>55354</v>
      </c>
      <c r="D1231" s="29">
        <f ca="1"/>
        <v>33.101369863013467</v>
      </c>
      <c r="G1231" s="3">
        <f t="shared" ca="1" si="76"/>
        <v>43264</v>
      </c>
      <c r="H1231" s="3">
        <f t="shared" ca="1" si="77"/>
        <v>55354</v>
      </c>
      <c r="I1231" s="29">
        <f ca="1"/>
        <v>33.101369863013467</v>
      </c>
    </row>
    <row r="1232" spans="2:9" x14ac:dyDescent="0.25">
      <c r="B1232" s="3">
        <f t="shared" ca="1" si="74"/>
        <v>43264</v>
      </c>
      <c r="C1232" s="3">
        <f t="shared" ca="1" si="75"/>
        <v>55364</v>
      </c>
      <c r="D1232" s="29">
        <f ca="1"/>
        <v>33.12876712328729</v>
      </c>
      <c r="G1232" s="3">
        <f t="shared" ca="1" si="76"/>
        <v>43264</v>
      </c>
      <c r="H1232" s="3">
        <f t="shared" ca="1" si="77"/>
        <v>55364</v>
      </c>
      <c r="I1232" s="29">
        <f ca="1"/>
        <v>33.12876712328729</v>
      </c>
    </row>
    <row r="1233" spans="2:9" x14ac:dyDescent="0.25">
      <c r="B1233" s="3">
        <f t="shared" ca="1" si="74"/>
        <v>43264</v>
      </c>
      <c r="C1233" s="3">
        <f t="shared" ca="1" si="75"/>
        <v>55374</v>
      </c>
      <c r="D1233" s="29">
        <f ca="1"/>
        <v>33.156164383561411</v>
      </c>
      <c r="G1233" s="3">
        <f t="shared" ca="1" si="76"/>
        <v>43264</v>
      </c>
      <c r="H1233" s="3">
        <f t="shared" ca="1" si="77"/>
        <v>55374</v>
      </c>
      <c r="I1233" s="29">
        <f ca="1"/>
        <v>33.156164383561411</v>
      </c>
    </row>
    <row r="1234" spans="2:9" x14ac:dyDescent="0.25">
      <c r="B1234" s="3">
        <f t="shared" ca="1" si="74"/>
        <v>43264</v>
      </c>
      <c r="C1234" s="3">
        <f t="shared" ca="1" si="75"/>
        <v>55384</v>
      </c>
      <c r="D1234" s="29">
        <f ca="1"/>
        <v>33.183561643835169</v>
      </c>
      <c r="G1234" s="3">
        <f t="shared" ca="1" si="76"/>
        <v>43264</v>
      </c>
      <c r="H1234" s="3">
        <f t="shared" ca="1" si="77"/>
        <v>55384</v>
      </c>
      <c r="I1234" s="29">
        <f ca="1"/>
        <v>33.183561643835169</v>
      </c>
    </row>
    <row r="1235" spans="2:9" x14ac:dyDescent="0.25">
      <c r="B1235" s="3">
        <f t="shared" ca="1" si="74"/>
        <v>43264</v>
      </c>
      <c r="C1235" s="3">
        <f t="shared" ca="1" si="75"/>
        <v>55394</v>
      </c>
      <c r="D1235" s="29">
        <f ca="1"/>
        <v>33.210958904109091</v>
      </c>
      <c r="G1235" s="3">
        <f t="shared" ca="1" si="76"/>
        <v>43264</v>
      </c>
      <c r="H1235" s="3">
        <f t="shared" ca="1" si="77"/>
        <v>55394</v>
      </c>
      <c r="I1235" s="29">
        <f ca="1"/>
        <v>33.210958904109091</v>
      </c>
    </row>
    <row r="1236" spans="2:9" x14ac:dyDescent="0.25">
      <c r="B1236" s="3">
        <f t="shared" ca="1" si="74"/>
        <v>43264</v>
      </c>
      <c r="C1236" s="3">
        <f t="shared" ca="1" si="75"/>
        <v>55404</v>
      </c>
      <c r="D1236" s="29">
        <f ca="1"/>
        <v>33.238356164382843</v>
      </c>
      <c r="G1236" s="3">
        <f t="shared" ca="1" si="76"/>
        <v>43264</v>
      </c>
      <c r="H1236" s="3">
        <f t="shared" ca="1" si="77"/>
        <v>55404</v>
      </c>
      <c r="I1236" s="29">
        <f ca="1"/>
        <v>33.238356164382843</v>
      </c>
    </row>
    <row r="1237" spans="2:9" x14ac:dyDescent="0.25">
      <c r="B1237" s="3">
        <f t="shared" ca="1" si="74"/>
        <v>43264</v>
      </c>
      <c r="C1237" s="3">
        <f t="shared" ca="1" si="75"/>
        <v>55414</v>
      </c>
      <c r="D1237" s="29">
        <f ca="1"/>
        <v>33.265753424657767</v>
      </c>
      <c r="G1237" s="3">
        <f t="shared" ca="1" si="76"/>
        <v>43264</v>
      </c>
      <c r="H1237" s="3">
        <f t="shared" ca="1" si="77"/>
        <v>55414</v>
      </c>
      <c r="I1237" s="29">
        <f ca="1"/>
        <v>33.265753424657767</v>
      </c>
    </row>
    <row r="1238" spans="2:9" x14ac:dyDescent="0.25">
      <c r="B1238" s="3">
        <f t="shared" ca="1" si="74"/>
        <v>43264</v>
      </c>
      <c r="C1238" s="3">
        <f t="shared" ca="1" si="75"/>
        <v>55424</v>
      </c>
      <c r="D1238" s="29">
        <f ca="1"/>
        <v>33.293150684931518</v>
      </c>
      <c r="G1238" s="3">
        <f t="shared" ca="1" si="76"/>
        <v>43264</v>
      </c>
      <c r="H1238" s="3">
        <f t="shared" ca="1" si="77"/>
        <v>55424</v>
      </c>
      <c r="I1238" s="29">
        <f ca="1"/>
        <v>33.293150684931518</v>
      </c>
    </row>
    <row r="1239" spans="2:9" x14ac:dyDescent="0.25">
      <c r="B1239" s="3">
        <f t="shared" ca="1" si="74"/>
        <v>43264</v>
      </c>
      <c r="C1239" s="3">
        <f t="shared" ca="1" si="75"/>
        <v>55434</v>
      </c>
      <c r="D1239" s="29">
        <f ca="1"/>
        <v>33.320547945205448</v>
      </c>
      <c r="G1239" s="3">
        <f t="shared" ca="1" si="76"/>
        <v>43264</v>
      </c>
      <c r="H1239" s="3">
        <f t="shared" ca="1" si="77"/>
        <v>55434</v>
      </c>
      <c r="I1239" s="29">
        <f ca="1"/>
        <v>33.320547945205448</v>
      </c>
    </row>
    <row r="1240" spans="2:9" x14ac:dyDescent="0.25">
      <c r="B1240" s="3">
        <f t="shared" ca="1" si="74"/>
        <v>43264</v>
      </c>
      <c r="C1240" s="3">
        <f t="shared" ca="1" si="75"/>
        <v>55444</v>
      </c>
      <c r="D1240" s="29">
        <f ca="1"/>
        <v>33.347945205479192</v>
      </c>
      <c r="G1240" s="3">
        <f t="shared" ca="1" si="76"/>
        <v>43264</v>
      </c>
      <c r="H1240" s="3">
        <f t="shared" ca="1" si="77"/>
        <v>55444</v>
      </c>
      <c r="I1240" s="29">
        <f ca="1"/>
        <v>33.347945205479192</v>
      </c>
    </row>
    <row r="1241" spans="2:9" x14ac:dyDescent="0.25">
      <c r="B1241" s="3">
        <f t="shared" ref="B1241:B1304" ca="1" si="78">B1240</f>
        <v>43264</v>
      </c>
      <c r="C1241" s="3">
        <f t="shared" ref="C1241:C1304" ca="1" si="79">C1240+10</f>
        <v>55454</v>
      </c>
      <c r="D1241" s="29">
        <f ca="1"/>
        <v>33.375342465753334</v>
      </c>
      <c r="G1241" s="3">
        <f t="shared" ref="G1241:G1304" ca="1" si="80">G1240</f>
        <v>43264</v>
      </c>
      <c r="H1241" s="3">
        <f t="shared" ref="H1241:H1304" ca="1" si="81">H1240+10</f>
        <v>55454</v>
      </c>
      <c r="I1241" s="29">
        <f ca="1"/>
        <v>33.375342465753334</v>
      </c>
    </row>
    <row r="1242" spans="2:9" x14ac:dyDescent="0.25">
      <c r="B1242" s="3">
        <f t="shared" ca="1" si="78"/>
        <v>43264</v>
      </c>
      <c r="C1242" s="3">
        <f t="shared" ca="1" si="79"/>
        <v>55464</v>
      </c>
      <c r="D1242" s="29">
        <f ca="1"/>
        <v>33.402739726027129</v>
      </c>
      <c r="G1242" s="3">
        <f t="shared" ca="1" si="80"/>
        <v>43264</v>
      </c>
      <c r="H1242" s="3">
        <f t="shared" ca="1" si="81"/>
        <v>55464</v>
      </c>
      <c r="I1242" s="29">
        <f ca="1"/>
        <v>33.402739726027129</v>
      </c>
    </row>
    <row r="1243" spans="2:9" x14ac:dyDescent="0.25">
      <c r="B1243" s="3">
        <f t="shared" ca="1" si="78"/>
        <v>43264</v>
      </c>
      <c r="C1243" s="3">
        <f t="shared" ca="1" si="79"/>
        <v>55474</v>
      </c>
      <c r="D1243" s="29">
        <f ca="1"/>
        <v>33.430136986301015</v>
      </c>
      <c r="G1243" s="3">
        <f t="shared" ca="1" si="80"/>
        <v>43264</v>
      </c>
      <c r="H1243" s="3">
        <f t="shared" ca="1" si="81"/>
        <v>55474</v>
      </c>
      <c r="I1243" s="29">
        <f ca="1"/>
        <v>33.430136986301015</v>
      </c>
    </row>
    <row r="1244" spans="2:9" x14ac:dyDescent="0.25">
      <c r="B1244" s="3">
        <f t="shared" ca="1" si="78"/>
        <v>43264</v>
      </c>
      <c r="C1244" s="3">
        <f t="shared" ca="1" si="79"/>
        <v>55484</v>
      </c>
      <c r="D1244" s="29">
        <f ca="1"/>
        <v>33.45753424657574</v>
      </c>
      <c r="G1244" s="3">
        <f t="shared" ca="1" si="80"/>
        <v>43264</v>
      </c>
      <c r="H1244" s="3">
        <f t="shared" ca="1" si="81"/>
        <v>55484</v>
      </c>
      <c r="I1244" s="29">
        <f ca="1"/>
        <v>33.45753424657574</v>
      </c>
    </row>
    <row r="1245" spans="2:9" x14ac:dyDescent="0.25">
      <c r="B1245" s="3">
        <f t="shared" ca="1" si="78"/>
        <v>43264</v>
      </c>
      <c r="C1245" s="3">
        <f t="shared" ca="1" si="79"/>
        <v>55494</v>
      </c>
      <c r="D1245" s="29">
        <f ca="1"/>
        <v>33.484931506849627</v>
      </c>
      <c r="G1245" s="3">
        <f t="shared" ca="1" si="80"/>
        <v>43264</v>
      </c>
      <c r="H1245" s="3">
        <f t="shared" ca="1" si="81"/>
        <v>55494</v>
      </c>
      <c r="I1245" s="29">
        <f ca="1"/>
        <v>33.484931506849627</v>
      </c>
    </row>
    <row r="1246" spans="2:9" x14ac:dyDescent="0.25">
      <c r="B1246" s="3">
        <f t="shared" ca="1" si="78"/>
        <v>43264</v>
      </c>
      <c r="C1246" s="3">
        <f t="shared" ca="1" si="79"/>
        <v>55504</v>
      </c>
      <c r="D1246" s="29">
        <f ca="1"/>
        <v>33.512328767123421</v>
      </c>
      <c r="G1246" s="3">
        <f t="shared" ca="1" si="80"/>
        <v>43264</v>
      </c>
      <c r="H1246" s="3">
        <f t="shared" ca="1" si="81"/>
        <v>55504</v>
      </c>
      <c r="I1246" s="29">
        <f ca="1"/>
        <v>33.512328767123421</v>
      </c>
    </row>
    <row r="1247" spans="2:9" x14ac:dyDescent="0.25">
      <c r="B1247" s="3">
        <f t="shared" ca="1" si="78"/>
        <v>43264</v>
      </c>
      <c r="C1247" s="3">
        <f t="shared" ca="1" si="79"/>
        <v>55514</v>
      </c>
      <c r="D1247" s="29">
        <f ca="1"/>
        <v>33.539726027397307</v>
      </c>
      <c r="G1247" s="3">
        <f t="shared" ca="1" si="80"/>
        <v>43264</v>
      </c>
      <c r="H1247" s="3">
        <f t="shared" ca="1" si="81"/>
        <v>55514</v>
      </c>
      <c r="I1247" s="29">
        <f ca="1"/>
        <v>33.539726027397307</v>
      </c>
    </row>
    <row r="1248" spans="2:9" x14ac:dyDescent="0.25">
      <c r="B1248" s="3">
        <f t="shared" ca="1" si="78"/>
        <v>43264</v>
      </c>
      <c r="C1248" s="3">
        <f t="shared" ca="1" si="79"/>
        <v>55524</v>
      </c>
      <c r="D1248" s="29">
        <f ca="1"/>
        <v>33.567078374129899</v>
      </c>
      <c r="G1248" s="3">
        <f t="shared" ca="1" si="80"/>
        <v>43264</v>
      </c>
      <c r="H1248" s="3">
        <f t="shared" ca="1" si="81"/>
        <v>55524</v>
      </c>
      <c r="I1248" s="29">
        <f ca="1"/>
        <v>33.567078374129899</v>
      </c>
    </row>
    <row r="1249" spans="2:9" x14ac:dyDescent="0.25">
      <c r="B1249" s="3">
        <f t="shared" ca="1" si="78"/>
        <v>43264</v>
      </c>
      <c r="C1249" s="3">
        <f t="shared" ca="1" si="79"/>
        <v>55534</v>
      </c>
      <c r="D1249" s="29">
        <f ca="1"/>
        <v>33.594400778501274</v>
      </c>
      <c r="G1249" s="3">
        <f t="shared" ca="1" si="80"/>
        <v>43264</v>
      </c>
      <c r="H1249" s="3">
        <f t="shared" ca="1" si="81"/>
        <v>55534</v>
      </c>
      <c r="I1249" s="29">
        <f ca="1"/>
        <v>33.594400778501274</v>
      </c>
    </row>
    <row r="1250" spans="2:9" x14ac:dyDescent="0.25">
      <c r="B1250" s="3">
        <f t="shared" ca="1" si="78"/>
        <v>43264</v>
      </c>
      <c r="C1250" s="3">
        <f t="shared" ca="1" si="79"/>
        <v>55544</v>
      </c>
      <c r="D1250" s="29">
        <f ca="1"/>
        <v>33.621723182873374</v>
      </c>
      <c r="G1250" s="3">
        <f t="shared" ca="1" si="80"/>
        <v>43264</v>
      </c>
      <c r="H1250" s="3">
        <f t="shared" ca="1" si="81"/>
        <v>55544</v>
      </c>
      <c r="I1250" s="29">
        <f ca="1"/>
        <v>33.621723182873374</v>
      </c>
    </row>
    <row r="1251" spans="2:9" x14ac:dyDescent="0.25">
      <c r="B1251" s="3">
        <f t="shared" ca="1" si="78"/>
        <v>43264</v>
      </c>
      <c r="C1251" s="3">
        <f t="shared" ca="1" si="79"/>
        <v>55554</v>
      </c>
      <c r="D1251" s="29">
        <f ca="1"/>
        <v>33.64904558724475</v>
      </c>
      <c r="G1251" s="3">
        <f t="shared" ca="1" si="80"/>
        <v>43264</v>
      </c>
      <c r="H1251" s="3">
        <f t="shared" ca="1" si="81"/>
        <v>55554</v>
      </c>
      <c r="I1251" s="29">
        <f ca="1"/>
        <v>33.64904558724475</v>
      </c>
    </row>
    <row r="1252" spans="2:9" x14ac:dyDescent="0.25">
      <c r="B1252" s="3">
        <f t="shared" ca="1" si="78"/>
        <v>43264</v>
      </c>
      <c r="C1252" s="3">
        <f t="shared" ca="1" si="79"/>
        <v>55564</v>
      </c>
      <c r="D1252" s="29">
        <f ca="1"/>
        <v>33.676367991616914</v>
      </c>
      <c r="G1252" s="3">
        <f t="shared" ca="1" si="80"/>
        <v>43264</v>
      </c>
      <c r="H1252" s="3">
        <f t="shared" ca="1" si="81"/>
        <v>55564</v>
      </c>
      <c r="I1252" s="29">
        <f ca="1"/>
        <v>33.676367991616914</v>
      </c>
    </row>
    <row r="1253" spans="2:9" x14ac:dyDescent="0.25">
      <c r="B1253" s="3">
        <f t="shared" ca="1" si="78"/>
        <v>43264</v>
      </c>
      <c r="C1253" s="3">
        <f t="shared" ca="1" si="79"/>
        <v>55574</v>
      </c>
      <c r="D1253" s="29">
        <f ca="1"/>
        <v>33.703690395988019</v>
      </c>
      <c r="G1253" s="3">
        <f t="shared" ca="1" si="80"/>
        <v>43264</v>
      </c>
      <c r="H1253" s="3">
        <f t="shared" ca="1" si="81"/>
        <v>55574</v>
      </c>
      <c r="I1253" s="29">
        <f ca="1"/>
        <v>33.703690395988019</v>
      </c>
    </row>
    <row r="1254" spans="2:9" x14ac:dyDescent="0.25">
      <c r="B1254" s="3">
        <f t="shared" ca="1" si="78"/>
        <v>43264</v>
      </c>
      <c r="C1254" s="3">
        <f t="shared" ca="1" si="79"/>
        <v>55584</v>
      </c>
      <c r="D1254" s="29">
        <f ca="1"/>
        <v>33.731012800359387</v>
      </c>
      <c r="G1254" s="3">
        <f t="shared" ca="1" si="80"/>
        <v>43264</v>
      </c>
      <c r="H1254" s="3">
        <f t="shared" ca="1" si="81"/>
        <v>55584</v>
      </c>
      <c r="I1254" s="29">
        <f ca="1"/>
        <v>33.731012800359387</v>
      </c>
    </row>
    <row r="1255" spans="2:9" x14ac:dyDescent="0.25">
      <c r="B1255" s="3">
        <f t="shared" ca="1" si="78"/>
        <v>43264</v>
      </c>
      <c r="C1255" s="3">
        <f t="shared" ca="1" si="79"/>
        <v>55594</v>
      </c>
      <c r="D1255" s="29">
        <f ca="1"/>
        <v>33.7583352047305</v>
      </c>
      <c r="G1255" s="3">
        <f t="shared" ca="1" si="80"/>
        <v>43264</v>
      </c>
      <c r="H1255" s="3">
        <f t="shared" ca="1" si="81"/>
        <v>55594</v>
      </c>
      <c r="I1255" s="29">
        <f ca="1"/>
        <v>33.7583352047305</v>
      </c>
    </row>
    <row r="1256" spans="2:9" x14ac:dyDescent="0.25">
      <c r="B1256" s="3">
        <f t="shared" ca="1" si="78"/>
        <v>43264</v>
      </c>
      <c r="C1256" s="3">
        <f t="shared" ca="1" si="79"/>
        <v>55604</v>
      </c>
      <c r="D1256" s="29">
        <f ca="1"/>
        <v>33.785657609101854</v>
      </c>
      <c r="G1256" s="3">
        <f t="shared" ca="1" si="80"/>
        <v>43264</v>
      </c>
      <c r="H1256" s="3">
        <f t="shared" ca="1" si="81"/>
        <v>55604</v>
      </c>
      <c r="I1256" s="29">
        <f ca="1"/>
        <v>33.785657609101854</v>
      </c>
    </row>
    <row r="1257" spans="2:9" x14ac:dyDescent="0.25">
      <c r="B1257" s="3">
        <f t="shared" ca="1" si="78"/>
        <v>43264</v>
      </c>
      <c r="C1257" s="3">
        <f t="shared" ca="1" si="79"/>
        <v>55614</v>
      </c>
      <c r="D1257" s="29">
        <f ca="1"/>
        <v>33.812980013474004</v>
      </c>
      <c r="G1257" s="3">
        <f t="shared" ca="1" si="80"/>
        <v>43264</v>
      </c>
      <c r="H1257" s="3">
        <f t="shared" ca="1" si="81"/>
        <v>55614</v>
      </c>
      <c r="I1257" s="29">
        <f ca="1"/>
        <v>33.812980013474004</v>
      </c>
    </row>
    <row r="1258" spans="2:9" x14ac:dyDescent="0.25">
      <c r="B1258" s="3">
        <f t="shared" ca="1" si="78"/>
        <v>43264</v>
      </c>
      <c r="C1258" s="3">
        <f t="shared" ca="1" si="79"/>
        <v>55624</v>
      </c>
      <c r="D1258" s="29">
        <f ca="1"/>
        <v>33.840302417845372</v>
      </c>
      <c r="G1258" s="3">
        <f t="shared" ca="1" si="80"/>
        <v>43264</v>
      </c>
      <c r="H1258" s="3">
        <f t="shared" ca="1" si="81"/>
        <v>55624</v>
      </c>
      <c r="I1258" s="29">
        <f ca="1"/>
        <v>33.840302417845372</v>
      </c>
    </row>
    <row r="1259" spans="2:9" x14ac:dyDescent="0.25">
      <c r="B1259" s="3">
        <f t="shared" ca="1" si="78"/>
        <v>43264</v>
      </c>
      <c r="C1259" s="3">
        <f t="shared" ca="1" si="79"/>
        <v>55634</v>
      </c>
      <c r="D1259" s="29">
        <f ca="1"/>
        <v>33.867624822217444</v>
      </c>
      <c r="G1259" s="3">
        <f t="shared" ca="1" si="80"/>
        <v>43264</v>
      </c>
      <c r="H1259" s="3">
        <f t="shared" ca="1" si="81"/>
        <v>55634</v>
      </c>
      <c r="I1259" s="29">
        <f ca="1"/>
        <v>33.867624822217444</v>
      </c>
    </row>
    <row r="1260" spans="2:9" x14ac:dyDescent="0.25">
      <c r="B1260" s="3">
        <f t="shared" ca="1" si="78"/>
        <v>43264</v>
      </c>
      <c r="C1260" s="3">
        <f t="shared" ca="1" si="79"/>
        <v>55644</v>
      </c>
      <c r="D1260" s="29">
        <f ca="1"/>
        <v>33.894947226588812</v>
      </c>
      <c r="G1260" s="3">
        <f t="shared" ca="1" si="80"/>
        <v>43264</v>
      </c>
      <c r="H1260" s="3">
        <f t="shared" ca="1" si="81"/>
        <v>55644</v>
      </c>
      <c r="I1260" s="29">
        <f ca="1"/>
        <v>33.894947226588812</v>
      </c>
    </row>
    <row r="1261" spans="2:9" x14ac:dyDescent="0.25">
      <c r="B1261" s="3">
        <f t="shared" ca="1" si="78"/>
        <v>43264</v>
      </c>
      <c r="C1261" s="3">
        <f t="shared" ca="1" si="79"/>
        <v>55654</v>
      </c>
      <c r="D1261" s="29">
        <f ca="1"/>
        <v>33.922269630960947</v>
      </c>
      <c r="G1261" s="3">
        <f t="shared" ca="1" si="80"/>
        <v>43264</v>
      </c>
      <c r="H1261" s="3">
        <f t="shared" ca="1" si="81"/>
        <v>55654</v>
      </c>
      <c r="I1261" s="29">
        <f ca="1"/>
        <v>33.922269630960947</v>
      </c>
    </row>
    <row r="1262" spans="2:9" x14ac:dyDescent="0.25">
      <c r="B1262" s="3">
        <f t="shared" ca="1" si="78"/>
        <v>43264</v>
      </c>
      <c r="C1262" s="3">
        <f t="shared" ca="1" si="79"/>
        <v>55664</v>
      </c>
      <c r="D1262" s="29">
        <f ca="1"/>
        <v>33.949592035332316</v>
      </c>
      <c r="G1262" s="3">
        <f t="shared" ca="1" si="80"/>
        <v>43264</v>
      </c>
      <c r="H1262" s="3">
        <f t="shared" ca="1" si="81"/>
        <v>55664</v>
      </c>
      <c r="I1262" s="29">
        <f ca="1"/>
        <v>33.949592035332316</v>
      </c>
    </row>
    <row r="1263" spans="2:9" x14ac:dyDescent="0.25">
      <c r="B1263" s="3">
        <f t="shared" ca="1" si="78"/>
        <v>43264</v>
      </c>
      <c r="C1263" s="3">
        <f t="shared" ca="1" si="79"/>
        <v>55674</v>
      </c>
      <c r="D1263" s="29">
        <f ca="1"/>
        <v>33.97691443970362</v>
      </c>
      <c r="G1263" s="3">
        <f t="shared" ca="1" si="80"/>
        <v>43264</v>
      </c>
      <c r="H1263" s="3">
        <f t="shared" ca="1" si="81"/>
        <v>55674</v>
      </c>
      <c r="I1263" s="29">
        <f ca="1"/>
        <v>33.97691443970362</v>
      </c>
    </row>
    <row r="1264" spans="2:9" x14ac:dyDescent="0.25">
      <c r="B1264" s="3">
        <f t="shared" ca="1" si="78"/>
        <v>43264</v>
      </c>
      <c r="C1264" s="3">
        <f t="shared" ca="1" si="79"/>
        <v>55684</v>
      </c>
      <c r="D1264" s="29">
        <f ca="1"/>
        <v>34.004236844074732</v>
      </c>
      <c r="G1264" s="3">
        <f t="shared" ca="1" si="80"/>
        <v>43264</v>
      </c>
      <c r="H1264" s="3">
        <f t="shared" ca="1" si="81"/>
        <v>55684</v>
      </c>
      <c r="I1264" s="29">
        <f ca="1"/>
        <v>34.004236844074732</v>
      </c>
    </row>
    <row r="1265" spans="2:9" x14ac:dyDescent="0.25">
      <c r="B1265" s="3">
        <f t="shared" ca="1" si="78"/>
        <v>43264</v>
      </c>
      <c r="C1265" s="3">
        <f t="shared" ca="1" si="79"/>
        <v>55694</v>
      </c>
      <c r="D1265" s="29">
        <f ca="1"/>
        <v>34.031559248446101</v>
      </c>
      <c r="G1265" s="3">
        <f t="shared" ca="1" si="80"/>
        <v>43264</v>
      </c>
      <c r="H1265" s="3">
        <f t="shared" ca="1" si="81"/>
        <v>55694</v>
      </c>
      <c r="I1265" s="29">
        <f ca="1"/>
        <v>34.031559248446101</v>
      </c>
    </row>
    <row r="1266" spans="2:9" x14ac:dyDescent="0.25">
      <c r="B1266" s="3">
        <f t="shared" ca="1" si="78"/>
        <v>43264</v>
      </c>
      <c r="C1266" s="3">
        <f t="shared" ca="1" si="79"/>
        <v>55704</v>
      </c>
      <c r="D1266" s="29">
        <f ca="1"/>
        <v>34.058881652818243</v>
      </c>
      <c r="G1266" s="3">
        <f t="shared" ca="1" si="80"/>
        <v>43264</v>
      </c>
      <c r="H1266" s="3">
        <f t="shared" ca="1" si="81"/>
        <v>55704</v>
      </c>
      <c r="I1266" s="29">
        <f ca="1"/>
        <v>34.058881652818243</v>
      </c>
    </row>
    <row r="1267" spans="2:9" x14ac:dyDescent="0.25">
      <c r="B1267" s="3">
        <f t="shared" ca="1" si="78"/>
        <v>43264</v>
      </c>
      <c r="C1267" s="3">
        <f t="shared" ca="1" si="79"/>
        <v>55714</v>
      </c>
      <c r="D1267" s="29">
        <f ca="1"/>
        <v>34.08620405718959</v>
      </c>
      <c r="G1267" s="3">
        <f t="shared" ca="1" si="80"/>
        <v>43264</v>
      </c>
      <c r="H1267" s="3">
        <f t="shared" ca="1" si="81"/>
        <v>55714</v>
      </c>
      <c r="I1267" s="29">
        <f ca="1"/>
        <v>34.08620405718959</v>
      </c>
    </row>
    <row r="1268" spans="2:9" x14ac:dyDescent="0.25">
      <c r="B1268" s="3">
        <f t="shared" ca="1" si="78"/>
        <v>43264</v>
      </c>
      <c r="C1268" s="3">
        <f t="shared" ca="1" si="79"/>
        <v>55724</v>
      </c>
      <c r="D1268" s="29">
        <f ca="1"/>
        <v>34.113526461561754</v>
      </c>
      <c r="G1268" s="3">
        <f t="shared" ca="1" si="80"/>
        <v>43264</v>
      </c>
      <c r="H1268" s="3">
        <f t="shared" ca="1" si="81"/>
        <v>55724</v>
      </c>
      <c r="I1268" s="29">
        <f ca="1"/>
        <v>34.113526461561754</v>
      </c>
    </row>
    <row r="1269" spans="2:9" x14ac:dyDescent="0.25">
      <c r="B1269" s="3">
        <f t="shared" ca="1" si="78"/>
        <v>43264</v>
      </c>
      <c r="C1269" s="3">
        <f t="shared" ca="1" si="79"/>
        <v>55734</v>
      </c>
      <c r="D1269" s="29">
        <f ca="1"/>
        <v>34.140848865933116</v>
      </c>
      <c r="G1269" s="3">
        <f t="shared" ca="1" si="80"/>
        <v>43264</v>
      </c>
      <c r="H1269" s="3">
        <f t="shared" ca="1" si="81"/>
        <v>55734</v>
      </c>
      <c r="I1269" s="29">
        <f ca="1"/>
        <v>34.140848865933116</v>
      </c>
    </row>
    <row r="1270" spans="2:9" x14ac:dyDescent="0.25">
      <c r="B1270" s="3">
        <f t="shared" ca="1" si="78"/>
        <v>43264</v>
      </c>
      <c r="C1270" s="3">
        <f t="shared" ca="1" si="79"/>
        <v>55744</v>
      </c>
      <c r="D1270" s="29">
        <f ca="1"/>
        <v>34.168171270305194</v>
      </c>
      <c r="G1270" s="3">
        <f t="shared" ca="1" si="80"/>
        <v>43264</v>
      </c>
      <c r="H1270" s="3">
        <f t="shared" ca="1" si="81"/>
        <v>55744</v>
      </c>
      <c r="I1270" s="29">
        <f ca="1"/>
        <v>34.168171270305194</v>
      </c>
    </row>
    <row r="1271" spans="2:9" x14ac:dyDescent="0.25">
      <c r="B1271" s="3">
        <f t="shared" ca="1" si="78"/>
        <v>43264</v>
      </c>
      <c r="C1271" s="3">
        <f t="shared" ca="1" si="79"/>
        <v>55754</v>
      </c>
      <c r="D1271" s="29">
        <f ca="1"/>
        <v>34.195493674676555</v>
      </c>
      <c r="G1271" s="3">
        <f t="shared" ca="1" si="80"/>
        <v>43264</v>
      </c>
      <c r="H1271" s="3">
        <f t="shared" ca="1" si="81"/>
        <v>55754</v>
      </c>
      <c r="I1271" s="29">
        <f ca="1"/>
        <v>34.195493674676555</v>
      </c>
    </row>
    <row r="1272" spans="2:9" x14ac:dyDescent="0.25">
      <c r="B1272" s="3">
        <f t="shared" ca="1" si="78"/>
        <v>43264</v>
      </c>
      <c r="C1272" s="3">
        <f t="shared" ca="1" si="79"/>
        <v>55764</v>
      </c>
      <c r="D1272" s="29">
        <f ca="1"/>
        <v>34.222816079047675</v>
      </c>
      <c r="G1272" s="3">
        <f t="shared" ca="1" si="80"/>
        <v>43264</v>
      </c>
      <c r="H1272" s="3">
        <f t="shared" ca="1" si="81"/>
        <v>55764</v>
      </c>
      <c r="I1272" s="29">
        <f ca="1"/>
        <v>34.222816079047675</v>
      </c>
    </row>
    <row r="1273" spans="2:9" x14ac:dyDescent="0.25">
      <c r="B1273" s="3">
        <f t="shared" ca="1" si="78"/>
        <v>43264</v>
      </c>
      <c r="C1273" s="3">
        <f t="shared" ca="1" si="79"/>
        <v>55774</v>
      </c>
      <c r="D1273" s="29">
        <f ca="1"/>
        <v>34.250138483419029</v>
      </c>
      <c r="G1273" s="3">
        <f t="shared" ca="1" si="80"/>
        <v>43264</v>
      </c>
      <c r="H1273" s="3">
        <f t="shared" ca="1" si="81"/>
        <v>55774</v>
      </c>
      <c r="I1273" s="29">
        <f ca="1"/>
        <v>34.250138483419029</v>
      </c>
    </row>
    <row r="1274" spans="2:9" x14ac:dyDescent="0.25">
      <c r="B1274" s="3">
        <f t="shared" ca="1" si="78"/>
        <v>43264</v>
      </c>
      <c r="C1274" s="3">
        <f t="shared" ca="1" si="79"/>
        <v>55784</v>
      </c>
      <c r="D1274" s="29">
        <f ca="1"/>
        <v>34.277460887791165</v>
      </c>
      <c r="G1274" s="3">
        <f t="shared" ca="1" si="80"/>
        <v>43264</v>
      </c>
      <c r="H1274" s="3">
        <f t="shared" ca="1" si="81"/>
        <v>55784</v>
      </c>
      <c r="I1274" s="29">
        <f ca="1"/>
        <v>34.277460887791165</v>
      </c>
    </row>
    <row r="1275" spans="2:9" x14ac:dyDescent="0.25">
      <c r="B1275" s="3">
        <f t="shared" ca="1" si="78"/>
        <v>43264</v>
      </c>
      <c r="C1275" s="3">
        <f t="shared" ca="1" si="79"/>
        <v>55794</v>
      </c>
      <c r="D1275" s="29">
        <f ca="1"/>
        <v>34.304783292162526</v>
      </c>
      <c r="G1275" s="3">
        <f t="shared" ca="1" si="80"/>
        <v>43264</v>
      </c>
      <c r="H1275" s="3">
        <f t="shared" ca="1" si="81"/>
        <v>55794</v>
      </c>
      <c r="I1275" s="29">
        <f ca="1"/>
        <v>34.304783292162526</v>
      </c>
    </row>
    <row r="1276" spans="2:9" x14ac:dyDescent="0.25">
      <c r="B1276" s="3">
        <f t="shared" ca="1" si="78"/>
        <v>43264</v>
      </c>
      <c r="C1276" s="3">
        <f t="shared" ca="1" si="79"/>
        <v>55804</v>
      </c>
      <c r="D1276" s="29">
        <f ca="1"/>
        <v>34.332105696533631</v>
      </c>
      <c r="G1276" s="3">
        <f t="shared" ca="1" si="80"/>
        <v>43264</v>
      </c>
      <c r="H1276" s="3">
        <f t="shared" ca="1" si="81"/>
        <v>55804</v>
      </c>
      <c r="I1276" s="29">
        <f ca="1"/>
        <v>34.332105696533631</v>
      </c>
    </row>
    <row r="1277" spans="2:9" x14ac:dyDescent="0.25">
      <c r="B1277" s="3">
        <f t="shared" ca="1" si="78"/>
        <v>43264</v>
      </c>
      <c r="C1277" s="3">
        <f t="shared" ca="1" si="79"/>
        <v>55814</v>
      </c>
      <c r="D1277" s="29">
        <f ca="1"/>
        <v>34.359428100905802</v>
      </c>
      <c r="G1277" s="3">
        <f t="shared" ca="1" si="80"/>
        <v>43264</v>
      </c>
      <c r="H1277" s="3">
        <f t="shared" ca="1" si="81"/>
        <v>55814</v>
      </c>
      <c r="I1277" s="29">
        <f ca="1"/>
        <v>34.359428100905802</v>
      </c>
    </row>
    <row r="1278" spans="2:9" x14ac:dyDescent="0.25">
      <c r="B1278" s="3">
        <f t="shared" ca="1" si="78"/>
        <v>43264</v>
      </c>
      <c r="C1278" s="3">
        <f t="shared" ca="1" si="79"/>
        <v>55824</v>
      </c>
      <c r="D1278" s="29">
        <f ca="1"/>
        <v>34.386750505277156</v>
      </c>
      <c r="G1278" s="3">
        <f t="shared" ca="1" si="80"/>
        <v>43264</v>
      </c>
      <c r="H1278" s="3">
        <f t="shared" ca="1" si="81"/>
        <v>55824</v>
      </c>
      <c r="I1278" s="29">
        <f ca="1"/>
        <v>34.386750505277156</v>
      </c>
    </row>
    <row r="1279" spans="2:9" x14ac:dyDescent="0.25">
      <c r="B1279" s="3">
        <f t="shared" ca="1" si="78"/>
        <v>43264</v>
      </c>
      <c r="C1279" s="3">
        <f t="shared" ca="1" si="79"/>
        <v>55834</v>
      </c>
      <c r="D1279" s="29">
        <f ca="1"/>
        <v>34.414072909649285</v>
      </c>
      <c r="G1279" s="3">
        <f t="shared" ca="1" si="80"/>
        <v>43264</v>
      </c>
      <c r="H1279" s="3">
        <f t="shared" ca="1" si="81"/>
        <v>55834</v>
      </c>
      <c r="I1279" s="29">
        <f ca="1"/>
        <v>34.414072909649285</v>
      </c>
    </row>
    <row r="1280" spans="2:9" x14ac:dyDescent="0.25">
      <c r="B1280" s="3">
        <f t="shared" ca="1" si="78"/>
        <v>43264</v>
      </c>
      <c r="C1280" s="3">
        <f t="shared" ca="1" si="79"/>
        <v>55844</v>
      </c>
      <c r="D1280" s="29">
        <f ca="1"/>
        <v>34.441395314020639</v>
      </c>
      <c r="G1280" s="3">
        <f t="shared" ca="1" si="80"/>
        <v>43264</v>
      </c>
      <c r="H1280" s="3">
        <f t="shared" ca="1" si="81"/>
        <v>55844</v>
      </c>
      <c r="I1280" s="29">
        <f ca="1"/>
        <v>34.441395314020639</v>
      </c>
    </row>
    <row r="1281" spans="2:9" x14ac:dyDescent="0.25">
      <c r="B1281" s="3">
        <f t="shared" ca="1" si="78"/>
        <v>43264</v>
      </c>
      <c r="C1281" s="3">
        <f t="shared" ca="1" si="79"/>
        <v>55854</v>
      </c>
      <c r="D1281" s="29">
        <f ca="1"/>
        <v>34.468717718391936</v>
      </c>
      <c r="G1281" s="3">
        <f t="shared" ca="1" si="80"/>
        <v>43264</v>
      </c>
      <c r="H1281" s="3">
        <f t="shared" ca="1" si="81"/>
        <v>55854</v>
      </c>
      <c r="I1281" s="29">
        <f ca="1"/>
        <v>34.468717718391936</v>
      </c>
    </row>
    <row r="1282" spans="2:9" x14ac:dyDescent="0.25">
      <c r="B1282" s="3">
        <f t="shared" ca="1" si="78"/>
        <v>43264</v>
      </c>
      <c r="C1282" s="3">
        <f t="shared" ca="1" si="79"/>
        <v>55864</v>
      </c>
      <c r="D1282" s="29">
        <f ca="1"/>
        <v>34.496040122763297</v>
      </c>
      <c r="G1282" s="3">
        <f t="shared" ca="1" si="80"/>
        <v>43264</v>
      </c>
      <c r="H1282" s="3">
        <f t="shared" ca="1" si="81"/>
        <v>55864</v>
      </c>
      <c r="I1282" s="29">
        <f ca="1"/>
        <v>34.496040122763297</v>
      </c>
    </row>
    <row r="1283" spans="2:9" x14ac:dyDescent="0.25">
      <c r="B1283" s="3">
        <f t="shared" ca="1" si="78"/>
        <v>43264</v>
      </c>
      <c r="C1283" s="3">
        <f t="shared" ca="1" si="79"/>
        <v>55874</v>
      </c>
      <c r="D1283" s="29">
        <f ca="1"/>
        <v>34.523362527135426</v>
      </c>
      <c r="G1283" s="3">
        <f t="shared" ca="1" si="80"/>
        <v>43264</v>
      </c>
      <c r="H1283" s="3">
        <f t="shared" ca="1" si="81"/>
        <v>55874</v>
      </c>
      <c r="I1283" s="29">
        <f ca="1"/>
        <v>34.523362527135426</v>
      </c>
    </row>
    <row r="1284" spans="2:9" x14ac:dyDescent="0.25">
      <c r="B1284" s="3">
        <f t="shared" ca="1" si="78"/>
        <v>43264</v>
      </c>
      <c r="C1284" s="3">
        <f t="shared" ca="1" si="79"/>
        <v>55884</v>
      </c>
      <c r="D1284" s="29">
        <f ca="1"/>
        <v>34.550684931506773</v>
      </c>
      <c r="G1284" s="3">
        <f t="shared" ca="1" si="80"/>
        <v>43264</v>
      </c>
      <c r="H1284" s="3">
        <f t="shared" ca="1" si="81"/>
        <v>55884</v>
      </c>
      <c r="I1284" s="29">
        <f ca="1"/>
        <v>34.550684931506773</v>
      </c>
    </row>
    <row r="1285" spans="2:9" x14ac:dyDescent="0.25">
      <c r="B1285" s="3">
        <f t="shared" ca="1" si="78"/>
        <v>43264</v>
      </c>
      <c r="C1285" s="3">
        <f t="shared" ca="1" si="79"/>
        <v>55894</v>
      </c>
      <c r="D1285" s="29">
        <f ca="1"/>
        <v>34.578082191780503</v>
      </c>
      <c r="G1285" s="3">
        <f t="shared" ca="1" si="80"/>
        <v>43264</v>
      </c>
      <c r="H1285" s="3">
        <f t="shared" ca="1" si="81"/>
        <v>55894</v>
      </c>
      <c r="I1285" s="29">
        <f ca="1"/>
        <v>34.578082191780503</v>
      </c>
    </row>
    <row r="1286" spans="2:9" x14ac:dyDescent="0.25">
      <c r="B1286" s="3">
        <f t="shared" ca="1" si="78"/>
        <v>43264</v>
      </c>
      <c r="C1286" s="3">
        <f t="shared" ca="1" si="79"/>
        <v>55904</v>
      </c>
      <c r="D1286" s="29">
        <f ca="1"/>
        <v>34.605479452054453</v>
      </c>
      <c r="G1286" s="3">
        <f t="shared" ca="1" si="80"/>
        <v>43264</v>
      </c>
      <c r="H1286" s="3">
        <f t="shared" ca="1" si="81"/>
        <v>55904</v>
      </c>
      <c r="I1286" s="29">
        <f ca="1"/>
        <v>34.605479452054453</v>
      </c>
    </row>
    <row r="1287" spans="2:9" x14ac:dyDescent="0.25">
      <c r="B1287" s="3">
        <f t="shared" ca="1" si="78"/>
        <v>43264</v>
      </c>
      <c r="C1287" s="3">
        <f t="shared" ca="1" si="79"/>
        <v>55914</v>
      </c>
      <c r="D1287" s="29">
        <f ca="1"/>
        <v>34.632876712329214</v>
      </c>
      <c r="G1287" s="3">
        <f t="shared" ca="1" si="80"/>
        <v>43264</v>
      </c>
      <c r="H1287" s="3">
        <f t="shared" ca="1" si="81"/>
        <v>55914</v>
      </c>
      <c r="I1287" s="29">
        <f ca="1"/>
        <v>34.632876712329214</v>
      </c>
    </row>
    <row r="1288" spans="2:9" x14ac:dyDescent="0.25">
      <c r="B1288" s="3">
        <f t="shared" ca="1" si="78"/>
        <v>43264</v>
      </c>
      <c r="C1288" s="3">
        <f t="shared" ca="1" si="79"/>
        <v>55924</v>
      </c>
      <c r="D1288" s="29">
        <f ca="1"/>
        <v>34.660273972603157</v>
      </c>
      <c r="G1288" s="3">
        <f t="shared" ca="1" si="80"/>
        <v>43264</v>
      </c>
      <c r="H1288" s="3">
        <f t="shared" ca="1" si="81"/>
        <v>55924</v>
      </c>
      <c r="I1288" s="29">
        <f ca="1"/>
        <v>34.660273972603157</v>
      </c>
    </row>
    <row r="1289" spans="2:9" x14ac:dyDescent="0.25">
      <c r="B1289" s="3">
        <f t="shared" ca="1" si="78"/>
        <v>43264</v>
      </c>
      <c r="C1289" s="3">
        <f t="shared" ca="1" si="79"/>
        <v>55934</v>
      </c>
      <c r="D1289" s="29">
        <f ca="1"/>
        <v>34.68767123287688</v>
      </c>
      <c r="G1289" s="3">
        <f t="shared" ca="1" si="80"/>
        <v>43264</v>
      </c>
      <c r="H1289" s="3">
        <f t="shared" ca="1" si="81"/>
        <v>55934</v>
      </c>
      <c r="I1289" s="29">
        <f ca="1"/>
        <v>34.68767123287688</v>
      </c>
    </row>
    <row r="1290" spans="2:9" x14ac:dyDescent="0.25">
      <c r="B1290" s="3">
        <f t="shared" ca="1" si="78"/>
        <v>43264</v>
      </c>
      <c r="C1290" s="3">
        <f t="shared" ca="1" si="79"/>
        <v>55944</v>
      </c>
      <c r="D1290" s="29">
        <f ca="1"/>
        <v>34.715068493150831</v>
      </c>
      <c r="G1290" s="3">
        <f t="shared" ca="1" si="80"/>
        <v>43264</v>
      </c>
      <c r="H1290" s="3">
        <f t="shared" ca="1" si="81"/>
        <v>55944</v>
      </c>
      <c r="I1290" s="29">
        <f ca="1"/>
        <v>34.715068493150831</v>
      </c>
    </row>
    <row r="1291" spans="2:9" x14ac:dyDescent="0.25">
      <c r="B1291" s="3">
        <f t="shared" ca="1" si="78"/>
        <v>43264</v>
      </c>
      <c r="C1291" s="3">
        <f t="shared" ca="1" si="79"/>
        <v>55954</v>
      </c>
      <c r="D1291" s="29">
        <f ca="1"/>
        <v>34.742465753424753</v>
      </c>
      <c r="G1291" s="3">
        <f t="shared" ca="1" si="80"/>
        <v>43264</v>
      </c>
      <c r="H1291" s="3">
        <f t="shared" ca="1" si="81"/>
        <v>55954</v>
      </c>
      <c r="I1291" s="29">
        <f ca="1"/>
        <v>34.742465753424753</v>
      </c>
    </row>
    <row r="1292" spans="2:9" x14ac:dyDescent="0.25">
      <c r="B1292" s="3">
        <f t="shared" ca="1" si="78"/>
        <v>43264</v>
      </c>
      <c r="C1292" s="3">
        <f t="shared" ca="1" si="79"/>
        <v>55964</v>
      </c>
      <c r="D1292" s="29">
        <f ca="1"/>
        <v>34.769863013698703</v>
      </c>
      <c r="G1292" s="3">
        <f t="shared" ca="1" si="80"/>
        <v>43264</v>
      </c>
      <c r="H1292" s="3">
        <f t="shared" ca="1" si="81"/>
        <v>55964</v>
      </c>
      <c r="I1292" s="29">
        <f ca="1"/>
        <v>34.769863013698703</v>
      </c>
    </row>
    <row r="1293" spans="2:9" x14ac:dyDescent="0.25">
      <c r="B1293" s="3">
        <f t="shared" ca="1" si="78"/>
        <v>43264</v>
      </c>
      <c r="C1293" s="3">
        <f t="shared" ca="1" si="79"/>
        <v>55974</v>
      </c>
      <c r="D1293" s="29">
        <f ca="1"/>
        <v>34.797260273972419</v>
      </c>
      <c r="G1293" s="3">
        <f t="shared" ca="1" si="80"/>
        <v>43264</v>
      </c>
      <c r="H1293" s="3">
        <f t="shared" ca="1" si="81"/>
        <v>55974</v>
      </c>
      <c r="I1293" s="29">
        <f ca="1"/>
        <v>34.797260273972419</v>
      </c>
    </row>
    <row r="1294" spans="2:9" x14ac:dyDescent="0.25">
      <c r="B1294" s="3">
        <f t="shared" ca="1" si="78"/>
        <v>43264</v>
      </c>
      <c r="C1294" s="3">
        <f t="shared" ca="1" si="79"/>
        <v>55984</v>
      </c>
      <c r="D1294" s="29">
        <f ca="1"/>
        <v>34.824657534247393</v>
      </c>
      <c r="G1294" s="3">
        <f t="shared" ca="1" si="80"/>
        <v>43264</v>
      </c>
      <c r="H1294" s="3">
        <f t="shared" ca="1" si="81"/>
        <v>55984</v>
      </c>
      <c r="I1294" s="29">
        <f ca="1"/>
        <v>34.824657534247393</v>
      </c>
    </row>
    <row r="1295" spans="2:9" x14ac:dyDescent="0.25">
      <c r="B1295" s="3">
        <f t="shared" ca="1" si="78"/>
        <v>43264</v>
      </c>
      <c r="C1295" s="3">
        <f t="shared" ca="1" si="79"/>
        <v>55994</v>
      </c>
      <c r="D1295" s="29">
        <f ca="1"/>
        <v>34.852054794521067</v>
      </c>
      <c r="G1295" s="3">
        <f t="shared" ca="1" si="80"/>
        <v>43264</v>
      </c>
      <c r="H1295" s="3">
        <f t="shared" ca="1" si="81"/>
        <v>55994</v>
      </c>
      <c r="I1295" s="29">
        <f ca="1"/>
        <v>34.852054794521067</v>
      </c>
    </row>
    <row r="1296" spans="2:9" x14ac:dyDescent="0.25">
      <c r="B1296" s="3">
        <f t="shared" ca="1" si="78"/>
        <v>43264</v>
      </c>
      <c r="C1296" s="3">
        <f t="shared" ca="1" si="79"/>
        <v>56004</v>
      </c>
      <c r="D1296" s="29">
        <f ca="1"/>
        <v>34.879452054795067</v>
      </c>
      <c r="G1296" s="3">
        <f t="shared" ca="1" si="80"/>
        <v>43264</v>
      </c>
      <c r="H1296" s="3">
        <f t="shared" ca="1" si="81"/>
        <v>56004</v>
      </c>
      <c r="I1296" s="29">
        <f ca="1"/>
        <v>34.879452054795067</v>
      </c>
    </row>
    <row r="1297" spans="2:9" x14ac:dyDescent="0.25">
      <c r="B1297" s="3">
        <f t="shared" ca="1" si="78"/>
        <v>43264</v>
      </c>
      <c r="C1297" s="3">
        <f t="shared" ca="1" si="79"/>
        <v>56014</v>
      </c>
      <c r="D1297" s="29">
        <f ca="1"/>
        <v>34.906849315068726</v>
      </c>
      <c r="G1297" s="3">
        <f t="shared" ca="1" si="80"/>
        <v>43264</v>
      </c>
      <c r="H1297" s="3">
        <f t="shared" ca="1" si="81"/>
        <v>56014</v>
      </c>
      <c r="I1297" s="29">
        <f ca="1"/>
        <v>34.906849315068726</v>
      </c>
    </row>
    <row r="1298" spans="2:9" x14ac:dyDescent="0.25">
      <c r="B1298" s="3">
        <f t="shared" ca="1" si="78"/>
        <v>43264</v>
      </c>
      <c r="C1298" s="3">
        <f t="shared" ca="1" si="79"/>
        <v>56024</v>
      </c>
      <c r="D1298" s="29">
        <f ca="1"/>
        <v>34.934246575342925</v>
      </c>
      <c r="G1298" s="3">
        <f t="shared" ca="1" si="80"/>
        <v>43264</v>
      </c>
      <c r="H1298" s="3">
        <f t="shared" ca="1" si="81"/>
        <v>56024</v>
      </c>
      <c r="I1298" s="29">
        <f ca="1"/>
        <v>34.934246575342925</v>
      </c>
    </row>
    <row r="1299" spans="2:9" x14ac:dyDescent="0.25">
      <c r="B1299" s="3">
        <f t="shared" ca="1" si="78"/>
        <v>43264</v>
      </c>
      <c r="C1299" s="3">
        <f t="shared" ca="1" si="79"/>
        <v>56034</v>
      </c>
      <c r="D1299" s="29">
        <f ca="1"/>
        <v>34.961643835616592</v>
      </c>
      <c r="G1299" s="3">
        <f t="shared" ca="1" si="80"/>
        <v>43264</v>
      </c>
      <c r="H1299" s="3">
        <f t="shared" ca="1" si="81"/>
        <v>56034</v>
      </c>
      <c r="I1299" s="29">
        <f ca="1"/>
        <v>34.961643835616592</v>
      </c>
    </row>
    <row r="1300" spans="2:9" x14ac:dyDescent="0.25">
      <c r="B1300" s="3">
        <f t="shared" ca="1" si="78"/>
        <v>43264</v>
      </c>
      <c r="C1300" s="3">
        <f t="shared" ca="1" si="79"/>
        <v>56044</v>
      </c>
      <c r="D1300" s="29">
        <f ca="1"/>
        <v>34.989041095890599</v>
      </c>
      <c r="G1300" s="3">
        <f t="shared" ca="1" si="80"/>
        <v>43264</v>
      </c>
      <c r="H1300" s="3">
        <f t="shared" ca="1" si="81"/>
        <v>56044</v>
      </c>
      <c r="I1300" s="29">
        <f ca="1"/>
        <v>34.989041095890599</v>
      </c>
    </row>
    <row r="1301" spans="2:9" x14ac:dyDescent="0.25">
      <c r="B1301" s="3">
        <f t="shared" ca="1" si="78"/>
        <v>43264</v>
      </c>
      <c r="C1301" s="3">
        <f t="shared" ca="1" si="79"/>
        <v>56054</v>
      </c>
      <c r="D1301" s="29">
        <f ca="1"/>
        <v>35.016438356164258</v>
      </c>
      <c r="G1301" s="3">
        <f t="shared" ca="1" si="80"/>
        <v>43264</v>
      </c>
      <c r="H1301" s="3">
        <f t="shared" ca="1" si="81"/>
        <v>56054</v>
      </c>
      <c r="I1301" s="29">
        <f ca="1"/>
        <v>35.016438356164258</v>
      </c>
    </row>
    <row r="1302" spans="2:9" x14ac:dyDescent="0.25">
      <c r="B1302" s="3">
        <f t="shared" ca="1" si="78"/>
        <v>43264</v>
      </c>
      <c r="C1302" s="3">
        <f t="shared" ca="1" si="79"/>
        <v>56064</v>
      </c>
      <c r="D1302" s="29">
        <f ca="1"/>
        <v>35.043835616438216</v>
      </c>
      <c r="G1302" s="3">
        <f t="shared" ca="1" si="80"/>
        <v>43264</v>
      </c>
      <c r="H1302" s="3">
        <f t="shared" ca="1" si="81"/>
        <v>56064</v>
      </c>
      <c r="I1302" s="29">
        <f ca="1"/>
        <v>35.043835616438216</v>
      </c>
    </row>
    <row r="1303" spans="2:9" x14ac:dyDescent="0.25">
      <c r="B1303" s="3">
        <f t="shared" ca="1" si="78"/>
        <v>43264</v>
      </c>
      <c r="C1303" s="3">
        <f t="shared" ca="1" si="79"/>
        <v>56074</v>
      </c>
      <c r="D1303" s="29">
        <f ca="1"/>
        <v>35.071232876712244</v>
      </c>
      <c r="G1303" s="3">
        <f t="shared" ca="1" si="80"/>
        <v>43264</v>
      </c>
      <c r="H1303" s="3">
        <f t="shared" ca="1" si="81"/>
        <v>56074</v>
      </c>
      <c r="I1303" s="29">
        <f ca="1"/>
        <v>35.071232876712244</v>
      </c>
    </row>
    <row r="1304" spans="2:9" x14ac:dyDescent="0.25">
      <c r="B1304" s="3">
        <f t="shared" ca="1" si="78"/>
        <v>43264</v>
      </c>
      <c r="C1304" s="3">
        <f t="shared" ca="1" si="79"/>
        <v>56084</v>
      </c>
      <c r="D1304" s="29">
        <f ca="1"/>
        <v>35.098630136985896</v>
      </c>
      <c r="G1304" s="3">
        <f t="shared" ca="1" si="80"/>
        <v>43264</v>
      </c>
      <c r="H1304" s="3">
        <f t="shared" ca="1" si="81"/>
        <v>56084</v>
      </c>
      <c r="I1304" s="29">
        <f ca="1"/>
        <v>35.098630136985896</v>
      </c>
    </row>
    <row r="1305" spans="2:9" x14ac:dyDescent="0.25">
      <c r="B1305" s="3">
        <f t="shared" ref="B1305:B1368" ca="1" si="82">B1304</f>
        <v>43264</v>
      </c>
      <c r="C1305" s="3">
        <f t="shared" ref="C1305:C1368" ca="1" si="83">C1304+10</f>
        <v>56094</v>
      </c>
      <c r="D1305" s="29">
        <f ca="1"/>
        <v>35.126027397260096</v>
      </c>
      <c r="G1305" s="3">
        <f t="shared" ref="G1305:G1368" ca="1" si="84">G1304</f>
        <v>43264</v>
      </c>
      <c r="H1305" s="3">
        <f t="shared" ref="H1305:H1368" ca="1" si="85">H1304+10</f>
        <v>56094</v>
      </c>
      <c r="I1305" s="29">
        <f ca="1"/>
        <v>35.126027397260096</v>
      </c>
    </row>
    <row r="1306" spans="2:9" x14ac:dyDescent="0.25">
      <c r="B1306" s="3">
        <f t="shared" ca="1" si="82"/>
        <v>43264</v>
      </c>
      <c r="C1306" s="3">
        <f t="shared" ca="1" si="83"/>
        <v>56104</v>
      </c>
      <c r="D1306" s="29">
        <f ca="1"/>
        <v>35.153424657533762</v>
      </c>
      <c r="G1306" s="3">
        <f t="shared" ca="1" si="84"/>
        <v>43264</v>
      </c>
      <c r="H1306" s="3">
        <f t="shared" ca="1" si="85"/>
        <v>56104</v>
      </c>
      <c r="I1306" s="29">
        <f ca="1"/>
        <v>35.153424657533762</v>
      </c>
    </row>
    <row r="1307" spans="2:9" x14ac:dyDescent="0.25">
      <c r="B1307" s="3">
        <f t="shared" ca="1" si="82"/>
        <v>43264</v>
      </c>
      <c r="C1307" s="3">
        <f t="shared" ca="1" si="83"/>
        <v>56114</v>
      </c>
      <c r="D1307" s="29">
        <f ca="1"/>
        <v>35.180821917807776</v>
      </c>
      <c r="G1307" s="3">
        <f t="shared" ca="1" si="84"/>
        <v>43264</v>
      </c>
      <c r="H1307" s="3">
        <f t="shared" ca="1" si="85"/>
        <v>56114</v>
      </c>
      <c r="I1307" s="29">
        <f ca="1"/>
        <v>35.180821917807776</v>
      </c>
    </row>
    <row r="1308" spans="2:9" x14ac:dyDescent="0.25">
      <c r="B1308" s="3">
        <f t="shared" ca="1" si="82"/>
        <v>43264</v>
      </c>
      <c r="C1308" s="3">
        <f t="shared" ca="1" si="83"/>
        <v>56124</v>
      </c>
      <c r="D1308" s="29">
        <f ca="1"/>
        <v>35.208219178081428</v>
      </c>
      <c r="G1308" s="3">
        <f t="shared" ca="1" si="84"/>
        <v>43264</v>
      </c>
      <c r="H1308" s="3">
        <f t="shared" ca="1" si="85"/>
        <v>56124</v>
      </c>
      <c r="I1308" s="29">
        <f ca="1"/>
        <v>35.208219178081428</v>
      </c>
    </row>
    <row r="1309" spans="2:9" x14ac:dyDescent="0.25">
      <c r="B1309" s="3">
        <f t="shared" ca="1" si="82"/>
        <v>43264</v>
      </c>
      <c r="C1309" s="3">
        <f t="shared" ca="1" si="83"/>
        <v>56134</v>
      </c>
      <c r="D1309" s="29">
        <f ca="1"/>
        <v>35.235616438356388</v>
      </c>
      <c r="G1309" s="3">
        <f t="shared" ca="1" si="84"/>
        <v>43264</v>
      </c>
      <c r="H1309" s="3">
        <f t="shared" ca="1" si="85"/>
        <v>56134</v>
      </c>
      <c r="I1309" s="29">
        <f ca="1"/>
        <v>35.235616438356388</v>
      </c>
    </row>
    <row r="1310" spans="2:9" x14ac:dyDescent="0.25">
      <c r="B1310" s="3">
        <f t="shared" ca="1" si="82"/>
        <v>43264</v>
      </c>
      <c r="C1310" s="3">
        <f t="shared" ca="1" si="83"/>
        <v>56144</v>
      </c>
      <c r="D1310" s="29">
        <f ca="1"/>
        <v>35.26301369863004</v>
      </c>
      <c r="G1310" s="3">
        <f t="shared" ca="1" si="84"/>
        <v>43264</v>
      </c>
      <c r="H1310" s="3">
        <f t="shared" ca="1" si="85"/>
        <v>56144</v>
      </c>
      <c r="I1310" s="29">
        <f ca="1"/>
        <v>35.26301369863004</v>
      </c>
    </row>
    <row r="1311" spans="2:9" x14ac:dyDescent="0.25">
      <c r="B1311" s="3">
        <f t="shared" ca="1" si="82"/>
        <v>43264</v>
      </c>
      <c r="C1311" s="3">
        <f t="shared" ca="1" si="83"/>
        <v>56154</v>
      </c>
      <c r="D1311" s="29">
        <f ca="1"/>
        <v>35.290410958904062</v>
      </c>
      <c r="G1311" s="3">
        <f t="shared" ca="1" si="84"/>
        <v>43264</v>
      </c>
      <c r="H1311" s="3">
        <f t="shared" ca="1" si="85"/>
        <v>56154</v>
      </c>
      <c r="I1311" s="29">
        <f ca="1"/>
        <v>35.290410958904062</v>
      </c>
    </row>
    <row r="1312" spans="2:9" x14ac:dyDescent="0.25">
      <c r="B1312" s="3">
        <f t="shared" ca="1" si="82"/>
        <v>43264</v>
      </c>
      <c r="C1312" s="3">
        <f t="shared" ca="1" si="83"/>
        <v>56164</v>
      </c>
      <c r="D1312" s="29">
        <f ca="1"/>
        <v>35.317808219177962</v>
      </c>
      <c r="G1312" s="3">
        <f t="shared" ca="1" si="84"/>
        <v>43264</v>
      </c>
      <c r="H1312" s="3">
        <f t="shared" ca="1" si="85"/>
        <v>56164</v>
      </c>
      <c r="I1312" s="29">
        <f ca="1"/>
        <v>35.317808219177962</v>
      </c>
    </row>
    <row r="1313" spans="2:9" x14ac:dyDescent="0.25">
      <c r="B1313" s="3">
        <f t="shared" ca="1" si="82"/>
        <v>43264</v>
      </c>
      <c r="C1313" s="3">
        <f t="shared" ca="1" si="83"/>
        <v>56174</v>
      </c>
      <c r="D1313" s="29">
        <f ca="1"/>
        <v>35.345205479451934</v>
      </c>
      <c r="G1313" s="3">
        <f t="shared" ca="1" si="84"/>
        <v>43264</v>
      </c>
      <c r="H1313" s="3">
        <f t="shared" ca="1" si="85"/>
        <v>56174</v>
      </c>
      <c r="I1313" s="29">
        <f ca="1"/>
        <v>35.345205479451934</v>
      </c>
    </row>
    <row r="1314" spans="2:9" x14ac:dyDescent="0.25">
      <c r="B1314" s="3">
        <f t="shared" ca="1" si="82"/>
        <v>43264</v>
      </c>
      <c r="C1314" s="3">
        <f t="shared" ca="1" si="83"/>
        <v>56184</v>
      </c>
      <c r="D1314" s="29">
        <f ca="1"/>
        <v>35.372602739725629</v>
      </c>
      <c r="G1314" s="3">
        <f t="shared" ca="1" si="84"/>
        <v>43264</v>
      </c>
      <c r="H1314" s="3">
        <f t="shared" ca="1" si="85"/>
        <v>56184</v>
      </c>
      <c r="I1314" s="29">
        <f ca="1"/>
        <v>35.372602739725629</v>
      </c>
    </row>
    <row r="1315" spans="2:9" x14ac:dyDescent="0.25">
      <c r="B1315" s="3">
        <f t="shared" ca="1" si="82"/>
        <v>43264</v>
      </c>
      <c r="C1315" s="3">
        <f t="shared" ca="1" si="83"/>
        <v>56194</v>
      </c>
      <c r="D1315" s="29">
        <f ca="1"/>
        <v>35.399999999999608</v>
      </c>
      <c r="G1315" s="3">
        <f t="shared" ca="1" si="84"/>
        <v>43264</v>
      </c>
      <c r="H1315" s="3">
        <f t="shared" ca="1" si="85"/>
        <v>56194</v>
      </c>
      <c r="I1315" s="29">
        <f ca="1"/>
        <v>35.399999999999608</v>
      </c>
    </row>
    <row r="1316" spans="2:9" x14ac:dyDescent="0.25">
      <c r="B1316" s="3">
        <f t="shared" ca="1" si="82"/>
        <v>43264</v>
      </c>
      <c r="C1316" s="3">
        <f t="shared" ca="1" si="83"/>
        <v>56204</v>
      </c>
      <c r="D1316" s="29">
        <f ca="1"/>
        <v>35.427397260274375</v>
      </c>
      <c r="G1316" s="3">
        <f t="shared" ca="1" si="84"/>
        <v>43264</v>
      </c>
      <c r="H1316" s="3">
        <f t="shared" ca="1" si="85"/>
        <v>56204</v>
      </c>
      <c r="I1316" s="29">
        <f ca="1"/>
        <v>35.427397260274375</v>
      </c>
    </row>
    <row r="1317" spans="2:9" x14ac:dyDescent="0.25">
      <c r="B1317" s="3">
        <f t="shared" ca="1" si="82"/>
        <v>43264</v>
      </c>
      <c r="C1317" s="3">
        <f t="shared" ca="1" si="83"/>
        <v>56214</v>
      </c>
      <c r="D1317" s="29">
        <f ca="1"/>
        <v>35.454794520548361</v>
      </c>
      <c r="G1317" s="3">
        <f t="shared" ca="1" si="84"/>
        <v>43264</v>
      </c>
      <c r="H1317" s="3">
        <f t="shared" ca="1" si="85"/>
        <v>56214</v>
      </c>
      <c r="I1317" s="29">
        <f ca="1"/>
        <v>35.454794520548361</v>
      </c>
    </row>
    <row r="1318" spans="2:9" x14ac:dyDescent="0.25">
      <c r="B1318" s="3">
        <f t="shared" ca="1" si="82"/>
        <v>43264</v>
      </c>
      <c r="C1318" s="3">
        <f t="shared" ca="1" si="83"/>
        <v>56224</v>
      </c>
      <c r="D1318" s="29">
        <f ca="1"/>
        <v>35.482191780822049</v>
      </c>
      <c r="G1318" s="3">
        <f t="shared" ca="1" si="84"/>
        <v>43264</v>
      </c>
      <c r="H1318" s="3">
        <f t="shared" ca="1" si="85"/>
        <v>56224</v>
      </c>
      <c r="I1318" s="29">
        <f ca="1"/>
        <v>35.482191780822049</v>
      </c>
    </row>
    <row r="1319" spans="2:9" x14ac:dyDescent="0.25">
      <c r="B1319" s="3">
        <f t="shared" ca="1" si="82"/>
        <v>43264</v>
      </c>
      <c r="C1319" s="3">
        <f t="shared" ca="1" si="83"/>
        <v>56234</v>
      </c>
      <c r="D1319" s="29">
        <f ca="1"/>
        <v>35.509589041096035</v>
      </c>
      <c r="G1319" s="3">
        <f t="shared" ca="1" si="84"/>
        <v>43264</v>
      </c>
      <c r="H1319" s="3">
        <f t="shared" ca="1" si="85"/>
        <v>56234</v>
      </c>
      <c r="I1319" s="29">
        <f ca="1"/>
        <v>35.509589041096035</v>
      </c>
    </row>
    <row r="1320" spans="2:9" x14ac:dyDescent="0.25">
      <c r="B1320" s="3">
        <f t="shared" ca="1" si="82"/>
        <v>43264</v>
      </c>
      <c r="C1320" s="3">
        <f t="shared" ca="1" si="83"/>
        <v>56244</v>
      </c>
      <c r="D1320" s="29">
        <f ca="1"/>
        <v>35.536986301369922</v>
      </c>
      <c r="G1320" s="3">
        <f t="shared" ca="1" si="84"/>
        <v>43264</v>
      </c>
      <c r="H1320" s="3">
        <f t="shared" ca="1" si="85"/>
        <v>56244</v>
      </c>
      <c r="I1320" s="29">
        <f ca="1"/>
        <v>35.536986301369922</v>
      </c>
    </row>
    <row r="1321" spans="2:9" x14ac:dyDescent="0.25">
      <c r="B1321" s="3">
        <f t="shared" ca="1" si="82"/>
        <v>43264</v>
      </c>
      <c r="C1321" s="3">
        <f t="shared" ca="1" si="83"/>
        <v>56254</v>
      </c>
      <c r="D1321" s="29">
        <f ca="1"/>
        <v>35.56438356164395</v>
      </c>
      <c r="G1321" s="3">
        <f t="shared" ca="1" si="84"/>
        <v>43264</v>
      </c>
      <c r="H1321" s="3">
        <f t="shared" ca="1" si="85"/>
        <v>56254</v>
      </c>
      <c r="I1321" s="29">
        <f ca="1"/>
        <v>35.56438356164395</v>
      </c>
    </row>
    <row r="1322" spans="2:9" x14ac:dyDescent="0.25">
      <c r="B1322" s="3">
        <f t="shared" ca="1" si="82"/>
        <v>43264</v>
      </c>
      <c r="C1322" s="3">
        <f t="shared" ca="1" si="83"/>
        <v>56264</v>
      </c>
      <c r="D1322" s="29">
        <f ca="1"/>
        <v>35.591780821917588</v>
      </c>
      <c r="G1322" s="3">
        <f t="shared" ca="1" si="84"/>
        <v>43264</v>
      </c>
      <c r="H1322" s="3">
        <f t="shared" ca="1" si="85"/>
        <v>56264</v>
      </c>
      <c r="I1322" s="29">
        <f ca="1"/>
        <v>35.591780821917588</v>
      </c>
    </row>
    <row r="1323" spans="2:9" x14ac:dyDescent="0.25">
      <c r="B1323" s="3">
        <f t="shared" ca="1" si="82"/>
        <v>43264</v>
      </c>
      <c r="C1323" s="3">
        <f t="shared" ca="1" si="83"/>
        <v>56274</v>
      </c>
      <c r="D1323" s="29">
        <f ca="1"/>
        <v>35.619178082192562</v>
      </c>
      <c r="G1323" s="3">
        <f t="shared" ca="1" si="84"/>
        <v>43264</v>
      </c>
      <c r="H1323" s="3">
        <f t="shared" ca="1" si="85"/>
        <v>56274</v>
      </c>
      <c r="I1323" s="29">
        <f ca="1"/>
        <v>35.619178082192562</v>
      </c>
    </row>
    <row r="1324" spans="2:9" x14ac:dyDescent="0.25">
      <c r="B1324" s="3">
        <f t="shared" ca="1" si="82"/>
        <v>43264</v>
      </c>
      <c r="C1324" s="3">
        <f t="shared" ca="1" si="83"/>
        <v>56284</v>
      </c>
      <c r="D1324" s="29">
        <f ca="1"/>
        <v>35.646575342466193</v>
      </c>
      <c r="G1324" s="3">
        <f t="shared" ca="1" si="84"/>
        <v>43264</v>
      </c>
      <c r="H1324" s="3">
        <f t="shared" ca="1" si="85"/>
        <v>56284</v>
      </c>
      <c r="I1324" s="29">
        <f ca="1"/>
        <v>35.646575342466193</v>
      </c>
    </row>
    <row r="1325" spans="2:9" x14ac:dyDescent="0.25">
      <c r="B1325" s="3">
        <f t="shared" ca="1" si="82"/>
        <v>43264</v>
      </c>
      <c r="C1325" s="3">
        <f t="shared" ca="1" si="83"/>
        <v>56294</v>
      </c>
      <c r="D1325" s="29">
        <f ca="1"/>
        <v>35.673972602740228</v>
      </c>
      <c r="G1325" s="3">
        <f t="shared" ca="1" si="84"/>
        <v>43264</v>
      </c>
      <c r="H1325" s="3">
        <f t="shared" ca="1" si="85"/>
        <v>56294</v>
      </c>
      <c r="I1325" s="29">
        <f ca="1"/>
        <v>35.673972602740228</v>
      </c>
    </row>
    <row r="1326" spans="2:9" x14ac:dyDescent="0.25">
      <c r="B1326" s="3">
        <f t="shared" ca="1" si="82"/>
        <v>43264</v>
      </c>
      <c r="C1326" s="3">
        <f t="shared" ca="1" si="83"/>
        <v>56304</v>
      </c>
      <c r="D1326" s="29">
        <f ca="1"/>
        <v>35.701369863013866</v>
      </c>
      <c r="G1326" s="3">
        <f t="shared" ca="1" si="84"/>
        <v>43264</v>
      </c>
      <c r="H1326" s="3">
        <f t="shared" ca="1" si="85"/>
        <v>56304</v>
      </c>
      <c r="I1326" s="29">
        <f ca="1"/>
        <v>35.701369863013866</v>
      </c>
    </row>
    <row r="1327" spans="2:9" x14ac:dyDescent="0.25">
      <c r="B1327" s="3">
        <f t="shared" ca="1" si="82"/>
        <v>43264</v>
      </c>
      <c r="C1327" s="3">
        <f t="shared" ca="1" si="83"/>
        <v>56314</v>
      </c>
      <c r="D1327" s="29">
        <f ca="1"/>
        <v>35.728767123288087</v>
      </c>
      <c r="G1327" s="3">
        <f t="shared" ca="1" si="84"/>
        <v>43264</v>
      </c>
      <c r="H1327" s="3">
        <f t="shared" ca="1" si="85"/>
        <v>56314</v>
      </c>
      <c r="I1327" s="29">
        <f ca="1"/>
        <v>35.728767123288087</v>
      </c>
    </row>
    <row r="1328" spans="2:9" x14ac:dyDescent="0.25">
      <c r="B1328" s="3">
        <f t="shared" ca="1" si="82"/>
        <v>43264</v>
      </c>
      <c r="C1328" s="3">
        <f t="shared" ca="1" si="83"/>
        <v>56324</v>
      </c>
      <c r="D1328" s="29">
        <f ca="1"/>
        <v>35.75616438356171</v>
      </c>
      <c r="G1328" s="3">
        <f t="shared" ca="1" si="84"/>
        <v>43264</v>
      </c>
      <c r="H1328" s="3">
        <f t="shared" ca="1" si="85"/>
        <v>56324</v>
      </c>
      <c r="I1328" s="29">
        <f ca="1"/>
        <v>35.75616438356171</v>
      </c>
    </row>
    <row r="1329" spans="2:9" x14ac:dyDescent="0.25">
      <c r="B1329" s="3">
        <f t="shared" ca="1" si="82"/>
        <v>43264</v>
      </c>
      <c r="C1329" s="3">
        <f t="shared" ca="1" si="83"/>
        <v>56334</v>
      </c>
      <c r="D1329" s="29">
        <f ca="1"/>
        <v>35.78356164383576</v>
      </c>
      <c r="G1329" s="3">
        <f t="shared" ca="1" si="84"/>
        <v>43264</v>
      </c>
      <c r="H1329" s="3">
        <f t="shared" ca="1" si="85"/>
        <v>56334</v>
      </c>
      <c r="I1329" s="29">
        <f ca="1"/>
        <v>35.78356164383576</v>
      </c>
    </row>
    <row r="1330" spans="2:9" x14ac:dyDescent="0.25">
      <c r="B1330" s="3">
        <f t="shared" ca="1" si="82"/>
        <v>43264</v>
      </c>
      <c r="C1330" s="3">
        <f t="shared" ca="1" si="83"/>
        <v>56344</v>
      </c>
      <c r="D1330" s="29">
        <f ca="1"/>
        <v>35.810958904109761</v>
      </c>
      <c r="G1330" s="3">
        <f t="shared" ca="1" si="84"/>
        <v>43264</v>
      </c>
      <c r="H1330" s="3">
        <f t="shared" ca="1" si="85"/>
        <v>56344</v>
      </c>
      <c r="I1330" s="29">
        <f ca="1"/>
        <v>35.810958904109761</v>
      </c>
    </row>
    <row r="1331" spans="2:9" x14ac:dyDescent="0.25">
      <c r="B1331" s="3">
        <f t="shared" ca="1" si="82"/>
        <v>43264</v>
      </c>
      <c r="C1331" s="3">
        <f t="shared" ca="1" si="83"/>
        <v>56354</v>
      </c>
      <c r="D1331" s="29">
        <f ca="1"/>
        <v>35.838356164383384</v>
      </c>
      <c r="G1331" s="3">
        <f t="shared" ca="1" si="84"/>
        <v>43264</v>
      </c>
      <c r="H1331" s="3">
        <f t="shared" ca="1" si="85"/>
        <v>56354</v>
      </c>
      <c r="I1331" s="29">
        <f ca="1"/>
        <v>35.838356164383384</v>
      </c>
    </row>
    <row r="1332" spans="2:9" x14ac:dyDescent="0.25">
      <c r="B1332" s="3">
        <f t="shared" ca="1" si="82"/>
        <v>43264</v>
      </c>
      <c r="C1332" s="3">
        <f t="shared" ca="1" si="83"/>
        <v>56364</v>
      </c>
      <c r="D1332" s="29">
        <f ca="1"/>
        <v>35.865753424657427</v>
      </c>
      <c r="G1332" s="3">
        <f t="shared" ca="1" si="84"/>
        <v>43264</v>
      </c>
      <c r="H1332" s="3">
        <f t="shared" ca="1" si="85"/>
        <v>56364</v>
      </c>
      <c r="I1332" s="29">
        <f ca="1"/>
        <v>35.865753424657427</v>
      </c>
    </row>
    <row r="1333" spans="2:9" x14ac:dyDescent="0.25">
      <c r="B1333" s="3">
        <f t="shared" ca="1" si="82"/>
        <v>43264</v>
      </c>
      <c r="C1333" s="3">
        <f t="shared" ca="1" si="83"/>
        <v>56374</v>
      </c>
      <c r="D1333" s="29">
        <f ca="1"/>
        <v>35.893150684931051</v>
      </c>
      <c r="G1333" s="3">
        <f t="shared" ca="1" si="84"/>
        <v>43264</v>
      </c>
      <c r="H1333" s="3">
        <f t="shared" ca="1" si="85"/>
        <v>56374</v>
      </c>
      <c r="I1333" s="29">
        <f ca="1"/>
        <v>35.893150684931051</v>
      </c>
    </row>
    <row r="1334" spans="2:9" x14ac:dyDescent="0.25">
      <c r="B1334" s="3">
        <f t="shared" ca="1" si="82"/>
        <v>43264</v>
      </c>
      <c r="C1334" s="3">
        <f t="shared" ca="1" si="83"/>
        <v>56384</v>
      </c>
      <c r="D1334" s="29">
        <f ca="1"/>
        <v>35.920547945205293</v>
      </c>
      <c r="G1334" s="3">
        <f t="shared" ca="1" si="84"/>
        <v>43264</v>
      </c>
      <c r="H1334" s="3">
        <f t="shared" ca="1" si="85"/>
        <v>56384</v>
      </c>
      <c r="I1334" s="29">
        <f ca="1"/>
        <v>35.920547945205293</v>
      </c>
    </row>
    <row r="1335" spans="2:9" x14ac:dyDescent="0.25">
      <c r="B1335" s="3">
        <f t="shared" ca="1" si="82"/>
        <v>43264</v>
      </c>
      <c r="C1335" s="3">
        <f t="shared" ca="1" si="83"/>
        <v>56394</v>
      </c>
      <c r="D1335" s="29">
        <f ca="1"/>
        <v>35.947945205478902</v>
      </c>
      <c r="G1335" s="3">
        <f t="shared" ca="1" si="84"/>
        <v>43264</v>
      </c>
      <c r="H1335" s="3">
        <f t="shared" ca="1" si="85"/>
        <v>56394</v>
      </c>
      <c r="I1335" s="29">
        <f ca="1"/>
        <v>35.947945205478902</v>
      </c>
    </row>
    <row r="1336" spans="2:9" x14ac:dyDescent="0.25">
      <c r="B1336" s="3">
        <f t="shared" ca="1" si="82"/>
        <v>43264</v>
      </c>
      <c r="C1336" s="3">
        <f t="shared" ca="1" si="83"/>
        <v>56404</v>
      </c>
      <c r="D1336" s="29">
        <f ca="1"/>
        <v>35.975342465752959</v>
      </c>
      <c r="G1336" s="3">
        <f t="shared" ca="1" si="84"/>
        <v>43264</v>
      </c>
      <c r="H1336" s="3">
        <f t="shared" ca="1" si="85"/>
        <v>56404</v>
      </c>
      <c r="I1336" s="29">
        <f ca="1"/>
        <v>35.975342465752959</v>
      </c>
    </row>
    <row r="1337" spans="2:9" x14ac:dyDescent="0.25">
      <c r="B1337" s="3">
        <f t="shared" ca="1" si="82"/>
        <v>43264</v>
      </c>
      <c r="C1337" s="3">
        <f t="shared" ca="1" si="83"/>
        <v>56414</v>
      </c>
      <c r="D1337" s="29">
        <f ca="1"/>
        <v>36.002739726026576</v>
      </c>
      <c r="G1337" s="3">
        <f t="shared" ca="1" si="84"/>
        <v>43264</v>
      </c>
      <c r="H1337" s="3">
        <f t="shared" ca="1" si="85"/>
        <v>56414</v>
      </c>
      <c r="I1337" s="29">
        <f ca="1"/>
        <v>36.002739726026576</v>
      </c>
    </row>
    <row r="1338" spans="2:9" x14ac:dyDescent="0.25">
      <c r="B1338" s="3">
        <f t="shared" ca="1" si="82"/>
        <v>43264</v>
      </c>
      <c r="C1338" s="3">
        <f t="shared" ca="1" si="83"/>
        <v>56424</v>
      </c>
      <c r="D1338" s="29">
        <f ca="1"/>
        <v>36.030136986301564</v>
      </c>
      <c r="G1338" s="3">
        <f t="shared" ca="1" si="84"/>
        <v>43264</v>
      </c>
      <c r="H1338" s="3">
        <f t="shared" ca="1" si="85"/>
        <v>56424</v>
      </c>
      <c r="I1338" s="29">
        <f ca="1"/>
        <v>36.030136986301564</v>
      </c>
    </row>
    <row r="1339" spans="2:9" x14ac:dyDescent="0.25">
      <c r="B1339" s="3">
        <f t="shared" ca="1" si="82"/>
        <v>43264</v>
      </c>
      <c r="C1339" s="3">
        <f t="shared" ca="1" si="83"/>
        <v>56434</v>
      </c>
      <c r="D1339" s="29">
        <f ca="1"/>
        <v>36.057534246575223</v>
      </c>
      <c r="G1339" s="3">
        <f t="shared" ca="1" si="84"/>
        <v>43264</v>
      </c>
      <c r="H1339" s="3">
        <f t="shared" ca="1" si="85"/>
        <v>56434</v>
      </c>
      <c r="I1339" s="29">
        <f ca="1"/>
        <v>36.057534246575223</v>
      </c>
    </row>
    <row r="1340" spans="2:9" x14ac:dyDescent="0.25">
      <c r="B1340" s="3">
        <f t="shared" ca="1" si="82"/>
        <v>43264</v>
      </c>
      <c r="C1340" s="3">
        <f t="shared" ca="1" si="83"/>
        <v>56444</v>
      </c>
      <c r="D1340" s="29">
        <f ca="1"/>
        <v>36.08493150684923</v>
      </c>
      <c r="G1340" s="3">
        <f t="shared" ca="1" si="84"/>
        <v>43264</v>
      </c>
      <c r="H1340" s="3">
        <f t="shared" ca="1" si="85"/>
        <v>56444</v>
      </c>
      <c r="I1340" s="29">
        <f ca="1"/>
        <v>36.08493150684923</v>
      </c>
    </row>
    <row r="1341" spans="2:9" x14ac:dyDescent="0.25">
      <c r="B1341" s="3">
        <f t="shared" ca="1" si="82"/>
        <v>43264</v>
      </c>
      <c r="C1341" s="3">
        <f t="shared" ca="1" si="83"/>
        <v>56454</v>
      </c>
      <c r="D1341" s="29">
        <f ca="1"/>
        <v>36.112328767123074</v>
      </c>
      <c r="G1341" s="3">
        <f t="shared" ca="1" si="84"/>
        <v>43264</v>
      </c>
      <c r="H1341" s="3">
        <f t="shared" ca="1" si="85"/>
        <v>56454</v>
      </c>
      <c r="I1341" s="29">
        <f ca="1"/>
        <v>36.112328767123074</v>
      </c>
    </row>
    <row r="1342" spans="2:9" x14ac:dyDescent="0.25">
      <c r="B1342" s="3">
        <f t="shared" ca="1" si="82"/>
        <v>43264</v>
      </c>
      <c r="C1342" s="3">
        <f t="shared" ca="1" si="83"/>
        <v>56464</v>
      </c>
      <c r="D1342" s="29">
        <f ca="1"/>
        <v>36.139726027397082</v>
      </c>
      <c r="G1342" s="3">
        <f t="shared" ca="1" si="84"/>
        <v>43264</v>
      </c>
      <c r="H1342" s="3">
        <f t="shared" ca="1" si="85"/>
        <v>56464</v>
      </c>
      <c r="I1342" s="29">
        <f ca="1"/>
        <v>36.139726027397082</v>
      </c>
    </row>
    <row r="1343" spans="2:9" x14ac:dyDescent="0.25">
      <c r="B1343" s="3">
        <f t="shared" ca="1" si="82"/>
        <v>43264</v>
      </c>
      <c r="C1343" s="3">
        <f t="shared" ca="1" si="83"/>
        <v>56474</v>
      </c>
      <c r="D1343" s="29">
        <f ca="1"/>
        <v>36.167123287670741</v>
      </c>
      <c r="G1343" s="3">
        <f t="shared" ca="1" si="84"/>
        <v>43264</v>
      </c>
      <c r="H1343" s="3">
        <f t="shared" ca="1" si="85"/>
        <v>56474</v>
      </c>
      <c r="I1343" s="29">
        <f ca="1"/>
        <v>36.167123287670741</v>
      </c>
    </row>
    <row r="1344" spans="2:9" x14ac:dyDescent="0.25">
      <c r="B1344" s="3">
        <f t="shared" ca="1" si="82"/>
        <v>43264</v>
      </c>
      <c r="C1344" s="3">
        <f t="shared" ca="1" si="83"/>
        <v>56484</v>
      </c>
      <c r="D1344" s="29">
        <f ca="1"/>
        <v>36.194520547944748</v>
      </c>
      <c r="G1344" s="3">
        <f t="shared" ca="1" si="84"/>
        <v>43264</v>
      </c>
      <c r="H1344" s="3">
        <f t="shared" ca="1" si="85"/>
        <v>56484</v>
      </c>
      <c r="I1344" s="29">
        <f ca="1"/>
        <v>36.194520547944748</v>
      </c>
    </row>
    <row r="1345" spans="2:9" x14ac:dyDescent="0.25">
      <c r="B1345" s="3">
        <f t="shared" ca="1" si="82"/>
        <v>43264</v>
      </c>
      <c r="C1345" s="3">
        <f t="shared" ca="1" si="83"/>
        <v>56494</v>
      </c>
      <c r="D1345" s="29">
        <f ca="1"/>
        <v>36.221917808219544</v>
      </c>
      <c r="G1345" s="3">
        <f t="shared" ca="1" si="84"/>
        <v>43264</v>
      </c>
      <c r="H1345" s="3">
        <f t="shared" ca="1" si="85"/>
        <v>56494</v>
      </c>
      <c r="I1345" s="29">
        <f ca="1"/>
        <v>36.221917808219544</v>
      </c>
    </row>
    <row r="1346" spans="2:9" x14ac:dyDescent="0.25">
      <c r="B1346" s="3">
        <f t="shared" ca="1" si="82"/>
        <v>43264</v>
      </c>
      <c r="C1346" s="3">
        <f t="shared" ca="1" si="83"/>
        <v>56504</v>
      </c>
      <c r="D1346" s="29">
        <f ca="1"/>
        <v>36.249315068493566</v>
      </c>
      <c r="G1346" s="3">
        <f t="shared" ca="1" si="84"/>
        <v>43264</v>
      </c>
      <c r="H1346" s="3">
        <f t="shared" ca="1" si="85"/>
        <v>56504</v>
      </c>
      <c r="I1346" s="29">
        <f ca="1"/>
        <v>36.249315068493566</v>
      </c>
    </row>
    <row r="1347" spans="2:9" x14ac:dyDescent="0.25">
      <c r="B1347" s="3">
        <f t="shared" ca="1" si="82"/>
        <v>43264</v>
      </c>
      <c r="C1347" s="3">
        <f t="shared" ca="1" si="83"/>
        <v>56514</v>
      </c>
      <c r="D1347" s="29">
        <f ca="1"/>
        <v>36.276712328767225</v>
      </c>
      <c r="G1347" s="3">
        <f t="shared" ca="1" si="84"/>
        <v>43264</v>
      </c>
      <c r="H1347" s="3">
        <f t="shared" ca="1" si="85"/>
        <v>56514</v>
      </c>
      <c r="I1347" s="29">
        <f ca="1"/>
        <v>36.276712328767225</v>
      </c>
    </row>
    <row r="1348" spans="2:9" x14ac:dyDescent="0.25">
      <c r="B1348" s="3">
        <f t="shared" ca="1" si="82"/>
        <v>43264</v>
      </c>
      <c r="C1348" s="3">
        <f t="shared" ca="1" si="83"/>
        <v>56524</v>
      </c>
      <c r="D1348" s="29">
        <f ca="1"/>
        <v>36.304109589041474</v>
      </c>
      <c r="G1348" s="3">
        <f t="shared" ca="1" si="84"/>
        <v>43264</v>
      </c>
      <c r="H1348" s="3">
        <f t="shared" ca="1" si="85"/>
        <v>56524</v>
      </c>
      <c r="I1348" s="29">
        <f ca="1"/>
        <v>36.304109589041474</v>
      </c>
    </row>
    <row r="1349" spans="2:9" x14ac:dyDescent="0.25">
      <c r="B1349" s="3">
        <f t="shared" ca="1" si="82"/>
        <v>43264</v>
      </c>
      <c r="C1349" s="3">
        <f t="shared" ca="1" si="83"/>
        <v>56534</v>
      </c>
      <c r="D1349" s="29">
        <f ca="1"/>
        <v>36.331506849315076</v>
      </c>
      <c r="G1349" s="3">
        <f t="shared" ca="1" si="84"/>
        <v>43264</v>
      </c>
      <c r="H1349" s="3">
        <f t="shared" ca="1" si="85"/>
        <v>56534</v>
      </c>
      <c r="I1349" s="29">
        <f ca="1"/>
        <v>36.331506849315076</v>
      </c>
    </row>
    <row r="1350" spans="2:9" x14ac:dyDescent="0.25">
      <c r="B1350" s="3">
        <f t="shared" ca="1" si="82"/>
        <v>43264</v>
      </c>
      <c r="C1350" s="3">
        <f t="shared" ca="1" si="83"/>
        <v>56544</v>
      </c>
      <c r="D1350" s="29">
        <f ca="1"/>
        <v>36.35890410958914</v>
      </c>
      <c r="G1350" s="3">
        <f t="shared" ca="1" si="84"/>
        <v>43264</v>
      </c>
      <c r="H1350" s="3">
        <f t="shared" ca="1" si="85"/>
        <v>56544</v>
      </c>
      <c r="I1350" s="29">
        <f ca="1"/>
        <v>36.35890410958914</v>
      </c>
    </row>
    <row r="1351" spans="2:9" x14ac:dyDescent="0.25">
      <c r="B1351" s="3">
        <f t="shared" ca="1" si="82"/>
        <v>43264</v>
      </c>
      <c r="C1351" s="3">
        <f t="shared" ca="1" si="83"/>
        <v>56554</v>
      </c>
      <c r="D1351" s="29">
        <f ca="1"/>
        <v>36.386301369862743</v>
      </c>
      <c r="G1351" s="3">
        <f t="shared" ca="1" si="84"/>
        <v>43264</v>
      </c>
      <c r="H1351" s="3">
        <f t="shared" ca="1" si="85"/>
        <v>56554</v>
      </c>
      <c r="I1351" s="29">
        <f ca="1"/>
        <v>36.386301369862743</v>
      </c>
    </row>
    <row r="1352" spans="2:9" x14ac:dyDescent="0.25">
      <c r="B1352" s="3">
        <f t="shared" ca="1" si="82"/>
        <v>43264</v>
      </c>
      <c r="C1352" s="3">
        <f t="shared" ca="1" si="83"/>
        <v>56564</v>
      </c>
      <c r="D1352" s="29">
        <f ca="1"/>
        <v>36.413698630137731</v>
      </c>
      <c r="G1352" s="3">
        <f t="shared" ca="1" si="84"/>
        <v>43264</v>
      </c>
      <c r="H1352" s="3">
        <f t="shared" ca="1" si="85"/>
        <v>56564</v>
      </c>
      <c r="I1352" s="29">
        <f ca="1"/>
        <v>36.413698630137731</v>
      </c>
    </row>
    <row r="1353" spans="2:9" x14ac:dyDescent="0.25">
      <c r="B1353" s="3">
        <f t="shared" ca="1" si="82"/>
        <v>43264</v>
      </c>
      <c r="C1353" s="3">
        <f t="shared" ca="1" si="83"/>
        <v>56574</v>
      </c>
      <c r="D1353" s="29">
        <f ca="1"/>
        <v>36.441095890411333</v>
      </c>
      <c r="G1353" s="3">
        <f t="shared" ca="1" si="84"/>
        <v>43264</v>
      </c>
      <c r="H1353" s="3">
        <f t="shared" ca="1" si="85"/>
        <v>56574</v>
      </c>
      <c r="I1353" s="29">
        <f ca="1"/>
        <v>36.441095890411333</v>
      </c>
    </row>
    <row r="1354" spans="2:9" x14ac:dyDescent="0.25">
      <c r="B1354" s="3">
        <f t="shared" ca="1" si="82"/>
        <v>43264</v>
      </c>
      <c r="C1354" s="3">
        <f t="shared" ca="1" si="83"/>
        <v>56584</v>
      </c>
      <c r="D1354" s="29">
        <f ca="1"/>
        <v>36.468493150685397</v>
      </c>
      <c r="G1354" s="3">
        <f t="shared" ca="1" si="84"/>
        <v>43264</v>
      </c>
      <c r="H1354" s="3">
        <f t="shared" ca="1" si="85"/>
        <v>56584</v>
      </c>
      <c r="I1354" s="29">
        <f ca="1"/>
        <v>36.468493150685397</v>
      </c>
    </row>
    <row r="1355" spans="2:9" x14ac:dyDescent="0.25">
      <c r="B1355" s="3">
        <f t="shared" ca="1" si="82"/>
        <v>43264</v>
      </c>
      <c r="C1355" s="3">
        <f t="shared" ca="1" si="83"/>
        <v>56594</v>
      </c>
      <c r="D1355" s="29">
        <f ca="1"/>
        <v>36.495890410959184</v>
      </c>
      <c r="G1355" s="3">
        <f t="shared" ca="1" si="84"/>
        <v>43264</v>
      </c>
      <c r="H1355" s="3">
        <f t="shared" ca="1" si="85"/>
        <v>56594</v>
      </c>
      <c r="I1355" s="29">
        <f ca="1"/>
        <v>36.495890410959184</v>
      </c>
    </row>
    <row r="1356" spans="2:9" x14ac:dyDescent="0.25">
      <c r="B1356" s="3">
        <f t="shared" ca="1" si="82"/>
        <v>43264</v>
      </c>
      <c r="C1356" s="3">
        <f t="shared" ca="1" si="83"/>
        <v>56604</v>
      </c>
      <c r="D1356" s="29">
        <f ca="1"/>
        <v>36.523287671233255</v>
      </c>
      <c r="G1356" s="3">
        <f t="shared" ca="1" si="84"/>
        <v>43264</v>
      </c>
      <c r="H1356" s="3">
        <f t="shared" ca="1" si="85"/>
        <v>56604</v>
      </c>
      <c r="I1356" s="29">
        <f ca="1"/>
        <v>36.523287671233255</v>
      </c>
    </row>
    <row r="1357" spans="2:9" x14ac:dyDescent="0.25">
      <c r="B1357" s="3">
        <f t="shared" ca="1" si="82"/>
        <v>43264</v>
      </c>
      <c r="C1357" s="3">
        <f t="shared" ca="1" si="83"/>
        <v>56614</v>
      </c>
      <c r="D1357" s="29">
        <f ca="1"/>
        <v>36.5506849315069</v>
      </c>
      <c r="G1357" s="3">
        <f t="shared" ca="1" si="84"/>
        <v>43264</v>
      </c>
      <c r="H1357" s="3">
        <f t="shared" ca="1" si="85"/>
        <v>56614</v>
      </c>
      <c r="I1357" s="29">
        <f ca="1"/>
        <v>36.5506849315069</v>
      </c>
    </row>
    <row r="1358" spans="2:9" x14ac:dyDescent="0.25">
      <c r="B1358" s="3">
        <f t="shared" ca="1" si="82"/>
        <v>43264</v>
      </c>
      <c r="C1358" s="3">
        <f t="shared" ca="1" si="83"/>
        <v>56624</v>
      </c>
      <c r="D1358" s="29">
        <f ca="1"/>
        <v>36.578082191780929</v>
      </c>
      <c r="G1358" s="3">
        <f t="shared" ca="1" si="84"/>
        <v>43264</v>
      </c>
      <c r="H1358" s="3">
        <f t="shared" ca="1" si="85"/>
        <v>56624</v>
      </c>
      <c r="I1358" s="29">
        <f ca="1"/>
        <v>36.578082191780929</v>
      </c>
    </row>
    <row r="1359" spans="2:9" x14ac:dyDescent="0.25">
      <c r="B1359" s="3">
        <f t="shared" ca="1" si="82"/>
        <v>43264</v>
      </c>
      <c r="C1359" s="3">
        <f t="shared" ca="1" si="83"/>
        <v>56634</v>
      </c>
      <c r="D1359" s="29">
        <f ca="1"/>
        <v>36.605479452054944</v>
      </c>
      <c r="G1359" s="3">
        <f t="shared" ca="1" si="84"/>
        <v>43264</v>
      </c>
      <c r="H1359" s="3">
        <f t="shared" ca="1" si="85"/>
        <v>56634</v>
      </c>
      <c r="I1359" s="29">
        <f ca="1"/>
        <v>36.605479452054944</v>
      </c>
    </row>
    <row r="1360" spans="2:9" x14ac:dyDescent="0.25">
      <c r="B1360" s="3">
        <f t="shared" ca="1" si="82"/>
        <v>43264</v>
      </c>
      <c r="C1360" s="3">
        <f t="shared" ca="1" si="83"/>
        <v>56644</v>
      </c>
      <c r="D1360" s="29">
        <f ca="1"/>
        <v>36.632876712328546</v>
      </c>
      <c r="G1360" s="3">
        <f t="shared" ca="1" si="84"/>
        <v>43264</v>
      </c>
      <c r="H1360" s="3">
        <f t="shared" ca="1" si="85"/>
        <v>56644</v>
      </c>
      <c r="I1360" s="29">
        <f ca="1"/>
        <v>36.632876712328546</v>
      </c>
    </row>
    <row r="1361" spans="2:9" x14ac:dyDescent="0.25">
      <c r="B1361" s="3">
        <f t="shared" ca="1" si="82"/>
        <v>43264</v>
      </c>
      <c r="C1361" s="3">
        <f t="shared" ca="1" si="83"/>
        <v>56654</v>
      </c>
      <c r="D1361" s="29">
        <f ca="1"/>
        <v>36.660273972602624</v>
      </c>
      <c r="G1361" s="3">
        <f t="shared" ca="1" si="84"/>
        <v>43264</v>
      </c>
      <c r="H1361" s="3">
        <f t="shared" ca="1" si="85"/>
        <v>56654</v>
      </c>
      <c r="I1361" s="29">
        <f ca="1"/>
        <v>36.660273972602624</v>
      </c>
    </row>
    <row r="1362" spans="2:9" x14ac:dyDescent="0.25">
      <c r="B1362" s="3">
        <f t="shared" ca="1" si="82"/>
        <v>43264</v>
      </c>
      <c r="C1362" s="3">
        <f t="shared" ca="1" si="83"/>
        <v>56664</v>
      </c>
      <c r="D1362" s="29">
        <f ca="1"/>
        <v>36.687671232876205</v>
      </c>
      <c r="G1362" s="3">
        <f t="shared" ca="1" si="84"/>
        <v>43264</v>
      </c>
      <c r="H1362" s="3">
        <f t="shared" ca="1" si="85"/>
        <v>56664</v>
      </c>
      <c r="I1362" s="29">
        <f ca="1"/>
        <v>36.687671232876205</v>
      </c>
    </row>
    <row r="1363" spans="2:9" x14ac:dyDescent="0.25">
      <c r="B1363" s="3">
        <f t="shared" ca="1" si="82"/>
        <v>43264</v>
      </c>
      <c r="C1363" s="3">
        <f t="shared" ca="1" si="83"/>
        <v>56674</v>
      </c>
      <c r="D1363" s="29">
        <f ca="1"/>
        <v>36.715068493150468</v>
      </c>
      <c r="G1363" s="3">
        <f t="shared" ca="1" si="84"/>
        <v>43264</v>
      </c>
      <c r="H1363" s="3">
        <f t="shared" ca="1" si="85"/>
        <v>56674</v>
      </c>
      <c r="I1363" s="29">
        <f ca="1"/>
        <v>36.715068493150468</v>
      </c>
    </row>
    <row r="1364" spans="2:9" x14ac:dyDescent="0.25">
      <c r="B1364" s="3">
        <f t="shared" ca="1" si="82"/>
        <v>43264</v>
      </c>
      <c r="C1364" s="3">
        <f t="shared" ca="1" si="83"/>
        <v>56684</v>
      </c>
      <c r="D1364" s="29">
        <f ca="1"/>
        <v>36.742465753424057</v>
      </c>
      <c r="G1364" s="3">
        <f t="shared" ca="1" si="84"/>
        <v>43264</v>
      </c>
      <c r="H1364" s="3">
        <f t="shared" ca="1" si="85"/>
        <v>56684</v>
      </c>
      <c r="I1364" s="29">
        <f ca="1"/>
        <v>36.742465753424057</v>
      </c>
    </row>
    <row r="1365" spans="2:9" x14ac:dyDescent="0.25">
      <c r="B1365" s="3">
        <f t="shared" ca="1" si="82"/>
        <v>43264</v>
      </c>
      <c r="C1365" s="3">
        <f t="shared" ca="1" si="83"/>
        <v>56694</v>
      </c>
      <c r="D1365" s="29">
        <f ca="1"/>
        <v>36.769863013698149</v>
      </c>
      <c r="G1365" s="3">
        <f t="shared" ca="1" si="84"/>
        <v>43264</v>
      </c>
      <c r="H1365" s="3">
        <f t="shared" ca="1" si="85"/>
        <v>56694</v>
      </c>
      <c r="I1365" s="29">
        <f ca="1"/>
        <v>36.769863013698149</v>
      </c>
    </row>
    <row r="1366" spans="2:9" x14ac:dyDescent="0.25">
      <c r="B1366" s="3">
        <f t="shared" ca="1" si="82"/>
        <v>43264</v>
      </c>
      <c r="C1366" s="3">
        <f t="shared" ca="1" si="83"/>
        <v>56704</v>
      </c>
      <c r="D1366" s="29">
        <f ca="1"/>
        <v>36.797260273972682</v>
      </c>
      <c r="G1366" s="3">
        <f t="shared" ca="1" si="84"/>
        <v>43264</v>
      </c>
      <c r="H1366" s="3">
        <f t="shared" ca="1" si="85"/>
        <v>56704</v>
      </c>
      <c r="I1366" s="29">
        <f ca="1"/>
        <v>36.797260273972682</v>
      </c>
    </row>
    <row r="1367" spans="2:9" x14ac:dyDescent="0.25">
      <c r="B1367" s="3">
        <f t="shared" ca="1" si="82"/>
        <v>43264</v>
      </c>
      <c r="C1367" s="3">
        <f t="shared" ca="1" si="83"/>
        <v>56714</v>
      </c>
      <c r="D1367" s="29">
        <f ca="1"/>
        <v>36.824657534246718</v>
      </c>
      <c r="G1367" s="3">
        <f t="shared" ca="1" si="84"/>
        <v>43264</v>
      </c>
      <c r="H1367" s="3">
        <f t="shared" ca="1" si="85"/>
        <v>56714</v>
      </c>
      <c r="I1367" s="29">
        <f ca="1"/>
        <v>36.824657534246718</v>
      </c>
    </row>
    <row r="1368" spans="2:9" x14ac:dyDescent="0.25">
      <c r="B1368" s="3">
        <f t="shared" ca="1" si="82"/>
        <v>43264</v>
      </c>
      <c r="C1368" s="3">
        <f t="shared" ca="1" si="83"/>
        <v>56724</v>
      </c>
      <c r="D1368" s="29">
        <f ca="1"/>
        <v>36.852054794520349</v>
      </c>
      <c r="G1368" s="3">
        <f t="shared" ca="1" si="84"/>
        <v>43264</v>
      </c>
      <c r="H1368" s="3">
        <f t="shared" ca="1" si="85"/>
        <v>56724</v>
      </c>
      <c r="I1368" s="29">
        <f ca="1"/>
        <v>36.852054794520349</v>
      </c>
    </row>
    <row r="1369" spans="2:9" x14ac:dyDescent="0.25">
      <c r="B1369" s="3">
        <f t="shared" ref="B1369:B1432" ca="1" si="86">B1368</f>
        <v>43264</v>
      </c>
      <c r="C1369" s="3">
        <f t="shared" ref="C1369:C1432" ca="1" si="87">C1368+10</f>
        <v>56734</v>
      </c>
      <c r="D1369" s="29">
        <f ca="1"/>
        <v>36.879452054794392</v>
      </c>
      <c r="G1369" s="3">
        <f t="shared" ref="G1369:G1432" ca="1" si="88">G1368</f>
        <v>43264</v>
      </c>
      <c r="H1369" s="3">
        <f t="shared" ref="H1369:H1432" ca="1" si="89">H1368+10</f>
        <v>56734</v>
      </c>
      <c r="I1369" s="29">
        <f ca="1"/>
        <v>36.879452054794392</v>
      </c>
    </row>
    <row r="1370" spans="2:9" x14ac:dyDescent="0.25">
      <c r="B1370" s="3">
        <f t="shared" ca="1" si="86"/>
        <v>43264</v>
      </c>
      <c r="C1370" s="3">
        <f t="shared" ca="1" si="87"/>
        <v>56744</v>
      </c>
      <c r="D1370" s="29">
        <f ca="1"/>
        <v>36.906849315068193</v>
      </c>
      <c r="G1370" s="3">
        <f t="shared" ca="1" si="88"/>
        <v>43264</v>
      </c>
      <c r="H1370" s="3">
        <f t="shared" ca="1" si="89"/>
        <v>56744</v>
      </c>
      <c r="I1370" s="29">
        <f ca="1"/>
        <v>36.906849315068193</v>
      </c>
    </row>
    <row r="1371" spans="2:9" x14ac:dyDescent="0.25">
      <c r="B1371" s="3">
        <f t="shared" ca="1" si="86"/>
        <v>43264</v>
      </c>
      <c r="C1371" s="3">
        <f t="shared" ca="1" si="87"/>
        <v>56754</v>
      </c>
      <c r="D1371" s="29">
        <f ca="1"/>
        <v>36.934246575342236</v>
      </c>
      <c r="G1371" s="3">
        <f t="shared" ca="1" si="88"/>
        <v>43264</v>
      </c>
      <c r="H1371" s="3">
        <f t="shared" ca="1" si="89"/>
        <v>56754</v>
      </c>
      <c r="I1371" s="29">
        <f ca="1"/>
        <v>36.934246575342236</v>
      </c>
    </row>
    <row r="1372" spans="2:9" x14ac:dyDescent="0.25">
      <c r="B1372" s="3">
        <f t="shared" ca="1" si="86"/>
        <v>43264</v>
      </c>
      <c r="C1372" s="3">
        <f t="shared" ca="1" si="87"/>
        <v>56764</v>
      </c>
      <c r="D1372" s="29">
        <f ca="1"/>
        <v>36.96164383561586</v>
      </c>
      <c r="G1372" s="3">
        <f t="shared" ca="1" si="88"/>
        <v>43264</v>
      </c>
      <c r="H1372" s="3">
        <f t="shared" ca="1" si="89"/>
        <v>56764</v>
      </c>
      <c r="I1372" s="29">
        <f ca="1"/>
        <v>36.96164383561586</v>
      </c>
    </row>
    <row r="1373" spans="2:9" x14ac:dyDescent="0.25">
      <c r="B1373" s="3">
        <f t="shared" ca="1" si="86"/>
        <v>43264</v>
      </c>
      <c r="C1373" s="3">
        <f t="shared" ca="1" si="87"/>
        <v>56774</v>
      </c>
      <c r="D1373" s="29">
        <f ca="1"/>
        <v>36.989041095891153</v>
      </c>
      <c r="G1373" s="3">
        <f t="shared" ca="1" si="88"/>
        <v>43264</v>
      </c>
      <c r="H1373" s="3">
        <f t="shared" ca="1" si="89"/>
        <v>56774</v>
      </c>
      <c r="I1373" s="29">
        <f ca="1"/>
        <v>36.989041095891153</v>
      </c>
    </row>
    <row r="1374" spans="2:9" x14ac:dyDescent="0.25">
      <c r="B1374" s="3">
        <f t="shared" ca="1" si="86"/>
        <v>43264</v>
      </c>
      <c r="C1374" s="3">
        <f t="shared" ca="1" si="87"/>
        <v>56784</v>
      </c>
      <c r="D1374" s="29">
        <f ca="1"/>
        <v>37.01643835616472</v>
      </c>
      <c r="G1374" s="3">
        <f t="shared" ca="1" si="88"/>
        <v>43264</v>
      </c>
      <c r="H1374" s="3">
        <f t="shared" ca="1" si="89"/>
        <v>56784</v>
      </c>
      <c r="I1374" s="29">
        <f ca="1"/>
        <v>37.01643835616472</v>
      </c>
    </row>
    <row r="1375" spans="2:9" x14ac:dyDescent="0.25">
      <c r="B1375" s="3">
        <f t="shared" ca="1" si="86"/>
        <v>43264</v>
      </c>
      <c r="C1375" s="3">
        <f t="shared" ca="1" si="87"/>
        <v>56794</v>
      </c>
      <c r="D1375" s="29">
        <f ca="1"/>
        <v>37.043835616438813</v>
      </c>
      <c r="G1375" s="3">
        <f t="shared" ca="1" si="88"/>
        <v>43264</v>
      </c>
      <c r="H1375" s="3">
        <f t="shared" ca="1" si="89"/>
        <v>56794</v>
      </c>
      <c r="I1375" s="29">
        <f ca="1"/>
        <v>37.043835616438813</v>
      </c>
    </row>
    <row r="1376" spans="2:9" x14ac:dyDescent="0.25">
      <c r="B1376" s="3">
        <f t="shared" ca="1" si="86"/>
        <v>43264</v>
      </c>
      <c r="C1376" s="3">
        <f t="shared" ca="1" si="87"/>
        <v>56804</v>
      </c>
      <c r="D1376" s="29">
        <f ca="1"/>
        <v>37.071232876712394</v>
      </c>
      <c r="G1376" s="3">
        <f t="shared" ca="1" si="88"/>
        <v>43264</v>
      </c>
      <c r="H1376" s="3">
        <f t="shared" ca="1" si="89"/>
        <v>56804</v>
      </c>
      <c r="I1376" s="29">
        <f ca="1"/>
        <v>37.071232876712394</v>
      </c>
    </row>
    <row r="1377" spans="2:9" x14ac:dyDescent="0.25">
      <c r="B1377" s="3">
        <f t="shared" ca="1" si="86"/>
        <v>43264</v>
      </c>
      <c r="C1377" s="3">
        <f t="shared" ca="1" si="87"/>
        <v>56814</v>
      </c>
      <c r="D1377" s="29">
        <f ca="1"/>
        <v>37.098630136986664</v>
      </c>
      <c r="G1377" s="3">
        <f t="shared" ca="1" si="88"/>
        <v>43264</v>
      </c>
      <c r="H1377" s="3">
        <f t="shared" ca="1" si="89"/>
        <v>56814</v>
      </c>
      <c r="I1377" s="29">
        <f ca="1"/>
        <v>37.098630136986664</v>
      </c>
    </row>
    <row r="1378" spans="2:9" x14ac:dyDescent="0.25">
      <c r="B1378" s="3">
        <f t="shared" ca="1" si="86"/>
        <v>43264</v>
      </c>
      <c r="C1378" s="3">
        <f t="shared" ca="1" si="87"/>
        <v>56824</v>
      </c>
      <c r="D1378" s="29">
        <f ca="1"/>
        <v>37.126027397260238</v>
      </c>
      <c r="G1378" s="3">
        <f t="shared" ca="1" si="88"/>
        <v>43264</v>
      </c>
      <c r="H1378" s="3">
        <f t="shared" ca="1" si="89"/>
        <v>56824</v>
      </c>
      <c r="I1378" s="29">
        <f ca="1"/>
        <v>37.126027397260238</v>
      </c>
    </row>
    <row r="1379" spans="2:9" x14ac:dyDescent="0.25">
      <c r="B1379" s="3">
        <f t="shared" ca="1" si="86"/>
        <v>43264</v>
      </c>
      <c r="C1379" s="3">
        <f t="shared" ca="1" si="87"/>
        <v>56834</v>
      </c>
      <c r="D1379" s="29">
        <f ca="1"/>
        <v>37.15342465753433</v>
      </c>
      <c r="G1379" s="3">
        <f t="shared" ca="1" si="88"/>
        <v>43264</v>
      </c>
      <c r="H1379" s="3">
        <f t="shared" ca="1" si="89"/>
        <v>56834</v>
      </c>
      <c r="I1379" s="29">
        <f ca="1"/>
        <v>37.15342465753433</v>
      </c>
    </row>
    <row r="1380" spans="2:9" x14ac:dyDescent="0.25">
      <c r="B1380" s="3">
        <f t="shared" ca="1" si="86"/>
        <v>43264</v>
      </c>
      <c r="C1380" s="3">
        <f t="shared" ca="1" si="87"/>
        <v>56844</v>
      </c>
      <c r="D1380" s="29">
        <f ca="1"/>
        <v>37.180821917807904</v>
      </c>
      <c r="G1380" s="3">
        <f t="shared" ca="1" si="88"/>
        <v>43264</v>
      </c>
      <c r="H1380" s="3">
        <f t="shared" ca="1" si="89"/>
        <v>56844</v>
      </c>
      <c r="I1380" s="29">
        <f ca="1"/>
        <v>37.180821917807904</v>
      </c>
    </row>
    <row r="1381" spans="2:9" x14ac:dyDescent="0.25">
      <c r="B1381" s="3">
        <f t="shared" ca="1" si="86"/>
        <v>43264</v>
      </c>
      <c r="C1381" s="3">
        <f t="shared" ca="1" si="87"/>
        <v>56854</v>
      </c>
      <c r="D1381" s="29">
        <f ca="1"/>
        <v>37.208219178082899</v>
      </c>
      <c r="G1381" s="3">
        <f t="shared" ca="1" si="88"/>
        <v>43264</v>
      </c>
      <c r="H1381" s="3">
        <f t="shared" ca="1" si="89"/>
        <v>56854</v>
      </c>
      <c r="I1381" s="29">
        <f ca="1"/>
        <v>37.208219178082899</v>
      </c>
    </row>
    <row r="1382" spans="2:9" x14ac:dyDescent="0.25">
      <c r="B1382" s="3">
        <f t="shared" ca="1" si="86"/>
        <v>43264</v>
      </c>
      <c r="C1382" s="3">
        <f t="shared" ca="1" si="87"/>
        <v>56864</v>
      </c>
      <c r="D1382" s="29">
        <f ca="1"/>
        <v>37.235616438356516</v>
      </c>
      <c r="G1382" s="3">
        <f t="shared" ca="1" si="88"/>
        <v>43264</v>
      </c>
      <c r="H1382" s="3">
        <f t="shared" ca="1" si="89"/>
        <v>56864</v>
      </c>
      <c r="I1382" s="29">
        <f ca="1"/>
        <v>37.235616438356516</v>
      </c>
    </row>
    <row r="1383" spans="2:9" x14ac:dyDescent="0.25">
      <c r="B1383" s="3">
        <f t="shared" ca="1" si="86"/>
        <v>43264</v>
      </c>
      <c r="C1383" s="3">
        <f t="shared" ca="1" si="87"/>
        <v>56874</v>
      </c>
      <c r="D1383" s="29">
        <f ca="1"/>
        <v>37.263013698630573</v>
      </c>
      <c r="G1383" s="3">
        <f t="shared" ca="1" si="88"/>
        <v>43264</v>
      </c>
      <c r="H1383" s="3">
        <f t="shared" ca="1" si="89"/>
        <v>56874</v>
      </c>
      <c r="I1383" s="29">
        <f ca="1"/>
        <v>37.263013698630573</v>
      </c>
    </row>
    <row r="1384" spans="2:9" x14ac:dyDescent="0.25">
      <c r="B1384" s="3">
        <f t="shared" ca="1" si="86"/>
        <v>43264</v>
      </c>
      <c r="C1384" s="3">
        <f t="shared" ca="1" si="87"/>
        <v>56884</v>
      </c>
      <c r="D1384" s="29">
        <f ca="1"/>
        <v>37.29041095890436</v>
      </c>
      <c r="G1384" s="3">
        <f t="shared" ca="1" si="88"/>
        <v>43264</v>
      </c>
      <c r="H1384" s="3">
        <f t="shared" ca="1" si="89"/>
        <v>56884</v>
      </c>
      <c r="I1384" s="29">
        <f ca="1"/>
        <v>37.29041095890436</v>
      </c>
    </row>
    <row r="1385" spans="2:9" x14ac:dyDescent="0.25">
      <c r="B1385" s="3">
        <f t="shared" ca="1" si="86"/>
        <v>43264</v>
      </c>
      <c r="C1385" s="3">
        <f t="shared" ca="1" si="87"/>
        <v>56894</v>
      </c>
      <c r="D1385" s="29">
        <f ca="1"/>
        <v>37.317808219178417</v>
      </c>
      <c r="G1385" s="3">
        <f t="shared" ca="1" si="88"/>
        <v>43264</v>
      </c>
      <c r="H1385" s="3">
        <f t="shared" ca="1" si="89"/>
        <v>56894</v>
      </c>
      <c r="I1385" s="29">
        <f ca="1"/>
        <v>37.317808219178417</v>
      </c>
    </row>
    <row r="1386" spans="2:9" x14ac:dyDescent="0.25">
      <c r="B1386" s="3">
        <f t="shared" ca="1" si="86"/>
        <v>43264</v>
      </c>
      <c r="C1386" s="3">
        <f t="shared" ca="1" si="87"/>
        <v>56904</v>
      </c>
      <c r="D1386" s="29">
        <f ca="1"/>
        <v>37.345205479452019</v>
      </c>
      <c r="G1386" s="3">
        <f t="shared" ca="1" si="88"/>
        <v>43264</v>
      </c>
      <c r="H1386" s="3">
        <f t="shared" ca="1" si="89"/>
        <v>56904</v>
      </c>
      <c r="I1386" s="29">
        <f ca="1"/>
        <v>37.345205479452019</v>
      </c>
    </row>
    <row r="1387" spans="2:9" x14ac:dyDescent="0.25">
      <c r="B1387" s="3">
        <f t="shared" ca="1" si="86"/>
        <v>43264</v>
      </c>
      <c r="C1387" s="3">
        <f t="shared" ca="1" si="87"/>
        <v>56914</v>
      </c>
      <c r="D1387" s="29">
        <f ca="1"/>
        <v>37.372602739726084</v>
      </c>
      <c r="G1387" s="3">
        <f t="shared" ca="1" si="88"/>
        <v>43264</v>
      </c>
      <c r="H1387" s="3">
        <f t="shared" ca="1" si="89"/>
        <v>56914</v>
      </c>
      <c r="I1387" s="29">
        <f ca="1"/>
        <v>37.372602739726084</v>
      </c>
    </row>
    <row r="1388" spans="2:9" x14ac:dyDescent="0.25">
      <c r="B1388" s="3">
        <f t="shared" ca="1" si="86"/>
        <v>43264</v>
      </c>
      <c r="C1388" s="3">
        <f t="shared" ca="1" si="87"/>
        <v>56924</v>
      </c>
      <c r="D1388" s="29">
        <f ca="1"/>
        <v>37.400000000000148</v>
      </c>
      <c r="G1388" s="3">
        <f t="shared" ca="1" si="88"/>
        <v>43264</v>
      </c>
      <c r="H1388" s="3">
        <f t="shared" ca="1" si="89"/>
        <v>56924</v>
      </c>
      <c r="I1388" s="29">
        <f ca="1"/>
        <v>37.400000000000148</v>
      </c>
    </row>
    <row r="1389" spans="2:9" x14ac:dyDescent="0.25">
      <c r="B1389" s="3">
        <f t="shared" ca="1" si="86"/>
        <v>43264</v>
      </c>
      <c r="C1389" s="3">
        <f t="shared" ca="1" si="87"/>
        <v>56934</v>
      </c>
      <c r="D1389" s="29">
        <f ca="1"/>
        <v>37.4273972602737</v>
      </c>
      <c r="G1389" s="3">
        <f t="shared" ca="1" si="88"/>
        <v>43264</v>
      </c>
      <c r="H1389" s="3">
        <f t="shared" ca="1" si="89"/>
        <v>56934</v>
      </c>
      <c r="I1389" s="29">
        <f ca="1"/>
        <v>37.4273972602737</v>
      </c>
    </row>
    <row r="1390" spans="2:9" x14ac:dyDescent="0.25">
      <c r="B1390" s="3">
        <f t="shared" ca="1" si="86"/>
        <v>43264</v>
      </c>
      <c r="C1390" s="3">
        <f t="shared" ca="1" si="87"/>
        <v>56944</v>
      </c>
      <c r="D1390" s="29">
        <f ca="1"/>
        <v>37.454794520547807</v>
      </c>
      <c r="G1390" s="3">
        <f t="shared" ca="1" si="88"/>
        <v>43264</v>
      </c>
      <c r="H1390" s="3">
        <f t="shared" ca="1" si="89"/>
        <v>56944</v>
      </c>
      <c r="I1390" s="29">
        <f ca="1"/>
        <v>37.454794520547807</v>
      </c>
    </row>
    <row r="1391" spans="2:9" x14ac:dyDescent="0.25">
      <c r="B1391" s="3">
        <f t="shared" ca="1" si="86"/>
        <v>43264</v>
      </c>
      <c r="C1391" s="3">
        <f t="shared" ca="1" si="87"/>
        <v>56954</v>
      </c>
      <c r="D1391" s="29">
        <f ca="1"/>
        <v>37.482191780821601</v>
      </c>
      <c r="G1391" s="3">
        <f t="shared" ca="1" si="88"/>
        <v>43264</v>
      </c>
      <c r="H1391" s="3">
        <f t="shared" ca="1" si="89"/>
        <v>56954</v>
      </c>
      <c r="I1391" s="29">
        <f ca="1"/>
        <v>37.482191780821601</v>
      </c>
    </row>
    <row r="1392" spans="2:9" x14ac:dyDescent="0.25">
      <c r="B1392" s="3">
        <f t="shared" ca="1" si="86"/>
        <v>43264</v>
      </c>
      <c r="C1392" s="3">
        <f t="shared" ca="1" si="87"/>
        <v>56964</v>
      </c>
      <c r="D1392" s="29">
        <f ca="1"/>
        <v>37.509589041095666</v>
      </c>
      <c r="G1392" s="3">
        <f t="shared" ca="1" si="88"/>
        <v>43264</v>
      </c>
      <c r="H1392" s="3">
        <f t="shared" ca="1" si="89"/>
        <v>56964</v>
      </c>
      <c r="I1392" s="29">
        <f ca="1"/>
        <v>37.509589041095666</v>
      </c>
    </row>
    <row r="1393" spans="2:9" x14ac:dyDescent="0.25">
      <c r="B1393" s="3">
        <f t="shared" ca="1" si="86"/>
        <v>43264</v>
      </c>
      <c r="C1393" s="3">
        <f t="shared" ca="1" si="87"/>
        <v>56974</v>
      </c>
      <c r="D1393" s="29">
        <f ca="1"/>
        <v>37.536986301369261</v>
      </c>
      <c r="G1393" s="3">
        <f t="shared" ca="1" si="88"/>
        <v>43264</v>
      </c>
      <c r="H1393" s="3">
        <f t="shared" ca="1" si="89"/>
        <v>56974</v>
      </c>
      <c r="I1393" s="29">
        <f ca="1"/>
        <v>37.536986301369261</v>
      </c>
    </row>
    <row r="1394" spans="2:9" x14ac:dyDescent="0.25">
      <c r="B1394" s="3">
        <f t="shared" ca="1" si="86"/>
        <v>43264</v>
      </c>
      <c r="C1394" s="3">
        <f t="shared" ca="1" si="87"/>
        <v>56984</v>
      </c>
      <c r="D1394" s="29">
        <f ca="1"/>
        <v>37.564346133693135</v>
      </c>
      <c r="G1394" s="3">
        <f t="shared" ca="1" si="88"/>
        <v>43264</v>
      </c>
      <c r="H1394" s="3">
        <f t="shared" ca="1" si="89"/>
        <v>56984</v>
      </c>
      <c r="I1394" s="29">
        <f ca="1"/>
        <v>37.564346133693135</v>
      </c>
    </row>
    <row r="1395" spans="2:9" x14ac:dyDescent="0.25">
      <c r="B1395" s="3">
        <f t="shared" ca="1" si="86"/>
        <v>43264</v>
      </c>
      <c r="C1395" s="3">
        <f t="shared" ca="1" si="87"/>
        <v>56994</v>
      </c>
      <c r="D1395" s="29">
        <f ca="1"/>
        <v>37.591668538064454</v>
      </c>
      <c r="G1395" s="3">
        <f t="shared" ca="1" si="88"/>
        <v>43264</v>
      </c>
      <c r="H1395" s="3">
        <f t="shared" ca="1" si="89"/>
        <v>56994</v>
      </c>
      <c r="I1395" s="29">
        <f ca="1"/>
        <v>37.591668538064454</v>
      </c>
    </row>
    <row r="1396" spans="2:9" x14ac:dyDescent="0.25">
      <c r="B1396" s="3">
        <f t="shared" ca="1" si="86"/>
        <v>43264</v>
      </c>
      <c r="C1396" s="3">
        <f t="shared" ca="1" si="87"/>
        <v>57004</v>
      </c>
      <c r="D1396" s="29">
        <f ca="1"/>
        <v>37.618990942435552</v>
      </c>
      <c r="G1396" s="3">
        <f t="shared" ca="1" si="88"/>
        <v>43264</v>
      </c>
      <c r="H1396" s="3">
        <f t="shared" ca="1" si="89"/>
        <v>57004</v>
      </c>
      <c r="I1396" s="29">
        <f ca="1"/>
        <v>37.618990942435552</v>
      </c>
    </row>
    <row r="1397" spans="2:9" x14ac:dyDescent="0.25">
      <c r="B1397" s="3">
        <f t="shared" ca="1" si="86"/>
        <v>43264</v>
      </c>
      <c r="C1397" s="3">
        <f t="shared" ca="1" si="87"/>
        <v>57014</v>
      </c>
      <c r="D1397" s="29">
        <f ca="1"/>
        <v>37.646313346807176</v>
      </c>
      <c r="G1397" s="3">
        <f t="shared" ca="1" si="88"/>
        <v>43264</v>
      </c>
      <c r="H1397" s="3">
        <f t="shared" ca="1" si="89"/>
        <v>57014</v>
      </c>
      <c r="I1397" s="29">
        <f ca="1"/>
        <v>37.646313346807176</v>
      </c>
    </row>
    <row r="1398" spans="2:9" x14ac:dyDescent="0.25">
      <c r="B1398" s="3">
        <f t="shared" ca="1" si="86"/>
        <v>43264</v>
      </c>
      <c r="C1398" s="3">
        <f t="shared" ca="1" si="87"/>
        <v>57024</v>
      </c>
      <c r="D1398" s="29">
        <f ca="1"/>
        <v>37.673635751178509</v>
      </c>
      <c r="G1398" s="3">
        <f t="shared" ca="1" si="88"/>
        <v>43264</v>
      </c>
      <c r="H1398" s="3">
        <f t="shared" ca="1" si="89"/>
        <v>57024</v>
      </c>
      <c r="I1398" s="29">
        <f ca="1"/>
        <v>37.673635751178509</v>
      </c>
    </row>
    <row r="1399" spans="2:9" x14ac:dyDescent="0.25">
      <c r="B1399" s="3">
        <f t="shared" ca="1" si="86"/>
        <v>43264</v>
      </c>
      <c r="C1399" s="3">
        <f t="shared" ca="1" si="87"/>
        <v>57034</v>
      </c>
      <c r="D1399" s="29">
        <f ca="1"/>
        <v>37.700958155550524</v>
      </c>
      <c r="G1399" s="3">
        <f t="shared" ca="1" si="88"/>
        <v>43264</v>
      </c>
      <c r="H1399" s="3">
        <f t="shared" ca="1" si="89"/>
        <v>57034</v>
      </c>
      <c r="I1399" s="29">
        <f ca="1"/>
        <v>37.700958155550524</v>
      </c>
    </row>
    <row r="1400" spans="2:9" x14ac:dyDescent="0.25">
      <c r="B1400" s="3">
        <f t="shared" ca="1" si="86"/>
        <v>43264</v>
      </c>
      <c r="C1400" s="3">
        <f t="shared" ca="1" si="87"/>
        <v>57044</v>
      </c>
      <c r="D1400" s="29">
        <f ca="1"/>
        <v>37.728280559921856</v>
      </c>
      <c r="G1400" s="3">
        <f t="shared" ca="1" si="88"/>
        <v>43264</v>
      </c>
      <c r="H1400" s="3">
        <f t="shared" ca="1" si="89"/>
        <v>57044</v>
      </c>
      <c r="I1400" s="29">
        <f ca="1"/>
        <v>37.728280559921856</v>
      </c>
    </row>
    <row r="1401" spans="2:9" x14ac:dyDescent="0.25">
      <c r="B1401" s="3">
        <f t="shared" ca="1" si="86"/>
        <v>43264</v>
      </c>
      <c r="C1401" s="3">
        <f t="shared" ca="1" si="87"/>
        <v>57054</v>
      </c>
      <c r="D1401" s="29">
        <f ca="1"/>
        <v>37.755602964294241</v>
      </c>
      <c r="G1401" s="3">
        <f t="shared" ca="1" si="88"/>
        <v>43264</v>
      </c>
      <c r="H1401" s="3">
        <f t="shared" ca="1" si="89"/>
        <v>57054</v>
      </c>
      <c r="I1401" s="29">
        <f ca="1"/>
        <v>37.755602964294241</v>
      </c>
    </row>
    <row r="1402" spans="2:9" x14ac:dyDescent="0.25">
      <c r="B1402" s="3">
        <f t="shared" ca="1" si="86"/>
        <v>43264</v>
      </c>
      <c r="C1402" s="3">
        <f t="shared" ca="1" si="87"/>
        <v>57064</v>
      </c>
      <c r="D1402" s="29">
        <f ca="1"/>
        <v>37.782925368665509</v>
      </c>
      <c r="G1402" s="3">
        <f t="shared" ca="1" si="88"/>
        <v>43264</v>
      </c>
      <c r="H1402" s="3">
        <f t="shared" ca="1" si="89"/>
        <v>57064</v>
      </c>
      <c r="I1402" s="29">
        <f ca="1"/>
        <v>37.782925368665509</v>
      </c>
    </row>
    <row r="1403" spans="2:9" x14ac:dyDescent="0.25">
      <c r="B1403" s="3">
        <f t="shared" ca="1" si="86"/>
        <v>43264</v>
      </c>
      <c r="C1403" s="3">
        <f t="shared" ca="1" si="87"/>
        <v>57074</v>
      </c>
      <c r="D1403" s="29">
        <f ca="1"/>
        <v>37.810247773037538</v>
      </c>
      <c r="G1403" s="3">
        <f t="shared" ca="1" si="88"/>
        <v>43264</v>
      </c>
      <c r="H1403" s="3">
        <f t="shared" ca="1" si="89"/>
        <v>57074</v>
      </c>
      <c r="I1403" s="29">
        <f ca="1"/>
        <v>37.810247773037538</v>
      </c>
    </row>
    <row r="1404" spans="2:9" x14ac:dyDescent="0.25">
      <c r="B1404" s="3">
        <f t="shared" ca="1" si="86"/>
        <v>43264</v>
      </c>
      <c r="C1404" s="3">
        <f t="shared" ca="1" si="87"/>
        <v>57084</v>
      </c>
      <c r="D1404" s="29">
        <f ca="1"/>
        <v>37.837570177408864</v>
      </c>
      <c r="G1404" s="3">
        <f t="shared" ca="1" si="88"/>
        <v>43264</v>
      </c>
      <c r="H1404" s="3">
        <f t="shared" ca="1" si="89"/>
        <v>57084</v>
      </c>
      <c r="I1404" s="29">
        <f ca="1"/>
        <v>37.837570177408864</v>
      </c>
    </row>
    <row r="1405" spans="2:9" x14ac:dyDescent="0.25">
      <c r="B1405" s="3">
        <f t="shared" ca="1" si="86"/>
        <v>43264</v>
      </c>
      <c r="C1405" s="3">
        <f t="shared" ca="1" si="87"/>
        <v>57094</v>
      </c>
      <c r="D1405" s="29">
        <f ca="1"/>
        <v>37.864892581779948</v>
      </c>
      <c r="G1405" s="3">
        <f t="shared" ca="1" si="88"/>
        <v>43264</v>
      </c>
      <c r="H1405" s="3">
        <f t="shared" ca="1" si="89"/>
        <v>57094</v>
      </c>
      <c r="I1405" s="29">
        <f ca="1"/>
        <v>37.864892581779948</v>
      </c>
    </row>
    <row r="1406" spans="2:9" x14ac:dyDescent="0.25">
      <c r="B1406" s="3">
        <f t="shared" ca="1" si="86"/>
        <v>43264</v>
      </c>
      <c r="C1406" s="3">
        <f t="shared" ca="1" si="87"/>
        <v>57104</v>
      </c>
      <c r="D1406" s="29">
        <f ca="1"/>
        <v>37.892214986151274</v>
      </c>
      <c r="G1406" s="3">
        <f t="shared" ca="1" si="88"/>
        <v>43264</v>
      </c>
      <c r="H1406" s="3">
        <f t="shared" ca="1" si="89"/>
        <v>57104</v>
      </c>
      <c r="I1406" s="29">
        <f ca="1"/>
        <v>37.892214986151274</v>
      </c>
    </row>
    <row r="1407" spans="2:9" x14ac:dyDescent="0.25">
      <c r="B1407" s="3">
        <f t="shared" ca="1" si="86"/>
        <v>43264</v>
      </c>
      <c r="C1407" s="3">
        <f t="shared" ca="1" si="87"/>
        <v>57114</v>
      </c>
      <c r="D1407" s="29">
        <f ca="1"/>
        <v>37.919537390523303</v>
      </c>
      <c r="G1407" s="3">
        <f t="shared" ca="1" si="88"/>
        <v>43264</v>
      </c>
      <c r="H1407" s="3">
        <f t="shared" ca="1" si="89"/>
        <v>57114</v>
      </c>
      <c r="I1407" s="29">
        <f ca="1"/>
        <v>37.919537390523303</v>
      </c>
    </row>
    <row r="1408" spans="2:9" x14ac:dyDescent="0.25">
      <c r="B1408" s="3">
        <f t="shared" ca="1" si="86"/>
        <v>43264</v>
      </c>
      <c r="C1408" s="3">
        <f t="shared" ca="1" si="87"/>
        <v>57124</v>
      </c>
      <c r="D1408" s="29">
        <f ca="1"/>
        <v>37.946859794894394</v>
      </c>
      <c r="G1408" s="3">
        <f t="shared" ca="1" si="88"/>
        <v>43264</v>
      </c>
      <c r="H1408" s="3">
        <f t="shared" ca="1" si="89"/>
        <v>57124</v>
      </c>
      <c r="I1408" s="29">
        <f ca="1"/>
        <v>37.946859794894394</v>
      </c>
    </row>
    <row r="1409" spans="2:9" x14ac:dyDescent="0.25">
      <c r="B1409" s="3">
        <f t="shared" ca="1" si="86"/>
        <v>43264</v>
      </c>
      <c r="C1409" s="3">
        <f t="shared" ca="1" si="87"/>
        <v>57134</v>
      </c>
      <c r="D1409" s="29">
        <f ca="1"/>
        <v>37.974182199265712</v>
      </c>
      <c r="G1409" s="3">
        <f t="shared" ca="1" si="88"/>
        <v>43264</v>
      </c>
      <c r="H1409" s="3">
        <f t="shared" ca="1" si="89"/>
        <v>57134</v>
      </c>
      <c r="I1409" s="29">
        <f ca="1"/>
        <v>37.974182199265712</v>
      </c>
    </row>
    <row r="1410" spans="2:9" x14ac:dyDescent="0.25">
      <c r="B1410" s="3">
        <f t="shared" ca="1" si="86"/>
        <v>43264</v>
      </c>
      <c r="C1410" s="3">
        <f t="shared" ca="1" si="87"/>
        <v>57144</v>
      </c>
      <c r="D1410" s="29">
        <f ca="1"/>
        <v>38.001504603638118</v>
      </c>
      <c r="G1410" s="3">
        <f t="shared" ca="1" si="88"/>
        <v>43264</v>
      </c>
      <c r="H1410" s="3">
        <f t="shared" ca="1" si="89"/>
        <v>57144</v>
      </c>
      <c r="I1410" s="29">
        <f ca="1"/>
        <v>38.001504603638118</v>
      </c>
    </row>
    <row r="1411" spans="2:9" x14ac:dyDescent="0.25">
      <c r="B1411" s="3">
        <f t="shared" ca="1" si="86"/>
        <v>43264</v>
      </c>
      <c r="C1411" s="3">
        <f t="shared" ca="1" si="87"/>
        <v>57154</v>
      </c>
      <c r="D1411" s="29">
        <f ca="1"/>
        <v>38.028827008009429</v>
      </c>
      <c r="G1411" s="3">
        <f t="shared" ca="1" si="88"/>
        <v>43264</v>
      </c>
      <c r="H1411" s="3">
        <f t="shared" ca="1" si="89"/>
        <v>57154</v>
      </c>
      <c r="I1411" s="29">
        <f ca="1"/>
        <v>38.028827008009429</v>
      </c>
    </row>
    <row r="1412" spans="2:9" x14ac:dyDescent="0.25">
      <c r="B1412" s="3">
        <f t="shared" ca="1" si="86"/>
        <v>43264</v>
      </c>
      <c r="C1412" s="3">
        <f t="shared" ca="1" si="87"/>
        <v>57164</v>
      </c>
      <c r="D1412" s="29">
        <f ca="1"/>
        <v>38.056149412381451</v>
      </c>
      <c r="G1412" s="3">
        <f t="shared" ca="1" si="88"/>
        <v>43264</v>
      </c>
      <c r="H1412" s="3">
        <f t="shared" ca="1" si="89"/>
        <v>57164</v>
      </c>
      <c r="I1412" s="29">
        <f ca="1"/>
        <v>38.056149412381451</v>
      </c>
    </row>
    <row r="1413" spans="2:9" x14ac:dyDescent="0.25">
      <c r="B1413" s="3">
        <f t="shared" ca="1" si="86"/>
        <v>43264</v>
      </c>
      <c r="C1413" s="3">
        <f t="shared" ca="1" si="87"/>
        <v>57174</v>
      </c>
      <c r="D1413" s="29">
        <f ca="1"/>
        <v>38.083471816752713</v>
      </c>
      <c r="G1413" s="3">
        <f t="shared" ca="1" si="88"/>
        <v>43264</v>
      </c>
      <c r="H1413" s="3">
        <f t="shared" ca="1" si="89"/>
        <v>57174</v>
      </c>
      <c r="I1413" s="29">
        <f ca="1"/>
        <v>38.083471816752713</v>
      </c>
    </row>
    <row r="1414" spans="2:9" x14ac:dyDescent="0.25">
      <c r="B1414" s="3">
        <f t="shared" ca="1" si="86"/>
        <v>43264</v>
      </c>
      <c r="C1414" s="3">
        <f t="shared" ca="1" si="87"/>
        <v>57184</v>
      </c>
      <c r="D1414" s="29">
        <f ca="1"/>
        <v>38.11079422112438</v>
      </c>
      <c r="G1414" s="3">
        <f t="shared" ca="1" si="88"/>
        <v>43264</v>
      </c>
      <c r="H1414" s="3">
        <f t="shared" ca="1" si="89"/>
        <v>57184</v>
      </c>
      <c r="I1414" s="29">
        <f ca="1"/>
        <v>38.11079422112438</v>
      </c>
    </row>
    <row r="1415" spans="2:9" x14ac:dyDescent="0.25">
      <c r="B1415" s="3">
        <f t="shared" ca="1" si="86"/>
        <v>43264</v>
      </c>
      <c r="C1415" s="3">
        <f t="shared" ca="1" si="87"/>
        <v>57194</v>
      </c>
      <c r="D1415" s="29">
        <f ca="1"/>
        <v>38.138116625495698</v>
      </c>
      <c r="G1415" s="3">
        <f t="shared" ca="1" si="88"/>
        <v>43264</v>
      </c>
      <c r="H1415" s="3">
        <f t="shared" ca="1" si="89"/>
        <v>57194</v>
      </c>
      <c r="I1415" s="29">
        <f ca="1"/>
        <v>38.138116625495698</v>
      </c>
    </row>
    <row r="1416" spans="2:9" x14ac:dyDescent="0.25">
      <c r="B1416" s="3">
        <f t="shared" ca="1" si="86"/>
        <v>43264</v>
      </c>
      <c r="C1416" s="3">
        <f t="shared" ca="1" si="87"/>
        <v>57204</v>
      </c>
      <c r="D1416" s="29">
        <f ca="1"/>
        <v>38.165439029867713</v>
      </c>
      <c r="G1416" s="3">
        <f t="shared" ca="1" si="88"/>
        <v>43264</v>
      </c>
      <c r="H1416" s="3">
        <f t="shared" ca="1" si="89"/>
        <v>57204</v>
      </c>
      <c r="I1416" s="29">
        <f ca="1"/>
        <v>38.165439029867713</v>
      </c>
    </row>
    <row r="1417" spans="2:9" x14ac:dyDescent="0.25">
      <c r="B1417" s="3">
        <f t="shared" ca="1" si="86"/>
        <v>43264</v>
      </c>
      <c r="C1417" s="3">
        <f t="shared" ca="1" si="87"/>
        <v>57214</v>
      </c>
      <c r="D1417" s="29">
        <f ca="1"/>
        <v>38.192761434239031</v>
      </c>
      <c r="G1417" s="3">
        <f t="shared" ca="1" si="88"/>
        <v>43264</v>
      </c>
      <c r="H1417" s="3">
        <f t="shared" ca="1" si="89"/>
        <v>57214</v>
      </c>
      <c r="I1417" s="29">
        <f ca="1"/>
        <v>38.192761434239031</v>
      </c>
    </row>
    <row r="1418" spans="2:9" x14ac:dyDescent="0.25">
      <c r="B1418" s="3">
        <f t="shared" ca="1" si="86"/>
        <v>43264</v>
      </c>
      <c r="C1418" s="3">
        <f t="shared" ca="1" si="87"/>
        <v>57224</v>
      </c>
      <c r="D1418" s="29">
        <f ca="1"/>
        <v>38.220083838611444</v>
      </c>
      <c r="G1418" s="3">
        <f t="shared" ca="1" si="88"/>
        <v>43264</v>
      </c>
      <c r="H1418" s="3">
        <f t="shared" ca="1" si="89"/>
        <v>57224</v>
      </c>
      <c r="I1418" s="29">
        <f ca="1"/>
        <v>38.220083838611444</v>
      </c>
    </row>
    <row r="1419" spans="2:9" x14ac:dyDescent="0.25">
      <c r="B1419" s="3">
        <f t="shared" ca="1" si="86"/>
        <v>43264</v>
      </c>
      <c r="C1419" s="3">
        <f t="shared" ca="1" si="87"/>
        <v>57234</v>
      </c>
      <c r="D1419" s="29">
        <f ca="1"/>
        <v>38.247406242982535</v>
      </c>
      <c r="G1419" s="3">
        <f t="shared" ca="1" si="88"/>
        <v>43264</v>
      </c>
      <c r="H1419" s="3">
        <f t="shared" ca="1" si="89"/>
        <v>57234</v>
      </c>
      <c r="I1419" s="29">
        <f ca="1"/>
        <v>38.247406242982535</v>
      </c>
    </row>
    <row r="1420" spans="2:9" x14ac:dyDescent="0.25">
      <c r="B1420" s="3">
        <f t="shared" ca="1" si="86"/>
        <v>43264</v>
      </c>
      <c r="C1420" s="3">
        <f t="shared" ca="1" si="87"/>
        <v>57244</v>
      </c>
      <c r="D1420" s="29">
        <f ca="1"/>
        <v>38.274728647353861</v>
      </c>
      <c r="G1420" s="3">
        <f t="shared" ca="1" si="88"/>
        <v>43264</v>
      </c>
      <c r="H1420" s="3">
        <f t="shared" ca="1" si="89"/>
        <v>57244</v>
      </c>
      <c r="I1420" s="29">
        <f ca="1"/>
        <v>38.274728647353861</v>
      </c>
    </row>
    <row r="1421" spans="2:9" x14ac:dyDescent="0.25">
      <c r="B1421" s="3">
        <f t="shared" ca="1" si="86"/>
        <v>43264</v>
      </c>
      <c r="C1421" s="3">
        <f t="shared" ca="1" si="87"/>
        <v>57254</v>
      </c>
      <c r="D1421" s="29">
        <f ca="1"/>
        <v>38.302051051725876</v>
      </c>
      <c r="G1421" s="3">
        <f t="shared" ca="1" si="88"/>
        <v>43264</v>
      </c>
      <c r="H1421" s="3">
        <f t="shared" ca="1" si="89"/>
        <v>57254</v>
      </c>
      <c r="I1421" s="29">
        <f ca="1"/>
        <v>38.302051051725876</v>
      </c>
    </row>
    <row r="1422" spans="2:9" x14ac:dyDescent="0.25">
      <c r="B1422" s="3">
        <f t="shared" ca="1" si="86"/>
        <v>43264</v>
      </c>
      <c r="C1422" s="3">
        <f t="shared" ca="1" si="87"/>
        <v>57264</v>
      </c>
      <c r="D1422" s="29">
        <f ca="1"/>
        <v>38.329373456097187</v>
      </c>
      <c r="G1422" s="3">
        <f t="shared" ca="1" si="88"/>
        <v>43264</v>
      </c>
      <c r="H1422" s="3">
        <f t="shared" ca="1" si="89"/>
        <v>57264</v>
      </c>
      <c r="I1422" s="29">
        <f ca="1"/>
        <v>38.329373456097187</v>
      </c>
    </row>
    <row r="1423" spans="2:9" x14ac:dyDescent="0.25">
      <c r="B1423" s="3">
        <f t="shared" ca="1" si="86"/>
        <v>43264</v>
      </c>
      <c r="C1423" s="3">
        <f t="shared" ca="1" si="87"/>
        <v>57274</v>
      </c>
      <c r="D1423" s="29">
        <f ca="1"/>
        <v>38.356695860468285</v>
      </c>
      <c r="G1423" s="3">
        <f t="shared" ca="1" si="88"/>
        <v>43264</v>
      </c>
      <c r="H1423" s="3">
        <f t="shared" ca="1" si="89"/>
        <v>57274</v>
      </c>
      <c r="I1423" s="29">
        <f ca="1"/>
        <v>38.356695860468285</v>
      </c>
    </row>
    <row r="1424" spans="2:9" x14ac:dyDescent="0.25">
      <c r="B1424" s="3">
        <f t="shared" ca="1" si="86"/>
        <v>43264</v>
      </c>
      <c r="C1424" s="3">
        <f t="shared" ca="1" si="87"/>
        <v>57284</v>
      </c>
      <c r="D1424" s="29">
        <f ca="1"/>
        <v>38.384018264839611</v>
      </c>
      <c r="G1424" s="3">
        <f t="shared" ca="1" si="88"/>
        <v>43264</v>
      </c>
      <c r="H1424" s="3">
        <f t="shared" ca="1" si="89"/>
        <v>57284</v>
      </c>
      <c r="I1424" s="29">
        <f ca="1"/>
        <v>38.384018264839611</v>
      </c>
    </row>
    <row r="1425" spans="2:9" x14ac:dyDescent="0.25">
      <c r="B1425" s="3">
        <f t="shared" ca="1" si="86"/>
        <v>43264</v>
      </c>
      <c r="C1425" s="3">
        <f t="shared" ca="1" si="87"/>
        <v>57294</v>
      </c>
      <c r="D1425" s="29">
        <f ca="1"/>
        <v>38.411340669211569</v>
      </c>
      <c r="G1425" s="3">
        <f t="shared" ca="1" si="88"/>
        <v>43264</v>
      </c>
      <c r="H1425" s="3">
        <f t="shared" ca="1" si="89"/>
        <v>57294</v>
      </c>
      <c r="I1425" s="29">
        <f ca="1"/>
        <v>38.411340669211569</v>
      </c>
    </row>
    <row r="1426" spans="2:9" x14ac:dyDescent="0.25">
      <c r="B1426" s="3">
        <f t="shared" ca="1" si="86"/>
        <v>43264</v>
      </c>
      <c r="C1426" s="3">
        <f t="shared" ca="1" si="87"/>
        <v>57304</v>
      </c>
      <c r="D1426" s="29">
        <f ca="1"/>
        <v>38.438663073582887</v>
      </c>
      <c r="G1426" s="3">
        <f t="shared" ca="1" si="88"/>
        <v>43264</v>
      </c>
      <c r="H1426" s="3">
        <f t="shared" ca="1" si="89"/>
        <v>57304</v>
      </c>
      <c r="I1426" s="29">
        <f ca="1"/>
        <v>38.438663073582887</v>
      </c>
    </row>
    <row r="1427" spans="2:9" x14ac:dyDescent="0.25">
      <c r="B1427" s="3">
        <f t="shared" ca="1" si="86"/>
        <v>43264</v>
      </c>
      <c r="C1427" s="3">
        <f t="shared" ca="1" si="87"/>
        <v>57314</v>
      </c>
      <c r="D1427" s="29">
        <f ca="1"/>
        <v>38.465985477955314</v>
      </c>
      <c r="G1427" s="3">
        <f t="shared" ca="1" si="88"/>
        <v>43264</v>
      </c>
      <c r="H1427" s="3">
        <f t="shared" ca="1" si="89"/>
        <v>57314</v>
      </c>
      <c r="I1427" s="29">
        <f ca="1"/>
        <v>38.465985477955314</v>
      </c>
    </row>
    <row r="1428" spans="2:9" x14ac:dyDescent="0.25">
      <c r="B1428" s="3">
        <f t="shared" ca="1" si="86"/>
        <v>43264</v>
      </c>
      <c r="C1428" s="3">
        <f t="shared" ca="1" si="87"/>
        <v>57324</v>
      </c>
      <c r="D1428" s="29">
        <f ca="1"/>
        <v>38.493307882326619</v>
      </c>
      <c r="G1428" s="3">
        <f t="shared" ca="1" si="88"/>
        <v>43264</v>
      </c>
      <c r="H1428" s="3">
        <f t="shared" ca="1" si="89"/>
        <v>57324</v>
      </c>
      <c r="I1428" s="29">
        <f ca="1"/>
        <v>38.493307882326619</v>
      </c>
    </row>
    <row r="1429" spans="2:9" x14ac:dyDescent="0.25">
      <c r="B1429" s="3">
        <f t="shared" ca="1" si="86"/>
        <v>43264</v>
      </c>
      <c r="C1429" s="3">
        <f t="shared" ca="1" si="87"/>
        <v>57334</v>
      </c>
      <c r="D1429" s="29">
        <f ca="1"/>
        <v>38.520630286698626</v>
      </c>
      <c r="G1429" s="3">
        <f t="shared" ca="1" si="88"/>
        <v>43264</v>
      </c>
      <c r="H1429" s="3">
        <f t="shared" ca="1" si="89"/>
        <v>57334</v>
      </c>
      <c r="I1429" s="29">
        <f ca="1"/>
        <v>38.520630286698626</v>
      </c>
    </row>
    <row r="1430" spans="2:9" x14ac:dyDescent="0.25">
      <c r="B1430" s="3">
        <f t="shared" ca="1" si="86"/>
        <v>43264</v>
      </c>
      <c r="C1430" s="3">
        <f t="shared" ca="1" si="87"/>
        <v>57344</v>
      </c>
      <c r="D1430" s="29">
        <f ca="1"/>
        <v>38.547952691069717</v>
      </c>
      <c r="G1430" s="3">
        <f t="shared" ca="1" si="88"/>
        <v>43264</v>
      </c>
      <c r="H1430" s="3">
        <f t="shared" ca="1" si="89"/>
        <v>57344</v>
      </c>
      <c r="I1430" s="29">
        <f ca="1"/>
        <v>38.547952691069717</v>
      </c>
    </row>
    <row r="1431" spans="2:9" x14ac:dyDescent="0.25">
      <c r="B1431" s="3">
        <f t="shared" ca="1" si="86"/>
        <v>43264</v>
      </c>
      <c r="C1431" s="3">
        <f t="shared" ca="1" si="87"/>
        <v>57354</v>
      </c>
      <c r="D1431" s="29">
        <f ca="1"/>
        <v>38.575342465753643</v>
      </c>
      <c r="G1431" s="3">
        <f t="shared" ca="1" si="88"/>
        <v>43264</v>
      </c>
      <c r="H1431" s="3">
        <f t="shared" ca="1" si="89"/>
        <v>57354</v>
      </c>
      <c r="I1431" s="29">
        <f ca="1"/>
        <v>38.575342465753643</v>
      </c>
    </row>
    <row r="1432" spans="2:9" x14ac:dyDescent="0.25">
      <c r="B1432" s="3">
        <f t="shared" ca="1" si="86"/>
        <v>43264</v>
      </c>
      <c r="C1432" s="3">
        <f t="shared" ca="1" si="87"/>
        <v>57364</v>
      </c>
      <c r="D1432" s="29">
        <f ca="1"/>
        <v>38.60273972602716</v>
      </c>
      <c r="G1432" s="3">
        <f t="shared" ca="1" si="88"/>
        <v>43264</v>
      </c>
      <c r="H1432" s="3">
        <f t="shared" ca="1" si="89"/>
        <v>57364</v>
      </c>
      <c r="I1432" s="29">
        <f ca="1"/>
        <v>38.60273972602716</v>
      </c>
    </row>
    <row r="1433" spans="2:9" x14ac:dyDescent="0.25">
      <c r="B1433" s="3">
        <f t="shared" ref="B1433:B1496" ca="1" si="90">B1432</f>
        <v>43264</v>
      </c>
      <c r="C1433" s="3">
        <f t="shared" ref="C1433:C1496" ca="1" si="91">C1432+10</f>
        <v>57374</v>
      </c>
      <c r="D1433" s="29">
        <f ca="1"/>
        <v>38.630136986301309</v>
      </c>
      <c r="G1433" s="3">
        <f t="shared" ref="G1433:G1496" ca="1" si="92">G1432</f>
        <v>43264</v>
      </c>
      <c r="H1433" s="3">
        <f t="shared" ref="H1433:H1496" ca="1" si="93">H1432+10</f>
        <v>57374</v>
      </c>
      <c r="I1433" s="29">
        <f ca="1"/>
        <v>38.630136986301309</v>
      </c>
    </row>
    <row r="1434" spans="2:9" x14ac:dyDescent="0.25">
      <c r="B1434" s="3">
        <f t="shared" ca="1" si="90"/>
        <v>43264</v>
      </c>
      <c r="C1434" s="3">
        <f t="shared" ca="1" si="91"/>
        <v>57384</v>
      </c>
      <c r="D1434" s="29">
        <f ca="1"/>
        <v>38.657534246574812</v>
      </c>
      <c r="G1434" s="3">
        <f t="shared" ca="1" si="92"/>
        <v>43264</v>
      </c>
      <c r="H1434" s="3">
        <f t="shared" ca="1" si="93"/>
        <v>57384</v>
      </c>
      <c r="I1434" s="29">
        <f ca="1"/>
        <v>38.657534246574812</v>
      </c>
    </row>
    <row r="1435" spans="2:9" x14ac:dyDescent="0.25">
      <c r="B1435" s="3">
        <f t="shared" ca="1" si="90"/>
        <v>43264</v>
      </c>
      <c r="C1435" s="3">
        <f t="shared" ca="1" si="91"/>
        <v>57394</v>
      </c>
      <c r="D1435" s="29">
        <f ca="1"/>
        <v>38.684931506849153</v>
      </c>
      <c r="G1435" s="3">
        <f t="shared" ca="1" si="92"/>
        <v>43264</v>
      </c>
      <c r="H1435" s="3">
        <f t="shared" ca="1" si="93"/>
        <v>57394</v>
      </c>
      <c r="I1435" s="29">
        <f ca="1"/>
        <v>38.684931506849153</v>
      </c>
    </row>
    <row r="1436" spans="2:9" x14ac:dyDescent="0.25">
      <c r="B1436" s="3">
        <f t="shared" ca="1" si="90"/>
        <v>43264</v>
      </c>
      <c r="C1436" s="3">
        <f t="shared" ca="1" si="91"/>
        <v>57404</v>
      </c>
      <c r="D1436" s="29">
        <f ca="1"/>
        <v>38.712328767122706</v>
      </c>
      <c r="G1436" s="3">
        <f t="shared" ca="1" si="92"/>
        <v>43264</v>
      </c>
      <c r="H1436" s="3">
        <f t="shared" ca="1" si="93"/>
        <v>57404</v>
      </c>
      <c r="I1436" s="29">
        <f ca="1"/>
        <v>38.712328767122706</v>
      </c>
    </row>
    <row r="1437" spans="2:9" x14ac:dyDescent="0.25">
      <c r="B1437" s="3">
        <f t="shared" ca="1" si="90"/>
        <v>43264</v>
      </c>
      <c r="C1437" s="3">
        <f t="shared" ca="1" si="91"/>
        <v>57414</v>
      </c>
      <c r="D1437" s="29">
        <f ca="1"/>
        <v>38.73972602739682</v>
      </c>
      <c r="G1437" s="3">
        <f t="shared" ca="1" si="92"/>
        <v>43264</v>
      </c>
      <c r="H1437" s="3">
        <f t="shared" ca="1" si="93"/>
        <v>57414</v>
      </c>
      <c r="I1437" s="29">
        <f ca="1"/>
        <v>38.73972602739682</v>
      </c>
    </row>
    <row r="1438" spans="2:9" x14ac:dyDescent="0.25">
      <c r="B1438" s="3">
        <f t="shared" ca="1" si="90"/>
        <v>43264</v>
      </c>
      <c r="C1438" s="3">
        <f t="shared" ca="1" si="91"/>
        <v>57424</v>
      </c>
      <c r="D1438" s="29">
        <f ca="1"/>
        <v>38.767123287671225</v>
      </c>
      <c r="G1438" s="3">
        <f t="shared" ca="1" si="92"/>
        <v>43264</v>
      </c>
      <c r="H1438" s="3">
        <f t="shared" ca="1" si="93"/>
        <v>57424</v>
      </c>
      <c r="I1438" s="29">
        <f ca="1"/>
        <v>38.767123287671225</v>
      </c>
    </row>
    <row r="1439" spans="2:9" x14ac:dyDescent="0.25">
      <c r="B1439" s="3">
        <f t="shared" ca="1" si="90"/>
        <v>43264</v>
      </c>
      <c r="C1439" s="3">
        <f t="shared" ca="1" si="91"/>
        <v>57434</v>
      </c>
      <c r="D1439" s="29">
        <f ca="1"/>
        <v>38.794520547945339</v>
      </c>
      <c r="G1439" s="3">
        <f t="shared" ca="1" si="92"/>
        <v>43264</v>
      </c>
      <c r="H1439" s="3">
        <f t="shared" ca="1" si="93"/>
        <v>57434</v>
      </c>
      <c r="I1439" s="29">
        <f ca="1"/>
        <v>38.794520547945339</v>
      </c>
    </row>
    <row r="1440" spans="2:9" x14ac:dyDescent="0.25">
      <c r="B1440" s="3">
        <f t="shared" ca="1" si="90"/>
        <v>43264</v>
      </c>
      <c r="C1440" s="3">
        <f t="shared" ca="1" si="91"/>
        <v>57444</v>
      </c>
      <c r="D1440" s="29">
        <f ca="1"/>
        <v>38.821917808218892</v>
      </c>
      <c r="G1440" s="3">
        <f t="shared" ca="1" si="92"/>
        <v>43264</v>
      </c>
      <c r="H1440" s="3">
        <f t="shared" ca="1" si="93"/>
        <v>57444</v>
      </c>
      <c r="I1440" s="29">
        <f ca="1"/>
        <v>38.821917808218892</v>
      </c>
    </row>
    <row r="1441" spans="2:9" x14ac:dyDescent="0.25">
      <c r="B1441" s="3">
        <f t="shared" ca="1" si="90"/>
        <v>43264</v>
      </c>
      <c r="C1441" s="3">
        <f t="shared" ca="1" si="91"/>
        <v>57454</v>
      </c>
      <c r="D1441" s="29">
        <f ca="1"/>
        <v>38.849315068493006</v>
      </c>
      <c r="G1441" s="3">
        <f t="shared" ca="1" si="92"/>
        <v>43264</v>
      </c>
      <c r="H1441" s="3">
        <f t="shared" ca="1" si="93"/>
        <v>57454</v>
      </c>
      <c r="I1441" s="29">
        <f ca="1"/>
        <v>38.849315068493006</v>
      </c>
    </row>
    <row r="1442" spans="2:9" x14ac:dyDescent="0.25">
      <c r="B1442" s="3">
        <f t="shared" ca="1" si="90"/>
        <v>43264</v>
      </c>
      <c r="C1442" s="3">
        <f t="shared" ca="1" si="91"/>
        <v>57464</v>
      </c>
      <c r="D1442" s="29">
        <f ca="1"/>
        <v>38.876712328766715</v>
      </c>
      <c r="G1442" s="3">
        <f t="shared" ca="1" si="92"/>
        <v>43264</v>
      </c>
      <c r="H1442" s="3">
        <f t="shared" ca="1" si="93"/>
        <v>57464</v>
      </c>
      <c r="I1442" s="29">
        <f ca="1"/>
        <v>38.876712328766715</v>
      </c>
    </row>
    <row r="1443" spans="2:9" x14ac:dyDescent="0.25">
      <c r="B1443" s="3">
        <f t="shared" ca="1" si="90"/>
        <v>43264</v>
      </c>
      <c r="C1443" s="3">
        <f t="shared" ca="1" si="91"/>
        <v>57474</v>
      </c>
      <c r="D1443" s="29">
        <f ca="1"/>
        <v>38.904109589040836</v>
      </c>
      <c r="G1443" s="3">
        <f t="shared" ca="1" si="92"/>
        <v>43264</v>
      </c>
      <c r="H1443" s="3">
        <f t="shared" ca="1" si="93"/>
        <v>57474</v>
      </c>
      <c r="I1443" s="29">
        <f ca="1"/>
        <v>38.904109589040836</v>
      </c>
    </row>
    <row r="1444" spans="2:9" x14ac:dyDescent="0.25">
      <c r="B1444" s="3">
        <f t="shared" ca="1" si="90"/>
        <v>43264</v>
      </c>
      <c r="C1444" s="3">
        <f t="shared" ca="1" si="91"/>
        <v>57484</v>
      </c>
      <c r="D1444" s="29">
        <f ca="1"/>
        <v>38.931506849314388</v>
      </c>
      <c r="G1444" s="3">
        <f t="shared" ca="1" si="92"/>
        <v>43264</v>
      </c>
      <c r="H1444" s="3">
        <f t="shared" ca="1" si="93"/>
        <v>57484</v>
      </c>
      <c r="I1444" s="29">
        <f ca="1"/>
        <v>38.931506849314388</v>
      </c>
    </row>
    <row r="1445" spans="2:9" x14ac:dyDescent="0.25">
      <c r="B1445" s="3">
        <f t="shared" ca="1" si="90"/>
        <v>43264</v>
      </c>
      <c r="C1445" s="3">
        <f t="shared" ca="1" si="91"/>
        <v>57494</v>
      </c>
      <c r="D1445" s="29">
        <f ca="1"/>
        <v>38.958904109589866</v>
      </c>
      <c r="G1445" s="3">
        <f t="shared" ca="1" si="92"/>
        <v>43264</v>
      </c>
      <c r="H1445" s="3">
        <f t="shared" ca="1" si="93"/>
        <v>57494</v>
      </c>
      <c r="I1445" s="29">
        <f ca="1"/>
        <v>38.958904109589866</v>
      </c>
    </row>
    <row r="1446" spans="2:9" x14ac:dyDescent="0.25">
      <c r="B1446" s="3">
        <f t="shared" ca="1" si="90"/>
        <v>43264</v>
      </c>
      <c r="C1446" s="3">
        <f t="shared" ca="1" si="91"/>
        <v>57504</v>
      </c>
      <c r="D1446" s="29">
        <f ca="1"/>
        <v>38.986301369863355</v>
      </c>
      <c r="G1446" s="3">
        <f t="shared" ca="1" si="92"/>
        <v>43264</v>
      </c>
      <c r="H1446" s="3">
        <f t="shared" ca="1" si="93"/>
        <v>57504</v>
      </c>
      <c r="I1446" s="29">
        <f ca="1"/>
        <v>38.986301369863355</v>
      </c>
    </row>
    <row r="1447" spans="2:9" x14ac:dyDescent="0.25">
      <c r="B1447" s="3">
        <f t="shared" ca="1" si="90"/>
        <v>43264</v>
      </c>
      <c r="C1447" s="3">
        <f t="shared" ca="1" si="91"/>
        <v>57514</v>
      </c>
      <c r="D1447" s="29">
        <f ca="1"/>
        <v>39.013698630137519</v>
      </c>
      <c r="G1447" s="3">
        <f t="shared" ca="1" si="92"/>
        <v>43264</v>
      </c>
      <c r="H1447" s="3">
        <f t="shared" ca="1" si="93"/>
        <v>57514</v>
      </c>
      <c r="I1447" s="29">
        <f ca="1"/>
        <v>39.013698630137519</v>
      </c>
    </row>
    <row r="1448" spans="2:9" x14ac:dyDescent="0.25">
      <c r="B1448" s="3">
        <f t="shared" ca="1" si="90"/>
        <v>43264</v>
      </c>
      <c r="C1448" s="3">
        <f t="shared" ca="1" si="91"/>
        <v>57524</v>
      </c>
      <c r="D1448" s="29">
        <f ca="1"/>
        <v>39.041095890411015</v>
      </c>
      <c r="G1448" s="3">
        <f t="shared" ca="1" si="92"/>
        <v>43264</v>
      </c>
      <c r="H1448" s="3">
        <f t="shared" ca="1" si="93"/>
        <v>57524</v>
      </c>
      <c r="I1448" s="29">
        <f ca="1"/>
        <v>39.041095890411015</v>
      </c>
    </row>
    <row r="1449" spans="2:9" x14ac:dyDescent="0.25">
      <c r="B1449" s="3">
        <f t="shared" ca="1" si="90"/>
        <v>43264</v>
      </c>
      <c r="C1449" s="3">
        <f t="shared" ca="1" si="91"/>
        <v>57534</v>
      </c>
      <c r="D1449" s="29">
        <f ca="1"/>
        <v>39.068493150685363</v>
      </c>
      <c r="G1449" s="3">
        <f t="shared" ca="1" si="92"/>
        <v>43264</v>
      </c>
      <c r="H1449" s="3">
        <f t="shared" ca="1" si="93"/>
        <v>57534</v>
      </c>
      <c r="I1449" s="29">
        <f ca="1"/>
        <v>39.068493150685363</v>
      </c>
    </row>
    <row r="1450" spans="2:9" x14ac:dyDescent="0.25">
      <c r="B1450" s="3">
        <f t="shared" ca="1" si="90"/>
        <v>43264</v>
      </c>
      <c r="C1450" s="3">
        <f t="shared" ca="1" si="91"/>
        <v>57544</v>
      </c>
      <c r="D1450" s="29">
        <f ca="1"/>
        <v>39.095890410958852</v>
      </c>
      <c r="G1450" s="3">
        <f t="shared" ca="1" si="92"/>
        <v>43264</v>
      </c>
      <c r="H1450" s="3">
        <f t="shared" ca="1" si="93"/>
        <v>57544</v>
      </c>
      <c r="I1450" s="29">
        <f ca="1"/>
        <v>39.095890410958852</v>
      </c>
    </row>
    <row r="1451" spans="2:9" x14ac:dyDescent="0.25">
      <c r="B1451" s="3">
        <f t="shared" ca="1" si="90"/>
        <v>43264</v>
      </c>
      <c r="C1451" s="3">
        <f t="shared" ca="1" si="91"/>
        <v>57554</v>
      </c>
      <c r="D1451" s="29">
        <f ca="1"/>
        <v>39.123287671233015</v>
      </c>
      <c r="G1451" s="3">
        <f t="shared" ca="1" si="92"/>
        <v>43264</v>
      </c>
      <c r="H1451" s="3">
        <f t="shared" ca="1" si="93"/>
        <v>57554</v>
      </c>
      <c r="I1451" s="29">
        <f ca="1"/>
        <v>39.123287671233015</v>
      </c>
    </row>
    <row r="1452" spans="2:9" x14ac:dyDescent="0.25">
      <c r="B1452" s="3">
        <f t="shared" ca="1" si="90"/>
        <v>43264</v>
      </c>
      <c r="C1452" s="3">
        <f t="shared" ca="1" si="91"/>
        <v>57564</v>
      </c>
      <c r="D1452" s="29">
        <f ca="1"/>
        <v>39.150684931506511</v>
      </c>
      <c r="G1452" s="3">
        <f t="shared" ca="1" si="92"/>
        <v>43264</v>
      </c>
      <c r="H1452" s="3">
        <f t="shared" ca="1" si="93"/>
        <v>57564</v>
      </c>
      <c r="I1452" s="29">
        <f ca="1"/>
        <v>39.150684931506511</v>
      </c>
    </row>
    <row r="1453" spans="2:9" x14ac:dyDescent="0.25">
      <c r="B1453" s="3">
        <f t="shared" ca="1" si="90"/>
        <v>43264</v>
      </c>
      <c r="C1453" s="3">
        <f t="shared" ca="1" si="91"/>
        <v>57574</v>
      </c>
      <c r="D1453" s="29">
        <f ca="1"/>
        <v>39.178082191781549</v>
      </c>
      <c r="G1453" s="3">
        <f t="shared" ca="1" si="92"/>
        <v>43264</v>
      </c>
      <c r="H1453" s="3">
        <f t="shared" ca="1" si="93"/>
        <v>57574</v>
      </c>
      <c r="I1453" s="29">
        <f ca="1"/>
        <v>39.178082191781549</v>
      </c>
    </row>
    <row r="1454" spans="2:9" x14ac:dyDescent="0.25">
      <c r="B1454" s="3">
        <f t="shared" ca="1" si="90"/>
        <v>43264</v>
      </c>
      <c r="C1454" s="3">
        <f t="shared" ca="1" si="91"/>
        <v>57584</v>
      </c>
      <c r="D1454" s="29">
        <f ca="1"/>
        <v>39.205479452055073</v>
      </c>
      <c r="G1454" s="3">
        <f t="shared" ca="1" si="92"/>
        <v>43264</v>
      </c>
      <c r="H1454" s="3">
        <f t="shared" ca="1" si="93"/>
        <v>57584</v>
      </c>
      <c r="I1454" s="29">
        <f ca="1"/>
        <v>39.205479452055073</v>
      </c>
    </row>
    <row r="1455" spans="2:9" x14ac:dyDescent="0.25">
      <c r="B1455" s="3">
        <f t="shared" ca="1" si="90"/>
        <v>43264</v>
      </c>
      <c r="C1455" s="3">
        <f t="shared" ca="1" si="91"/>
        <v>57594</v>
      </c>
      <c r="D1455" s="29">
        <f ca="1"/>
        <v>39.232876712329208</v>
      </c>
      <c r="G1455" s="3">
        <f t="shared" ca="1" si="92"/>
        <v>43264</v>
      </c>
      <c r="H1455" s="3">
        <f t="shared" ca="1" si="93"/>
        <v>57594</v>
      </c>
      <c r="I1455" s="29">
        <f ca="1"/>
        <v>39.232876712329208</v>
      </c>
    </row>
    <row r="1456" spans="2:9" x14ac:dyDescent="0.25">
      <c r="B1456" s="3">
        <f t="shared" ca="1" si="90"/>
        <v>43264</v>
      </c>
      <c r="C1456" s="3">
        <f t="shared" ca="1" si="91"/>
        <v>57604</v>
      </c>
      <c r="D1456" s="29">
        <f ca="1"/>
        <v>39.260273972602903</v>
      </c>
      <c r="G1456" s="3">
        <f t="shared" ca="1" si="92"/>
        <v>43264</v>
      </c>
      <c r="H1456" s="3">
        <f t="shared" ca="1" si="93"/>
        <v>57604</v>
      </c>
      <c r="I1456" s="29">
        <f ca="1"/>
        <v>39.260273972602903</v>
      </c>
    </row>
    <row r="1457" spans="2:9" x14ac:dyDescent="0.25">
      <c r="B1457" s="3">
        <f t="shared" ca="1" si="90"/>
        <v>43264</v>
      </c>
      <c r="C1457" s="3">
        <f t="shared" ca="1" si="91"/>
        <v>57614</v>
      </c>
      <c r="D1457" s="29">
        <f ca="1"/>
        <v>39.287671232877038</v>
      </c>
      <c r="G1457" s="3">
        <f t="shared" ca="1" si="92"/>
        <v>43264</v>
      </c>
      <c r="H1457" s="3">
        <f t="shared" ca="1" si="93"/>
        <v>57614</v>
      </c>
      <c r="I1457" s="29">
        <f ca="1"/>
        <v>39.287671232877038</v>
      </c>
    </row>
    <row r="1458" spans="2:9" x14ac:dyDescent="0.25">
      <c r="B1458" s="3">
        <f t="shared" ca="1" si="90"/>
        <v>43264</v>
      </c>
      <c r="C1458" s="3">
        <f t="shared" ca="1" si="91"/>
        <v>57624</v>
      </c>
      <c r="D1458" s="29">
        <f ca="1"/>
        <v>39.315068493150562</v>
      </c>
      <c r="G1458" s="3">
        <f t="shared" ca="1" si="92"/>
        <v>43264</v>
      </c>
      <c r="H1458" s="3">
        <f t="shared" ca="1" si="93"/>
        <v>57624</v>
      </c>
      <c r="I1458" s="29">
        <f ca="1"/>
        <v>39.315068493150562</v>
      </c>
    </row>
    <row r="1459" spans="2:9" x14ac:dyDescent="0.25">
      <c r="B1459" s="3">
        <f t="shared" ca="1" si="90"/>
        <v>43264</v>
      </c>
      <c r="C1459" s="3">
        <f t="shared" ca="1" si="91"/>
        <v>57634</v>
      </c>
      <c r="D1459" s="29">
        <f ca="1"/>
        <v>39.342465753424698</v>
      </c>
      <c r="G1459" s="3">
        <f t="shared" ca="1" si="92"/>
        <v>43264</v>
      </c>
      <c r="H1459" s="3">
        <f t="shared" ca="1" si="93"/>
        <v>57634</v>
      </c>
      <c r="I1459" s="29">
        <f ca="1"/>
        <v>39.342465753424698</v>
      </c>
    </row>
    <row r="1460" spans="2:9" x14ac:dyDescent="0.25">
      <c r="B1460" s="3">
        <f t="shared" ca="1" si="90"/>
        <v>43264</v>
      </c>
      <c r="C1460" s="3">
        <f t="shared" ca="1" si="91"/>
        <v>57644</v>
      </c>
      <c r="D1460" s="29">
        <f ca="1"/>
        <v>39.369863013698833</v>
      </c>
      <c r="G1460" s="3">
        <f t="shared" ca="1" si="92"/>
        <v>43264</v>
      </c>
      <c r="H1460" s="3">
        <f t="shared" ca="1" si="93"/>
        <v>57644</v>
      </c>
      <c r="I1460" s="29">
        <f ca="1"/>
        <v>39.369863013698833</v>
      </c>
    </row>
    <row r="1461" spans="2:9" x14ac:dyDescent="0.25">
      <c r="B1461" s="3">
        <f t="shared" ca="1" si="90"/>
        <v>43264</v>
      </c>
      <c r="C1461" s="3">
        <f t="shared" ca="1" si="91"/>
        <v>57654</v>
      </c>
      <c r="D1461" s="29">
        <f ca="1"/>
        <v>39.397260273972307</v>
      </c>
      <c r="G1461" s="3">
        <f t="shared" ca="1" si="92"/>
        <v>43264</v>
      </c>
      <c r="H1461" s="3">
        <f t="shared" ca="1" si="93"/>
        <v>57654</v>
      </c>
      <c r="I1461" s="29">
        <f ca="1"/>
        <v>39.397260273972307</v>
      </c>
    </row>
    <row r="1462" spans="2:9" x14ac:dyDescent="0.25">
      <c r="B1462" s="3">
        <f t="shared" ca="1" si="90"/>
        <v>43264</v>
      </c>
      <c r="C1462" s="3">
        <f t="shared" ca="1" si="91"/>
        <v>57664</v>
      </c>
      <c r="D1462" s="29">
        <f ca="1"/>
        <v>39.424657534246499</v>
      </c>
      <c r="G1462" s="3">
        <f t="shared" ca="1" si="92"/>
        <v>43264</v>
      </c>
      <c r="H1462" s="3">
        <f t="shared" ca="1" si="93"/>
        <v>57664</v>
      </c>
      <c r="I1462" s="29">
        <f ca="1"/>
        <v>39.424657534246499</v>
      </c>
    </row>
    <row r="1463" spans="2:9" x14ac:dyDescent="0.25">
      <c r="B1463" s="3">
        <f t="shared" ca="1" si="90"/>
        <v>43264</v>
      </c>
      <c r="C1463" s="3">
        <f t="shared" ca="1" si="91"/>
        <v>57674</v>
      </c>
      <c r="D1463" s="29">
        <f ca="1"/>
        <v>39.452054794520194</v>
      </c>
      <c r="G1463" s="3">
        <f t="shared" ca="1" si="92"/>
        <v>43264</v>
      </c>
      <c r="H1463" s="3">
        <f t="shared" ca="1" si="93"/>
        <v>57674</v>
      </c>
      <c r="I1463" s="29">
        <f ca="1"/>
        <v>39.452054794520194</v>
      </c>
    </row>
    <row r="1464" spans="2:9" x14ac:dyDescent="0.25">
      <c r="B1464" s="3">
        <f t="shared" ca="1" si="90"/>
        <v>43264</v>
      </c>
      <c r="C1464" s="3">
        <f t="shared" ca="1" si="91"/>
        <v>57684</v>
      </c>
      <c r="D1464" s="29">
        <f ca="1"/>
        <v>39.479452054794336</v>
      </c>
      <c r="G1464" s="3">
        <f t="shared" ca="1" si="92"/>
        <v>43264</v>
      </c>
      <c r="H1464" s="3">
        <f t="shared" ca="1" si="93"/>
        <v>57684</v>
      </c>
      <c r="I1464" s="29">
        <f ca="1"/>
        <v>39.479452054794336</v>
      </c>
    </row>
    <row r="1465" spans="2:9" x14ac:dyDescent="0.25">
      <c r="B1465" s="3">
        <f t="shared" ca="1" si="90"/>
        <v>43264</v>
      </c>
      <c r="C1465" s="3">
        <f t="shared" ca="1" si="91"/>
        <v>57694</v>
      </c>
      <c r="D1465" s="29">
        <f ca="1"/>
        <v>39.506849315067853</v>
      </c>
      <c r="G1465" s="3">
        <f t="shared" ca="1" si="92"/>
        <v>43264</v>
      </c>
      <c r="H1465" s="3">
        <f t="shared" ca="1" si="93"/>
        <v>57694</v>
      </c>
      <c r="I1465" s="29">
        <f ca="1"/>
        <v>39.506849315067853</v>
      </c>
    </row>
    <row r="1466" spans="2:9" x14ac:dyDescent="0.25">
      <c r="B1466" s="3">
        <f t="shared" ca="1" si="90"/>
        <v>43264</v>
      </c>
      <c r="C1466" s="3">
        <f t="shared" ca="1" si="91"/>
        <v>57704</v>
      </c>
      <c r="D1466" s="29">
        <f ca="1"/>
        <v>39.534246575341996</v>
      </c>
      <c r="G1466" s="3">
        <f t="shared" ca="1" si="92"/>
        <v>43264</v>
      </c>
      <c r="H1466" s="3">
        <f t="shared" ca="1" si="93"/>
        <v>57704</v>
      </c>
      <c r="I1466" s="29">
        <f ca="1"/>
        <v>39.534246575341996</v>
      </c>
    </row>
    <row r="1467" spans="2:9" x14ac:dyDescent="0.25">
      <c r="B1467" s="3">
        <f t="shared" ca="1" si="90"/>
        <v>43264</v>
      </c>
      <c r="C1467" s="3">
        <f t="shared" ca="1" si="91"/>
        <v>57714</v>
      </c>
      <c r="D1467" s="29">
        <f ca="1"/>
        <v>39.561643835616358</v>
      </c>
      <c r="G1467" s="3">
        <f t="shared" ca="1" si="92"/>
        <v>43264</v>
      </c>
      <c r="H1467" s="3">
        <f t="shared" ca="1" si="93"/>
        <v>57714</v>
      </c>
      <c r="I1467" s="29">
        <f ca="1"/>
        <v>39.561643835616358</v>
      </c>
    </row>
    <row r="1468" spans="2:9" x14ac:dyDescent="0.25">
      <c r="B1468" s="3">
        <f t="shared" ca="1" si="90"/>
        <v>43264</v>
      </c>
      <c r="C1468" s="3">
        <f t="shared" ca="1" si="91"/>
        <v>57724</v>
      </c>
      <c r="D1468" s="29">
        <f ca="1"/>
        <v>39.589041095890501</v>
      </c>
      <c r="G1468" s="3">
        <f t="shared" ca="1" si="92"/>
        <v>43264</v>
      </c>
      <c r="H1468" s="3">
        <f t="shared" ca="1" si="93"/>
        <v>57724</v>
      </c>
      <c r="I1468" s="29">
        <f ca="1"/>
        <v>39.589041095890501</v>
      </c>
    </row>
    <row r="1469" spans="2:9" x14ac:dyDescent="0.25">
      <c r="B1469" s="3">
        <f t="shared" ca="1" si="90"/>
        <v>43264</v>
      </c>
      <c r="C1469" s="3">
        <f t="shared" ca="1" si="91"/>
        <v>57734</v>
      </c>
      <c r="D1469" s="29">
        <f ca="1"/>
        <v>39.616438356164011</v>
      </c>
      <c r="G1469" s="3">
        <f t="shared" ca="1" si="92"/>
        <v>43264</v>
      </c>
      <c r="H1469" s="3">
        <f t="shared" ca="1" si="93"/>
        <v>57734</v>
      </c>
      <c r="I1469" s="29">
        <f ca="1"/>
        <v>39.616438356164011</v>
      </c>
    </row>
    <row r="1470" spans="2:9" x14ac:dyDescent="0.25">
      <c r="B1470" s="3">
        <f t="shared" ca="1" si="90"/>
        <v>43264</v>
      </c>
      <c r="C1470" s="3">
        <f t="shared" ca="1" si="91"/>
        <v>57744</v>
      </c>
      <c r="D1470" s="29">
        <f ca="1"/>
        <v>39.64383561643816</v>
      </c>
      <c r="G1470" s="3">
        <f t="shared" ca="1" si="92"/>
        <v>43264</v>
      </c>
      <c r="H1470" s="3">
        <f t="shared" ca="1" si="93"/>
        <v>57744</v>
      </c>
      <c r="I1470" s="29">
        <f ca="1"/>
        <v>39.64383561643816</v>
      </c>
    </row>
    <row r="1471" spans="2:9" x14ac:dyDescent="0.25">
      <c r="B1471" s="3">
        <f t="shared" ca="1" si="90"/>
        <v>43264</v>
      </c>
      <c r="C1471" s="3">
        <f t="shared" ca="1" si="91"/>
        <v>57754</v>
      </c>
      <c r="D1471" s="29">
        <f ca="1"/>
        <v>39.671232876711855</v>
      </c>
      <c r="G1471" s="3">
        <f t="shared" ca="1" si="92"/>
        <v>43264</v>
      </c>
      <c r="H1471" s="3">
        <f t="shared" ca="1" si="93"/>
        <v>57754</v>
      </c>
      <c r="I1471" s="29">
        <f ca="1"/>
        <v>39.671232876711855</v>
      </c>
    </row>
    <row r="1472" spans="2:9" x14ac:dyDescent="0.25">
      <c r="B1472" s="3">
        <f t="shared" ca="1" si="90"/>
        <v>43264</v>
      </c>
      <c r="C1472" s="3">
        <f t="shared" ca="1" si="91"/>
        <v>57764</v>
      </c>
      <c r="D1472" s="29">
        <f ca="1"/>
        <v>39.69863013698604</v>
      </c>
      <c r="G1472" s="3">
        <f t="shared" ca="1" si="92"/>
        <v>43264</v>
      </c>
      <c r="H1472" s="3">
        <f t="shared" ca="1" si="93"/>
        <v>57764</v>
      </c>
      <c r="I1472" s="29">
        <f ca="1"/>
        <v>39.69863013698604</v>
      </c>
    </row>
    <row r="1473" spans="2:9" x14ac:dyDescent="0.25">
      <c r="B1473" s="3">
        <f t="shared" ca="1" si="90"/>
        <v>43264</v>
      </c>
      <c r="C1473" s="3">
        <f t="shared" ca="1" si="91"/>
        <v>57774</v>
      </c>
      <c r="D1473" s="29">
        <f ca="1"/>
        <v>39.726027397259507</v>
      </c>
      <c r="G1473" s="3">
        <f t="shared" ca="1" si="92"/>
        <v>43264</v>
      </c>
      <c r="H1473" s="3">
        <f t="shared" ca="1" si="93"/>
        <v>57774</v>
      </c>
      <c r="I1473" s="29">
        <f ca="1"/>
        <v>39.726027397259507</v>
      </c>
    </row>
    <row r="1474" spans="2:9" x14ac:dyDescent="0.25">
      <c r="B1474" s="3">
        <f t="shared" ca="1" si="90"/>
        <v>43264</v>
      </c>
      <c r="C1474" s="3">
        <f t="shared" ca="1" si="91"/>
        <v>57784</v>
      </c>
      <c r="D1474" s="29">
        <f ca="1"/>
        <v>39.753424657535049</v>
      </c>
      <c r="G1474" s="3">
        <f t="shared" ca="1" si="92"/>
        <v>43264</v>
      </c>
      <c r="H1474" s="3">
        <f t="shared" ca="1" si="93"/>
        <v>57784</v>
      </c>
      <c r="I1474" s="29">
        <f ca="1"/>
        <v>39.753424657535049</v>
      </c>
    </row>
    <row r="1475" spans="2:9" x14ac:dyDescent="0.25">
      <c r="B1475" s="3">
        <f t="shared" ca="1" si="90"/>
        <v>43264</v>
      </c>
      <c r="C1475" s="3">
        <f t="shared" ca="1" si="91"/>
        <v>57794</v>
      </c>
      <c r="D1475" s="29">
        <f ca="1"/>
        <v>39.780821917808524</v>
      </c>
      <c r="G1475" s="3">
        <f t="shared" ca="1" si="92"/>
        <v>43264</v>
      </c>
      <c r="H1475" s="3">
        <f t="shared" ca="1" si="93"/>
        <v>57794</v>
      </c>
      <c r="I1475" s="29">
        <f ca="1"/>
        <v>39.780821917808524</v>
      </c>
    </row>
    <row r="1476" spans="2:9" x14ac:dyDescent="0.25">
      <c r="B1476" s="3">
        <f t="shared" ca="1" si="90"/>
        <v>43264</v>
      </c>
      <c r="C1476" s="3">
        <f t="shared" ca="1" si="91"/>
        <v>57804</v>
      </c>
      <c r="D1476" s="29">
        <f ca="1"/>
        <v>39.808219178082716</v>
      </c>
      <c r="G1476" s="3">
        <f t="shared" ca="1" si="92"/>
        <v>43264</v>
      </c>
      <c r="H1476" s="3">
        <f t="shared" ca="1" si="93"/>
        <v>57804</v>
      </c>
      <c r="I1476" s="29">
        <f ca="1"/>
        <v>39.808219178082716</v>
      </c>
    </row>
    <row r="1477" spans="2:9" x14ac:dyDescent="0.25">
      <c r="B1477" s="3">
        <f t="shared" ca="1" si="90"/>
        <v>43264</v>
      </c>
      <c r="C1477" s="3">
        <f t="shared" ca="1" si="91"/>
        <v>57814</v>
      </c>
      <c r="D1477" s="29">
        <f ca="1"/>
        <v>39.835616438356183</v>
      </c>
      <c r="G1477" s="3">
        <f t="shared" ca="1" si="92"/>
        <v>43264</v>
      </c>
      <c r="H1477" s="3">
        <f t="shared" ca="1" si="93"/>
        <v>57814</v>
      </c>
      <c r="I1477" s="29">
        <f ca="1"/>
        <v>39.835616438356183</v>
      </c>
    </row>
    <row r="1478" spans="2:9" x14ac:dyDescent="0.25">
      <c r="B1478" s="3">
        <f t="shared" ca="1" si="90"/>
        <v>43264</v>
      </c>
      <c r="C1478" s="3">
        <f t="shared" ca="1" si="91"/>
        <v>57824</v>
      </c>
      <c r="D1478" s="29">
        <f ca="1"/>
        <v>39.863013698630546</v>
      </c>
      <c r="G1478" s="3">
        <f t="shared" ca="1" si="92"/>
        <v>43264</v>
      </c>
      <c r="H1478" s="3">
        <f t="shared" ca="1" si="93"/>
        <v>57824</v>
      </c>
      <c r="I1478" s="29">
        <f ca="1"/>
        <v>39.863013698630546</v>
      </c>
    </row>
    <row r="1479" spans="2:9" x14ac:dyDescent="0.25">
      <c r="B1479" s="3">
        <f t="shared" ca="1" si="90"/>
        <v>43264</v>
      </c>
      <c r="C1479" s="3">
        <f t="shared" ca="1" si="91"/>
        <v>57834</v>
      </c>
      <c r="D1479" s="29">
        <f ca="1"/>
        <v>39.890410958904006</v>
      </c>
      <c r="G1479" s="3">
        <f t="shared" ca="1" si="92"/>
        <v>43264</v>
      </c>
      <c r="H1479" s="3">
        <f t="shared" ca="1" si="93"/>
        <v>57834</v>
      </c>
      <c r="I1479" s="29">
        <f ca="1"/>
        <v>39.890410958904006</v>
      </c>
    </row>
    <row r="1480" spans="2:9" x14ac:dyDescent="0.25">
      <c r="B1480" s="3">
        <f t="shared" ca="1" si="90"/>
        <v>43264</v>
      </c>
      <c r="C1480" s="3">
        <f t="shared" ca="1" si="91"/>
        <v>57844</v>
      </c>
      <c r="D1480" s="29">
        <f ca="1"/>
        <v>39.91780821917822</v>
      </c>
      <c r="G1480" s="3">
        <f t="shared" ca="1" si="92"/>
        <v>43264</v>
      </c>
      <c r="H1480" s="3">
        <f t="shared" ca="1" si="93"/>
        <v>57844</v>
      </c>
      <c r="I1480" s="29">
        <f ca="1"/>
        <v>39.91780821917822</v>
      </c>
    </row>
    <row r="1481" spans="2:9" x14ac:dyDescent="0.25">
      <c r="B1481" s="3">
        <f t="shared" ca="1" si="90"/>
        <v>43264</v>
      </c>
      <c r="C1481" s="3">
        <f t="shared" ca="1" si="91"/>
        <v>57854</v>
      </c>
      <c r="D1481" s="29">
        <f ca="1"/>
        <v>39.945205479452554</v>
      </c>
      <c r="G1481" s="3">
        <f t="shared" ca="1" si="92"/>
        <v>43264</v>
      </c>
      <c r="H1481" s="3">
        <f t="shared" ca="1" si="93"/>
        <v>57854</v>
      </c>
      <c r="I1481" s="29">
        <f ca="1"/>
        <v>39.945205479452554</v>
      </c>
    </row>
    <row r="1482" spans="2:9" x14ac:dyDescent="0.25">
      <c r="B1482" s="3">
        <f t="shared" ca="1" si="90"/>
        <v>43264</v>
      </c>
      <c r="C1482" s="3">
        <f t="shared" ca="1" si="91"/>
        <v>57864</v>
      </c>
      <c r="D1482" s="29">
        <f ca="1"/>
        <v>39.97260273972671</v>
      </c>
      <c r="G1482" s="3">
        <f t="shared" ca="1" si="92"/>
        <v>43264</v>
      </c>
      <c r="H1482" s="3">
        <f t="shared" ca="1" si="93"/>
        <v>57864</v>
      </c>
      <c r="I1482" s="29">
        <f ca="1"/>
        <v>39.97260273972671</v>
      </c>
    </row>
    <row r="1483" spans="2:9" x14ac:dyDescent="0.25">
      <c r="B1483" s="3">
        <f t="shared" ca="1" si="90"/>
        <v>43264</v>
      </c>
      <c r="C1483" s="3">
        <f t="shared" ca="1" si="91"/>
        <v>57874</v>
      </c>
      <c r="D1483" s="29">
        <f ca="1"/>
        <v>40.000000000000213</v>
      </c>
      <c r="G1483" s="3">
        <f t="shared" ca="1" si="92"/>
        <v>43264</v>
      </c>
      <c r="H1483" s="3">
        <f t="shared" ca="1" si="93"/>
        <v>57874</v>
      </c>
      <c r="I1483" s="29">
        <f ca="1"/>
        <v>40.000000000000213</v>
      </c>
    </row>
    <row r="1484" spans="2:9" x14ac:dyDescent="0.25">
      <c r="B1484" s="3">
        <f t="shared" ca="1" si="90"/>
        <v>43264</v>
      </c>
      <c r="C1484" s="3">
        <f t="shared" ca="1" si="91"/>
        <v>57884</v>
      </c>
      <c r="D1484" s="29">
        <f ca="1"/>
        <v>40.027397260274377</v>
      </c>
      <c r="G1484" s="3">
        <f t="shared" ca="1" si="92"/>
        <v>43264</v>
      </c>
      <c r="H1484" s="3">
        <f t="shared" ca="1" si="93"/>
        <v>57884</v>
      </c>
      <c r="I1484" s="29">
        <f ca="1"/>
        <v>40.027397260274377</v>
      </c>
    </row>
    <row r="1485" spans="2:9" x14ac:dyDescent="0.25">
      <c r="B1485" s="3">
        <f t="shared" ca="1" si="90"/>
        <v>43264</v>
      </c>
      <c r="C1485" s="3">
        <f t="shared" ca="1" si="91"/>
        <v>57894</v>
      </c>
      <c r="D1485" s="29">
        <f ca="1"/>
        <v>40.054794520548029</v>
      </c>
      <c r="G1485" s="3">
        <f t="shared" ca="1" si="92"/>
        <v>43264</v>
      </c>
      <c r="H1485" s="3">
        <f t="shared" ca="1" si="93"/>
        <v>57894</v>
      </c>
      <c r="I1485" s="29">
        <f ca="1"/>
        <v>40.054794520548029</v>
      </c>
    </row>
    <row r="1486" spans="2:9" x14ac:dyDescent="0.25">
      <c r="B1486" s="3">
        <f t="shared" ca="1" si="90"/>
        <v>43264</v>
      </c>
      <c r="C1486" s="3">
        <f t="shared" ca="1" si="91"/>
        <v>57904</v>
      </c>
      <c r="D1486" s="29">
        <f ca="1"/>
        <v>40.082191780822193</v>
      </c>
      <c r="G1486" s="3">
        <f t="shared" ca="1" si="92"/>
        <v>43264</v>
      </c>
      <c r="H1486" s="3">
        <f t="shared" ca="1" si="93"/>
        <v>57904</v>
      </c>
      <c r="I1486" s="29">
        <f ca="1"/>
        <v>40.082191780822193</v>
      </c>
    </row>
    <row r="1487" spans="2:9" x14ac:dyDescent="0.25">
      <c r="B1487" s="3">
        <f t="shared" ca="1" si="90"/>
        <v>43264</v>
      </c>
      <c r="C1487" s="3">
        <f t="shared" ca="1" si="91"/>
        <v>57914</v>
      </c>
      <c r="D1487" s="29">
        <f ca="1"/>
        <v>40.109589041095695</v>
      </c>
      <c r="G1487" s="3">
        <f t="shared" ca="1" si="92"/>
        <v>43264</v>
      </c>
      <c r="H1487" s="3">
        <f t="shared" ca="1" si="93"/>
        <v>57914</v>
      </c>
      <c r="I1487" s="29">
        <f ca="1"/>
        <v>40.109589041095695</v>
      </c>
    </row>
    <row r="1488" spans="2:9" x14ac:dyDescent="0.25">
      <c r="B1488" s="3">
        <f t="shared" ca="1" si="90"/>
        <v>43264</v>
      </c>
      <c r="C1488" s="3">
        <f t="shared" ca="1" si="91"/>
        <v>57924</v>
      </c>
      <c r="D1488" s="29">
        <f ca="1"/>
        <v>40.136986301369866</v>
      </c>
      <c r="G1488" s="3">
        <f t="shared" ca="1" si="92"/>
        <v>43264</v>
      </c>
      <c r="H1488" s="3">
        <f t="shared" ca="1" si="93"/>
        <v>57924</v>
      </c>
      <c r="I1488" s="29">
        <f ca="1"/>
        <v>40.136986301369866</v>
      </c>
    </row>
    <row r="1489" spans="2:9" x14ac:dyDescent="0.25">
      <c r="B1489" s="3">
        <f t="shared" ca="1" si="90"/>
        <v>43264</v>
      </c>
      <c r="C1489" s="3">
        <f t="shared" ca="1" si="91"/>
        <v>57934</v>
      </c>
      <c r="D1489" s="29">
        <f ca="1"/>
        <v>40.16438356164403</v>
      </c>
      <c r="G1489" s="3">
        <f t="shared" ca="1" si="92"/>
        <v>43264</v>
      </c>
      <c r="H1489" s="3">
        <f t="shared" ca="1" si="93"/>
        <v>57934</v>
      </c>
      <c r="I1489" s="29">
        <f ca="1"/>
        <v>40.16438356164403</v>
      </c>
    </row>
    <row r="1490" spans="2:9" x14ac:dyDescent="0.25">
      <c r="B1490" s="3">
        <f t="shared" ca="1" si="90"/>
        <v>43264</v>
      </c>
      <c r="C1490" s="3">
        <f t="shared" ca="1" si="91"/>
        <v>57944</v>
      </c>
      <c r="D1490" s="29">
        <f ca="1"/>
        <v>40.191780821917526</v>
      </c>
      <c r="G1490" s="3">
        <f t="shared" ca="1" si="92"/>
        <v>43264</v>
      </c>
      <c r="H1490" s="3">
        <f t="shared" ca="1" si="93"/>
        <v>57944</v>
      </c>
      <c r="I1490" s="29">
        <f ca="1"/>
        <v>40.191780821917526</v>
      </c>
    </row>
    <row r="1491" spans="2:9" x14ac:dyDescent="0.25">
      <c r="B1491" s="3">
        <f t="shared" ca="1" si="90"/>
        <v>43264</v>
      </c>
      <c r="C1491" s="3">
        <f t="shared" ca="1" si="91"/>
        <v>57954</v>
      </c>
      <c r="D1491" s="29">
        <f ca="1"/>
        <v>40.219178082191689</v>
      </c>
      <c r="G1491" s="3">
        <f t="shared" ca="1" si="92"/>
        <v>43264</v>
      </c>
      <c r="H1491" s="3">
        <f t="shared" ca="1" si="93"/>
        <v>57954</v>
      </c>
      <c r="I1491" s="29">
        <f ca="1"/>
        <v>40.219178082191689</v>
      </c>
    </row>
    <row r="1492" spans="2:9" x14ac:dyDescent="0.25">
      <c r="B1492" s="3">
        <f t="shared" ca="1" si="90"/>
        <v>43264</v>
      </c>
      <c r="C1492" s="3">
        <f t="shared" ca="1" si="91"/>
        <v>57964</v>
      </c>
      <c r="D1492" s="29">
        <f ca="1"/>
        <v>40.246575342465341</v>
      </c>
      <c r="G1492" s="3">
        <f t="shared" ca="1" si="92"/>
        <v>43264</v>
      </c>
      <c r="H1492" s="3">
        <f t="shared" ca="1" si="93"/>
        <v>57964</v>
      </c>
      <c r="I1492" s="29">
        <f ca="1"/>
        <v>40.246575342465341</v>
      </c>
    </row>
    <row r="1493" spans="2:9" x14ac:dyDescent="0.25">
      <c r="B1493" s="3">
        <f t="shared" ca="1" si="90"/>
        <v>43264</v>
      </c>
      <c r="C1493" s="3">
        <f t="shared" ca="1" si="91"/>
        <v>57974</v>
      </c>
      <c r="D1493" s="29">
        <f ca="1"/>
        <v>40.273972602739512</v>
      </c>
      <c r="G1493" s="3">
        <f t="shared" ca="1" si="92"/>
        <v>43264</v>
      </c>
      <c r="H1493" s="3">
        <f t="shared" ca="1" si="93"/>
        <v>57974</v>
      </c>
      <c r="I1493" s="29">
        <f ca="1"/>
        <v>40.273972602739512</v>
      </c>
    </row>
    <row r="1494" spans="2:9" x14ac:dyDescent="0.25">
      <c r="B1494" s="3">
        <f t="shared" ca="1" si="90"/>
        <v>43264</v>
      </c>
      <c r="C1494" s="3">
        <f t="shared" ca="1" si="91"/>
        <v>57984</v>
      </c>
      <c r="D1494" s="29">
        <f ca="1"/>
        <v>40.301369863013008</v>
      </c>
      <c r="G1494" s="3">
        <f t="shared" ca="1" si="92"/>
        <v>43264</v>
      </c>
      <c r="H1494" s="3">
        <f t="shared" ca="1" si="93"/>
        <v>57984</v>
      </c>
      <c r="I1494" s="29">
        <f ca="1"/>
        <v>40.301369863013008</v>
      </c>
    </row>
    <row r="1495" spans="2:9" x14ac:dyDescent="0.25">
      <c r="B1495" s="3">
        <f t="shared" ca="1" si="90"/>
        <v>43264</v>
      </c>
      <c r="C1495" s="3">
        <f t="shared" ca="1" si="91"/>
        <v>57994</v>
      </c>
      <c r="D1495" s="29">
        <f ca="1"/>
        <v>40.328767123287179</v>
      </c>
      <c r="G1495" s="3">
        <f t="shared" ca="1" si="92"/>
        <v>43264</v>
      </c>
      <c r="H1495" s="3">
        <f t="shared" ca="1" si="93"/>
        <v>57994</v>
      </c>
      <c r="I1495" s="29">
        <f ca="1"/>
        <v>40.328767123287179</v>
      </c>
    </row>
    <row r="1496" spans="2:9" x14ac:dyDescent="0.25">
      <c r="B1496" s="3">
        <f t="shared" ca="1" si="90"/>
        <v>43264</v>
      </c>
      <c r="C1496" s="3">
        <f t="shared" ca="1" si="91"/>
        <v>58004</v>
      </c>
      <c r="D1496" s="29">
        <f ca="1"/>
        <v>40.356164383561484</v>
      </c>
      <c r="G1496" s="3">
        <f t="shared" ca="1" si="92"/>
        <v>43264</v>
      </c>
      <c r="H1496" s="3">
        <f t="shared" ca="1" si="93"/>
        <v>58004</v>
      </c>
      <c r="I1496" s="29">
        <f ca="1"/>
        <v>40.356164383561484</v>
      </c>
    </row>
    <row r="1497" spans="2:9" x14ac:dyDescent="0.25">
      <c r="B1497" s="3">
        <f t="shared" ref="B1497:B1560" ca="1" si="94">B1496</f>
        <v>43264</v>
      </c>
      <c r="C1497" s="3">
        <f t="shared" ref="C1497:C1560" ca="1" si="95">C1496+10</f>
        <v>58014</v>
      </c>
      <c r="D1497" s="29">
        <f ca="1"/>
        <v>40.383561643835712</v>
      </c>
      <c r="G1497" s="3">
        <f t="shared" ref="G1497:G1560" ca="1" si="96">G1496</f>
        <v>43264</v>
      </c>
      <c r="H1497" s="3">
        <f t="shared" ref="H1497:H1560" ca="1" si="97">H1496+10</f>
        <v>58014</v>
      </c>
      <c r="I1497" s="29">
        <f ca="1"/>
        <v>40.383561643835712</v>
      </c>
    </row>
    <row r="1498" spans="2:9" x14ac:dyDescent="0.25">
      <c r="B1498" s="3">
        <f t="shared" ca="1" si="94"/>
        <v>43264</v>
      </c>
      <c r="C1498" s="3">
        <f t="shared" ca="1" si="95"/>
        <v>58024</v>
      </c>
      <c r="D1498" s="29">
        <f ca="1"/>
        <v>40.410958904109158</v>
      </c>
      <c r="G1498" s="3">
        <f t="shared" ca="1" si="96"/>
        <v>43264</v>
      </c>
      <c r="H1498" s="3">
        <f t="shared" ca="1" si="97"/>
        <v>58024</v>
      </c>
      <c r="I1498" s="29">
        <f ca="1"/>
        <v>40.410958904109158</v>
      </c>
    </row>
    <row r="1499" spans="2:9" x14ac:dyDescent="0.25">
      <c r="B1499" s="3">
        <f t="shared" ca="1" si="94"/>
        <v>43264</v>
      </c>
      <c r="C1499" s="3">
        <f t="shared" ca="1" si="95"/>
        <v>58034</v>
      </c>
      <c r="D1499" s="29">
        <f ca="1"/>
        <v>40.438356164383535</v>
      </c>
      <c r="G1499" s="3">
        <f t="shared" ca="1" si="96"/>
        <v>43264</v>
      </c>
      <c r="H1499" s="3">
        <f t="shared" ca="1" si="97"/>
        <v>58034</v>
      </c>
      <c r="I1499" s="29">
        <f ca="1"/>
        <v>40.438356164383535</v>
      </c>
    </row>
    <row r="1500" spans="2:9" x14ac:dyDescent="0.25">
      <c r="B1500" s="3">
        <f t="shared" ca="1" si="94"/>
        <v>43264</v>
      </c>
      <c r="C1500" s="3">
        <f t="shared" ca="1" si="95"/>
        <v>58044</v>
      </c>
      <c r="D1500" s="29">
        <f ca="1"/>
        <v>40.465753424656974</v>
      </c>
      <c r="G1500" s="3">
        <f t="shared" ca="1" si="96"/>
        <v>43264</v>
      </c>
      <c r="H1500" s="3">
        <f t="shared" ca="1" si="97"/>
        <v>58044</v>
      </c>
      <c r="I1500" s="29">
        <f ca="1"/>
        <v>40.465753424656974</v>
      </c>
    </row>
    <row r="1501" spans="2:9" x14ac:dyDescent="0.25">
      <c r="B1501" s="3">
        <f t="shared" ca="1" si="94"/>
        <v>43264</v>
      </c>
      <c r="C1501" s="3">
        <f t="shared" ca="1" si="95"/>
        <v>58054</v>
      </c>
      <c r="D1501" s="29">
        <f ca="1"/>
        <v>40.493150684931194</v>
      </c>
      <c r="G1501" s="3">
        <f t="shared" ca="1" si="96"/>
        <v>43264</v>
      </c>
      <c r="H1501" s="3">
        <f t="shared" ca="1" si="97"/>
        <v>58054</v>
      </c>
      <c r="I1501" s="29">
        <f ca="1"/>
        <v>40.493150684931194</v>
      </c>
    </row>
    <row r="1502" spans="2:9" x14ac:dyDescent="0.25">
      <c r="B1502" s="3">
        <f t="shared" ca="1" si="94"/>
        <v>43264</v>
      </c>
      <c r="C1502" s="3">
        <f t="shared" ca="1" si="95"/>
        <v>58064</v>
      </c>
      <c r="D1502" s="29">
        <f ca="1"/>
        <v>40.520547945204633</v>
      </c>
      <c r="G1502" s="3">
        <f t="shared" ca="1" si="96"/>
        <v>43264</v>
      </c>
      <c r="H1502" s="3">
        <f t="shared" ca="1" si="97"/>
        <v>58064</v>
      </c>
      <c r="I1502" s="29">
        <f ca="1"/>
        <v>40.520547945204633</v>
      </c>
    </row>
    <row r="1503" spans="2:9" x14ac:dyDescent="0.25">
      <c r="B1503" s="3">
        <f t="shared" ca="1" si="94"/>
        <v>43264</v>
      </c>
      <c r="C1503" s="3">
        <f t="shared" ca="1" si="95"/>
        <v>58074</v>
      </c>
      <c r="D1503" s="29">
        <f ca="1"/>
        <v>40.547945205480246</v>
      </c>
      <c r="G1503" s="3">
        <f t="shared" ca="1" si="96"/>
        <v>43264</v>
      </c>
      <c r="H1503" s="3">
        <f t="shared" ca="1" si="97"/>
        <v>58074</v>
      </c>
      <c r="I1503" s="29">
        <f ca="1"/>
        <v>40.547945205480246</v>
      </c>
    </row>
    <row r="1504" spans="2:9" x14ac:dyDescent="0.25">
      <c r="B1504" s="3">
        <f t="shared" ca="1" si="94"/>
        <v>43264</v>
      </c>
      <c r="C1504" s="3">
        <f t="shared" ca="1" si="95"/>
        <v>58084</v>
      </c>
      <c r="D1504" s="29">
        <f ca="1"/>
        <v>40.575342465753685</v>
      </c>
      <c r="G1504" s="3">
        <f t="shared" ca="1" si="96"/>
        <v>43264</v>
      </c>
      <c r="H1504" s="3">
        <f t="shared" ca="1" si="97"/>
        <v>58084</v>
      </c>
      <c r="I1504" s="29">
        <f ca="1"/>
        <v>40.575342465753685</v>
      </c>
    </row>
    <row r="1505" spans="2:9" x14ac:dyDescent="0.25">
      <c r="B1505" s="3">
        <f t="shared" ca="1" si="94"/>
        <v>43264</v>
      </c>
      <c r="C1505" s="3">
        <f t="shared" ca="1" si="95"/>
        <v>58094</v>
      </c>
      <c r="D1505" s="29">
        <f ca="1"/>
        <v>40.602739726027899</v>
      </c>
      <c r="G1505" s="3">
        <f t="shared" ca="1" si="96"/>
        <v>43264</v>
      </c>
      <c r="H1505" s="3">
        <f t="shared" ca="1" si="97"/>
        <v>58094</v>
      </c>
      <c r="I1505" s="29">
        <f ca="1"/>
        <v>40.602739726027899</v>
      </c>
    </row>
    <row r="1506" spans="2:9" x14ac:dyDescent="0.25">
      <c r="B1506" s="3">
        <f t="shared" ca="1" si="94"/>
        <v>43264</v>
      </c>
      <c r="C1506" s="3">
        <f t="shared" ca="1" si="95"/>
        <v>58104</v>
      </c>
      <c r="D1506" s="29">
        <f ca="1"/>
        <v>40.630136986301558</v>
      </c>
      <c r="G1506" s="3">
        <f t="shared" ca="1" si="96"/>
        <v>43264</v>
      </c>
      <c r="H1506" s="3">
        <f t="shared" ca="1" si="97"/>
        <v>58104</v>
      </c>
      <c r="I1506" s="29">
        <f ca="1"/>
        <v>40.630136986301558</v>
      </c>
    </row>
    <row r="1507" spans="2:9" x14ac:dyDescent="0.25">
      <c r="B1507" s="3">
        <f t="shared" ca="1" si="94"/>
        <v>43264</v>
      </c>
      <c r="C1507" s="3">
        <f t="shared" ca="1" si="95"/>
        <v>58114</v>
      </c>
      <c r="D1507" s="29">
        <f ca="1"/>
        <v>40.657534246575743</v>
      </c>
      <c r="G1507" s="3">
        <f t="shared" ca="1" si="96"/>
        <v>43264</v>
      </c>
      <c r="H1507" s="3">
        <f t="shared" ca="1" si="97"/>
        <v>58114</v>
      </c>
      <c r="I1507" s="29">
        <f ca="1"/>
        <v>40.657534246575743</v>
      </c>
    </row>
    <row r="1508" spans="2:9" x14ac:dyDescent="0.25">
      <c r="B1508" s="3">
        <f t="shared" ca="1" si="94"/>
        <v>43264</v>
      </c>
      <c r="C1508" s="3">
        <f t="shared" ca="1" si="95"/>
        <v>58124</v>
      </c>
      <c r="D1508" s="29">
        <f ca="1"/>
        <v>40.684931506849217</v>
      </c>
      <c r="G1508" s="3">
        <f t="shared" ca="1" si="96"/>
        <v>43264</v>
      </c>
      <c r="H1508" s="3">
        <f t="shared" ca="1" si="97"/>
        <v>58124</v>
      </c>
      <c r="I1508" s="29">
        <f ca="1"/>
        <v>40.684931506849217</v>
      </c>
    </row>
    <row r="1509" spans="2:9" x14ac:dyDescent="0.25">
      <c r="B1509" s="3">
        <f t="shared" ca="1" si="94"/>
        <v>43264</v>
      </c>
      <c r="C1509" s="3">
        <f t="shared" ca="1" si="95"/>
        <v>58134</v>
      </c>
      <c r="D1509" s="29">
        <f ca="1"/>
        <v>40.712328767123395</v>
      </c>
      <c r="G1509" s="3">
        <f t="shared" ca="1" si="96"/>
        <v>43264</v>
      </c>
      <c r="H1509" s="3">
        <f t="shared" ca="1" si="97"/>
        <v>58134</v>
      </c>
      <c r="I1509" s="29">
        <f ca="1"/>
        <v>40.712328767123395</v>
      </c>
    </row>
    <row r="1510" spans="2:9" x14ac:dyDescent="0.25">
      <c r="B1510" s="3">
        <f t="shared" ca="1" si="94"/>
        <v>43264</v>
      </c>
      <c r="C1510" s="3">
        <f t="shared" ca="1" si="95"/>
        <v>58144</v>
      </c>
      <c r="D1510" s="29">
        <f ca="1"/>
        <v>40.739726027397694</v>
      </c>
      <c r="G1510" s="3">
        <f t="shared" ca="1" si="96"/>
        <v>43264</v>
      </c>
      <c r="H1510" s="3">
        <f t="shared" ca="1" si="97"/>
        <v>58144</v>
      </c>
      <c r="I1510" s="29">
        <f ca="1"/>
        <v>40.739726027397694</v>
      </c>
    </row>
    <row r="1511" spans="2:9" x14ac:dyDescent="0.25">
      <c r="B1511" s="3">
        <f t="shared" ca="1" si="94"/>
        <v>43264</v>
      </c>
      <c r="C1511" s="3">
        <f t="shared" ca="1" si="95"/>
        <v>58154</v>
      </c>
      <c r="D1511" s="29">
        <f ca="1"/>
        <v>40.767123287671879</v>
      </c>
      <c r="G1511" s="3">
        <f t="shared" ca="1" si="96"/>
        <v>43264</v>
      </c>
      <c r="H1511" s="3">
        <f t="shared" ca="1" si="97"/>
        <v>58154</v>
      </c>
      <c r="I1511" s="29">
        <f ca="1"/>
        <v>40.767123287671879</v>
      </c>
    </row>
    <row r="1512" spans="2:9" x14ac:dyDescent="0.25">
      <c r="B1512" s="3">
        <f t="shared" ca="1" si="94"/>
        <v>43264</v>
      </c>
      <c r="C1512" s="3">
        <f t="shared" ca="1" si="95"/>
        <v>58164</v>
      </c>
      <c r="D1512" s="29">
        <f ca="1"/>
        <v>40.794520547945346</v>
      </c>
      <c r="G1512" s="3">
        <f t="shared" ca="1" si="96"/>
        <v>43264</v>
      </c>
      <c r="H1512" s="3">
        <f t="shared" ca="1" si="97"/>
        <v>58164</v>
      </c>
      <c r="I1512" s="29">
        <f ca="1"/>
        <v>40.794520547945346</v>
      </c>
    </row>
    <row r="1513" spans="2:9" x14ac:dyDescent="0.25">
      <c r="B1513" s="3">
        <f t="shared" ca="1" si="94"/>
        <v>43264</v>
      </c>
      <c r="C1513" s="3">
        <f t="shared" ca="1" si="95"/>
        <v>58174</v>
      </c>
      <c r="D1513" s="29">
        <f ca="1"/>
        <v>40.821917808219531</v>
      </c>
      <c r="G1513" s="3">
        <f t="shared" ca="1" si="96"/>
        <v>43264</v>
      </c>
      <c r="H1513" s="3">
        <f t="shared" ca="1" si="97"/>
        <v>58174</v>
      </c>
      <c r="I1513" s="29">
        <f ca="1"/>
        <v>40.821917808219531</v>
      </c>
    </row>
    <row r="1514" spans="2:9" x14ac:dyDescent="0.25">
      <c r="B1514" s="3">
        <f t="shared" ca="1" si="94"/>
        <v>43264</v>
      </c>
      <c r="C1514" s="3">
        <f t="shared" ca="1" si="95"/>
        <v>58184</v>
      </c>
      <c r="D1514" s="29">
        <f ca="1"/>
        <v>40.849315068493162</v>
      </c>
      <c r="G1514" s="3">
        <f t="shared" ca="1" si="96"/>
        <v>43264</v>
      </c>
      <c r="H1514" s="3">
        <f t="shared" ca="1" si="97"/>
        <v>58184</v>
      </c>
      <c r="I1514" s="29">
        <f ca="1"/>
        <v>40.849315068493162</v>
      </c>
    </row>
    <row r="1515" spans="2:9" x14ac:dyDescent="0.25">
      <c r="B1515" s="3">
        <f t="shared" ca="1" si="94"/>
        <v>43264</v>
      </c>
      <c r="C1515" s="3">
        <f t="shared" ca="1" si="95"/>
        <v>58194</v>
      </c>
      <c r="D1515" s="29">
        <f ca="1"/>
        <v>40.876712328767411</v>
      </c>
      <c r="G1515" s="3">
        <f t="shared" ca="1" si="96"/>
        <v>43264</v>
      </c>
      <c r="H1515" s="3">
        <f t="shared" ca="1" si="97"/>
        <v>58194</v>
      </c>
      <c r="I1515" s="29">
        <f ca="1"/>
        <v>40.876712328767411</v>
      </c>
    </row>
    <row r="1516" spans="2:9" x14ac:dyDescent="0.25">
      <c r="B1516" s="3">
        <f t="shared" ca="1" si="94"/>
        <v>43264</v>
      </c>
      <c r="C1516" s="3">
        <f t="shared" ca="1" si="95"/>
        <v>58204</v>
      </c>
      <c r="D1516" s="29">
        <f ca="1"/>
        <v>40.904109589040836</v>
      </c>
      <c r="G1516" s="3">
        <f t="shared" ca="1" si="96"/>
        <v>43264</v>
      </c>
      <c r="H1516" s="3">
        <f t="shared" ca="1" si="97"/>
        <v>58204</v>
      </c>
      <c r="I1516" s="29">
        <f ca="1"/>
        <v>40.904109589040836</v>
      </c>
    </row>
    <row r="1517" spans="2:9" x14ac:dyDescent="0.25">
      <c r="B1517" s="3">
        <f t="shared" ca="1" si="94"/>
        <v>43264</v>
      </c>
      <c r="C1517" s="3">
        <f t="shared" ca="1" si="95"/>
        <v>58214</v>
      </c>
      <c r="D1517" s="29">
        <f ca="1"/>
        <v>40.931506849315021</v>
      </c>
      <c r="G1517" s="3">
        <f t="shared" ca="1" si="96"/>
        <v>43264</v>
      </c>
      <c r="H1517" s="3">
        <f t="shared" ca="1" si="97"/>
        <v>58214</v>
      </c>
      <c r="I1517" s="29">
        <f ca="1"/>
        <v>40.931506849315021</v>
      </c>
    </row>
    <row r="1518" spans="2:9" x14ac:dyDescent="0.25">
      <c r="B1518" s="3">
        <f t="shared" ca="1" si="94"/>
        <v>43264</v>
      </c>
      <c r="C1518" s="3">
        <f t="shared" ca="1" si="95"/>
        <v>58224</v>
      </c>
      <c r="D1518" s="29">
        <f ca="1"/>
        <v>40.958904109589213</v>
      </c>
      <c r="G1518" s="3">
        <f t="shared" ca="1" si="96"/>
        <v>43264</v>
      </c>
      <c r="H1518" s="3">
        <f t="shared" ca="1" si="97"/>
        <v>58224</v>
      </c>
      <c r="I1518" s="29">
        <f ca="1"/>
        <v>40.958904109589213</v>
      </c>
    </row>
    <row r="1519" spans="2:9" x14ac:dyDescent="0.25">
      <c r="B1519" s="3">
        <f t="shared" ca="1" si="94"/>
        <v>43264</v>
      </c>
      <c r="C1519" s="3">
        <f t="shared" ca="1" si="95"/>
        <v>58234</v>
      </c>
      <c r="D1519" s="29">
        <f ca="1"/>
        <v>40.98630136986268</v>
      </c>
      <c r="G1519" s="3">
        <f t="shared" ca="1" si="96"/>
        <v>43264</v>
      </c>
      <c r="H1519" s="3">
        <f t="shared" ca="1" si="97"/>
        <v>58234</v>
      </c>
      <c r="I1519" s="29">
        <f ca="1"/>
        <v>40.98630136986268</v>
      </c>
    </row>
    <row r="1520" spans="2:9" x14ac:dyDescent="0.25">
      <c r="B1520" s="3">
        <f t="shared" ca="1" si="94"/>
        <v>43264</v>
      </c>
      <c r="C1520" s="3">
        <f t="shared" ca="1" si="95"/>
        <v>58244</v>
      </c>
      <c r="D1520" s="29">
        <f ca="1"/>
        <v>41.013698630136872</v>
      </c>
      <c r="G1520" s="3">
        <f t="shared" ca="1" si="96"/>
        <v>43264</v>
      </c>
      <c r="H1520" s="3">
        <f t="shared" ca="1" si="97"/>
        <v>58244</v>
      </c>
      <c r="I1520" s="29">
        <f ca="1"/>
        <v>41.013698630136872</v>
      </c>
    </row>
    <row r="1521" spans="2:9" x14ac:dyDescent="0.25">
      <c r="B1521" s="3">
        <f t="shared" ca="1" si="94"/>
        <v>43264</v>
      </c>
      <c r="C1521" s="3">
        <f t="shared" ca="1" si="95"/>
        <v>58254</v>
      </c>
      <c r="D1521" s="29">
        <f ca="1"/>
        <v>41.041095890410503</v>
      </c>
      <c r="G1521" s="3">
        <f t="shared" ca="1" si="96"/>
        <v>43264</v>
      </c>
      <c r="H1521" s="3">
        <f t="shared" ca="1" si="97"/>
        <v>58254</v>
      </c>
      <c r="I1521" s="29">
        <f ca="1"/>
        <v>41.041095890410503</v>
      </c>
    </row>
    <row r="1522" spans="2:9" x14ac:dyDescent="0.25">
      <c r="B1522" s="3">
        <f t="shared" ca="1" si="94"/>
        <v>43264</v>
      </c>
      <c r="C1522" s="3">
        <f t="shared" ca="1" si="95"/>
        <v>58264</v>
      </c>
      <c r="D1522" s="29">
        <f ca="1"/>
        <v>41.068493150684695</v>
      </c>
      <c r="G1522" s="3">
        <f t="shared" ca="1" si="96"/>
        <v>43264</v>
      </c>
      <c r="H1522" s="3">
        <f t="shared" ca="1" si="97"/>
        <v>58264</v>
      </c>
      <c r="I1522" s="29">
        <f ca="1"/>
        <v>41.068493150684695</v>
      </c>
    </row>
    <row r="1523" spans="2:9" x14ac:dyDescent="0.25">
      <c r="B1523" s="3">
        <f t="shared" ca="1" si="94"/>
        <v>43264</v>
      </c>
      <c r="C1523" s="3">
        <f t="shared" ca="1" si="95"/>
        <v>58274</v>
      </c>
      <c r="D1523" s="29">
        <f ca="1"/>
        <v>41.095890410958162</v>
      </c>
      <c r="G1523" s="3">
        <f t="shared" ca="1" si="96"/>
        <v>43264</v>
      </c>
      <c r="H1523" s="3">
        <f t="shared" ca="1" si="97"/>
        <v>58274</v>
      </c>
      <c r="I1523" s="29">
        <f ca="1"/>
        <v>41.095890410958162</v>
      </c>
    </row>
    <row r="1524" spans="2:9" x14ac:dyDescent="0.25">
      <c r="B1524" s="3">
        <f t="shared" ca="1" si="94"/>
        <v>43264</v>
      </c>
      <c r="C1524" s="3">
        <f t="shared" ca="1" si="95"/>
        <v>58284</v>
      </c>
      <c r="D1524" s="29">
        <f ca="1"/>
        <v>41.123287671233207</v>
      </c>
      <c r="G1524" s="3">
        <f t="shared" ca="1" si="96"/>
        <v>43264</v>
      </c>
      <c r="H1524" s="3">
        <f t="shared" ca="1" si="97"/>
        <v>58284</v>
      </c>
      <c r="I1524" s="29">
        <f ca="1"/>
        <v>41.123287671233207</v>
      </c>
    </row>
    <row r="1525" spans="2:9" x14ac:dyDescent="0.25">
      <c r="B1525" s="3">
        <f t="shared" ca="1" si="94"/>
        <v>43264</v>
      </c>
      <c r="C1525" s="3">
        <f t="shared" ca="1" si="95"/>
        <v>58294</v>
      </c>
      <c r="D1525" s="29">
        <f ca="1"/>
        <v>41.150684931506632</v>
      </c>
      <c r="G1525" s="3">
        <f t="shared" ca="1" si="96"/>
        <v>43264</v>
      </c>
      <c r="H1525" s="3">
        <f t="shared" ca="1" si="97"/>
        <v>58294</v>
      </c>
      <c r="I1525" s="29">
        <f ca="1"/>
        <v>41.150684931506632</v>
      </c>
    </row>
    <row r="1526" spans="2:9" x14ac:dyDescent="0.25">
      <c r="B1526" s="3">
        <f t="shared" ca="1" si="94"/>
        <v>43264</v>
      </c>
      <c r="C1526" s="3">
        <f t="shared" ca="1" si="95"/>
        <v>58304</v>
      </c>
      <c r="D1526" s="29">
        <f ca="1"/>
        <v>41.178082191780867</v>
      </c>
      <c r="G1526" s="3">
        <f t="shared" ca="1" si="96"/>
        <v>43264</v>
      </c>
      <c r="H1526" s="3">
        <f t="shared" ca="1" si="97"/>
        <v>58304</v>
      </c>
      <c r="I1526" s="29">
        <f ca="1"/>
        <v>41.178082191780867</v>
      </c>
    </row>
    <row r="1527" spans="2:9" x14ac:dyDescent="0.25">
      <c r="B1527" s="3">
        <f t="shared" ca="1" si="94"/>
        <v>43264</v>
      </c>
      <c r="C1527" s="3">
        <f t="shared" ca="1" si="95"/>
        <v>58314</v>
      </c>
      <c r="D1527" s="29">
        <f ca="1"/>
        <v>41.205479452054284</v>
      </c>
      <c r="G1527" s="3">
        <f t="shared" ca="1" si="96"/>
        <v>43264</v>
      </c>
      <c r="H1527" s="3">
        <f t="shared" ca="1" si="97"/>
        <v>58314</v>
      </c>
      <c r="I1527" s="29">
        <f ca="1"/>
        <v>41.205479452054284</v>
      </c>
    </row>
    <row r="1528" spans="2:9" x14ac:dyDescent="0.25">
      <c r="B1528" s="3">
        <f t="shared" ca="1" si="94"/>
        <v>43264</v>
      </c>
      <c r="C1528" s="3">
        <f t="shared" ca="1" si="95"/>
        <v>58324</v>
      </c>
      <c r="D1528" s="29">
        <f ca="1"/>
        <v>41.232876712328689</v>
      </c>
      <c r="G1528" s="3">
        <f t="shared" ca="1" si="96"/>
        <v>43264</v>
      </c>
      <c r="H1528" s="3">
        <f t="shared" ca="1" si="97"/>
        <v>58324</v>
      </c>
      <c r="I1528" s="29">
        <f ca="1"/>
        <v>41.232876712328689</v>
      </c>
    </row>
    <row r="1529" spans="2:9" x14ac:dyDescent="0.25">
      <c r="B1529" s="3">
        <f t="shared" ca="1" si="94"/>
        <v>43264</v>
      </c>
      <c r="C1529" s="3">
        <f t="shared" ca="1" si="95"/>
        <v>58334</v>
      </c>
      <c r="D1529" s="29">
        <f ca="1"/>
        <v>41.2602739726021</v>
      </c>
      <c r="G1529" s="3">
        <f t="shared" ca="1" si="96"/>
        <v>43264</v>
      </c>
      <c r="H1529" s="3">
        <f t="shared" ca="1" si="97"/>
        <v>58334</v>
      </c>
      <c r="I1529" s="29">
        <f ca="1"/>
        <v>41.2602739726021</v>
      </c>
    </row>
    <row r="1530" spans="2:9" x14ac:dyDescent="0.25">
      <c r="B1530" s="3">
        <f t="shared" ca="1" si="94"/>
        <v>43264</v>
      </c>
      <c r="C1530" s="3">
        <f t="shared" ca="1" si="95"/>
        <v>58344</v>
      </c>
      <c r="D1530" s="29">
        <f ca="1"/>
        <v>41.287671232876342</v>
      </c>
      <c r="G1530" s="3">
        <f t="shared" ca="1" si="96"/>
        <v>43264</v>
      </c>
      <c r="H1530" s="3">
        <f t="shared" ca="1" si="97"/>
        <v>58344</v>
      </c>
      <c r="I1530" s="29">
        <f ca="1"/>
        <v>41.287671232876342</v>
      </c>
    </row>
    <row r="1531" spans="2:9" x14ac:dyDescent="0.25">
      <c r="B1531" s="3">
        <f t="shared" ca="1" si="94"/>
        <v>43264</v>
      </c>
      <c r="C1531" s="3">
        <f t="shared" ca="1" si="95"/>
        <v>58354</v>
      </c>
      <c r="D1531" s="29">
        <f ca="1"/>
        <v>41.315068493149752</v>
      </c>
      <c r="G1531" s="3">
        <f t="shared" ca="1" si="96"/>
        <v>43264</v>
      </c>
      <c r="H1531" s="3">
        <f t="shared" ca="1" si="97"/>
        <v>58354</v>
      </c>
      <c r="I1531" s="29">
        <f ca="1"/>
        <v>41.315068493149752</v>
      </c>
    </row>
    <row r="1532" spans="2:9" x14ac:dyDescent="0.25">
      <c r="B1532" s="3">
        <f t="shared" ca="1" si="94"/>
        <v>43264</v>
      </c>
      <c r="C1532" s="3">
        <f t="shared" ca="1" si="95"/>
        <v>58364</v>
      </c>
      <c r="D1532" s="29">
        <f ca="1"/>
        <v>41.342465753425444</v>
      </c>
      <c r="G1532" s="3">
        <f t="shared" ca="1" si="96"/>
        <v>43264</v>
      </c>
      <c r="H1532" s="3">
        <f t="shared" ca="1" si="97"/>
        <v>58364</v>
      </c>
      <c r="I1532" s="29">
        <f ca="1"/>
        <v>41.342465753425444</v>
      </c>
    </row>
    <row r="1533" spans="2:9" x14ac:dyDescent="0.25">
      <c r="B1533" s="3">
        <f t="shared" ca="1" si="94"/>
        <v>43264</v>
      </c>
      <c r="C1533" s="3">
        <f t="shared" ca="1" si="95"/>
        <v>58374</v>
      </c>
      <c r="D1533" s="29">
        <f ca="1"/>
        <v>41.369863013698904</v>
      </c>
      <c r="G1533" s="3">
        <f t="shared" ca="1" si="96"/>
        <v>43264</v>
      </c>
      <c r="H1533" s="3">
        <f t="shared" ca="1" si="97"/>
        <v>58374</v>
      </c>
      <c r="I1533" s="29">
        <f ca="1"/>
        <v>41.369863013698904</v>
      </c>
    </row>
    <row r="1534" spans="2:9" x14ac:dyDescent="0.25">
      <c r="B1534" s="3">
        <f t="shared" ca="1" si="94"/>
        <v>43264</v>
      </c>
      <c r="C1534" s="3">
        <f t="shared" ca="1" si="95"/>
        <v>58384</v>
      </c>
      <c r="D1534" s="29">
        <f ca="1"/>
        <v>41.39726027397311</v>
      </c>
      <c r="G1534" s="3">
        <f t="shared" ca="1" si="96"/>
        <v>43264</v>
      </c>
      <c r="H1534" s="3">
        <f t="shared" ca="1" si="97"/>
        <v>58384</v>
      </c>
      <c r="I1534" s="29">
        <f ca="1"/>
        <v>41.39726027397311</v>
      </c>
    </row>
    <row r="1535" spans="2:9" x14ac:dyDescent="0.25">
      <c r="B1535" s="3">
        <f t="shared" ca="1" si="94"/>
        <v>43264</v>
      </c>
      <c r="C1535" s="3">
        <f t="shared" ca="1" si="95"/>
        <v>58394</v>
      </c>
      <c r="D1535" s="29">
        <f ca="1"/>
        <v>41.424657534246712</v>
      </c>
      <c r="G1535" s="3">
        <f t="shared" ca="1" si="96"/>
        <v>43264</v>
      </c>
      <c r="H1535" s="3">
        <f t="shared" ca="1" si="97"/>
        <v>58394</v>
      </c>
      <c r="I1535" s="29">
        <f ca="1"/>
        <v>41.424657534246712</v>
      </c>
    </row>
    <row r="1536" spans="2:9" x14ac:dyDescent="0.25">
      <c r="B1536" s="3">
        <f t="shared" ca="1" si="94"/>
        <v>43264</v>
      </c>
      <c r="C1536" s="3">
        <f t="shared" ca="1" si="95"/>
        <v>58404</v>
      </c>
      <c r="D1536" s="29">
        <f ca="1"/>
        <v>41.452054794520919</v>
      </c>
      <c r="G1536" s="3">
        <f t="shared" ca="1" si="96"/>
        <v>43264</v>
      </c>
      <c r="H1536" s="3">
        <f t="shared" ca="1" si="97"/>
        <v>58404</v>
      </c>
      <c r="I1536" s="29">
        <f ca="1"/>
        <v>41.452054794520919</v>
      </c>
    </row>
    <row r="1537" spans="2:9" x14ac:dyDescent="0.25">
      <c r="B1537" s="3">
        <f t="shared" ca="1" si="94"/>
        <v>43264</v>
      </c>
      <c r="C1537" s="3">
        <f t="shared" ca="1" si="95"/>
        <v>58414</v>
      </c>
      <c r="D1537" s="29">
        <f ca="1"/>
        <v>41.479452054794372</v>
      </c>
      <c r="G1537" s="3">
        <f t="shared" ca="1" si="96"/>
        <v>43264</v>
      </c>
      <c r="H1537" s="3">
        <f t="shared" ca="1" si="97"/>
        <v>58414</v>
      </c>
      <c r="I1537" s="29">
        <f ca="1"/>
        <v>41.479452054794372</v>
      </c>
    </row>
    <row r="1538" spans="2:9" x14ac:dyDescent="0.25">
      <c r="B1538" s="3">
        <f t="shared" ca="1" si="94"/>
        <v>43264</v>
      </c>
      <c r="C1538" s="3">
        <f t="shared" ca="1" si="95"/>
        <v>58424</v>
      </c>
      <c r="D1538" s="29">
        <f ca="1"/>
        <v>41.506849315068585</v>
      </c>
      <c r="G1538" s="3">
        <f t="shared" ca="1" si="96"/>
        <v>43264</v>
      </c>
      <c r="H1538" s="3">
        <f t="shared" ca="1" si="97"/>
        <v>58424</v>
      </c>
      <c r="I1538" s="29">
        <f ca="1"/>
        <v>41.506849315068585</v>
      </c>
    </row>
    <row r="1539" spans="2:9" x14ac:dyDescent="0.25">
      <c r="B1539" s="3">
        <f t="shared" ca="1" si="94"/>
        <v>43264</v>
      </c>
      <c r="C1539" s="3">
        <f t="shared" ca="1" si="95"/>
        <v>58434</v>
      </c>
      <c r="D1539" s="29">
        <f ca="1"/>
        <v>41.534246575342827</v>
      </c>
      <c r="G1539" s="3">
        <f t="shared" ca="1" si="96"/>
        <v>43264</v>
      </c>
      <c r="H1539" s="3">
        <f t="shared" ca="1" si="97"/>
        <v>58434</v>
      </c>
      <c r="I1539" s="29">
        <f ca="1"/>
        <v>41.534246575342827</v>
      </c>
    </row>
    <row r="1540" spans="2:9" x14ac:dyDescent="0.25">
      <c r="B1540" s="3">
        <f t="shared" ca="1" si="94"/>
        <v>43264</v>
      </c>
      <c r="C1540" s="3">
        <f t="shared" ca="1" si="95"/>
        <v>58444</v>
      </c>
      <c r="D1540" s="29">
        <f ca="1"/>
        <v>41.561613893254624</v>
      </c>
      <c r="G1540" s="3">
        <f t="shared" ca="1" si="96"/>
        <v>43264</v>
      </c>
      <c r="H1540" s="3">
        <f t="shared" ca="1" si="97"/>
        <v>58444</v>
      </c>
      <c r="I1540" s="29">
        <f ca="1"/>
        <v>41.561613893254624</v>
      </c>
    </row>
    <row r="1541" spans="2:9" x14ac:dyDescent="0.25">
      <c r="B1541" s="3">
        <f t="shared" ca="1" si="94"/>
        <v>43264</v>
      </c>
      <c r="C1541" s="3">
        <f t="shared" ca="1" si="95"/>
        <v>58454</v>
      </c>
      <c r="D1541" s="29">
        <f ca="1"/>
        <v>41.588936297626553</v>
      </c>
      <c r="G1541" s="3">
        <f t="shared" ca="1" si="96"/>
        <v>43264</v>
      </c>
      <c r="H1541" s="3">
        <f t="shared" ca="1" si="97"/>
        <v>58454</v>
      </c>
      <c r="I1541" s="29">
        <f ca="1"/>
        <v>41.588936297626553</v>
      </c>
    </row>
    <row r="1542" spans="2:9" x14ac:dyDescent="0.25">
      <c r="B1542" s="3">
        <f t="shared" ca="1" si="94"/>
        <v>43264</v>
      </c>
      <c r="C1542" s="3">
        <f t="shared" ca="1" si="95"/>
        <v>58464</v>
      </c>
      <c r="D1542" s="29">
        <f ca="1"/>
        <v>41.61625870199785</v>
      </c>
      <c r="G1542" s="3">
        <f t="shared" ca="1" si="96"/>
        <v>43264</v>
      </c>
      <c r="H1542" s="3">
        <f t="shared" ca="1" si="97"/>
        <v>58464</v>
      </c>
      <c r="I1542" s="29">
        <f ca="1"/>
        <v>41.61625870199785</v>
      </c>
    </row>
    <row r="1543" spans="2:9" x14ac:dyDescent="0.25">
      <c r="B1543" s="3">
        <f t="shared" ca="1" si="94"/>
        <v>43264</v>
      </c>
      <c r="C1543" s="3">
        <f t="shared" ca="1" si="95"/>
        <v>58474</v>
      </c>
      <c r="D1543" s="29">
        <f ca="1"/>
        <v>41.643581106370426</v>
      </c>
      <c r="G1543" s="3">
        <f t="shared" ca="1" si="96"/>
        <v>43264</v>
      </c>
      <c r="H1543" s="3">
        <f t="shared" ca="1" si="97"/>
        <v>58474</v>
      </c>
      <c r="I1543" s="29">
        <f ca="1"/>
        <v>41.643581106370426</v>
      </c>
    </row>
    <row r="1544" spans="2:9" x14ac:dyDescent="0.25">
      <c r="B1544" s="3">
        <f t="shared" ca="1" si="94"/>
        <v>43264</v>
      </c>
      <c r="C1544" s="3">
        <f t="shared" ca="1" si="95"/>
        <v>58484</v>
      </c>
      <c r="D1544" s="29">
        <f ca="1"/>
        <v>41.670903510741717</v>
      </c>
      <c r="G1544" s="3">
        <f t="shared" ca="1" si="96"/>
        <v>43264</v>
      </c>
      <c r="H1544" s="3">
        <f t="shared" ca="1" si="97"/>
        <v>58484</v>
      </c>
      <c r="I1544" s="29">
        <f ca="1"/>
        <v>41.670903510741717</v>
      </c>
    </row>
    <row r="1545" spans="2:9" x14ac:dyDescent="0.25">
      <c r="B1545" s="3">
        <f t="shared" ca="1" si="94"/>
        <v>43264</v>
      </c>
      <c r="C1545" s="3">
        <f t="shared" ca="1" si="95"/>
        <v>58494</v>
      </c>
      <c r="D1545" s="29">
        <f ca="1"/>
        <v>41.698225915113646</v>
      </c>
      <c r="G1545" s="3">
        <f t="shared" ca="1" si="96"/>
        <v>43264</v>
      </c>
      <c r="H1545" s="3">
        <f t="shared" ca="1" si="97"/>
        <v>58494</v>
      </c>
      <c r="I1545" s="29">
        <f ca="1"/>
        <v>41.698225915113646</v>
      </c>
    </row>
    <row r="1546" spans="2:9" x14ac:dyDescent="0.25">
      <c r="B1546" s="3">
        <f t="shared" ca="1" si="94"/>
        <v>43264</v>
      </c>
      <c r="C1546" s="3">
        <f t="shared" ca="1" si="95"/>
        <v>58504</v>
      </c>
      <c r="D1546" s="29">
        <f ca="1"/>
        <v>41.725548319484886</v>
      </c>
      <c r="G1546" s="3">
        <f t="shared" ca="1" si="96"/>
        <v>43264</v>
      </c>
      <c r="H1546" s="3">
        <f t="shared" ca="1" si="97"/>
        <v>58504</v>
      </c>
      <c r="I1546" s="29">
        <f ca="1"/>
        <v>41.725548319484886</v>
      </c>
    </row>
    <row r="1547" spans="2:9" x14ac:dyDescent="0.25">
      <c r="B1547" s="3">
        <f t="shared" ca="1" si="94"/>
        <v>43264</v>
      </c>
      <c r="C1547" s="3">
        <f t="shared" ca="1" si="95"/>
        <v>58514</v>
      </c>
      <c r="D1547" s="29">
        <f ca="1"/>
        <v>41.752870723856802</v>
      </c>
      <c r="G1547" s="3">
        <f t="shared" ca="1" si="96"/>
        <v>43264</v>
      </c>
      <c r="H1547" s="3">
        <f t="shared" ca="1" si="97"/>
        <v>58514</v>
      </c>
      <c r="I1547" s="29">
        <f ca="1"/>
        <v>41.752870723856802</v>
      </c>
    </row>
    <row r="1548" spans="2:9" x14ac:dyDescent="0.25">
      <c r="B1548" s="3">
        <f t="shared" ca="1" si="94"/>
        <v>43264</v>
      </c>
      <c r="C1548" s="3">
        <f t="shared" ca="1" si="95"/>
        <v>58524</v>
      </c>
      <c r="D1548" s="29">
        <f ca="1"/>
        <v>41.780193128228078</v>
      </c>
      <c r="G1548" s="3">
        <f t="shared" ca="1" si="96"/>
        <v>43264</v>
      </c>
      <c r="H1548" s="3">
        <f t="shared" ca="1" si="97"/>
        <v>58524</v>
      </c>
      <c r="I1548" s="29">
        <f ca="1"/>
        <v>41.780193128228078</v>
      </c>
    </row>
    <row r="1549" spans="2:9" x14ac:dyDescent="0.25">
      <c r="B1549" s="3">
        <f t="shared" ca="1" si="94"/>
        <v>43264</v>
      </c>
      <c r="C1549" s="3">
        <f t="shared" ca="1" si="95"/>
        <v>58534</v>
      </c>
      <c r="D1549" s="29">
        <f ca="1"/>
        <v>41.807515532600014</v>
      </c>
      <c r="G1549" s="3">
        <f t="shared" ca="1" si="96"/>
        <v>43264</v>
      </c>
      <c r="H1549" s="3">
        <f t="shared" ca="1" si="97"/>
        <v>58534</v>
      </c>
      <c r="I1549" s="29">
        <f ca="1"/>
        <v>41.807515532600014</v>
      </c>
    </row>
    <row r="1550" spans="2:9" x14ac:dyDescent="0.25">
      <c r="B1550" s="3">
        <f t="shared" ca="1" si="94"/>
        <v>43264</v>
      </c>
      <c r="C1550" s="3">
        <f t="shared" ca="1" si="95"/>
        <v>58544</v>
      </c>
      <c r="D1550" s="29">
        <f ca="1"/>
        <v>41.834837936971304</v>
      </c>
      <c r="G1550" s="3">
        <f t="shared" ca="1" si="96"/>
        <v>43264</v>
      </c>
      <c r="H1550" s="3">
        <f t="shared" ca="1" si="97"/>
        <v>58544</v>
      </c>
      <c r="I1550" s="29">
        <f ca="1"/>
        <v>41.834837936971304</v>
      </c>
    </row>
    <row r="1551" spans="2:9" x14ac:dyDescent="0.25">
      <c r="B1551" s="3">
        <f t="shared" ca="1" si="94"/>
        <v>43264</v>
      </c>
      <c r="C1551" s="3">
        <f t="shared" ca="1" si="95"/>
        <v>58554</v>
      </c>
      <c r="D1551" s="29">
        <f ca="1"/>
        <v>41.862160341342388</v>
      </c>
      <c r="G1551" s="3">
        <f t="shared" ca="1" si="96"/>
        <v>43264</v>
      </c>
      <c r="H1551" s="3">
        <f t="shared" ca="1" si="97"/>
        <v>58554</v>
      </c>
      <c r="I1551" s="29">
        <f ca="1"/>
        <v>41.862160341342388</v>
      </c>
    </row>
    <row r="1552" spans="2:9" x14ac:dyDescent="0.25">
      <c r="B1552" s="3">
        <f t="shared" ca="1" si="94"/>
        <v>43264</v>
      </c>
      <c r="C1552" s="3">
        <f t="shared" ca="1" si="95"/>
        <v>58564</v>
      </c>
      <c r="D1552" s="29">
        <f ca="1"/>
        <v>41.889482745714986</v>
      </c>
      <c r="G1552" s="3">
        <f t="shared" ca="1" si="96"/>
        <v>43264</v>
      </c>
      <c r="H1552" s="3">
        <f t="shared" ca="1" si="97"/>
        <v>58564</v>
      </c>
      <c r="I1552" s="29">
        <f ca="1"/>
        <v>41.889482745714986</v>
      </c>
    </row>
    <row r="1553" spans="2:9" x14ac:dyDescent="0.25">
      <c r="B1553" s="3">
        <f t="shared" ca="1" si="94"/>
        <v>43264</v>
      </c>
      <c r="C1553" s="3">
        <f t="shared" ca="1" si="95"/>
        <v>58574</v>
      </c>
      <c r="D1553" s="29">
        <f ca="1"/>
        <v>41.916805150086276</v>
      </c>
      <c r="G1553" s="3">
        <f t="shared" ca="1" si="96"/>
        <v>43264</v>
      </c>
      <c r="H1553" s="3">
        <f t="shared" ca="1" si="97"/>
        <v>58574</v>
      </c>
      <c r="I1553" s="29">
        <f ca="1"/>
        <v>41.916805150086276</v>
      </c>
    </row>
    <row r="1554" spans="2:9" x14ac:dyDescent="0.25">
      <c r="B1554" s="3">
        <f t="shared" ca="1" si="94"/>
        <v>43264</v>
      </c>
      <c r="C1554" s="3">
        <f t="shared" ca="1" si="95"/>
        <v>58584</v>
      </c>
      <c r="D1554" s="29">
        <f ca="1"/>
        <v>41.944127554458191</v>
      </c>
      <c r="G1554" s="3">
        <f t="shared" ca="1" si="96"/>
        <v>43264</v>
      </c>
      <c r="H1554" s="3">
        <f t="shared" ca="1" si="97"/>
        <v>58584</v>
      </c>
      <c r="I1554" s="29">
        <f ca="1"/>
        <v>41.944127554458191</v>
      </c>
    </row>
    <row r="1555" spans="2:9" x14ac:dyDescent="0.25">
      <c r="B1555" s="3">
        <f t="shared" ca="1" si="94"/>
        <v>43264</v>
      </c>
      <c r="C1555" s="3">
        <f t="shared" ca="1" si="95"/>
        <v>58594</v>
      </c>
      <c r="D1555" s="29">
        <f ca="1"/>
        <v>41.971449958829481</v>
      </c>
      <c r="G1555" s="3">
        <f t="shared" ca="1" si="96"/>
        <v>43264</v>
      </c>
      <c r="H1555" s="3">
        <f t="shared" ca="1" si="97"/>
        <v>58594</v>
      </c>
      <c r="I1555" s="29">
        <f ca="1"/>
        <v>41.971449958829481</v>
      </c>
    </row>
    <row r="1556" spans="2:9" x14ac:dyDescent="0.25">
      <c r="B1556" s="3">
        <f t="shared" ca="1" si="94"/>
        <v>43264</v>
      </c>
      <c r="C1556" s="3">
        <f t="shared" ca="1" si="95"/>
        <v>58604</v>
      </c>
      <c r="D1556" s="29">
        <f ca="1"/>
        <v>41.998772363200572</v>
      </c>
      <c r="G1556" s="3">
        <f t="shared" ca="1" si="96"/>
        <v>43264</v>
      </c>
      <c r="H1556" s="3">
        <f t="shared" ca="1" si="97"/>
        <v>58604</v>
      </c>
      <c r="I1556" s="29">
        <f ca="1"/>
        <v>41.998772363200572</v>
      </c>
    </row>
    <row r="1557" spans="2:9" x14ac:dyDescent="0.25">
      <c r="B1557" s="3">
        <f t="shared" ca="1" si="94"/>
        <v>43264</v>
      </c>
      <c r="C1557" s="3">
        <f t="shared" ca="1" si="95"/>
        <v>58614</v>
      </c>
      <c r="D1557" s="29">
        <f ca="1"/>
        <v>42.026094767571813</v>
      </c>
      <c r="G1557" s="3">
        <f t="shared" ca="1" si="96"/>
        <v>43264</v>
      </c>
      <c r="H1557" s="3">
        <f t="shared" ca="1" si="97"/>
        <v>58614</v>
      </c>
      <c r="I1557" s="29">
        <f ca="1"/>
        <v>42.026094767571813</v>
      </c>
    </row>
    <row r="1558" spans="2:9" x14ac:dyDescent="0.25">
      <c r="B1558" s="3">
        <f t="shared" ca="1" si="94"/>
        <v>43264</v>
      </c>
      <c r="C1558" s="3">
        <f t="shared" ca="1" si="95"/>
        <v>58624</v>
      </c>
      <c r="D1558" s="29">
        <f ca="1"/>
        <v>42.053417171943728</v>
      </c>
      <c r="G1558" s="3">
        <f t="shared" ca="1" si="96"/>
        <v>43264</v>
      </c>
      <c r="H1558" s="3">
        <f t="shared" ca="1" si="97"/>
        <v>58624</v>
      </c>
      <c r="I1558" s="29">
        <f ca="1"/>
        <v>42.053417171943728</v>
      </c>
    </row>
    <row r="1559" spans="2:9" x14ac:dyDescent="0.25">
      <c r="B1559" s="3">
        <f t="shared" ca="1" si="94"/>
        <v>43264</v>
      </c>
      <c r="C1559" s="3">
        <f t="shared" ca="1" si="95"/>
        <v>58634</v>
      </c>
      <c r="D1559" s="29">
        <f ca="1"/>
        <v>42.080739576315025</v>
      </c>
      <c r="G1559" s="3">
        <f t="shared" ca="1" si="96"/>
        <v>43264</v>
      </c>
      <c r="H1559" s="3">
        <f t="shared" ca="1" si="97"/>
        <v>58634</v>
      </c>
      <c r="I1559" s="29">
        <f ca="1"/>
        <v>42.080739576315025</v>
      </c>
    </row>
    <row r="1560" spans="2:9" x14ac:dyDescent="0.25">
      <c r="B1560" s="3">
        <f t="shared" ca="1" si="94"/>
        <v>43264</v>
      </c>
      <c r="C1560" s="3">
        <f t="shared" ca="1" si="95"/>
        <v>58644</v>
      </c>
      <c r="D1560" s="29">
        <f ca="1"/>
        <v>42.108061980687616</v>
      </c>
      <c r="G1560" s="3">
        <f t="shared" ca="1" si="96"/>
        <v>43264</v>
      </c>
      <c r="H1560" s="3">
        <f t="shared" ca="1" si="97"/>
        <v>58644</v>
      </c>
      <c r="I1560" s="29">
        <f ca="1"/>
        <v>42.108061980687616</v>
      </c>
    </row>
    <row r="1561" spans="2:9" x14ac:dyDescent="0.25">
      <c r="B1561" s="3">
        <f t="shared" ref="B1561:B1624" ca="1" si="98">B1560</f>
        <v>43264</v>
      </c>
      <c r="C1561" s="3">
        <f t="shared" ref="C1561:C1624" ca="1" si="99">C1560+10</f>
        <v>58654</v>
      </c>
      <c r="D1561" s="29">
        <f ca="1"/>
        <v>42.135384385058906</v>
      </c>
      <c r="G1561" s="3">
        <f t="shared" ref="G1561:G1624" ca="1" si="100">G1560</f>
        <v>43264</v>
      </c>
      <c r="H1561" s="3">
        <f t="shared" ref="H1561:H1624" ca="1" si="101">H1560+10</f>
        <v>58654</v>
      </c>
      <c r="I1561" s="29">
        <f ca="1"/>
        <v>42.135384385058906</v>
      </c>
    </row>
    <row r="1562" spans="2:9" x14ac:dyDescent="0.25">
      <c r="B1562" s="3">
        <f t="shared" ca="1" si="98"/>
        <v>43264</v>
      </c>
      <c r="C1562" s="3">
        <f t="shared" ca="1" si="99"/>
        <v>58664</v>
      </c>
      <c r="D1562" s="29">
        <f ca="1"/>
        <v>42.16270678942999</v>
      </c>
      <c r="G1562" s="3">
        <f t="shared" ca="1" si="100"/>
        <v>43264</v>
      </c>
      <c r="H1562" s="3">
        <f t="shared" ca="1" si="101"/>
        <v>58664</v>
      </c>
      <c r="I1562" s="29">
        <f ca="1"/>
        <v>42.16270678942999</v>
      </c>
    </row>
    <row r="1563" spans="2:9" x14ac:dyDescent="0.25">
      <c r="B1563" s="3">
        <f t="shared" ca="1" si="98"/>
        <v>43264</v>
      </c>
      <c r="C1563" s="3">
        <f t="shared" ca="1" si="99"/>
        <v>58674</v>
      </c>
      <c r="D1563" s="29">
        <f ca="1"/>
        <v>42.190029193801912</v>
      </c>
      <c r="G1563" s="3">
        <f t="shared" ca="1" si="100"/>
        <v>43264</v>
      </c>
      <c r="H1563" s="3">
        <f t="shared" ca="1" si="101"/>
        <v>58674</v>
      </c>
      <c r="I1563" s="29">
        <f ca="1"/>
        <v>42.190029193801912</v>
      </c>
    </row>
    <row r="1564" spans="2:9" x14ac:dyDescent="0.25">
      <c r="B1564" s="3">
        <f t="shared" ca="1" si="98"/>
        <v>43264</v>
      </c>
      <c r="C1564" s="3">
        <f t="shared" ca="1" si="99"/>
        <v>58684</v>
      </c>
      <c r="D1564" s="29">
        <f ca="1"/>
        <v>42.217351598173202</v>
      </c>
      <c r="G1564" s="3">
        <f t="shared" ca="1" si="100"/>
        <v>43264</v>
      </c>
      <c r="H1564" s="3">
        <f t="shared" ca="1" si="101"/>
        <v>58684</v>
      </c>
      <c r="I1564" s="29">
        <f ca="1"/>
        <v>42.217351598173202</v>
      </c>
    </row>
    <row r="1565" spans="2:9" x14ac:dyDescent="0.25">
      <c r="B1565" s="3">
        <f t="shared" ca="1" si="98"/>
        <v>43264</v>
      </c>
      <c r="C1565" s="3">
        <f t="shared" ca="1" si="99"/>
        <v>58694</v>
      </c>
      <c r="D1565" s="29">
        <f ca="1"/>
        <v>42.244674002545132</v>
      </c>
      <c r="G1565" s="3">
        <f t="shared" ca="1" si="100"/>
        <v>43264</v>
      </c>
      <c r="H1565" s="3">
        <f t="shared" ca="1" si="101"/>
        <v>58694</v>
      </c>
      <c r="I1565" s="29">
        <f ca="1"/>
        <v>42.244674002545132</v>
      </c>
    </row>
    <row r="1566" spans="2:9" x14ac:dyDescent="0.25">
      <c r="B1566" s="3">
        <f t="shared" ca="1" si="98"/>
        <v>43264</v>
      </c>
      <c r="C1566" s="3">
        <f t="shared" ca="1" si="99"/>
        <v>58704</v>
      </c>
      <c r="D1566" s="29">
        <f ca="1"/>
        <v>42.271996406916422</v>
      </c>
      <c r="G1566" s="3">
        <f t="shared" ca="1" si="100"/>
        <v>43264</v>
      </c>
      <c r="H1566" s="3">
        <f t="shared" ca="1" si="101"/>
        <v>58704</v>
      </c>
      <c r="I1566" s="29">
        <f ca="1"/>
        <v>42.271996406916422</v>
      </c>
    </row>
    <row r="1567" spans="2:9" x14ac:dyDescent="0.25">
      <c r="B1567" s="3">
        <f t="shared" ca="1" si="98"/>
        <v>43264</v>
      </c>
      <c r="C1567" s="3">
        <f t="shared" ca="1" si="99"/>
        <v>58714</v>
      </c>
      <c r="D1567" s="29">
        <f ca="1"/>
        <v>42.299318811288337</v>
      </c>
      <c r="G1567" s="3">
        <f t="shared" ca="1" si="100"/>
        <v>43264</v>
      </c>
      <c r="H1567" s="3">
        <f t="shared" ca="1" si="101"/>
        <v>58714</v>
      </c>
      <c r="I1567" s="29">
        <f ca="1"/>
        <v>42.299318811288337</v>
      </c>
    </row>
    <row r="1568" spans="2:9" x14ac:dyDescent="0.25">
      <c r="B1568" s="3">
        <f t="shared" ca="1" si="98"/>
        <v>43264</v>
      </c>
      <c r="C1568" s="3">
        <f t="shared" ca="1" si="99"/>
        <v>58724</v>
      </c>
      <c r="D1568" s="29">
        <f ca="1"/>
        <v>42.326641215659578</v>
      </c>
      <c r="G1568" s="3">
        <f t="shared" ca="1" si="100"/>
        <v>43264</v>
      </c>
      <c r="H1568" s="3">
        <f t="shared" ca="1" si="101"/>
        <v>58724</v>
      </c>
      <c r="I1568" s="29">
        <f ca="1"/>
        <v>42.326641215659578</v>
      </c>
    </row>
    <row r="1569" spans="2:9" x14ac:dyDescent="0.25">
      <c r="B1569" s="3">
        <f t="shared" ca="1" si="98"/>
        <v>43264</v>
      </c>
      <c r="C1569" s="3">
        <f t="shared" ca="1" si="99"/>
        <v>58734</v>
      </c>
      <c r="D1569" s="29">
        <f ca="1"/>
        <v>42.353963620032197</v>
      </c>
      <c r="G1569" s="3">
        <f t="shared" ca="1" si="100"/>
        <v>43264</v>
      </c>
      <c r="H1569" s="3">
        <f t="shared" ca="1" si="101"/>
        <v>58734</v>
      </c>
      <c r="I1569" s="29">
        <f ca="1"/>
        <v>42.353963620032197</v>
      </c>
    </row>
    <row r="1570" spans="2:9" x14ac:dyDescent="0.25">
      <c r="B1570" s="3">
        <f t="shared" ca="1" si="98"/>
        <v>43264</v>
      </c>
      <c r="C1570" s="3">
        <f t="shared" ca="1" si="99"/>
        <v>58744</v>
      </c>
      <c r="D1570" s="29">
        <f ca="1"/>
        <v>42.381286024403487</v>
      </c>
      <c r="G1570" s="3">
        <f t="shared" ca="1" si="100"/>
        <v>43264</v>
      </c>
      <c r="H1570" s="3">
        <f t="shared" ca="1" si="101"/>
        <v>58744</v>
      </c>
      <c r="I1570" s="29">
        <f ca="1"/>
        <v>42.381286024403487</v>
      </c>
    </row>
    <row r="1571" spans="2:9" x14ac:dyDescent="0.25">
      <c r="B1571" s="3">
        <f t="shared" ca="1" si="98"/>
        <v>43264</v>
      </c>
      <c r="C1571" s="3">
        <f t="shared" ca="1" si="99"/>
        <v>58754</v>
      </c>
      <c r="D1571" s="29">
        <f ca="1"/>
        <v>42.408608428775388</v>
      </c>
      <c r="G1571" s="3">
        <f t="shared" ca="1" si="100"/>
        <v>43264</v>
      </c>
      <c r="H1571" s="3">
        <f t="shared" ca="1" si="101"/>
        <v>58754</v>
      </c>
      <c r="I1571" s="29">
        <f ca="1"/>
        <v>42.408608428775388</v>
      </c>
    </row>
    <row r="1572" spans="2:9" x14ac:dyDescent="0.25">
      <c r="B1572" s="3">
        <f t="shared" ca="1" si="98"/>
        <v>43264</v>
      </c>
      <c r="C1572" s="3">
        <f t="shared" ca="1" si="99"/>
        <v>58764</v>
      </c>
      <c r="D1572" s="29">
        <f ca="1"/>
        <v>42.435930833146678</v>
      </c>
      <c r="G1572" s="3">
        <f t="shared" ca="1" si="100"/>
        <v>43264</v>
      </c>
      <c r="H1572" s="3">
        <f t="shared" ca="1" si="101"/>
        <v>58764</v>
      </c>
      <c r="I1572" s="29">
        <f ca="1"/>
        <v>42.435930833146678</v>
      </c>
    </row>
    <row r="1573" spans="2:9" x14ac:dyDescent="0.25">
      <c r="B1573" s="3">
        <f t="shared" ca="1" si="98"/>
        <v>43264</v>
      </c>
      <c r="C1573" s="3">
        <f t="shared" ca="1" si="99"/>
        <v>58774</v>
      </c>
      <c r="D1573" s="29">
        <f ca="1"/>
        <v>42.463253237517769</v>
      </c>
      <c r="G1573" s="3">
        <f t="shared" ca="1" si="100"/>
        <v>43264</v>
      </c>
      <c r="H1573" s="3">
        <f t="shared" ca="1" si="101"/>
        <v>58774</v>
      </c>
      <c r="I1573" s="29">
        <f ca="1"/>
        <v>42.463253237517769</v>
      </c>
    </row>
    <row r="1574" spans="2:9" x14ac:dyDescent="0.25">
      <c r="B1574" s="3">
        <f t="shared" ca="1" si="98"/>
        <v>43264</v>
      </c>
      <c r="C1574" s="3">
        <f t="shared" ca="1" si="99"/>
        <v>58784</v>
      </c>
      <c r="D1574" s="29">
        <f ca="1"/>
        <v>42.490575641888853</v>
      </c>
      <c r="G1574" s="3">
        <f t="shared" ca="1" si="100"/>
        <v>43264</v>
      </c>
      <c r="H1574" s="3">
        <f t="shared" ca="1" si="101"/>
        <v>58784</v>
      </c>
      <c r="I1574" s="29">
        <f ca="1"/>
        <v>42.490575641888853</v>
      </c>
    </row>
    <row r="1575" spans="2:9" x14ac:dyDescent="0.25">
      <c r="B1575" s="3">
        <f t="shared" ca="1" si="98"/>
        <v>43264</v>
      </c>
      <c r="C1575" s="3">
        <f t="shared" ca="1" si="99"/>
        <v>58794</v>
      </c>
      <c r="D1575" s="29">
        <f ca="1"/>
        <v>42.517898046260136</v>
      </c>
      <c r="G1575" s="3">
        <f t="shared" ca="1" si="100"/>
        <v>43264</v>
      </c>
      <c r="H1575" s="3">
        <f t="shared" ca="1" si="101"/>
        <v>58794</v>
      </c>
      <c r="I1575" s="29">
        <f ca="1"/>
        <v>42.517898046260136</v>
      </c>
    </row>
    <row r="1576" spans="2:9" x14ac:dyDescent="0.25">
      <c r="B1576" s="3">
        <f t="shared" ca="1" si="98"/>
        <v>43264</v>
      </c>
      <c r="C1576" s="3">
        <f t="shared" ca="1" si="99"/>
        <v>58804</v>
      </c>
      <c r="D1576" s="29">
        <f ca="1"/>
        <v>42.545220450632051</v>
      </c>
      <c r="G1576" s="3">
        <f t="shared" ca="1" si="100"/>
        <v>43264</v>
      </c>
      <c r="H1576" s="3">
        <f t="shared" ca="1" si="101"/>
        <v>58804</v>
      </c>
      <c r="I1576" s="29">
        <f ca="1"/>
        <v>42.545220450632051</v>
      </c>
    </row>
    <row r="1577" spans="2:9" x14ac:dyDescent="0.25">
      <c r="B1577" s="3">
        <f t="shared" ca="1" si="98"/>
        <v>43264</v>
      </c>
      <c r="C1577" s="3">
        <f t="shared" ca="1" si="99"/>
        <v>58814</v>
      </c>
      <c r="D1577" s="29">
        <f ca="1"/>
        <v>42.572602739726612</v>
      </c>
      <c r="G1577" s="3">
        <f t="shared" ca="1" si="100"/>
        <v>43264</v>
      </c>
      <c r="H1577" s="3">
        <f t="shared" ca="1" si="101"/>
        <v>58814</v>
      </c>
      <c r="I1577" s="29">
        <f ca="1"/>
        <v>42.572602739726612</v>
      </c>
    </row>
    <row r="1578" spans="2:9" x14ac:dyDescent="0.25">
      <c r="B1578" s="3">
        <f t="shared" ca="1" si="98"/>
        <v>43264</v>
      </c>
      <c r="C1578" s="3">
        <f t="shared" ca="1" si="99"/>
        <v>58824</v>
      </c>
      <c r="D1578" s="29">
        <f ca="1"/>
        <v>42.600000000000179</v>
      </c>
      <c r="G1578" s="3">
        <f t="shared" ca="1" si="100"/>
        <v>43264</v>
      </c>
      <c r="H1578" s="3">
        <f t="shared" ca="1" si="101"/>
        <v>58824</v>
      </c>
      <c r="I1578" s="29">
        <f ca="1"/>
        <v>42.600000000000179</v>
      </c>
    </row>
    <row r="1579" spans="2:9" x14ac:dyDescent="0.25">
      <c r="B1579" s="3">
        <f t="shared" ca="1" si="98"/>
        <v>43264</v>
      </c>
      <c r="C1579" s="3">
        <f t="shared" ca="1" si="99"/>
        <v>58834</v>
      </c>
      <c r="D1579" s="29">
        <f ca="1"/>
        <v>42.627397260274421</v>
      </c>
      <c r="G1579" s="3">
        <f t="shared" ca="1" si="100"/>
        <v>43264</v>
      </c>
      <c r="H1579" s="3">
        <f t="shared" ca="1" si="101"/>
        <v>58834</v>
      </c>
      <c r="I1579" s="29">
        <f ca="1"/>
        <v>42.627397260274421</v>
      </c>
    </row>
    <row r="1580" spans="2:9" x14ac:dyDescent="0.25">
      <c r="B1580" s="3">
        <f t="shared" ca="1" si="98"/>
        <v>43264</v>
      </c>
      <c r="C1580" s="3">
        <f t="shared" ca="1" si="99"/>
        <v>58844</v>
      </c>
      <c r="D1580" s="29">
        <f ca="1"/>
        <v>42.654794520547824</v>
      </c>
      <c r="G1580" s="3">
        <f t="shared" ca="1" si="100"/>
        <v>43264</v>
      </c>
      <c r="H1580" s="3">
        <f t="shared" ca="1" si="101"/>
        <v>58844</v>
      </c>
      <c r="I1580" s="29">
        <f ca="1"/>
        <v>42.654794520547824</v>
      </c>
    </row>
    <row r="1581" spans="2:9" x14ac:dyDescent="0.25">
      <c r="B1581" s="3">
        <f t="shared" ca="1" si="98"/>
        <v>43264</v>
      </c>
      <c r="C1581" s="3">
        <f t="shared" ca="1" si="99"/>
        <v>58854</v>
      </c>
      <c r="D1581" s="29">
        <f ca="1"/>
        <v>42.682191780822073</v>
      </c>
      <c r="G1581" s="3">
        <f t="shared" ca="1" si="100"/>
        <v>43264</v>
      </c>
      <c r="H1581" s="3">
        <f t="shared" ca="1" si="101"/>
        <v>58854</v>
      </c>
      <c r="I1581" s="29">
        <f ca="1"/>
        <v>42.682191780822073</v>
      </c>
    </row>
    <row r="1582" spans="2:9" x14ac:dyDescent="0.25">
      <c r="B1582" s="3">
        <f t="shared" ca="1" si="98"/>
        <v>43264</v>
      </c>
      <c r="C1582" s="3">
        <f t="shared" ca="1" si="99"/>
        <v>58864</v>
      </c>
      <c r="D1582" s="29">
        <f ca="1"/>
        <v>42.709589041096265</v>
      </c>
      <c r="G1582" s="3">
        <f t="shared" ca="1" si="100"/>
        <v>43264</v>
      </c>
      <c r="H1582" s="3">
        <f t="shared" ca="1" si="101"/>
        <v>58864</v>
      </c>
      <c r="I1582" s="29">
        <f ca="1"/>
        <v>42.709589041096265</v>
      </c>
    </row>
    <row r="1583" spans="2:9" x14ac:dyDescent="0.25">
      <c r="B1583" s="3">
        <f t="shared" ca="1" si="98"/>
        <v>43264</v>
      </c>
      <c r="C1583" s="3">
        <f t="shared" ca="1" si="99"/>
        <v>58874</v>
      </c>
      <c r="D1583" s="29">
        <f ca="1"/>
        <v>42.736986301370514</v>
      </c>
      <c r="G1583" s="3">
        <f t="shared" ca="1" si="100"/>
        <v>43264</v>
      </c>
      <c r="H1583" s="3">
        <f t="shared" ca="1" si="101"/>
        <v>58874</v>
      </c>
      <c r="I1583" s="29">
        <f ca="1"/>
        <v>42.736986301370514</v>
      </c>
    </row>
    <row r="1584" spans="2:9" x14ac:dyDescent="0.25">
      <c r="B1584" s="3">
        <f t="shared" ca="1" si="98"/>
        <v>43264</v>
      </c>
      <c r="C1584" s="3">
        <f t="shared" ca="1" si="99"/>
        <v>58884</v>
      </c>
      <c r="D1584" s="29">
        <f ca="1"/>
        <v>42.764383561643911</v>
      </c>
      <c r="G1584" s="3">
        <f t="shared" ca="1" si="100"/>
        <v>43264</v>
      </c>
      <c r="H1584" s="3">
        <f t="shared" ca="1" si="101"/>
        <v>58884</v>
      </c>
      <c r="I1584" s="29">
        <f ca="1"/>
        <v>42.764383561643911</v>
      </c>
    </row>
    <row r="1585" spans="2:9" x14ac:dyDescent="0.25">
      <c r="B1585" s="3">
        <f t="shared" ca="1" si="98"/>
        <v>43264</v>
      </c>
      <c r="C1585" s="3">
        <f t="shared" ca="1" si="99"/>
        <v>58894</v>
      </c>
      <c r="D1585" s="29">
        <f ca="1"/>
        <v>42.79178082191833</v>
      </c>
      <c r="G1585" s="3">
        <f t="shared" ca="1" si="100"/>
        <v>43264</v>
      </c>
      <c r="H1585" s="3">
        <f t="shared" ca="1" si="101"/>
        <v>58894</v>
      </c>
      <c r="I1585" s="29">
        <f ca="1"/>
        <v>42.79178082191833</v>
      </c>
    </row>
    <row r="1586" spans="2:9" x14ac:dyDescent="0.25">
      <c r="B1586" s="3">
        <f t="shared" ca="1" si="98"/>
        <v>43264</v>
      </c>
      <c r="C1586" s="3">
        <f t="shared" ca="1" si="99"/>
        <v>58904</v>
      </c>
      <c r="D1586" s="29">
        <f ca="1"/>
        <v>42.819178082191733</v>
      </c>
      <c r="G1586" s="3">
        <f t="shared" ca="1" si="100"/>
        <v>43264</v>
      </c>
      <c r="H1586" s="3">
        <f t="shared" ca="1" si="101"/>
        <v>58904</v>
      </c>
      <c r="I1586" s="29">
        <f ca="1"/>
        <v>42.819178082191733</v>
      </c>
    </row>
    <row r="1587" spans="2:9" x14ac:dyDescent="0.25">
      <c r="B1587" s="3">
        <f t="shared" ca="1" si="98"/>
        <v>43264</v>
      </c>
      <c r="C1587" s="3">
        <f t="shared" ca="1" si="99"/>
        <v>58914</v>
      </c>
      <c r="D1587" s="29">
        <f ca="1"/>
        <v>42.846575342466025</v>
      </c>
      <c r="G1587" s="3">
        <f t="shared" ca="1" si="100"/>
        <v>43264</v>
      </c>
      <c r="H1587" s="3">
        <f t="shared" ca="1" si="101"/>
        <v>58914</v>
      </c>
      <c r="I1587" s="29">
        <f ca="1"/>
        <v>42.846575342466025</v>
      </c>
    </row>
    <row r="1588" spans="2:9" x14ac:dyDescent="0.25">
      <c r="B1588" s="3">
        <f t="shared" ca="1" si="98"/>
        <v>43264</v>
      </c>
      <c r="C1588" s="3">
        <f t="shared" ca="1" si="99"/>
        <v>58924</v>
      </c>
      <c r="D1588" s="29">
        <f ca="1"/>
        <v>42.873972602739386</v>
      </c>
      <c r="G1588" s="3">
        <f t="shared" ca="1" si="100"/>
        <v>43264</v>
      </c>
      <c r="H1588" s="3">
        <f t="shared" ca="1" si="101"/>
        <v>58924</v>
      </c>
      <c r="I1588" s="29">
        <f ca="1"/>
        <v>42.873972602739386</v>
      </c>
    </row>
    <row r="1589" spans="2:9" x14ac:dyDescent="0.25">
      <c r="B1589" s="3">
        <f t="shared" ca="1" si="98"/>
        <v>43264</v>
      </c>
      <c r="C1589" s="3">
        <f t="shared" ca="1" si="99"/>
        <v>58934</v>
      </c>
      <c r="D1589" s="29">
        <f ca="1"/>
        <v>42.901369863013635</v>
      </c>
      <c r="G1589" s="3">
        <f t="shared" ca="1" si="100"/>
        <v>43264</v>
      </c>
      <c r="H1589" s="3">
        <f t="shared" ca="1" si="101"/>
        <v>58934</v>
      </c>
      <c r="I1589" s="29">
        <f ca="1"/>
        <v>42.901369863013635</v>
      </c>
    </row>
    <row r="1590" spans="2:9" x14ac:dyDescent="0.25">
      <c r="B1590" s="3">
        <f t="shared" ca="1" si="98"/>
        <v>43264</v>
      </c>
      <c r="C1590" s="3">
        <f t="shared" ca="1" si="99"/>
        <v>58944</v>
      </c>
      <c r="D1590" s="29">
        <f ca="1"/>
        <v>42.928767123287898</v>
      </c>
      <c r="G1590" s="3">
        <f t="shared" ca="1" si="100"/>
        <v>43264</v>
      </c>
      <c r="H1590" s="3">
        <f t="shared" ca="1" si="101"/>
        <v>58944</v>
      </c>
      <c r="I1590" s="29">
        <f ca="1"/>
        <v>42.928767123287898</v>
      </c>
    </row>
    <row r="1591" spans="2:9" x14ac:dyDescent="0.25">
      <c r="B1591" s="3">
        <f t="shared" ca="1" si="98"/>
        <v>43264</v>
      </c>
      <c r="C1591" s="3">
        <f t="shared" ca="1" si="99"/>
        <v>58954</v>
      </c>
      <c r="D1591" s="29">
        <f ca="1"/>
        <v>42.956164383561287</v>
      </c>
      <c r="G1591" s="3">
        <f t="shared" ca="1" si="100"/>
        <v>43264</v>
      </c>
      <c r="H1591" s="3">
        <f t="shared" ca="1" si="101"/>
        <v>58954</v>
      </c>
      <c r="I1591" s="29">
        <f ca="1"/>
        <v>42.956164383561287</v>
      </c>
    </row>
    <row r="1592" spans="2:9" x14ac:dyDescent="0.25">
      <c r="B1592" s="3">
        <f t="shared" ca="1" si="98"/>
        <v>43264</v>
      </c>
      <c r="C1592" s="3">
        <f t="shared" ca="1" si="99"/>
        <v>58964</v>
      </c>
      <c r="D1592" s="29">
        <f ca="1"/>
        <v>42.983561643835543</v>
      </c>
      <c r="G1592" s="3">
        <f t="shared" ca="1" si="100"/>
        <v>43264</v>
      </c>
      <c r="H1592" s="3">
        <f t="shared" ca="1" si="101"/>
        <v>58964</v>
      </c>
      <c r="I1592" s="29">
        <f ca="1"/>
        <v>42.983561643835543</v>
      </c>
    </row>
    <row r="1593" spans="2:9" x14ac:dyDescent="0.25">
      <c r="B1593" s="3">
        <f t="shared" ca="1" si="98"/>
        <v>43264</v>
      </c>
      <c r="C1593" s="3">
        <f t="shared" ca="1" si="99"/>
        <v>58974</v>
      </c>
      <c r="D1593" s="29">
        <f ca="1"/>
        <v>43.010958904109096</v>
      </c>
      <c r="G1593" s="3">
        <f t="shared" ca="1" si="100"/>
        <v>43264</v>
      </c>
      <c r="H1593" s="3">
        <f t="shared" ca="1" si="101"/>
        <v>58974</v>
      </c>
      <c r="I1593" s="29">
        <f ca="1"/>
        <v>43.010958904109096</v>
      </c>
    </row>
    <row r="1594" spans="2:9" x14ac:dyDescent="0.25">
      <c r="B1594" s="3">
        <f t="shared" ca="1" si="98"/>
        <v>43264</v>
      </c>
      <c r="C1594" s="3">
        <f t="shared" ca="1" si="99"/>
        <v>58984</v>
      </c>
      <c r="D1594" s="29">
        <f ca="1"/>
        <v>43.038356164383359</v>
      </c>
      <c r="G1594" s="3">
        <f t="shared" ca="1" si="100"/>
        <v>43264</v>
      </c>
      <c r="H1594" s="3">
        <f t="shared" ca="1" si="101"/>
        <v>58984</v>
      </c>
      <c r="I1594" s="29">
        <f ca="1"/>
        <v>43.038356164383359</v>
      </c>
    </row>
    <row r="1595" spans="2:9" x14ac:dyDescent="0.25">
      <c r="B1595" s="3">
        <f t="shared" ca="1" si="98"/>
        <v>43264</v>
      </c>
      <c r="C1595" s="3">
        <f t="shared" ca="1" si="99"/>
        <v>58994</v>
      </c>
      <c r="D1595" s="29">
        <f ca="1"/>
        <v>43.065753424656755</v>
      </c>
      <c r="G1595" s="3">
        <f t="shared" ca="1" si="100"/>
        <v>43264</v>
      </c>
      <c r="H1595" s="3">
        <f t="shared" ca="1" si="101"/>
        <v>58994</v>
      </c>
      <c r="I1595" s="29">
        <f ca="1"/>
        <v>43.065753424656755</v>
      </c>
    </row>
    <row r="1596" spans="2:9" x14ac:dyDescent="0.25">
      <c r="B1596" s="3">
        <f t="shared" ca="1" si="98"/>
        <v>43264</v>
      </c>
      <c r="C1596" s="3">
        <f t="shared" ca="1" si="99"/>
        <v>59004</v>
      </c>
      <c r="D1596" s="29">
        <f ca="1"/>
        <v>43.093150684931828</v>
      </c>
      <c r="G1596" s="3">
        <f t="shared" ca="1" si="100"/>
        <v>43264</v>
      </c>
      <c r="H1596" s="3">
        <f t="shared" ca="1" si="101"/>
        <v>59004</v>
      </c>
      <c r="I1596" s="29">
        <f ca="1"/>
        <v>43.093150684931828</v>
      </c>
    </row>
    <row r="1597" spans="2:9" x14ac:dyDescent="0.25">
      <c r="B1597" s="3">
        <f t="shared" ca="1" si="98"/>
        <v>43264</v>
      </c>
      <c r="C1597" s="3">
        <f t="shared" ca="1" si="99"/>
        <v>59014</v>
      </c>
      <c r="D1597" s="29">
        <f ca="1"/>
        <v>43.120547945205189</v>
      </c>
      <c r="G1597" s="3">
        <f t="shared" ca="1" si="100"/>
        <v>43264</v>
      </c>
      <c r="H1597" s="3">
        <f t="shared" ca="1" si="101"/>
        <v>59014</v>
      </c>
      <c r="I1597" s="29">
        <f ca="1"/>
        <v>43.120547945205189</v>
      </c>
    </row>
    <row r="1598" spans="2:9" x14ac:dyDescent="0.25">
      <c r="B1598" s="3">
        <f t="shared" ca="1" si="98"/>
        <v>43264</v>
      </c>
      <c r="C1598" s="3">
        <f t="shared" ca="1" si="99"/>
        <v>59024</v>
      </c>
      <c r="D1598" s="29">
        <f ca="1"/>
        <v>43.147945205479481</v>
      </c>
      <c r="G1598" s="3">
        <f t="shared" ca="1" si="100"/>
        <v>43264</v>
      </c>
      <c r="H1598" s="3">
        <f t="shared" ca="1" si="101"/>
        <v>59024</v>
      </c>
      <c r="I1598" s="29">
        <f ca="1"/>
        <v>43.147945205479481</v>
      </c>
    </row>
    <row r="1599" spans="2:9" x14ac:dyDescent="0.25">
      <c r="B1599" s="3">
        <f t="shared" ca="1" si="98"/>
        <v>43264</v>
      </c>
      <c r="C1599" s="3">
        <f t="shared" ca="1" si="99"/>
        <v>59034</v>
      </c>
      <c r="D1599" s="29">
        <f ca="1"/>
        <v>43.175342465752834</v>
      </c>
      <c r="G1599" s="3">
        <f t="shared" ca="1" si="100"/>
        <v>43264</v>
      </c>
      <c r="H1599" s="3">
        <f t="shared" ca="1" si="101"/>
        <v>59034</v>
      </c>
      <c r="I1599" s="29">
        <f ca="1"/>
        <v>43.175342465752834</v>
      </c>
    </row>
    <row r="1600" spans="2:9" x14ac:dyDescent="0.25">
      <c r="B1600" s="3">
        <f t="shared" ca="1" si="98"/>
        <v>43264</v>
      </c>
      <c r="C1600" s="3">
        <f t="shared" ca="1" si="99"/>
        <v>59044</v>
      </c>
      <c r="D1600" s="29">
        <f ca="1"/>
        <v>43.202739726027289</v>
      </c>
      <c r="G1600" s="3">
        <f t="shared" ca="1" si="100"/>
        <v>43264</v>
      </c>
      <c r="H1600" s="3">
        <f t="shared" ca="1" si="101"/>
        <v>59044</v>
      </c>
      <c r="I1600" s="29">
        <f ca="1"/>
        <v>43.202739726027289</v>
      </c>
    </row>
    <row r="1601" spans="2:9" x14ac:dyDescent="0.25">
      <c r="B1601" s="3">
        <f t="shared" ca="1" si="98"/>
        <v>43264</v>
      </c>
      <c r="C1601" s="3">
        <f t="shared" ca="1" si="99"/>
        <v>59054</v>
      </c>
      <c r="D1601" s="29">
        <f ca="1"/>
        <v>43.230136986300643</v>
      </c>
      <c r="G1601" s="3">
        <f t="shared" ca="1" si="100"/>
        <v>43264</v>
      </c>
      <c r="H1601" s="3">
        <f t="shared" ca="1" si="101"/>
        <v>59054</v>
      </c>
      <c r="I1601" s="29">
        <f ca="1"/>
        <v>43.230136986300643</v>
      </c>
    </row>
    <row r="1602" spans="2:9" x14ac:dyDescent="0.25">
      <c r="B1602" s="3">
        <f t="shared" ca="1" si="98"/>
        <v>43264</v>
      </c>
      <c r="C1602" s="3">
        <f t="shared" ca="1" si="99"/>
        <v>59064</v>
      </c>
      <c r="D1602" s="29">
        <f ca="1"/>
        <v>43.257534246574942</v>
      </c>
      <c r="G1602" s="3">
        <f t="shared" ca="1" si="100"/>
        <v>43264</v>
      </c>
      <c r="H1602" s="3">
        <f t="shared" ca="1" si="101"/>
        <v>59064</v>
      </c>
      <c r="I1602" s="29">
        <f ca="1"/>
        <v>43.257534246574942</v>
      </c>
    </row>
    <row r="1603" spans="2:9" x14ac:dyDescent="0.25">
      <c r="B1603" s="3">
        <f t="shared" ca="1" si="98"/>
        <v>43264</v>
      </c>
      <c r="C1603" s="3">
        <f t="shared" ca="1" si="99"/>
        <v>59074</v>
      </c>
      <c r="D1603" s="29">
        <f ca="1"/>
        <v>43.284931506849873</v>
      </c>
      <c r="G1603" s="3">
        <f t="shared" ca="1" si="100"/>
        <v>43264</v>
      </c>
      <c r="H1603" s="3">
        <f t="shared" ca="1" si="101"/>
        <v>59074</v>
      </c>
      <c r="I1603" s="29">
        <f ca="1"/>
        <v>43.284931506849873</v>
      </c>
    </row>
    <row r="1604" spans="2:9" x14ac:dyDescent="0.25">
      <c r="B1604" s="3">
        <f t="shared" ca="1" si="98"/>
        <v>43264</v>
      </c>
      <c r="C1604" s="3">
        <f t="shared" ca="1" si="99"/>
        <v>59084</v>
      </c>
      <c r="D1604" s="29">
        <f ca="1"/>
        <v>43.312328767124143</v>
      </c>
      <c r="G1604" s="3">
        <f t="shared" ca="1" si="100"/>
        <v>43264</v>
      </c>
      <c r="H1604" s="3">
        <f t="shared" ca="1" si="101"/>
        <v>59084</v>
      </c>
      <c r="I1604" s="29">
        <f ca="1"/>
        <v>43.312328767124143</v>
      </c>
    </row>
    <row r="1605" spans="2:9" x14ac:dyDescent="0.25">
      <c r="B1605" s="3">
        <f t="shared" ca="1" si="98"/>
        <v>43264</v>
      </c>
      <c r="C1605" s="3">
        <f t="shared" ca="1" si="99"/>
        <v>59094</v>
      </c>
      <c r="D1605" s="29">
        <f ca="1"/>
        <v>43.339726027397525</v>
      </c>
      <c r="G1605" s="3">
        <f t="shared" ca="1" si="100"/>
        <v>43264</v>
      </c>
      <c r="H1605" s="3">
        <f t="shared" ca="1" si="101"/>
        <v>59094</v>
      </c>
      <c r="I1605" s="29">
        <f ca="1"/>
        <v>43.339726027397525</v>
      </c>
    </row>
    <row r="1606" spans="2:9" x14ac:dyDescent="0.25">
      <c r="B1606" s="3">
        <f t="shared" ca="1" si="98"/>
        <v>43264</v>
      </c>
      <c r="C1606" s="3">
        <f t="shared" ca="1" si="99"/>
        <v>59104</v>
      </c>
      <c r="D1606" s="29">
        <f ca="1"/>
        <v>43.367123287671795</v>
      </c>
      <c r="G1606" s="3">
        <f t="shared" ca="1" si="100"/>
        <v>43264</v>
      </c>
      <c r="H1606" s="3">
        <f t="shared" ca="1" si="101"/>
        <v>59104</v>
      </c>
      <c r="I1606" s="29">
        <f ca="1"/>
        <v>43.367123287671795</v>
      </c>
    </row>
    <row r="1607" spans="2:9" x14ac:dyDescent="0.25">
      <c r="B1607" s="3">
        <f t="shared" ca="1" si="98"/>
        <v>43264</v>
      </c>
      <c r="C1607" s="3">
        <f t="shared" ca="1" si="99"/>
        <v>59114</v>
      </c>
      <c r="D1607" s="29">
        <f ca="1"/>
        <v>43.394520547945326</v>
      </c>
      <c r="G1607" s="3">
        <f t="shared" ca="1" si="100"/>
        <v>43264</v>
      </c>
      <c r="H1607" s="3">
        <f t="shared" ca="1" si="101"/>
        <v>59114</v>
      </c>
      <c r="I1607" s="29">
        <f ca="1"/>
        <v>43.394520547945326</v>
      </c>
    </row>
    <row r="1608" spans="2:9" x14ac:dyDescent="0.25">
      <c r="B1608" s="3">
        <f t="shared" ca="1" si="98"/>
        <v>43264</v>
      </c>
      <c r="C1608" s="3">
        <f t="shared" ca="1" si="99"/>
        <v>59124</v>
      </c>
      <c r="D1608" s="29">
        <f ca="1"/>
        <v>43.421917808219604</v>
      </c>
      <c r="G1608" s="3">
        <f t="shared" ca="1" si="100"/>
        <v>43264</v>
      </c>
      <c r="H1608" s="3">
        <f t="shared" ca="1" si="101"/>
        <v>59124</v>
      </c>
      <c r="I1608" s="29">
        <f ca="1"/>
        <v>43.421917808219604</v>
      </c>
    </row>
    <row r="1609" spans="2:9" x14ac:dyDescent="0.25">
      <c r="B1609" s="3">
        <f t="shared" ca="1" si="98"/>
        <v>43264</v>
      </c>
      <c r="C1609" s="3">
        <f t="shared" ca="1" si="99"/>
        <v>59134</v>
      </c>
      <c r="D1609" s="29">
        <f ca="1"/>
        <v>43.449315068492986</v>
      </c>
      <c r="G1609" s="3">
        <f t="shared" ca="1" si="100"/>
        <v>43264</v>
      </c>
      <c r="H1609" s="3">
        <f t="shared" ca="1" si="101"/>
        <v>59134</v>
      </c>
      <c r="I1609" s="29">
        <f ca="1"/>
        <v>43.449315068492986</v>
      </c>
    </row>
    <row r="1610" spans="2:9" x14ac:dyDescent="0.25">
      <c r="B1610" s="3">
        <f t="shared" ca="1" si="98"/>
        <v>43264</v>
      </c>
      <c r="C1610" s="3">
        <f t="shared" ca="1" si="99"/>
        <v>59144</v>
      </c>
      <c r="D1610" s="29">
        <f ca="1"/>
        <v>43.476712328767256</v>
      </c>
      <c r="G1610" s="3">
        <f t="shared" ca="1" si="100"/>
        <v>43264</v>
      </c>
      <c r="H1610" s="3">
        <f t="shared" ca="1" si="101"/>
        <v>59144</v>
      </c>
      <c r="I1610" s="29">
        <f ca="1"/>
        <v>43.476712328767256</v>
      </c>
    </row>
    <row r="1611" spans="2:9" x14ac:dyDescent="0.25">
      <c r="B1611" s="3">
        <f t="shared" ca="1" si="98"/>
        <v>43264</v>
      </c>
      <c r="C1611" s="3">
        <f t="shared" ca="1" si="99"/>
        <v>59154</v>
      </c>
      <c r="D1611" s="29">
        <f ca="1"/>
        <v>43.504109589041398</v>
      </c>
      <c r="G1611" s="3">
        <f t="shared" ca="1" si="100"/>
        <v>43264</v>
      </c>
      <c r="H1611" s="3">
        <f t="shared" ca="1" si="101"/>
        <v>59154</v>
      </c>
      <c r="I1611" s="29">
        <f ca="1"/>
        <v>43.504109589041398</v>
      </c>
    </row>
    <row r="1612" spans="2:9" x14ac:dyDescent="0.25">
      <c r="B1612" s="3">
        <f t="shared" ca="1" si="98"/>
        <v>43264</v>
      </c>
      <c r="C1612" s="3">
        <f t="shared" ca="1" si="99"/>
        <v>59164</v>
      </c>
      <c r="D1612" s="29">
        <f ca="1"/>
        <v>43.531506849315726</v>
      </c>
      <c r="G1612" s="3">
        <f t="shared" ca="1" si="100"/>
        <v>43264</v>
      </c>
      <c r="H1612" s="3">
        <f t="shared" ca="1" si="101"/>
        <v>59164</v>
      </c>
      <c r="I1612" s="29">
        <f ca="1"/>
        <v>43.531506849315726</v>
      </c>
    </row>
    <row r="1613" spans="2:9" x14ac:dyDescent="0.25">
      <c r="B1613" s="3">
        <f t="shared" ca="1" si="98"/>
        <v>43264</v>
      </c>
      <c r="C1613" s="3">
        <f t="shared" ca="1" si="99"/>
        <v>59174</v>
      </c>
      <c r="D1613" s="29">
        <f ca="1"/>
        <v>43.558904109589065</v>
      </c>
      <c r="G1613" s="3">
        <f t="shared" ca="1" si="100"/>
        <v>43264</v>
      </c>
      <c r="H1613" s="3">
        <f t="shared" ca="1" si="101"/>
        <v>59174</v>
      </c>
      <c r="I1613" s="29">
        <f ca="1"/>
        <v>43.558904109589065</v>
      </c>
    </row>
    <row r="1614" spans="2:9" x14ac:dyDescent="0.25">
      <c r="B1614" s="3">
        <f t="shared" ca="1" si="98"/>
        <v>43264</v>
      </c>
      <c r="C1614" s="3">
        <f t="shared" ca="1" si="99"/>
        <v>59184</v>
      </c>
      <c r="D1614" s="29">
        <f ca="1"/>
        <v>43.586301369863527</v>
      </c>
      <c r="G1614" s="3">
        <f t="shared" ca="1" si="100"/>
        <v>43264</v>
      </c>
      <c r="H1614" s="3">
        <f t="shared" ca="1" si="101"/>
        <v>59184</v>
      </c>
      <c r="I1614" s="29">
        <f ca="1"/>
        <v>43.586301369863527</v>
      </c>
    </row>
    <row r="1615" spans="2:9" x14ac:dyDescent="0.25">
      <c r="B1615" s="3">
        <f t="shared" ca="1" si="98"/>
        <v>43264</v>
      </c>
      <c r="C1615" s="3">
        <f t="shared" ca="1" si="99"/>
        <v>59194</v>
      </c>
      <c r="D1615" s="29">
        <f ca="1"/>
        <v>43.613698630136867</v>
      </c>
      <c r="G1615" s="3">
        <f t="shared" ca="1" si="100"/>
        <v>43264</v>
      </c>
      <c r="H1615" s="3">
        <f t="shared" ca="1" si="101"/>
        <v>59194</v>
      </c>
      <c r="I1615" s="29">
        <f ca="1"/>
        <v>43.613698630136867</v>
      </c>
    </row>
    <row r="1616" spans="2:9" x14ac:dyDescent="0.25">
      <c r="B1616" s="3">
        <f t="shared" ca="1" si="98"/>
        <v>43264</v>
      </c>
      <c r="C1616" s="3">
        <f t="shared" ca="1" si="99"/>
        <v>59204</v>
      </c>
      <c r="D1616" s="29">
        <f ca="1"/>
        <v>43.641095890411179</v>
      </c>
      <c r="G1616" s="3">
        <f t="shared" ca="1" si="100"/>
        <v>43264</v>
      </c>
      <c r="H1616" s="3">
        <f t="shared" ca="1" si="101"/>
        <v>59204</v>
      </c>
      <c r="I1616" s="29">
        <f ca="1"/>
        <v>43.641095890411179</v>
      </c>
    </row>
    <row r="1617" spans="2:9" x14ac:dyDescent="0.25">
      <c r="B1617" s="3">
        <f t="shared" ca="1" si="98"/>
        <v>43264</v>
      </c>
      <c r="C1617" s="3">
        <f t="shared" ca="1" si="99"/>
        <v>59214</v>
      </c>
      <c r="D1617" s="29">
        <f ca="1"/>
        <v>43.668493150684519</v>
      </c>
      <c r="G1617" s="3">
        <f t="shared" ca="1" si="100"/>
        <v>43264</v>
      </c>
      <c r="H1617" s="3">
        <f t="shared" ca="1" si="101"/>
        <v>59214</v>
      </c>
      <c r="I1617" s="29">
        <f ca="1"/>
        <v>43.668493150684519</v>
      </c>
    </row>
    <row r="1618" spans="2:9" x14ac:dyDescent="0.25">
      <c r="B1618" s="3">
        <f t="shared" ca="1" si="98"/>
        <v>43264</v>
      </c>
      <c r="C1618" s="3">
        <f t="shared" ca="1" si="99"/>
        <v>59224</v>
      </c>
      <c r="D1618" s="29">
        <f ca="1"/>
        <v>43.695890410958789</v>
      </c>
      <c r="G1618" s="3">
        <f t="shared" ca="1" si="100"/>
        <v>43264</v>
      </c>
      <c r="H1618" s="3">
        <f t="shared" ca="1" si="101"/>
        <v>59224</v>
      </c>
      <c r="I1618" s="29">
        <f ca="1"/>
        <v>43.695890410958789</v>
      </c>
    </row>
    <row r="1619" spans="2:9" x14ac:dyDescent="0.25">
      <c r="B1619" s="3">
        <f t="shared" ca="1" si="98"/>
        <v>43264</v>
      </c>
      <c r="C1619" s="3">
        <f t="shared" ca="1" si="99"/>
        <v>59234</v>
      </c>
      <c r="D1619" s="29">
        <f ca="1"/>
        <v>43.723287671233066</v>
      </c>
      <c r="G1619" s="3">
        <f t="shared" ca="1" si="100"/>
        <v>43264</v>
      </c>
      <c r="H1619" s="3">
        <f t="shared" ca="1" si="101"/>
        <v>59234</v>
      </c>
      <c r="I1619" s="29">
        <f ca="1"/>
        <v>43.723287671233066</v>
      </c>
    </row>
    <row r="1620" spans="2:9" x14ac:dyDescent="0.25">
      <c r="B1620" s="3">
        <f t="shared" ca="1" si="98"/>
        <v>43264</v>
      </c>
      <c r="C1620" s="3">
        <f t="shared" ca="1" si="99"/>
        <v>59244</v>
      </c>
      <c r="D1620" s="29">
        <f ca="1"/>
        <v>43.750684931506441</v>
      </c>
      <c r="G1620" s="3">
        <f t="shared" ca="1" si="100"/>
        <v>43264</v>
      </c>
      <c r="H1620" s="3">
        <f t="shared" ca="1" si="101"/>
        <v>59244</v>
      </c>
      <c r="I1620" s="29">
        <f ca="1"/>
        <v>43.750684931506441</v>
      </c>
    </row>
    <row r="1621" spans="2:9" x14ac:dyDescent="0.25">
      <c r="B1621" s="3">
        <f t="shared" ca="1" si="98"/>
        <v>43264</v>
      </c>
      <c r="C1621" s="3">
        <f t="shared" ca="1" si="99"/>
        <v>59254</v>
      </c>
      <c r="D1621" s="29">
        <f ca="1"/>
        <v>43.778082191780925</v>
      </c>
      <c r="G1621" s="3">
        <f t="shared" ca="1" si="100"/>
        <v>43264</v>
      </c>
      <c r="H1621" s="3">
        <f t="shared" ca="1" si="101"/>
        <v>59254</v>
      </c>
      <c r="I1621" s="29">
        <f ca="1"/>
        <v>43.778082191780925</v>
      </c>
    </row>
    <row r="1622" spans="2:9" x14ac:dyDescent="0.25">
      <c r="B1622" s="3">
        <f t="shared" ca="1" si="98"/>
        <v>43264</v>
      </c>
      <c r="C1622" s="3">
        <f t="shared" ca="1" si="99"/>
        <v>59264</v>
      </c>
      <c r="D1622" s="29">
        <f ca="1"/>
        <v>43.805479452054257</v>
      </c>
      <c r="G1622" s="3">
        <f t="shared" ca="1" si="100"/>
        <v>43264</v>
      </c>
      <c r="H1622" s="3">
        <f t="shared" ca="1" si="101"/>
        <v>59264</v>
      </c>
      <c r="I1622" s="29">
        <f ca="1"/>
        <v>43.805479452054257</v>
      </c>
    </row>
    <row r="1623" spans="2:9" x14ac:dyDescent="0.25">
      <c r="B1623" s="3">
        <f t="shared" ca="1" si="98"/>
        <v>43264</v>
      </c>
      <c r="C1623" s="3">
        <f t="shared" ca="1" si="99"/>
        <v>59274</v>
      </c>
      <c r="D1623" s="29">
        <f ca="1"/>
        <v>43.832876712328577</v>
      </c>
      <c r="G1623" s="3">
        <f t="shared" ca="1" si="100"/>
        <v>43264</v>
      </c>
      <c r="H1623" s="3">
        <f t="shared" ca="1" si="101"/>
        <v>59274</v>
      </c>
      <c r="I1623" s="29">
        <f ca="1"/>
        <v>43.832876712328577</v>
      </c>
    </row>
    <row r="1624" spans="2:9" x14ac:dyDescent="0.25">
      <c r="B1624" s="3">
        <f t="shared" ca="1" si="98"/>
        <v>43264</v>
      </c>
      <c r="C1624" s="3">
        <f t="shared" ca="1" si="99"/>
        <v>59284</v>
      </c>
      <c r="D1624" s="29">
        <f ca="1"/>
        <v>43.86027397260191</v>
      </c>
      <c r="G1624" s="3">
        <f t="shared" ca="1" si="100"/>
        <v>43264</v>
      </c>
      <c r="H1624" s="3">
        <f t="shared" ca="1" si="101"/>
        <v>59284</v>
      </c>
      <c r="I1624" s="29">
        <f ca="1"/>
        <v>43.86027397260191</v>
      </c>
    </row>
    <row r="1625" spans="2:9" x14ac:dyDescent="0.25">
      <c r="B1625" s="3">
        <f t="shared" ref="B1625:B1688" ca="1" si="102">B1624</f>
        <v>43264</v>
      </c>
      <c r="C1625" s="3">
        <f t="shared" ref="C1625:C1688" ca="1" si="103">C1624+10</f>
        <v>59294</v>
      </c>
      <c r="D1625" s="29">
        <f ca="1"/>
        <v>43.88767123287699</v>
      </c>
      <c r="G1625" s="3">
        <f t="shared" ref="G1625:G1688" ca="1" si="104">G1624</f>
        <v>43264</v>
      </c>
      <c r="H1625" s="3">
        <f t="shared" ref="H1625:H1688" ca="1" si="105">H1624+10</f>
        <v>59294</v>
      </c>
      <c r="I1625" s="29">
        <f ca="1"/>
        <v>43.88767123287699</v>
      </c>
    </row>
    <row r="1626" spans="2:9" x14ac:dyDescent="0.25">
      <c r="B1626" s="3">
        <f t="shared" ca="1" si="102"/>
        <v>43264</v>
      </c>
      <c r="C1626" s="3">
        <f t="shared" ca="1" si="103"/>
        <v>59304</v>
      </c>
      <c r="D1626" s="29">
        <f ca="1"/>
        <v>43.915068493150315</v>
      </c>
      <c r="G1626" s="3">
        <f t="shared" ca="1" si="104"/>
        <v>43264</v>
      </c>
      <c r="H1626" s="3">
        <f t="shared" ca="1" si="105"/>
        <v>59304</v>
      </c>
      <c r="I1626" s="29">
        <f ca="1"/>
        <v>43.915068493150315</v>
      </c>
    </row>
    <row r="1627" spans="2:9" x14ac:dyDescent="0.25">
      <c r="B1627" s="3">
        <f t="shared" ca="1" si="102"/>
        <v>43264</v>
      </c>
      <c r="C1627" s="3">
        <f t="shared" ca="1" si="103"/>
        <v>59314</v>
      </c>
      <c r="D1627" s="29">
        <f ca="1"/>
        <v>43.942465753424642</v>
      </c>
      <c r="G1627" s="3">
        <f t="shared" ca="1" si="104"/>
        <v>43264</v>
      </c>
      <c r="H1627" s="3">
        <f t="shared" ca="1" si="105"/>
        <v>59314</v>
      </c>
      <c r="I1627" s="29">
        <f ca="1"/>
        <v>43.942465753424642</v>
      </c>
    </row>
    <row r="1628" spans="2:9" x14ac:dyDescent="0.25">
      <c r="B1628" s="3">
        <f t="shared" ca="1" si="102"/>
        <v>43264</v>
      </c>
      <c r="C1628" s="3">
        <f t="shared" ca="1" si="103"/>
        <v>59324</v>
      </c>
      <c r="D1628" s="29">
        <f ca="1"/>
        <v>43.969863013697974</v>
      </c>
      <c r="G1628" s="3">
        <f t="shared" ca="1" si="104"/>
        <v>43264</v>
      </c>
      <c r="H1628" s="3">
        <f t="shared" ca="1" si="105"/>
        <v>59324</v>
      </c>
      <c r="I1628" s="29">
        <f ca="1"/>
        <v>43.969863013697974</v>
      </c>
    </row>
    <row r="1629" spans="2:9" x14ac:dyDescent="0.25">
      <c r="B1629" s="3">
        <f t="shared" ca="1" si="102"/>
        <v>43264</v>
      </c>
      <c r="C1629" s="3">
        <f t="shared" ca="1" si="103"/>
        <v>59334</v>
      </c>
      <c r="D1629" s="29">
        <f ca="1"/>
        <v>43.997260273972444</v>
      </c>
      <c r="G1629" s="3">
        <f t="shared" ca="1" si="104"/>
        <v>43264</v>
      </c>
      <c r="H1629" s="3">
        <f t="shared" ca="1" si="105"/>
        <v>59334</v>
      </c>
      <c r="I1629" s="29">
        <f ca="1"/>
        <v>43.997260273972444</v>
      </c>
    </row>
    <row r="1630" spans="2:9" x14ac:dyDescent="0.25">
      <c r="B1630" s="3">
        <f t="shared" ca="1" si="102"/>
        <v>43264</v>
      </c>
      <c r="C1630" s="3">
        <f t="shared" ca="1" si="103"/>
        <v>59344</v>
      </c>
      <c r="D1630" s="29">
        <f ca="1"/>
        <v>44.024657534245812</v>
      </c>
      <c r="G1630" s="3">
        <f t="shared" ca="1" si="104"/>
        <v>43264</v>
      </c>
      <c r="H1630" s="3">
        <f t="shared" ca="1" si="105"/>
        <v>59344</v>
      </c>
      <c r="I1630" s="29">
        <f ca="1"/>
        <v>44.024657534245812</v>
      </c>
    </row>
    <row r="1631" spans="2:9" x14ac:dyDescent="0.25">
      <c r="B1631" s="3">
        <f t="shared" ca="1" si="102"/>
        <v>43264</v>
      </c>
      <c r="C1631" s="3">
        <f t="shared" ca="1" si="103"/>
        <v>59354</v>
      </c>
      <c r="D1631" s="29">
        <f ca="1"/>
        <v>44.052054794520103</v>
      </c>
      <c r="G1631" s="3">
        <f t="shared" ca="1" si="104"/>
        <v>43264</v>
      </c>
      <c r="H1631" s="3">
        <f t="shared" ca="1" si="105"/>
        <v>59354</v>
      </c>
      <c r="I1631" s="29">
        <f ca="1"/>
        <v>44.052054794520103</v>
      </c>
    </row>
    <row r="1632" spans="2:9" x14ac:dyDescent="0.25">
      <c r="B1632" s="3">
        <f t="shared" ca="1" si="102"/>
        <v>43264</v>
      </c>
      <c r="C1632" s="3">
        <f t="shared" ca="1" si="103"/>
        <v>59364</v>
      </c>
      <c r="D1632" s="29">
        <f ca="1"/>
        <v>44.079452054795041</v>
      </c>
      <c r="G1632" s="3">
        <f t="shared" ca="1" si="104"/>
        <v>43264</v>
      </c>
      <c r="H1632" s="3">
        <f t="shared" ca="1" si="105"/>
        <v>59364</v>
      </c>
      <c r="I1632" s="29">
        <f ca="1"/>
        <v>44.079452054795041</v>
      </c>
    </row>
    <row r="1633" spans="2:9" x14ac:dyDescent="0.25">
      <c r="B1633" s="3">
        <f t="shared" ca="1" si="102"/>
        <v>43264</v>
      </c>
      <c r="C1633" s="3">
        <f t="shared" ca="1" si="103"/>
        <v>59374</v>
      </c>
      <c r="D1633" s="29">
        <f ca="1"/>
        <v>44.106849315069326</v>
      </c>
      <c r="G1633" s="3">
        <f t="shared" ca="1" si="104"/>
        <v>43264</v>
      </c>
      <c r="H1633" s="3">
        <f t="shared" ca="1" si="105"/>
        <v>59374</v>
      </c>
      <c r="I1633" s="29">
        <f ca="1"/>
        <v>44.106849315069326</v>
      </c>
    </row>
    <row r="1634" spans="2:9" x14ac:dyDescent="0.25">
      <c r="B1634" s="3">
        <f t="shared" ca="1" si="102"/>
        <v>43264</v>
      </c>
      <c r="C1634" s="3">
        <f t="shared" ca="1" si="103"/>
        <v>59384</v>
      </c>
      <c r="D1634" s="29">
        <f ca="1"/>
        <v>44.134246575342686</v>
      </c>
      <c r="G1634" s="3">
        <f t="shared" ca="1" si="104"/>
        <v>43264</v>
      </c>
      <c r="H1634" s="3">
        <f t="shared" ca="1" si="105"/>
        <v>59384</v>
      </c>
      <c r="I1634" s="29">
        <f ca="1"/>
        <v>44.134246575342686</v>
      </c>
    </row>
    <row r="1635" spans="2:9" x14ac:dyDescent="0.25">
      <c r="B1635" s="3">
        <f t="shared" ca="1" si="102"/>
        <v>43264</v>
      </c>
      <c r="C1635" s="3">
        <f t="shared" ca="1" si="103"/>
        <v>59394</v>
      </c>
      <c r="D1635" s="29">
        <f ca="1"/>
        <v>44.161643835616978</v>
      </c>
      <c r="G1635" s="3">
        <f t="shared" ca="1" si="104"/>
        <v>43264</v>
      </c>
      <c r="H1635" s="3">
        <f t="shared" ca="1" si="105"/>
        <v>59394</v>
      </c>
      <c r="I1635" s="29">
        <f ca="1"/>
        <v>44.161643835616978</v>
      </c>
    </row>
    <row r="1636" spans="2:9" x14ac:dyDescent="0.25">
      <c r="B1636" s="3">
        <f t="shared" ca="1" si="102"/>
        <v>43264</v>
      </c>
      <c r="C1636" s="3">
        <f t="shared" ca="1" si="103"/>
        <v>59404</v>
      </c>
      <c r="D1636" s="29">
        <f ca="1"/>
        <v>44.189041095890495</v>
      </c>
      <c r="G1636" s="3">
        <f t="shared" ca="1" si="104"/>
        <v>43264</v>
      </c>
      <c r="H1636" s="3">
        <f t="shared" ca="1" si="105"/>
        <v>59404</v>
      </c>
      <c r="I1636" s="29">
        <f ca="1"/>
        <v>44.189041095890495</v>
      </c>
    </row>
    <row r="1637" spans="2:9" x14ac:dyDescent="0.25">
      <c r="B1637" s="3">
        <f t="shared" ca="1" si="102"/>
        <v>43264</v>
      </c>
      <c r="C1637" s="3">
        <f t="shared" ca="1" si="103"/>
        <v>59414</v>
      </c>
      <c r="D1637" s="29">
        <f ca="1"/>
        <v>44.21643835616478</v>
      </c>
      <c r="G1637" s="3">
        <f t="shared" ca="1" si="104"/>
        <v>43264</v>
      </c>
      <c r="H1637" s="3">
        <f t="shared" ca="1" si="105"/>
        <v>59414</v>
      </c>
      <c r="I1637" s="29">
        <f ca="1"/>
        <v>44.21643835616478</v>
      </c>
    </row>
    <row r="1638" spans="2:9" x14ac:dyDescent="0.25">
      <c r="B1638" s="3">
        <f t="shared" ca="1" si="102"/>
        <v>43264</v>
      </c>
      <c r="C1638" s="3">
        <f t="shared" ca="1" si="103"/>
        <v>59424</v>
      </c>
      <c r="D1638" s="29">
        <f ca="1"/>
        <v>44.243835616438147</v>
      </c>
      <c r="G1638" s="3">
        <f t="shared" ca="1" si="104"/>
        <v>43264</v>
      </c>
      <c r="H1638" s="3">
        <f t="shared" ca="1" si="105"/>
        <v>59424</v>
      </c>
      <c r="I1638" s="29">
        <f ca="1"/>
        <v>44.243835616438147</v>
      </c>
    </row>
    <row r="1639" spans="2:9" x14ac:dyDescent="0.25">
      <c r="B1639" s="3">
        <f t="shared" ca="1" si="102"/>
        <v>43264</v>
      </c>
      <c r="C1639" s="3">
        <f t="shared" ca="1" si="103"/>
        <v>59434</v>
      </c>
      <c r="D1639" s="29">
        <f ca="1"/>
        <v>44.271232876713235</v>
      </c>
      <c r="G1639" s="3">
        <f t="shared" ca="1" si="104"/>
        <v>43264</v>
      </c>
      <c r="H1639" s="3">
        <f t="shared" ca="1" si="105"/>
        <v>59434</v>
      </c>
      <c r="I1639" s="29">
        <f ca="1"/>
        <v>44.271232876713235</v>
      </c>
    </row>
    <row r="1640" spans="2:9" x14ac:dyDescent="0.25">
      <c r="B1640" s="3">
        <f t="shared" ca="1" si="102"/>
        <v>43264</v>
      </c>
      <c r="C1640" s="3">
        <f t="shared" ca="1" si="103"/>
        <v>59444</v>
      </c>
      <c r="D1640" s="29">
        <f ca="1"/>
        <v>44.298630136986553</v>
      </c>
      <c r="G1640" s="3">
        <f t="shared" ca="1" si="104"/>
        <v>43264</v>
      </c>
      <c r="H1640" s="3">
        <f t="shared" ca="1" si="105"/>
        <v>59444</v>
      </c>
      <c r="I1640" s="29">
        <f ca="1"/>
        <v>44.298630136986553</v>
      </c>
    </row>
    <row r="1641" spans="2:9" x14ac:dyDescent="0.25">
      <c r="B1641" s="3">
        <f t="shared" ca="1" si="102"/>
        <v>43264</v>
      </c>
      <c r="C1641" s="3">
        <f t="shared" ca="1" si="103"/>
        <v>59454</v>
      </c>
      <c r="D1641" s="29">
        <f ca="1"/>
        <v>44.326027397260887</v>
      </c>
      <c r="G1641" s="3">
        <f t="shared" ca="1" si="104"/>
        <v>43264</v>
      </c>
      <c r="H1641" s="3">
        <f t="shared" ca="1" si="105"/>
        <v>59454</v>
      </c>
      <c r="I1641" s="29">
        <f ca="1"/>
        <v>44.326027397260887</v>
      </c>
    </row>
    <row r="1642" spans="2:9" x14ac:dyDescent="0.25">
      <c r="B1642" s="3">
        <f t="shared" ca="1" si="102"/>
        <v>43264</v>
      </c>
      <c r="C1642" s="3">
        <f t="shared" ca="1" si="103"/>
        <v>59464</v>
      </c>
      <c r="D1642" s="29">
        <f ca="1"/>
        <v>44.353424657534198</v>
      </c>
      <c r="G1642" s="3">
        <f t="shared" ca="1" si="104"/>
        <v>43264</v>
      </c>
      <c r="H1642" s="3">
        <f t="shared" ca="1" si="105"/>
        <v>59464</v>
      </c>
      <c r="I1642" s="29">
        <f ca="1"/>
        <v>44.353424657534198</v>
      </c>
    </row>
    <row r="1643" spans="2:9" x14ac:dyDescent="0.25">
      <c r="B1643" s="3">
        <f t="shared" ca="1" si="102"/>
        <v>43264</v>
      </c>
      <c r="C1643" s="3">
        <f t="shared" ca="1" si="103"/>
        <v>59474</v>
      </c>
      <c r="D1643" s="29">
        <f ca="1"/>
        <v>44.380821917808689</v>
      </c>
      <c r="G1643" s="3">
        <f t="shared" ca="1" si="104"/>
        <v>43264</v>
      </c>
      <c r="H1643" s="3">
        <f t="shared" ca="1" si="105"/>
        <v>59474</v>
      </c>
      <c r="I1643" s="29">
        <f ca="1"/>
        <v>44.380821917808689</v>
      </c>
    </row>
    <row r="1644" spans="2:9" x14ac:dyDescent="0.25">
      <c r="B1644" s="3">
        <f t="shared" ca="1" si="102"/>
        <v>43264</v>
      </c>
      <c r="C1644" s="3">
        <f t="shared" ca="1" si="103"/>
        <v>59484</v>
      </c>
      <c r="D1644" s="29">
        <f ca="1"/>
        <v>44.408219178082007</v>
      </c>
      <c r="G1644" s="3">
        <f t="shared" ca="1" si="104"/>
        <v>43264</v>
      </c>
      <c r="H1644" s="3">
        <f t="shared" ca="1" si="105"/>
        <v>59484</v>
      </c>
      <c r="I1644" s="29">
        <f ca="1"/>
        <v>44.408219178082007</v>
      </c>
    </row>
    <row r="1645" spans="2:9" x14ac:dyDescent="0.25">
      <c r="B1645" s="3">
        <f t="shared" ca="1" si="102"/>
        <v>43264</v>
      </c>
      <c r="C1645" s="3">
        <f t="shared" ca="1" si="103"/>
        <v>59494</v>
      </c>
      <c r="D1645" s="29">
        <f ca="1"/>
        <v>44.435616438356341</v>
      </c>
      <c r="G1645" s="3">
        <f t="shared" ca="1" si="104"/>
        <v>43264</v>
      </c>
      <c r="H1645" s="3">
        <f t="shared" ca="1" si="105"/>
        <v>59494</v>
      </c>
      <c r="I1645" s="29">
        <f ca="1"/>
        <v>44.435616438356341</v>
      </c>
    </row>
    <row r="1646" spans="2:9" x14ac:dyDescent="0.25">
      <c r="B1646" s="3">
        <f t="shared" ca="1" si="102"/>
        <v>43264</v>
      </c>
      <c r="C1646" s="3">
        <f t="shared" ca="1" si="103"/>
        <v>59504</v>
      </c>
      <c r="D1646" s="29">
        <f ca="1"/>
        <v>44.463013698629652</v>
      </c>
      <c r="G1646" s="3">
        <f t="shared" ca="1" si="104"/>
        <v>43264</v>
      </c>
      <c r="H1646" s="3">
        <f t="shared" ca="1" si="105"/>
        <v>59504</v>
      </c>
      <c r="I1646" s="29">
        <f ca="1"/>
        <v>44.463013698629652</v>
      </c>
    </row>
    <row r="1647" spans="2:9" x14ac:dyDescent="0.25">
      <c r="B1647" s="3">
        <f t="shared" ca="1" si="102"/>
        <v>43264</v>
      </c>
      <c r="C1647" s="3">
        <f t="shared" ca="1" si="103"/>
        <v>59514</v>
      </c>
      <c r="D1647" s="29">
        <f ca="1"/>
        <v>44.490410958903965</v>
      </c>
      <c r="G1647" s="3">
        <f t="shared" ca="1" si="104"/>
        <v>43264</v>
      </c>
      <c r="H1647" s="3">
        <f t="shared" ca="1" si="105"/>
        <v>59514</v>
      </c>
      <c r="I1647" s="29">
        <f ca="1"/>
        <v>44.490410958903965</v>
      </c>
    </row>
    <row r="1648" spans="2:9" x14ac:dyDescent="0.25">
      <c r="B1648" s="3">
        <f t="shared" ca="1" si="102"/>
        <v>43264</v>
      </c>
      <c r="C1648" s="3">
        <f t="shared" ca="1" si="103"/>
        <v>59524</v>
      </c>
      <c r="D1648" s="29">
        <f ca="1"/>
        <v>44.517808219178299</v>
      </c>
      <c r="G1648" s="3">
        <f t="shared" ca="1" si="104"/>
        <v>43264</v>
      </c>
      <c r="H1648" s="3">
        <f t="shared" ca="1" si="105"/>
        <v>59524</v>
      </c>
      <c r="I1648" s="29">
        <f ca="1"/>
        <v>44.517808219178299</v>
      </c>
    </row>
    <row r="1649" spans="2:9" x14ac:dyDescent="0.25">
      <c r="B1649" s="3">
        <f t="shared" ca="1" si="102"/>
        <v>43264</v>
      </c>
      <c r="C1649" s="3">
        <f t="shared" ca="1" si="103"/>
        <v>59534</v>
      </c>
      <c r="D1649" s="29">
        <f ca="1"/>
        <v>44.54520547945161</v>
      </c>
      <c r="G1649" s="3">
        <f t="shared" ca="1" si="104"/>
        <v>43264</v>
      </c>
      <c r="H1649" s="3">
        <f t="shared" ca="1" si="105"/>
        <v>59534</v>
      </c>
      <c r="I1649" s="29">
        <f ca="1"/>
        <v>44.54520547945161</v>
      </c>
    </row>
    <row r="1650" spans="2:9" x14ac:dyDescent="0.25">
      <c r="B1650" s="3">
        <f t="shared" ca="1" si="102"/>
        <v>43264</v>
      </c>
      <c r="C1650" s="3">
        <f t="shared" ca="1" si="103"/>
        <v>59544</v>
      </c>
      <c r="D1650" s="29">
        <f ca="1"/>
        <v>44.572602739726094</v>
      </c>
      <c r="G1650" s="3">
        <f t="shared" ca="1" si="104"/>
        <v>43264</v>
      </c>
      <c r="H1650" s="3">
        <f t="shared" ca="1" si="105"/>
        <v>59544</v>
      </c>
      <c r="I1650" s="29">
        <f ca="1"/>
        <v>44.572602739726094</v>
      </c>
    </row>
    <row r="1651" spans="2:9" x14ac:dyDescent="0.25">
      <c r="B1651" s="3">
        <f t="shared" ca="1" si="102"/>
        <v>43264</v>
      </c>
      <c r="C1651" s="3">
        <f t="shared" ca="1" si="103"/>
        <v>59554</v>
      </c>
      <c r="D1651" s="29">
        <f ca="1"/>
        <v>44.599999999999412</v>
      </c>
      <c r="G1651" s="3">
        <f t="shared" ca="1" si="104"/>
        <v>43264</v>
      </c>
      <c r="H1651" s="3">
        <f t="shared" ca="1" si="105"/>
        <v>59554</v>
      </c>
      <c r="I1651" s="29">
        <f ca="1"/>
        <v>44.599999999999412</v>
      </c>
    </row>
    <row r="1652" spans="2:9" x14ac:dyDescent="0.25">
      <c r="B1652" s="3">
        <f t="shared" ca="1" si="102"/>
        <v>43264</v>
      </c>
      <c r="C1652" s="3">
        <f t="shared" ca="1" si="103"/>
        <v>59564</v>
      </c>
      <c r="D1652" s="29">
        <f ca="1"/>
        <v>44.627397260273753</v>
      </c>
      <c r="G1652" s="3">
        <f t="shared" ca="1" si="104"/>
        <v>43264</v>
      </c>
      <c r="H1652" s="3">
        <f t="shared" ca="1" si="105"/>
        <v>59564</v>
      </c>
      <c r="I1652" s="29">
        <f ca="1"/>
        <v>44.627397260273753</v>
      </c>
    </row>
    <row r="1653" spans="2:9" x14ac:dyDescent="0.25">
      <c r="B1653" s="3">
        <f t="shared" ca="1" si="102"/>
        <v>43264</v>
      </c>
      <c r="C1653" s="3">
        <f t="shared" ca="1" si="103"/>
        <v>59574</v>
      </c>
      <c r="D1653" s="29">
        <f ca="1"/>
        <v>44.654794520547057</v>
      </c>
      <c r="G1653" s="3">
        <f t="shared" ca="1" si="104"/>
        <v>43264</v>
      </c>
      <c r="H1653" s="3">
        <f t="shared" ca="1" si="105"/>
        <v>59574</v>
      </c>
      <c r="I1653" s="29">
        <f ca="1"/>
        <v>44.654794520547057</v>
      </c>
    </row>
    <row r="1654" spans="2:9" x14ac:dyDescent="0.25">
      <c r="B1654" s="3">
        <f t="shared" ca="1" si="102"/>
        <v>43264</v>
      </c>
      <c r="C1654" s="3">
        <f t="shared" ca="1" si="103"/>
        <v>59584</v>
      </c>
      <c r="D1654" s="29">
        <f ca="1"/>
        <v>44.682191780822144</v>
      </c>
      <c r="G1654" s="3">
        <f t="shared" ca="1" si="104"/>
        <v>43264</v>
      </c>
      <c r="H1654" s="3">
        <f t="shared" ca="1" si="105"/>
        <v>59584</v>
      </c>
      <c r="I1654" s="29">
        <f ca="1"/>
        <v>44.682191780822144</v>
      </c>
    </row>
    <row r="1655" spans="2:9" x14ac:dyDescent="0.25">
      <c r="B1655" s="3">
        <f t="shared" ca="1" si="102"/>
        <v>43264</v>
      </c>
      <c r="C1655" s="3">
        <f t="shared" ca="1" si="103"/>
        <v>59594</v>
      </c>
      <c r="D1655" s="29">
        <f ca="1"/>
        <v>44.709589041095455</v>
      </c>
      <c r="G1655" s="3">
        <f t="shared" ca="1" si="104"/>
        <v>43264</v>
      </c>
      <c r="H1655" s="3">
        <f t="shared" ca="1" si="105"/>
        <v>59594</v>
      </c>
      <c r="I1655" s="29">
        <f ca="1"/>
        <v>44.709589041095455</v>
      </c>
    </row>
    <row r="1656" spans="2:9" x14ac:dyDescent="0.25">
      <c r="B1656" s="3">
        <f t="shared" ca="1" si="102"/>
        <v>43264</v>
      </c>
      <c r="C1656" s="3">
        <f t="shared" ca="1" si="103"/>
        <v>59604</v>
      </c>
      <c r="D1656" s="29">
        <f ca="1"/>
        <v>44.736986301369811</v>
      </c>
      <c r="G1656" s="3">
        <f t="shared" ca="1" si="104"/>
        <v>43264</v>
      </c>
      <c r="H1656" s="3">
        <f t="shared" ca="1" si="105"/>
        <v>59604</v>
      </c>
      <c r="I1656" s="29">
        <f ca="1"/>
        <v>44.736986301369811</v>
      </c>
    </row>
    <row r="1657" spans="2:9" x14ac:dyDescent="0.25">
      <c r="B1657" s="3">
        <f t="shared" ca="1" si="102"/>
        <v>43264</v>
      </c>
      <c r="C1657" s="3">
        <f t="shared" ca="1" si="103"/>
        <v>59614</v>
      </c>
      <c r="D1657" s="29">
        <f ca="1"/>
        <v>44.764383561643292</v>
      </c>
      <c r="G1657" s="3">
        <f t="shared" ca="1" si="104"/>
        <v>43264</v>
      </c>
      <c r="H1657" s="3">
        <f t="shared" ca="1" si="105"/>
        <v>59614</v>
      </c>
      <c r="I1657" s="29">
        <f ca="1"/>
        <v>44.764383561643292</v>
      </c>
    </row>
    <row r="1658" spans="2:9" x14ac:dyDescent="0.25">
      <c r="B1658" s="3">
        <f t="shared" ca="1" si="102"/>
        <v>43264</v>
      </c>
      <c r="C1658" s="3">
        <f t="shared" ca="1" si="103"/>
        <v>59624</v>
      </c>
      <c r="D1658" s="29">
        <f ca="1"/>
        <v>44.791780821917605</v>
      </c>
      <c r="G1658" s="3">
        <f t="shared" ca="1" si="104"/>
        <v>43264</v>
      </c>
      <c r="H1658" s="3">
        <f t="shared" ca="1" si="105"/>
        <v>59624</v>
      </c>
      <c r="I1658" s="29">
        <f ca="1"/>
        <v>44.791780821917605</v>
      </c>
    </row>
    <row r="1659" spans="2:9" x14ac:dyDescent="0.25">
      <c r="B1659" s="3">
        <f t="shared" ca="1" si="102"/>
        <v>43264</v>
      </c>
      <c r="C1659" s="3">
        <f t="shared" ca="1" si="103"/>
        <v>59634</v>
      </c>
      <c r="D1659" s="29">
        <f ca="1"/>
        <v>44.819178082190945</v>
      </c>
      <c r="G1659" s="3">
        <f t="shared" ca="1" si="104"/>
        <v>43264</v>
      </c>
      <c r="H1659" s="3">
        <f t="shared" ca="1" si="105"/>
        <v>59634</v>
      </c>
      <c r="I1659" s="29">
        <f ca="1"/>
        <v>44.819178082190945</v>
      </c>
    </row>
    <row r="1660" spans="2:9" x14ac:dyDescent="0.25">
      <c r="B1660" s="3">
        <f t="shared" ca="1" si="102"/>
        <v>43264</v>
      </c>
      <c r="C1660" s="3">
        <f t="shared" ca="1" si="103"/>
        <v>59644</v>
      </c>
      <c r="D1660" s="29">
        <f ca="1"/>
        <v>44.846575342465258</v>
      </c>
      <c r="G1660" s="3">
        <f t="shared" ca="1" si="104"/>
        <v>43264</v>
      </c>
      <c r="H1660" s="3">
        <f t="shared" ca="1" si="105"/>
        <v>59644</v>
      </c>
      <c r="I1660" s="29">
        <f ca="1"/>
        <v>44.846575342465258</v>
      </c>
    </row>
    <row r="1661" spans="2:9" x14ac:dyDescent="0.25">
      <c r="B1661" s="3">
        <f t="shared" ca="1" si="102"/>
        <v>43264</v>
      </c>
      <c r="C1661" s="3">
        <f t="shared" ca="1" si="103"/>
        <v>59654</v>
      </c>
      <c r="D1661" s="29">
        <f ca="1"/>
        <v>44.873972602740196</v>
      </c>
      <c r="G1661" s="3">
        <f t="shared" ca="1" si="104"/>
        <v>43264</v>
      </c>
      <c r="H1661" s="3">
        <f t="shared" ca="1" si="105"/>
        <v>59654</v>
      </c>
      <c r="I1661" s="29">
        <f ca="1"/>
        <v>44.873972602740196</v>
      </c>
    </row>
    <row r="1662" spans="2:9" x14ac:dyDescent="0.25">
      <c r="B1662" s="3">
        <f t="shared" ca="1" si="102"/>
        <v>43264</v>
      </c>
      <c r="C1662" s="3">
        <f t="shared" ca="1" si="103"/>
        <v>59664</v>
      </c>
      <c r="D1662" s="29">
        <f ca="1"/>
        <v>44.901369863014509</v>
      </c>
      <c r="G1662" s="3">
        <f t="shared" ca="1" si="104"/>
        <v>43264</v>
      </c>
      <c r="H1662" s="3">
        <f t="shared" ca="1" si="105"/>
        <v>59664</v>
      </c>
      <c r="I1662" s="29">
        <f ca="1"/>
        <v>44.901369863014509</v>
      </c>
    </row>
    <row r="1663" spans="2:9" x14ac:dyDescent="0.25">
      <c r="B1663" s="3">
        <f t="shared" ca="1" si="102"/>
        <v>43264</v>
      </c>
      <c r="C1663" s="3">
        <f t="shared" ca="1" si="103"/>
        <v>59674</v>
      </c>
      <c r="D1663" s="29">
        <f ca="1"/>
        <v>44.928767123287848</v>
      </c>
      <c r="G1663" s="3">
        <f t="shared" ca="1" si="104"/>
        <v>43264</v>
      </c>
      <c r="H1663" s="3">
        <f t="shared" ca="1" si="105"/>
        <v>59674</v>
      </c>
      <c r="I1663" s="29">
        <f ca="1"/>
        <v>44.928767123287848</v>
      </c>
    </row>
    <row r="1664" spans="2:9" x14ac:dyDescent="0.25">
      <c r="B1664" s="3">
        <f t="shared" ca="1" si="102"/>
        <v>43264</v>
      </c>
      <c r="C1664" s="3">
        <f t="shared" ca="1" si="103"/>
        <v>59684</v>
      </c>
      <c r="D1664" s="29">
        <f ca="1"/>
        <v>44.956164383562161</v>
      </c>
      <c r="G1664" s="3">
        <f t="shared" ca="1" si="104"/>
        <v>43264</v>
      </c>
      <c r="H1664" s="3">
        <f t="shared" ca="1" si="105"/>
        <v>59684</v>
      </c>
      <c r="I1664" s="29">
        <f ca="1"/>
        <v>44.956164383562161</v>
      </c>
    </row>
    <row r="1665" spans="2:9" x14ac:dyDescent="0.25">
      <c r="B1665" s="3">
        <f t="shared" ca="1" si="102"/>
        <v>43264</v>
      </c>
      <c r="C1665" s="3">
        <f t="shared" ca="1" si="103"/>
        <v>59694</v>
      </c>
      <c r="D1665" s="29">
        <f ca="1"/>
        <v>44.983561643835657</v>
      </c>
      <c r="G1665" s="3">
        <f t="shared" ca="1" si="104"/>
        <v>43264</v>
      </c>
      <c r="H1665" s="3">
        <f t="shared" ca="1" si="105"/>
        <v>59694</v>
      </c>
      <c r="I1665" s="29">
        <f ca="1"/>
        <v>44.983561643835657</v>
      </c>
    </row>
    <row r="1666" spans="2:9" x14ac:dyDescent="0.25">
      <c r="B1666" s="3">
        <f t="shared" ca="1" si="102"/>
        <v>43264</v>
      </c>
      <c r="C1666" s="3">
        <f t="shared" ca="1" si="103"/>
        <v>59704</v>
      </c>
      <c r="D1666" s="29">
        <f ca="1"/>
        <v>45.010958904110005</v>
      </c>
      <c r="G1666" s="3">
        <f t="shared" ca="1" si="104"/>
        <v>43264</v>
      </c>
      <c r="H1666" s="3">
        <f t="shared" ca="1" si="105"/>
        <v>59704</v>
      </c>
      <c r="I1666" s="29">
        <f ca="1"/>
        <v>45.010958904110005</v>
      </c>
    </row>
    <row r="1667" spans="2:9" x14ac:dyDescent="0.25">
      <c r="B1667" s="3">
        <f t="shared" ca="1" si="102"/>
        <v>43264</v>
      </c>
      <c r="C1667" s="3">
        <f t="shared" ca="1" si="103"/>
        <v>59714</v>
      </c>
      <c r="D1667" s="29">
        <f ca="1"/>
        <v>45.038356164383309</v>
      </c>
      <c r="G1667" s="3">
        <f t="shared" ca="1" si="104"/>
        <v>43264</v>
      </c>
      <c r="H1667" s="3">
        <f t="shared" ca="1" si="105"/>
        <v>59714</v>
      </c>
      <c r="I1667" s="29">
        <f ca="1"/>
        <v>45.038356164383309</v>
      </c>
    </row>
    <row r="1668" spans="2:9" x14ac:dyDescent="0.25">
      <c r="B1668" s="3">
        <f t="shared" ca="1" si="102"/>
        <v>43264</v>
      </c>
      <c r="C1668" s="3">
        <f t="shared" ca="1" si="103"/>
        <v>59724</v>
      </c>
      <c r="D1668" s="29">
        <f ca="1"/>
        <v>45.065753424658404</v>
      </c>
      <c r="G1668" s="3">
        <f t="shared" ca="1" si="104"/>
        <v>43264</v>
      </c>
      <c r="H1668" s="3">
        <f t="shared" ca="1" si="105"/>
        <v>59724</v>
      </c>
      <c r="I1668" s="29">
        <f ca="1"/>
        <v>45.065753424658404</v>
      </c>
    </row>
    <row r="1669" spans="2:9" x14ac:dyDescent="0.25">
      <c r="B1669" s="3">
        <f t="shared" ca="1" si="102"/>
        <v>43264</v>
      </c>
      <c r="C1669" s="3">
        <f t="shared" ca="1" si="103"/>
        <v>59734</v>
      </c>
      <c r="D1669" s="29">
        <f ca="1"/>
        <v>45.093150684931693</v>
      </c>
      <c r="G1669" s="3">
        <f t="shared" ca="1" si="104"/>
        <v>43264</v>
      </c>
      <c r="H1669" s="3">
        <f t="shared" ca="1" si="105"/>
        <v>59734</v>
      </c>
      <c r="I1669" s="29">
        <f ca="1"/>
        <v>45.093150684931693</v>
      </c>
    </row>
    <row r="1670" spans="2:9" x14ac:dyDescent="0.25">
      <c r="B1670" s="3">
        <f t="shared" ca="1" si="102"/>
        <v>43264</v>
      </c>
      <c r="C1670" s="3">
        <f t="shared" ca="1" si="103"/>
        <v>59744</v>
      </c>
      <c r="D1670" s="29">
        <f ca="1"/>
        <v>45.120547945206049</v>
      </c>
      <c r="G1670" s="3">
        <f t="shared" ca="1" si="104"/>
        <v>43264</v>
      </c>
      <c r="H1670" s="3">
        <f t="shared" ca="1" si="105"/>
        <v>59744</v>
      </c>
      <c r="I1670" s="29">
        <f ca="1"/>
        <v>45.120547945206049</v>
      </c>
    </row>
    <row r="1671" spans="2:9" x14ac:dyDescent="0.25">
      <c r="B1671" s="3">
        <f t="shared" ca="1" si="102"/>
        <v>43264</v>
      </c>
      <c r="C1671" s="3">
        <f t="shared" ca="1" si="103"/>
        <v>59754</v>
      </c>
      <c r="D1671" s="29">
        <f ca="1"/>
        <v>45.147945205479346</v>
      </c>
      <c r="G1671" s="3">
        <f t="shared" ca="1" si="104"/>
        <v>43264</v>
      </c>
      <c r="H1671" s="3">
        <f t="shared" ca="1" si="105"/>
        <v>59754</v>
      </c>
      <c r="I1671" s="29">
        <f ca="1"/>
        <v>45.147945205479346</v>
      </c>
    </row>
    <row r="1672" spans="2:9" x14ac:dyDescent="0.25">
      <c r="B1672" s="3">
        <f t="shared" ca="1" si="102"/>
        <v>43264</v>
      </c>
      <c r="C1672" s="3">
        <f t="shared" ca="1" si="103"/>
        <v>59764</v>
      </c>
      <c r="D1672" s="29">
        <f ca="1"/>
        <v>45.17534246575385</v>
      </c>
      <c r="G1672" s="3">
        <f t="shared" ca="1" si="104"/>
        <v>43264</v>
      </c>
      <c r="H1672" s="3">
        <f t="shared" ca="1" si="105"/>
        <v>59764</v>
      </c>
      <c r="I1672" s="29">
        <f ca="1"/>
        <v>45.17534246575385</v>
      </c>
    </row>
    <row r="1673" spans="2:9" x14ac:dyDescent="0.25">
      <c r="B1673" s="3">
        <f t="shared" ca="1" si="102"/>
        <v>43264</v>
      </c>
      <c r="C1673" s="3">
        <f t="shared" ca="1" si="103"/>
        <v>59774</v>
      </c>
      <c r="D1673" s="29">
        <f ca="1"/>
        <v>45.202739726027175</v>
      </c>
      <c r="G1673" s="3">
        <f t="shared" ca="1" si="104"/>
        <v>43264</v>
      </c>
      <c r="H1673" s="3">
        <f t="shared" ca="1" si="105"/>
        <v>59774</v>
      </c>
      <c r="I1673" s="29">
        <f ca="1"/>
        <v>45.202739726027175</v>
      </c>
    </row>
    <row r="1674" spans="2:9" x14ac:dyDescent="0.25">
      <c r="B1674" s="3">
        <f t="shared" ca="1" si="102"/>
        <v>43264</v>
      </c>
      <c r="C1674" s="3">
        <f t="shared" ca="1" si="103"/>
        <v>59784</v>
      </c>
      <c r="D1674" s="29">
        <f ca="1"/>
        <v>45.230136986301503</v>
      </c>
      <c r="G1674" s="3">
        <f t="shared" ca="1" si="104"/>
        <v>43264</v>
      </c>
      <c r="H1674" s="3">
        <f t="shared" ca="1" si="105"/>
        <v>59784</v>
      </c>
      <c r="I1674" s="29">
        <f ca="1"/>
        <v>45.230136986301503</v>
      </c>
    </row>
    <row r="1675" spans="2:9" x14ac:dyDescent="0.25">
      <c r="B1675" s="3">
        <f t="shared" ca="1" si="102"/>
        <v>43264</v>
      </c>
      <c r="C1675" s="3">
        <f t="shared" ca="1" si="103"/>
        <v>59794</v>
      </c>
      <c r="D1675" s="29">
        <f ca="1"/>
        <v>45.25753424657583</v>
      </c>
      <c r="G1675" s="3">
        <f t="shared" ca="1" si="104"/>
        <v>43264</v>
      </c>
      <c r="H1675" s="3">
        <f t="shared" ca="1" si="105"/>
        <v>59794</v>
      </c>
      <c r="I1675" s="29">
        <f ca="1"/>
        <v>45.25753424657583</v>
      </c>
    </row>
    <row r="1676" spans="2:9" x14ac:dyDescent="0.25">
      <c r="B1676" s="3">
        <f t="shared" ca="1" si="102"/>
        <v>43264</v>
      </c>
      <c r="C1676" s="3">
        <f t="shared" ca="1" si="103"/>
        <v>59804</v>
      </c>
      <c r="D1676" s="29">
        <f ca="1"/>
        <v>45.284931506849112</v>
      </c>
      <c r="G1676" s="3">
        <f t="shared" ca="1" si="104"/>
        <v>43264</v>
      </c>
      <c r="H1676" s="3">
        <f t="shared" ca="1" si="105"/>
        <v>59804</v>
      </c>
      <c r="I1676" s="29">
        <f ca="1"/>
        <v>45.284931506849112</v>
      </c>
    </row>
    <row r="1677" spans="2:9" x14ac:dyDescent="0.25">
      <c r="B1677" s="3">
        <f t="shared" ca="1" si="102"/>
        <v>43264</v>
      </c>
      <c r="C1677" s="3">
        <f t="shared" ca="1" si="103"/>
        <v>59814</v>
      </c>
      <c r="D1677" s="29">
        <f ca="1"/>
        <v>45.312328767123475</v>
      </c>
      <c r="G1677" s="3">
        <f t="shared" ca="1" si="104"/>
        <v>43264</v>
      </c>
      <c r="H1677" s="3">
        <f t="shared" ca="1" si="105"/>
        <v>59814</v>
      </c>
      <c r="I1677" s="29">
        <f ca="1"/>
        <v>45.312328767123475</v>
      </c>
    </row>
    <row r="1678" spans="2:9" x14ac:dyDescent="0.25">
      <c r="B1678" s="3">
        <f t="shared" ca="1" si="102"/>
        <v>43264</v>
      </c>
      <c r="C1678" s="3">
        <f t="shared" ca="1" si="103"/>
        <v>59824</v>
      </c>
      <c r="D1678" s="29">
        <f ca="1"/>
        <v>45.339726027396765</v>
      </c>
      <c r="G1678" s="3">
        <f t="shared" ca="1" si="104"/>
        <v>43264</v>
      </c>
      <c r="H1678" s="3">
        <f t="shared" ca="1" si="105"/>
        <v>59824</v>
      </c>
      <c r="I1678" s="29">
        <f ca="1"/>
        <v>45.339726027396765</v>
      </c>
    </row>
    <row r="1679" spans="2:9" x14ac:dyDescent="0.25">
      <c r="B1679" s="3">
        <f t="shared" ca="1" si="102"/>
        <v>43264</v>
      </c>
      <c r="C1679" s="3">
        <f t="shared" ca="1" si="103"/>
        <v>59834</v>
      </c>
      <c r="D1679" s="29">
        <f ca="1"/>
        <v>45.367123287671276</v>
      </c>
      <c r="G1679" s="3">
        <f t="shared" ca="1" si="104"/>
        <v>43264</v>
      </c>
      <c r="H1679" s="3">
        <f t="shared" ca="1" si="105"/>
        <v>59834</v>
      </c>
      <c r="I1679" s="29">
        <f ca="1"/>
        <v>45.367123287671276</v>
      </c>
    </row>
    <row r="1680" spans="2:9" x14ac:dyDescent="0.25">
      <c r="B1680" s="3">
        <f t="shared" ca="1" si="102"/>
        <v>43264</v>
      </c>
      <c r="C1680" s="3">
        <f t="shared" ca="1" si="103"/>
        <v>59844</v>
      </c>
      <c r="D1680" s="29">
        <f ca="1"/>
        <v>45.394520547944559</v>
      </c>
      <c r="G1680" s="3">
        <f t="shared" ca="1" si="104"/>
        <v>43264</v>
      </c>
      <c r="H1680" s="3">
        <f t="shared" ca="1" si="105"/>
        <v>59844</v>
      </c>
      <c r="I1680" s="29">
        <f ca="1"/>
        <v>45.394520547944559</v>
      </c>
    </row>
    <row r="1681" spans="2:9" x14ac:dyDescent="0.25">
      <c r="B1681" s="3">
        <f t="shared" ca="1" si="102"/>
        <v>43264</v>
      </c>
      <c r="C1681" s="3">
        <f t="shared" ca="1" si="103"/>
        <v>59854</v>
      </c>
      <c r="D1681" s="29">
        <f ca="1"/>
        <v>45.421917808218922</v>
      </c>
      <c r="G1681" s="3">
        <f t="shared" ca="1" si="104"/>
        <v>43264</v>
      </c>
      <c r="H1681" s="3">
        <f t="shared" ca="1" si="105"/>
        <v>59854</v>
      </c>
      <c r="I1681" s="29">
        <f ca="1"/>
        <v>45.421917808218922</v>
      </c>
    </row>
    <row r="1682" spans="2:9" x14ac:dyDescent="0.25">
      <c r="B1682" s="3">
        <f t="shared" ca="1" si="102"/>
        <v>43264</v>
      </c>
      <c r="C1682" s="3">
        <f t="shared" ca="1" si="103"/>
        <v>59864</v>
      </c>
      <c r="D1682" s="29">
        <f ca="1"/>
        <v>45.449315068492993</v>
      </c>
      <c r="G1682" s="3">
        <f t="shared" ca="1" si="104"/>
        <v>43264</v>
      </c>
      <c r="H1682" s="3">
        <f t="shared" ca="1" si="105"/>
        <v>59864</v>
      </c>
      <c r="I1682" s="29">
        <f ca="1"/>
        <v>45.449315068492993</v>
      </c>
    </row>
    <row r="1683" spans="2:9" x14ac:dyDescent="0.25">
      <c r="B1683" s="3">
        <f t="shared" ca="1" si="102"/>
        <v>43264</v>
      </c>
      <c r="C1683" s="3">
        <f t="shared" ca="1" si="103"/>
        <v>59874</v>
      </c>
      <c r="D1683" s="29">
        <f ca="1"/>
        <v>45.47671232876732</v>
      </c>
      <c r="G1683" s="3">
        <f t="shared" ca="1" si="104"/>
        <v>43264</v>
      </c>
      <c r="H1683" s="3">
        <f t="shared" ca="1" si="105"/>
        <v>59874</v>
      </c>
      <c r="I1683" s="29">
        <f ca="1"/>
        <v>45.47671232876732</v>
      </c>
    </row>
    <row r="1684" spans="2:9" x14ac:dyDescent="0.25">
      <c r="B1684" s="3">
        <f t="shared" ca="1" si="102"/>
        <v>43264</v>
      </c>
      <c r="C1684" s="3">
        <f t="shared" ca="1" si="103"/>
        <v>59884</v>
      </c>
      <c r="D1684" s="29">
        <f ca="1"/>
        <v>45.504109589040631</v>
      </c>
      <c r="G1684" s="3">
        <f t="shared" ca="1" si="104"/>
        <v>43264</v>
      </c>
      <c r="H1684" s="3">
        <f t="shared" ca="1" si="105"/>
        <v>59884</v>
      </c>
      <c r="I1684" s="29">
        <f ca="1"/>
        <v>45.504109589040631</v>
      </c>
    </row>
    <row r="1685" spans="2:9" x14ac:dyDescent="0.25">
      <c r="B1685" s="3">
        <f t="shared" ca="1" si="102"/>
        <v>43264</v>
      </c>
      <c r="C1685" s="3">
        <f t="shared" ca="1" si="103"/>
        <v>59894</v>
      </c>
      <c r="D1685" s="29">
        <f ca="1"/>
        <v>45.531506849314965</v>
      </c>
      <c r="G1685" s="3">
        <f t="shared" ca="1" si="104"/>
        <v>43264</v>
      </c>
      <c r="H1685" s="3">
        <f t="shared" ca="1" si="105"/>
        <v>59894</v>
      </c>
      <c r="I1685" s="29">
        <f ca="1"/>
        <v>45.531506849314965</v>
      </c>
    </row>
    <row r="1686" spans="2:9" x14ac:dyDescent="0.25">
      <c r="B1686" s="3">
        <f t="shared" ca="1" si="102"/>
        <v>43264</v>
      </c>
      <c r="C1686" s="3">
        <f t="shared" ca="1" si="103"/>
        <v>59904</v>
      </c>
      <c r="D1686" s="29">
        <f ca="1"/>
        <v>45.558881652818656</v>
      </c>
      <c r="G1686" s="3">
        <f t="shared" ca="1" si="104"/>
        <v>43264</v>
      </c>
      <c r="H1686" s="3">
        <f t="shared" ca="1" si="105"/>
        <v>59904</v>
      </c>
      <c r="I1686" s="29">
        <f ca="1"/>
        <v>45.558881652818656</v>
      </c>
    </row>
    <row r="1687" spans="2:9" x14ac:dyDescent="0.25">
      <c r="B1687" s="3">
        <f t="shared" ca="1" si="102"/>
        <v>43264</v>
      </c>
      <c r="C1687" s="3">
        <f t="shared" ca="1" si="103"/>
        <v>59914</v>
      </c>
      <c r="D1687" s="29">
        <f ca="1"/>
        <v>45.586204057190507</v>
      </c>
      <c r="G1687" s="3">
        <f t="shared" ca="1" si="104"/>
        <v>43264</v>
      </c>
      <c r="H1687" s="3">
        <f t="shared" ca="1" si="105"/>
        <v>59914</v>
      </c>
      <c r="I1687" s="29">
        <f ca="1"/>
        <v>45.586204057190507</v>
      </c>
    </row>
    <row r="1688" spans="2:9" x14ac:dyDescent="0.25">
      <c r="B1688" s="3">
        <f t="shared" ca="1" si="102"/>
        <v>43264</v>
      </c>
      <c r="C1688" s="3">
        <f t="shared" ca="1" si="103"/>
        <v>59924</v>
      </c>
      <c r="D1688" s="29">
        <f ca="1"/>
        <v>45.613526461561776</v>
      </c>
      <c r="G1688" s="3">
        <f t="shared" ca="1" si="104"/>
        <v>43264</v>
      </c>
      <c r="H1688" s="3">
        <f t="shared" ca="1" si="105"/>
        <v>59924</v>
      </c>
      <c r="I1688" s="29">
        <f ca="1"/>
        <v>45.613526461561776</v>
      </c>
    </row>
    <row r="1689" spans="2:9" x14ac:dyDescent="0.25">
      <c r="B1689" s="3">
        <f t="shared" ref="B1689:B1752" ca="1" si="106">B1688</f>
        <v>43264</v>
      </c>
      <c r="C1689" s="3">
        <f t="shared" ref="C1689:C1752" ca="1" si="107">C1688+10</f>
        <v>59934</v>
      </c>
      <c r="D1689" s="29">
        <f ca="1"/>
        <v>45.64084886593281</v>
      </c>
      <c r="G1689" s="3">
        <f t="shared" ref="G1689:G1752" ca="1" si="108">G1688</f>
        <v>43264</v>
      </c>
      <c r="H1689" s="3">
        <f t="shared" ref="H1689:H1752" ca="1" si="109">H1688+10</f>
        <v>59934</v>
      </c>
      <c r="I1689" s="29">
        <f ca="1"/>
        <v>45.64084886593281</v>
      </c>
    </row>
    <row r="1690" spans="2:9" x14ac:dyDescent="0.25">
      <c r="B1690" s="3">
        <f t="shared" ca="1" si="106"/>
        <v>43264</v>
      </c>
      <c r="C1690" s="3">
        <f t="shared" ca="1" si="107"/>
        <v>59944</v>
      </c>
      <c r="D1690" s="29">
        <f ca="1"/>
        <v>45.668171270304079</v>
      </c>
      <c r="G1690" s="3">
        <f t="shared" ca="1" si="108"/>
        <v>43264</v>
      </c>
      <c r="H1690" s="3">
        <f t="shared" ca="1" si="109"/>
        <v>59944</v>
      </c>
      <c r="I1690" s="29">
        <f ca="1"/>
        <v>45.668171270304079</v>
      </c>
    </row>
    <row r="1691" spans="2:9" x14ac:dyDescent="0.25">
      <c r="B1691" s="3">
        <f t="shared" ca="1" si="106"/>
        <v>43264</v>
      </c>
      <c r="C1691" s="3">
        <f t="shared" ca="1" si="107"/>
        <v>59954</v>
      </c>
      <c r="D1691" s="29">
        <f ca="1"/>
        <v>45.695493674675923</v>
      </c>
      <c r="G1691" s="3">
        <f t="shared" ca="1" si="108"/>
        <v>43264</v>
      </c>
      <c r="H1691" s="3">
        <f t="shared" ca="1" si="109"/>
        <v>59954</v>
      </c>
      <c r="I1691" s="29">
        <f ca="1"/>
        <v>45.695493674675923</v>
      </c>
    </row>
    <row r="1692" spans="2:9" x14ac:dyDescent="0.25">
      <c r="B1692" s="3">
        <f t="shared" ca="1" si="106"/>
        <v>43264</v>
      </c>
      <c r="C1692" s="3">
        <f t="shared" ca="1" si="107"/>
        <v>59964</v>
      </c>
      <c r="D1692" s="29">
        <f ca="1"/>
        <v>45.722816079047185</v>
      </c>
      <c r="G1692" s="3">
        <f t="shared" ca="1" si="108"/>
        <v>43264</v>
      </c>
      <c r="H1692" s="3">
        <f t="shared" ca="1" si="109"/>
        <v>59964</v>
      </c>
      <c r="I1692" s="29">
        <f ca="1"/>
        <v>45.722816079047185</v>
      </c>
    </row>
    <row r="1693" spans="2:9" x14ac:dyDescent="0.25">
      <c r="B1693" s="3">
        <f t="shared" ca="1" si="106"/>
        <v>43264</v>
      </c>
      <c r="C1693" s="3">
        <f t="shared" ca="1" si="107"/>
        <v>59974</v>
      </c>
      <c r="D1693" s="29">
        <f ca="1"/>
        <v>45.750138483419938</v>
      </c>
      <c r="G1693" s="3">
        <f t="shared" ca="1" si="108"/>
        <v>43264</v>
      </c>
      <c r="H1693" s="3">
        <f t="shared" ca="1" si="109"/>
        <v>59974</v>
      </c>
      <c r="I1693" s="29">
        <f ca="1"/>
        <v>45.750138483419938</v>
      </c>
    </row>
    <row r="1694" spans="2:9" x14ac:dyDescent="0.25">
      <c r="B1694" s="3">
        <f t="shared" ca="1" si="106"/>
        <v>43264</v>
      </c>
      <c r="C1694" s="3">
        <f t="shared" ca="1" si="107"/>
        <v>59984</v>
      </c>
      <c r="D1694" s="29">
        <f ca="1"/>
        <v>45.777460887791207</v>
      </c>
      <c r="G1694" s="3">
        <f t="shared" ca="1" si="108"/>
        <v>43264</v>
      </c>
      <c r="H1694" s="3">
        <f t="shared" ca="1" si="109"/>
        <v>59984</v>
      </c>
      <c r="I1694" s="29">
        <f ca="1"/>
        <v>45.777460887791207</v>
      </c>
    </row>
    <row r="1695" spans="2:9" x14ac:dyDescent="0.25">
      <c r="B1695" s="3">
        <f t="shared" ca="1" si="106"/>
        <v>43264</v>
      </c>
      <c r="C1695" s="3">
        <f t="shared" ca="1" si="107"/>
        <v>59994</v>
      </c>
      <c r="D1695" s="29">
        <f ca="1"/>
        <v>45.804783292162277</v>
      </c>
      <c r="G1695" s="3">
        <f t="shared" ca="1" si="108"/>
        <v>43264</v>
      </c>
      <c r="H1695" s="3">
        <f t="shared" ca="1" si="109"/>
        <v>59994</v>
      </c>
      <c r="I1695" s="29">
        <f ca="1"/>
        <v>45.804783292162277</v>
      </c>
    </row>
    <row r="1696" spans="2:9" x14ac:dyDescent="0.25">
      <c r="B1696" s="3">
        <f t="shared" ca="1" si="106"/>
        <v>43264</v>
      </c>
      <c r="C1696" s="3">
        <f t="shared" ca="1" si="107"/>
        <v>60004</v>
      </c>
      <c r="D1696" s="29">
        <f ca="1"/>
        <v>45.832105696534121</v>
      </c>
      <c r="G1696" s="3">
        <f t="shared" ca="1" si="108"/>
        <v>43264</v>
      </c>
      <c r="H1696" s="3">
        <f t="shared" ca="1" si="109"/>
        <v>60004</v>
      </c>
      <c r="I1696" s="29">
        <f ca="1"/>
        <v>45.832105696534121</v>
      </c>
    </row>
    <row r="1697" spans="2:9" x14ac:dyDescent="0.25">
      <c r="B1697" s="3">
        <f t="shared" ca="1" si="106"/>
        <v>43264</v>
      </c>
      <c r="C1697" s="3">
        <f t="shared" ca="1" si="107"/>
        <v>60014</v>
      </c>
      <c r="D1697" s="29">
        <f ca="1"/>
        <v>45.859428100905376</v>
      </c>
      <c r="G1697" s="3">
        <f t="shared" ca="1" si="108"/>
        <v>43264</v>
      </c>
      <c r="H1697" s="3">
        <f t="shared" ca="1" si="109"/>
        <v>60014</v>
      </c>
      <c r="I1697" s="29">
        <f ca="1"/>
        <v>45.859428100905376</v>
      </c>
    </row>
    <row r="1698" spans="2:9" x14ac:dyDescent="0.25">
      <c r="B1698" s="3">
        <f t="shared" ca="1" si="106"/>
        <v>43264</v>
      </c>
      <c r="C1698" s="3">
        <f t="shared" ca="1" si="107"/>
        <v>60024</v>
      </c>
      <c r="D1698" s="29">
        <f ca="1"/>
        <v>45.886750505277526</v>
      </c>
      <c r="G1698" s="3">
        <f t="shared" ca="1" si="108"/>
        <v>43264</v>
      </c>
      <c r="H1698" s="3">
        <f t="shared" ca="1" si="109"/>
        <v>60024</v>
      </c>
      <c r="I1698" s="29">
        <f ca="1"/>
        <v>45.886750505277526</v>
      </c>
    </row>
    <row r="1699" spans="2:9" x14ac:dyDescent="0.25">
      <c r="B1699" s="3">
        <f t="shared" ca="1" si="106"/>
        <v>43264</v>
      </c>
      <c r="C1699" s="3">
        <f t="shared" ca="1" si="107"/>
        <v>60034</v>
      </c>
      <c r="D1699" s="29">
        <f ca="1"/>
        <v>45.914072909648787</v>
      </c>
      <c r="G1699" s="3">
        <f t="shared" ca="1" si="108"/>
        <v>43264</v>
      </c>
      <c r="H1699" s="3">
        <f t="shared" ca="1" si="109"/>
        <v>60034</v>
      </c>
      <c r="I1699" s="29">
        <f ca="1"/>
        <v>45.914072909648787</v>
      </c>
    </row>
    <row r="1700" spans="2:9" x14ac:dyDescent="0.25">
      <c r="B1700" s="3">
        <f t="shared" ca="1" si="106"/>
        <v>43264</v>
      </c>
      <c r="C1700" s="3">
        <f t="shared" ca="1" si="107"/>
        <v>60044</v>
      </c>
      <c r="D1700" s="29">
        <f ca="1"/>
        <v>45.941395314020582</v>
      </c>
      <c r="G1700" s="3">
        <f t="shared" ca="1" si="108"/>
        <v>43264</v>
      </c>
      <c r="H1700" s="3">
        <f t="shared" ca="1" si="109"/>
        <v>60044</v>
      </c>
      <c r="I1700" s="29">
        <f ca="1"/>
        <v>45.941395314020582</v>
      </c>
    </row>
    <row r="1701" spans="2:9" x14ac:dyDescent="0.25">
      <c r="B1701" s="3">
        <f t="shared" ca="1" si="106"/>
        <v>43264</v>
      </c>
      <c r="C1701" s="3">
        <f t="shared" ca="1" si="107"/>
        <v>60054</v>
      </c>
      <c r="D1701" s="29">
        <f ca="1"/>
        <v>45.968717718391851</v>
      </c>
      <c r="G1701" s="3">
        <f t="shared" ca="1" si="108"/>
        <v>43264</v>
      </c>
      <c r="H1701" s="3">
        <f t="shared" ca="1" si="109"/>
        <v>60054</v>
      </c>
      <c r="I1701" s="29">
        <f ca="1"/>
        <v>45.968717718391851</v>
      </c>
    </row>
    <row r="1702" spans="2:9" x14ac:dyDescent="0.25">
      <c r="B1702" s="3">
        <f t="shared" ca="1" si="106"/>
        <v>43264</v>
      </c>
      <c r="C1702" s="3">
        <f t="shared" ca="1" si="107"/>
        <v>60064</v>
      </c>
      <c r="D1702" s="29">
        <f ca="1"/>
        <v>45.996040122764619</v>
      </c>
      <c r="G1702" s="3">
        <f t="shared" ca="1" si="108"/>
        <v>43264</v>
      </c>
      <c r="H1702" s="3">
        <f t="shared" ca="1" si="109"/>
        <v>60064</v>
      </c>
      <c r="I1702" s="29">
        <f ca="1"/>
        <v>45.996040122764619</v>
      </c>
    </row>
    <row r="1703" spans="2:9" x14ac:dyDescent="0.25">
      <c r="B1703" s="3">
        <f t="shared" ca="1" si="106"/>
        <v>43264</v>
      </c>
      <c r="C1703" s="3">
        <f t="shared" ca="1" si="107"/>
        <v>60074</v>
      </c>
      <c r="D1703" s="29">
        <f ca="1"/>
        <v>46.023362527135873</v>
      </c>
      <c r="G1703" s="3">
        <f t="shared" ca="1" si="108"/>
        <v>43264</v>
      </c>
      <c r="H1703" s="3">
        <f t="shared" ca="1" si="109"/>
        <v>60074</v>
      </c>
      <c r="I1703" s="29">
        <f ca="1"/>
        <v>46.023362527135873</v>
      </c>
    </row>
    <row r="1704" spans="2:9" x14ac:dyDescent="0.25">
      <c r="B1704" s="3">
        <f t="shared" ca="1" si="106"/>
        <v>43264</v>
      </c>
      <c r="C1704" s="3">
        <f t="shared" ca="1" si="107"/>
        <v>60084</v>
      </c>
      <c r="D1704" s="29">
        <f ca="1"/>
        <v>46.050684931507718</v>
      </c>
      <c r="G1704" s="3">
        <f t="shared" ca="1" si="108"/>
        <v>43264</v>
      </c>
      <c r="H1704" s="3">
        <f t="shared" ca="1" si="109"/>
        <v>60084</v>
      </c>
      <c r="I1704" s="29">
        <f ca="1"/>
        <v>46.050684931507718</v>
      </c>
    </row>
    <row r="1705" spans="2:9" x14ac:dyDescent="0.25">
      <c r="B1705" s="3">
        <f t="shared" ca="1" si="106"/>
        <v>43264</v>
      </c>
      <c r="C1705" s="3">
        <f t="shared" ca="1" si="107"/>
        <v>60094</v>
      </c>
      <c r="D1705" s="29">
        <f ca="1"/>
        <v>46.078007335878979</v>
      </c>
      <c r="G1705" s="3">
        <f t="shared" ca="1" si="108"/>
        <v>43264</v>
      </c>
      <c r="H1705" s="3">
        <f t="shared" ca="1" si="109"/>
        <v>60094</v>
      </c>
      <c r="I1705" s="29">
        <f ca="1"/>
        <v>46.078007335878979</v>
      </c>
    </row>
    <row r="1706" spans="2:9" x14ac:dyDescent="0.25">
      <c r="B1706" s="3">
        <f t="shared" ca="1" si="106"/>
        <v>43264</v>
      </c>
      <c r="C1706" s="3">
        <f t="shared" ca="1" si="107"/>
        <v>60104</v>
      </c>
      <c r="D1706" s="29">
        <f ca="1"/>
        <v>46.105329740250049</v>
      </c>
      <c r="G1706" s="3">
        <f t="shared" ca="1" si="108"/>
        <v>43264</v>
      </c>
      <c r="H1706" s="3">
        <f t="shared" ca="1" si="109"/>
        <v>60104</v>
      </c>
      <c r="I1706" s="29">
        <f ca="1"/>
        <v>46.105329740250049</v>
      </c>
    </row>
    <row r="1707" spans="2:9" x14ac:dyDescent="0.25">
      <c r="B1707" s="3">
        <f t="shared" ca="1" si="106"/>
        <v>43264</v>
      </c>
      <c r="C1707" s="3">
        <f t="shared" ca="1" si="107"/>
        <v>60114</v>
      </c>
      <c r="D1707" s="29">
        <f ca="1"/>
        <v>46.132652144621126</v>
      </c>
      <c r="G1707" s="3">
        <f t="shared" ca="1" si="108"/>
        <v>43264</v>
      </c>
      <c r="H1707" s="3">
        <f t="shared" ca="1" si="109"/>
        <v>60114</v>
      </c>
      <c r="I1707" s="29">
        <f ca="1"/>
        <v>46.132652144621126</v>
      </c>
    </row>
    <row r="1708" spans="2:9" x14ac:dyDescent="0.25">
      <c r="B1708" s="3">
        <f t="shared" ca="1" si="106"/>
        <v>43264</v>
      </c>
      <c r="C1708" s="3">
        <f t="shared" ca="1" si="107"/>
        <v>60124</v>
      </c>
      <c r="D1708" s="29">
        <f ca="1"/>
        <v>46.159974548992395</v>
      </c>
      <c r="G1708" s="3">
        <f t="shared" ca="1" si="108"/>
        <v>43264</v>
      </c>
      <c r="H1708" s="3">
        <f t="shared" ca="1" si="109"/>
        <v>60124</v>
      </c>
      <c r="I1708" s="29">
        <f ca="1"/>
        <v>46.159974548992395</v>
      </c>
    </row>
    <row r="1709" spans="2:9" x14ac:dyDescent="0.25">
      <c r="B1709" s="3">
        <f t="shared" ca="1" si="106"/>
        <v>43264</v>
      </c>
      <c r="C1709" s="3">
        <f t="shared" ca="1" si="107"/>
        <v>60134</v>
      </c>
      <c r="D1709" s="29">
        <f ca="1"/>
        <v>46.187296953364218</v>
      </c>
      <c r="G1709" s="3">
        <f t="shared" ca="1" si="108"/>
        <v>43264</v>
      </c>
      <c r="H1709" s="3">
        <f t="shared" ca="1" si="109"/>
        <v>60134</v>
      </c>
      <c r="I1709" s="29">
        <f ca="1"/>
        <v>46.187296953364218</v>
      </c>
    </row>
    <row r="1710" spans="2:9" x14ac:dyDescent="0.25">
      <c r="B1710" s="3">
        <f t="shared" ca="1" si="106"/>
        <v>43264</v>
      </c>
      <c r="C1710" s="3">
        <f t="shared" ca="1" si="107"/>
        <v>60144</v>
      </c>
      <c r="D1710" s="29">
        <f ca="1"/>
        <v>46.214619357735479</v>
      </c>
      <c r="G1710" s="3">
        <f t="shared" ca="1" si="108"/>
        <v>43264</v>
      </c>
      <c r="H1710" s="3">
        <f t="shared" ca="1" si="109"/>
        <v>60144</v>
      </c>
      <c r="I1710" s="29">
        <f ca="1"/>
        <v>46.214619357735479</v>
      </c>
    </row>
    <row r="1711" spans="2:9" x14ac:dyDescent="0.25">
      <c r="B1711" s="3">
        <f t="shared" ca="1" si="106"/>
        <v>43264</v>
      </c>
      <c r="C1711" s="3">
        <f t="shared" ca="1" si="107"/>
        <v>60154</v>
      </c>
      <c r="D1711" s="29">
        <f ca="1"/>
        <v>46.241941762108219</v>
      </c>
      <c r="G1711" s="3">
        <f t="shared" ca="1" si="108"/>
        <v>43264</v>
      </c>
      <c r="H1711" s="3">
        <f t="shared" ca="1" si="109"/>
        <v>60154</v>
      </c>
      <c r="I1711" s="29">
        <f ca="1"/>
        <v>46.241941762108219</v>
      </c>
    </row>
    <row r="1712" spans="2:9" x14ac:dyDescent="0.25">
      <c r="B1712" s="3">
        <f t="shared" ca="1" si="106"/>
        <v>43264</v>
      </c>
      <c r="C1712" s="3">
        <f t="shared" ca="1" si="107"/>
        <v>60164</v>
      </c>
      <c r="D1712" s="29">
        <f ca="1"/>
        <v>46.269264166479473</v>
      </c>
      <c r="G1712" s="3">
        <f t="shared" ca="1" si="108"/>
        <v>43264</v>
      </c>
      <c r="H1712" s="3">
        <f t="shared" ca="1" si="109"/>
        <v>60164</v>
      </c>
      <c r="I1712" s="29">
        <f ca="1"/>
        <v>46.269264166479473</v>
      </c>
    </row>
    <row r="1713" spans="2:9" x14ac:dyDescent="0.25">
      <c r="B1713" s="3">
        <f t="shared" ca="1" si="106"/>
        <v>43264</v>
      </c>
      <c r="C1713" s="3">
        <f t="shared" ca="1" si="107"/>
        <v>60174</v>
      </c>
      <c r="D1713" s="29">
        <f ca="1"/>
        <v>46.296586570851311</v>
      </c>
      <c r="G1713" s="3">
        <f t="shared" ca="1" si="108"/>
        <v>43264</v>
      </c>
      <c r="H1713" s="3">
        <f t="shared" ca="1" si="109"/>
        <v>60174</v>
      </c>
      <c r="I1713" s="29">
        <f ca="1"/>
        <v>46.296586570851311</v>
      </c>
    </row>
    <row r="1714" spans="2:9" x14ac:dyDescent="0.25">
      <c r="B1714" s="3">
        <f t="shared" ca="1" si="106"/>
        <v>43264</v>
      </c>
      <c r="C1714" s="3">
        <f t="shared" ca="1" si="107"/>
        <v>60184</v>
      </c>
      <c r="D1714" s="29">
        <f ca="1"/>
        <v>46.323908975222565</v>
      </c>
      <c r="G1714" s="3">
        <f t="shared" ca="1" si="108"/>
        <v>43264</v>
      </c>
      <c r="H1714" s="3">
        <f t="shared" ca="1" si="109"/>
        <v>60184</v>
      </c>
      <c r="I1714" s="29">
        <f ca="1"/>
        <v>46.323908975222565</v>
      </c>
    </row>
    <row r="1715" spans="2:9" x14ac:dyDescent="0.25">
      <c r="B1715" s="3">
        <f t="shared" ca="1" si="106"/>
        <v>43264</v>
      </c>
      <c r="C1715" s="3">
        <f t="shared" ca="1" si="107"/>
        <v>60194</v>
      </c>
      <c r="D1715" s="29">
        <f ca="1"/>
        <v>46.351231379594736</v>
      </c>
      <c r="G1715" s="3">
        <f t="shared" ca="1" si="108"/>
        <v>43264</v>
      </c>
      <c r="H1715" s="3">
        <f t="shared" ca="1" si="109"/>
        <v>60194</v>
      </c>
      <c r="I1715" s="29">
        <f ca="1"/>
        <v>46.351231379594736</v>
      </c>
    </row>
    <row r="1716" spans="2:9" x14ac:dyDescent="0.25">
      <c r="B1716" s="3">
        <f t="shared" ca="1" si="106"/>
        <v>43264</v>
      </c>
      <c r="C1716" s="3">
        <f t="shared" ca="1" si="107"/>
        <v>60204</v>
      </c>
      <c r="D1716" s="29">
        <f ca="1"/>
        <v>46.378553783965998</v>
      </c>
      <c r="G1716" s="3">
        <f t="shared" ca="1" si="108"/>
        <v>43264</v>
      </c>
      <c r="H1716" s="3">
        <f t="shared" ca="1" si="109"/>
        <v>60204</v>
      </c>
      <c r="I1716" s="29">
        <f ca="1"/>
        <v>46.378553783965998</v>
      </c>
    </row>
    <row r="1717" spans="2:9" x14ac:dyDescent="0.25">
      <c r="B1717" s="3">
        <f t="shared" ca="1" si="106"/>
        <v>43264</v>
      </c>
      <c r="C1717" s="3">
        <f t="shared" ca="1" si="107"/>
        <v>60214</v>
      </c>
      <c r="D1717" s="29">
        <f ca="1"/>
        <v>46.405876188337068</v>
      </c>
      <c r="G1717" s="3">
        <f t="shared" ca="1" si="108"/>
        <v>43264</v>
      </c>
      <c r="H1717" s="3">
        <f t="shared" ca="1" si="109"/>
        <v>60214</v>
      </c>
      <c r="I1717" s="29">
        <f ca="1"/>
        <v>46.405876188337068</v>
      </c>
    </row>
    <row r="1718" spans="2:9" x14ac:dyDescent="0.25">
      <c r="B1718" s="3">
        <f t="shared" ca="1" si="106"/>
        <v>43264</v>
      </c>
      <c r="C1718" s="3">
        <f t="shared" ca="1" si="107"/>
        <v>60224</v>
      </c>
      <c r="D1718" s="29">
        <f ca="1"/>
        <v>46.433198592708905</v>
      </c>
      <c r="G1718" s="3">
        <f t="shared" ca="1" si="108"/>
        <v>43264</v>
      </c>
      <c r="H1718" s="3">
        <f t="shared" ca="1" si="109"/>
        <v>60224</v>
      </c>
      <c r="I1718" s="29">
        <f ca="1"/>
        <v>46.433198592708905</v>
      </c>
    </row>
    <row r="1719" spans="2:9" x14ac:dyDescent="0.25">
      <c r="B1719" s="3">
        <f t="shared" ca="1" si="106"/>
        <v>43264</v>
      </c>
      <c r="C1719" s="3">
        <f t="shared" ca="1" si="107"/>
        <v>60234</v>
      </c>
      <c r="D1719" s="29">
        <f ca="1"/>
        <v>46.460520997080167</v>
      </c>
      <c r="G1719" s="3">
        <f t="shared" ca="1" si="108"/>
        <v>43264</v>
      </c>
      <c r="H1719" s="3">
        <f t="shared" ca="1" si="109"/>
        <v>60234</v>
      </c>
      <c r="I1719" s="29">
        <f ca="1"/>
        <v>46.460520997080167</v>
      </c>
    </row>
    <row r="1720" spans="2:9" x14ac:dyDescent="0.25">
      <c r="B1720" s="3">
        <f t="shared" ca="1" si="106"/>
        <v>43264</v>
      </c>
      <c r="C1720" s="3">
        <f t="shared" ca="1" si="107"/>
        <v>60244</v>
      </c>
      <c r="D1720" s="29">
        <f ca="1"/>
        <v>46.487843401452942</v>
      </c>
      <c r="G1720" s="3">
        <f t="shared" ca="1" si="108"/>
        <v>43264</v>
      </c>
      <c r="H1720" s="3">
        <f t="shared" ca="1" si="109"/>
        <v>60244</v>
      </c>
      <c r="I1720" s="29">
        <f ca="1"/>
        <v>46.487843401452942</v>
      </c>
    </row>
    <row r="1721" spans="2:9" x14ac:dyDescent="0.25">
      <c r="B1721" s="3">
        <f t="shared" ca="1" si="106"/>
        <v>43264</v>
      </c>
      <c r="C1721" s="3">
        <f t="shared" ca="1" si="107"/>
        <v>60254</v>
      </c>
      <c r="D1721" s="29">
        <f ca="1"/>
        <v>46.515165805824203</v>
      </c>
      <c r="G1721" s="3">
        <f t="shared" ca="1" si="108"/>
        <v>43264</v>
      </c>
      <c r="H1721" s="3">
        <f t="shared" ca="1" si="109"/>
        <v>60254</v>
      </c>
      <c r="I1721" s="29">
        <f ca="1"/>
        <v>46.515165805824203</v>
      </c>
    </row>
    <row r="1722" spans="2:9" x14ac:dyDescent="0.25">
      <c r="B1722" s="3">
        <f t="shared" ca="1" si="106"/>
        <v>43264</v>
      </c>
      <c r="C1722" s="3">
        <f t="shared" ca="1" si="107"/>
        <v>60264</v>
      </c>
      <c r="D1722" s="29">
        <f ca="1"/>
        <v>46.542488210196034</v>
      </c>
      <c r="G1722" s="3">
        <f t="shared" ca="1" si="108"/>
        <v>43264</v>
      </c>
      <c r="H1722" s="3">
        <f t="shared" ca="1" si="109"/>
        <v>60264</v>
      </c>
      <c r="I1722" s="29">
        <f ca="1"/>
        <v>46.542488210196034</v>
      </c>
    </row>
    <row r="1723" spans="2:9" x14ac:dyDescent="0.25">
      <c r="B1723" s="3">
        <f t="shared" ca="1" si="106"/>
        <v>43264</v>
      </c>
      <c r="C1723" s="3">
        <f t="shared" ca="1" si="107"/>
        <v>60274</v>
      </c>
      <c r="D1723" s="29">
        <f ca="1"/>
        <v>46.569863013698011</v>
      </c>
      <c r="G1723" s="3">
        <f t="shared" ca="1" si="108"/>
        <v>43264</v>
      </c>
      <c r="H1723" s="3">
        <f t="shared" ca="1" si="109"/>
        <v>60274</v>
      </c>
      <c r="I1723" s="29">
        <f ca="1"/>
        <v>46.569863013698011</v>
      </c>
    </row>
    <row r="1724" spans="2:9" x14ac:dyDescent="0.25">
      <c r="B1724" s="3">
        <f t="shared" ca="1" si="106"/>
        <v>43264</v>
      </c>
      <c r="C1724" s="3">
        <f t="shared" ca="1" si="107"/>
        <v>60284</v>
      </c>
      <c r="D1724" s="29">
        <f ca="1"/>
        <v>46.597260273972402</v>
      </c>
      <c r="G1724" s="3">
        <f t="shared" ca="1" si="108"/>
        <v>43264</v>
      </c>
      <c r="H1724" s="3">
        <f t="shared" ca="1" si="109"/>
        <v>60284</v>
      </c>
      <c r="I1724" s="29">
        <f ca="1"/>
        <v>46.597260273972402</v>
      </c>
    </row>
    <row r="1725" spans="2:9" x14ac:dyDescent="0.25">
      <c r="B1725" s="3">
        <f t="shared" ca="1" si="106"/>
        <v>43264</v>
      </c>
      <c r="C1725" s="3">
        <f t="shared" ca="1" si="107"/>
        <v>60294</v>
      </c>
      <c r="D1725" s="29">
        <f ca="1"/>
        <v>46.624657534245657</v>
      </c>
      <c r="G1725" s="3">
        <f t="shared" ca="1" si="108"/>
        <v>43264</v>
      </c>
      <c r="H1725" s="3">
        <f t="shared" ca="1" si="109"/>
        <v>60294</v>
      </c>
      <c r="I1725" s="29">
        <f ca="1"/>
        <v>46.624657534245657</v>
      </c>
    </row>
    <row r="1726" spans="2:9" x14ac:dyDescent="0.25">
      <c r="B1726" s="3">
        <f t="shared" ca="1" si="106"/>
        <v>43264</v>
      </c>
      <c r="C1726" s="3">
        <f t="shared" ca="1" si="107"/>
        <v>60304</v>
      </c>
      <c r="D1726" s="29">
        <f ca="1"/>
        <v>46.652054794520765</v>
      </c>
      <c r="G1726" s="3">
        <f t="shared" ca="1" si="108"/>
        <v>43264</v>
      </c>
      <c r="H1726" s="3">
        <f t="shared" ca="1" si="109"/>
        <v>60304</v>
      </c>
      <c r="I1726" s="29">
        <f ca="1"/>
        <v>46.652054794520765</v>
      </c>
    </row>
    <row r="1727" spans="2:9" x14ac:dyDescent="0.25">
      <c r="B1727" s="3">
        <f t="shared" ca="1" si="106"/>
        <v>43264</v>
      </c>
      <c r="C1727" s="3">
        <f t="shared" ca="1" si="107"/>
        <v>60314</v>
      </c>
      <c r="D1727" s="29">
        <f ca="1"/>
        <v>46.679452054794062</v>
      </c>
      <c r="G1727" s="3">
        <f t="shared" ca="1" si="108"/>
        <v>43264</v>
      </c>
      <c r="H1727" s="3">
        <f t="shared" ca="1" si="109"/>
        <v>60314</v>
      </c>
      <c r="I1727" s="29">
        <f ca="1"/>
        <v>46.679452054794062</v>
      </c>
    </row>
    <row r="1728" spans="2:9" x14ac:dyDescent="0.25">
      <c r="B1728" s="3">
        <f t="shared" ca="1" si="106"/>
        <v>43264</v>
      </c>
      <c r="C1728" s="3">
        <f t="shared" ca="1" si="107"/>
        <v>60324</v>
      </c>
      <c r="D1728" s="29">
        <f ca="1"/>
        <v>46.706849315068425</v>
      </c>
      <c r="G1728" s="3">
        <f t="shared" ca="1" si="108"/>
        <v>43264</v>
      </c>
      <c r="H1728" s="3">
        <f t="shared" ca="1" si="109"/>
        <v>60324</v>
      </c>
      <c r="I1728" s="29">
        <f ca="1"/>
        <v>46.706849315068425</v>
      </c>
    </row>
    <row r="1729" spans="2:9" x14ac:dyDescent="0.25">
      <c r="B1729" s="3">
        <f t="shared" ca="1" si="106"/>
        <v>43264</v>
      </c>
      <c r="C1729" s="3">
        <f t="shared" ca="1" si="107"/>
        <v>60334</v>
      </c>
      <c r="D1729" s="29">
        <f ca="1"/>
        <v>46.734246575341849</v>
      </c>
      <c r="G1729" s="3">
        <f t="shared" ca="1" si="108"/>
        <v>43264</v>
      </c>
      <c r="H1729" s="3">
        <f t="shared" ca="1" si="109"/>
        <v>60334</v>
      </c>
      <c r="I1729" s="29">
        <f ca="1"/>
        <v>46.734246575341849</v>
      </c>
    </row>
    <row r="1730" spans="2:9" x14ac:dyDescent="0.25">
      <c r="B1730" s="3">
        <f t="shared" ca="1" si="106"/>
        <v>43264</v>
      </c>
      <c r="C1730" s="3">
        <f t="shared" ca="1" si="107"/>
        <v>60344</v>
      </c>
      <c r="D1730" s="29">
        <f ca="1"/>
        <v>46.761643835616212</v>
      </c>
      <c r="G1730" s="3">
        <f t="shared" ca="1" si="108"/>
        <v>43264</v>
      </c>
      <c r="H1730" s="3">
        <f t="shared" ca="1" si="109"/>
        <v>60344</v>
      </c>
      <c r="I1730" s="29">
        <f ca="1"/>
        <v>46.761643835616212</v>
      </c>
    </row>
    <row r="1731" spans="2:9" x14ac:dyDescent="0.25">
      <c r="B1731" s="3">
        <f t="shared" ca="1" si="106"/>
        <v>43264</v>
      </c>
      <c r="C1731" s="3">
        <f t="shared" ca="1" si="107"/>
        <v>60354</v>
      </c>
      <c r="D1731" s="29">
        <f ca="1"/>
        <v>46.789041095889502</v>
      </c>
      <c r="G1731" s="3">
        <f t="shared" ca="1" si="108"/>
        <v>43264</v>
      </c>
      <c r="H1731" s="3">
        <f t="shared" ca="1" si="109"/>
        <v>60354</v>
      </c>
      <c r="I1731" s="29">
        <f ca="1"/>
        <v>46.789041095889502</v>
      </c>
    </row>
    <row r="1732" spans="2:9" x14ac:dyDescent="0.25">
      <c r="B1732" s="3">
        <f t="shared" ca="1" si="106"/>
        <v>43264</v>
      </c>
      <c r="C1732" s="3">
        <f t="shared" ca="1" si="107"/>
        <v>60364</v>
      </c>
      <c r="D1732" s="29">
        <f ca="1"/>
        <v>46.816438356163857</v>
      </c>
      <c r="G1732" s="3">
        <f t="shared" ca="1" si="108"/>
        <v>43264</v>
      </c>
      <c r="H1732" s="3">
        <f t="shared" ca="1" si="109"/>
        <v>60364</v>
      </c>
      <c r="I1732" s="29">
        <f ca="1"/>
        <v>46.816438356163857</v>
      </c>
    </row>
    <row r="1733" spans="2:9" x14ac:dyDescent="0.25">
      <c r="B1733" s="3">
        <f t="shared" ca="1" si="106"/>
        <v>43264</v>
      </c>
      <c r="C1733" s="3">
        <f t="shared" ca="1" si="107"/>
        <v>60374</v>
      </c>
      <c r="D1733" s="29">
        <f ca="1"/>
        <v>46.843835616438824</v>
      </c>
      <c r="G1733" s="3">
        <f t="shared" ca="1" si="108"/>
        <v>43264</v>
      </c>
      <c r="H1733" s="3">
        <f t="shared" ca="1" si="109"/>
        <v>60374</v>
      </c>
      <c r="I1733" s="29">
        <f ca="1"/>
        <v>46.843835616438824</v>
      </c>
    </row>
    <row r="1734" spans="2:9" x14ac:dyDescent="0.25">
      <c r="B1734" s="3">
        <f t="shared" ca="1" si="106"/>
        <v>43264</v>
      </c>
      <c r="C1734" s="3">
        <f t="shared" ca="1" si="107"/>
        <v>60384</v>
      </c>
      <c r="D1734" s="29">
        <f ca="1"/>
        <v>46.871232876713194</v>
      </c>
      <c r="G1734" s="3">
        <f t="shared" ca="1" si="108"/>
        <v>43264</v>
      </c>
      <c r="H1734" s="3">
        <f t="shared" ca="1" si="109"/>
        <v>60384</v>
      </c>
      <c r="I1734" s="29">
        <f ca="1"/>
        <v>46.871232876713194</v>
      </c>
    </row>
    <row r="1735" spans="2:9" x14ac:dyDescent="0.25">
      <c r="B1735" s="3">
        <f t="shared" ca="1" si="106"/>
        <v>43264</v>
      </c>
      <c r="C1735" s="3">
        <f t="shared" ca="1" si="107"/>
        <v>60394</v>
      </c>
      <c r="D1735" s="29">
        <f ca="1"/>
        <v>46.898630136986476</v>
      </c>
      <c r="G1735" s="3">
        <f t="shared" ca="1" si="108"/>
        <v>43264</v>
      </c>
      <c r="H1735" s="3">
        <f t="shared" ca="1" si="109"/>
        <v>60394</v>
      </c>
      <c r="I1735" s="29">
        <f ca="1"/>
        <v>46.898630136986476</v>
      </c>
    </row>
    <row r="1736" spans="2:9" x14ac:dyDescent="0.25">
      <c r="B1736" s="3">
        <f t="shared" ca="1" si="106"/>
        <v>43264</v>
      </c>
      <c r="C1736" s="3">
        <f t="shared" ca="1" si="107"/>
        <v>60404</v>
      </c>
      <c r="D1736" s="29">
        <f ca="1"/>
        <v>46.926027397261031</v>
      </c>
      <c r="G1736" s="3">
        <f t="shared" ca="1" si="108"/>
        <v>43264</v>
      </c>
      <c r="H1736" s="3">
        <f t="shared" ca="1" si="109"/>
        <v>60404</v>
      </c>
      <c r="I1736" s="29">
        <f ca="1"/>
        <v>46.926027397261031</v>
      </c>
    </row>
    <row r="1737" spans="2:9" x14ac:dyDescent="0.25">
      <c r="B1737" s="3">
        <f t="shared" ca="1" si="106"/>
        <v>43264</v>
      </c>
      <c r="C1737" s="3">
        <f t="shared" ca="1" si="107"/>
        <v>60414</v>
      </c>
      <c r="D1737" s="29">
        <f ca="1"/>
        <v>46.953424657534271</v>
      </c>
      <c r="G1737" s="3">
        <f t="shared" ca="1" si="108"/>
        <v>43264</v>
      </c>
      <c r="H1737" s="3">
        <f t="shared" ca="1" si="109"/>
        <v>60414</v>
      </c>
      <c r="I1737" s="29">
        <f ca="1"/>
        <v>46.953424657534271</v>
      </c>
    </row>
    <row r="1738" spans="2:9" x14ac:dyDescent="0.25">
      <c r="B1738" s="3">
        <f t="shared" ca="1" si="106"/>
        <v>43264</v>
      </c>
      <c r="C1738" s="3">
        <f t="shared" ca="1" si="107"/>
        <v>60424</v>
      </c>
      <c r="D1738" s="29">
        <f ca="1"/>
        <v>46.980821917808676</v>
      </c>
      <c r="G1738" s="3">
        <f t="shared" ca="1" si="108"/>
        <v>43264</v>
      </c>
      <c r="H1738" s="3">
        <f t="shared" ca="1" si="109"/>
        <v>60424</v>
      </c>
      <c r="I1738" s="29">
        <f ca="1"/>
        <v>46.980821917808676</v>
      </c>
    </row>
    <row r="1739" spans="2:9" x14ac:dyDescent="0.25">
      <c r="B1739" s="3">
        <f t="shared" ca="1" si="106"/>
        <v>43264</v>
      </c>
      <c r="C1739" s="3">
        <f t="shared" ca="1" si="107"/>
        <v>60434</v>
      </c>
      <c r="D1739" s="29">
        <f ca="1"/>
        <v>47.008219178081916</v>
      </c>
      <c r="G1739" s="3">
        <f t="shared" ca="1" si="108"/>
        <v>43264</v>
      </c>
      <c r="H1739" s="3">
        <f t="shared" ca="1" si="109"/>
        <v>60434</v>
      </c>
      <c r="I1739" s="29">
        <f ca="1"/>
        <v>47.008219178081916</v>
      </c>
    </row>
    <row r="1740" spans="2:9" x14ac:dyDescent="0.25">
      <c r="B1740" s="3">
        <f t="shared" ca="1" si="106"/>
        <v>43264</v>
      </c>
      <c r="C1740" s="3">
        <f t="shared" ca="1" si="107"/>
        <v>60444</v>
      </c>
      <c r="D1740" s="29">
        <f ca="1"/>
        <v>47.035616438357032</v>
      </c>
      <c r="G1740" s="3">
        <f t="shared" ca="1" si="108"/>
        <v>43264</v>
      </c>
      <c r="H1740" s="3">
        <f t="shared" ca="1" si="109"/>
        <v>60444</v>
      </c>
      <c r="I1740" s="29">
        <f ca="1"/>
        <v>47.035616438357032</v>
      </c>
    </row>
    <row r="1741" spans="2:9" x14ac:dyDescent="0.25">
      <c r="B1741" s="3">
        <f t="shared" ca="1" si="106"/>
        <v>43264</v>
      </c>
      <c r="C1741" s="3">
        <f t="shared" ca="1" si="107"/>
        <v>60454</v>
      </c>
      <c r="D1741" s="29">
        <f ca="1"/>
        <v>47.063013698630272</v>
      </c>
      <c r="G1741" s="3">
        <f t="shared" ca="1" si="108"/>
        <v>43264</v>
      </c>
      <c r="H1741" s="3">
        <f t="shared" ca="1" si="109"/>
        <v>60454</v>
      </c>
      <c r="I1741" s="29">
        <f ca="1"/>
        <v>47.063013698630272</v>
      </c>
    </row>
    <row r="1742" spans="2:9" x14ac:dyDescent="0.25">
      <c r="B1742" s="3">
        <f t="shared" ca="1" si="106"/>
        <v>43264</v>
      </c>
      <c r="C1742" s="3">
        <f t="shared" ca="1" si="107"/>
        <v>60464</v>
      </c>
      <c r="D1742" s="29">
        <f ca="1"/>
        <v>47.090410958904677</v>
      </c>
      <c r="G1742" s="3">
        <f t="shared" ca="1" si="108"/>
        <v>43264</v>
      </c>
      <c r="H1742" s="3">
        <f t="shared" ca="1" si="109"/>
        <v>60464</v>
      </c>
      <c r="I1742" s="29">
        <f ca="1"/>
        <v>47.090410958904677</v>
      </c>
    </row>
    <row r="1743" spans="2:9" x14ac:dyDescent="0.25">
      <c r="B1743" s="3">
        <f t="shared" ca="1" si="106"/>
        <v>43264</v>
      </c>
      <c r="C1743" s="3">
        <f t="shared" ca="1" si="107"/>
        <v>60474</v>
      </c>
      <c r="D1743" s="29">
        <f ca="1"/>
        <v>47.117808219177917</v>
      </c>
      <c r="G1743" s="3">
        <f t="shared" ca="1" si="108"/>
        <v>43264</v>
      </c>
      <c r="H1743" s="3">
        <f t="shared" ca="1" si="109"/>
        <v>60474</v>
      </c>
      <c r="I1743" s="29">
        <f ca="1"/>
        <v>47.117808219177917</v>
      </c>
    </row>
    <row r="1744" spans="2:9" x14ac:dyDescent="0.25">
      <c r="B1744" s="3">
        <f t="shared" ca="1" si="106"/>
        <v>43264</v>
      </c>
      <c r="C1744" s="3">
        <f t="shared" ca="1" si="107"/>
        <v>60484</v>
      </c>
      <c r="D1744" s="29">
        <f ca="1"/>
        <v>47.145205479452464</v>
      </c>
      <c r="G1744" s="3">
        <f t="shared" ca="1" si="108"/>
        <v>43264</v>
      </c>
      <c r="H1744" s="3">
        <f t="shared" ca="1" si="109"/>
        <v>60484</v>
      </c>
      <c r="I1744" s="29">
        <f ca="1"/>
        <v>47.145205479452464</v>
      </c>
    </row>
    <row r="1745" spans="2:9" x14ac:dyDescent="0.25">
      <c r="B1745" s="3">
        <f t="shared" ca="1" si="106"/>
        <v>43264</v>
      </c>
      <c r="C1745" s="3">
        <f t="shared" ca="1" si="107"/>
        <v>60494</v>
      </c>
      <c r="D1745" s="29">
        <f ca="1"/>
        <v>47.172602739725747</v>
      </c>
      <c r="G1745" s="3">
        <f t="shared" ca="1" si="108"/>
        <v>43264</v>
      </c>
      <c r="H1745" s="3">
        <f t="shared" ca="1" si="109"/>
        <v>60494</v>
      </c>
      <c r="I1745" s="29">
        <f ca="1"/>
        <v>47.172602739725747</v>
      </c>
    </row>
    <row r="1746" spans="2:9" x14ac:dyDescent="0.25">
      <c r="B1746" s="3">
        <f t="shared" ca="1" si="106"/>
        <v>43264</v>
      </c>
      <c r="C1746" s="3">
        <f t="shared" ca="1" si="107"/>
        <v>60504</v>
      </c>
      <c r="D1746" s="29">
        <f ca="1"/>
        <v>47.200000000000117</v>
      </c>
      <c r="G1746" s="3">
        <f t="shared" ca="1" si="108"/>
        <v>43264</v>
      </c>
      <c r="H1746" s="3">
        <f t="shared" ca="1" si="109"/>
        <v>60504</v>
      </c>
      <c r="I1746" s="29">
        <f ca="1"/>
        <v>47.200000000000117</v>
      </c>
    </row>
    <row r="1747" spans="2:9" x14ac:dyDescent="0.25">
      <c r="B1747" s="3">
        <f t="shared" ca="1" si="106"/>
        <v>43264</v>
      </c>
      <c r="C1747" s="3">
        <f t="shared" ca="1" si="107"/>
        <v>60514</v>
      </c>
      <c r="D1747" s="29">
        <f ca="1"/>
        <v>47.227397260274493</v>
      </c>
      <c r="G1747" s="3">
        <f t="shared" ca="1" si="108"/>
        <v>43264</v>
      </c>
      <c r="H1747" s="3">
        <f t="shared" ca="1" si="109"/>
        <v>60514</v>
      </c>
      <c r="I1747" s="29">
        <f ca="1"/>
        <v>47.227397260274493</v>
      </c>
    </row>
    <row r="1748" spans="2:9" x14ac:dyDescent="0.25">
      <c r="B1748" s="3">
        <f t="shared" ca="1" si="106"/>
        <v>43264</v>
      </c>
      <c r="C1748" s="3">
        <f t="shared" ca="1" si="107"/>
        <v>60524</v>
      </c>
      <c r="D1748" s="29">
        <f ca="1"/>
        <v>47.254794520547726</v>
      </c>
      <c r="G1748" s="3">
        <f t="shared" ca="1" si="108"/>
        <v>43264</v>
      </c>
      <c r="H1748" s="3">
        <f t="shared" ca="1" si="109"/>
        <v>60524</v>
      </c>
      <c r="I1748" s="29">
        <f ca="1"/>
        <v>47.254794520547726</v>
      </c>
    </row>
    <row r="1749" spans="2:9" x14ac:dyDescent="0.25">
      <c r="B1749" s="3">
        <f t="shared" ca="1" si="106"/>
        <v>43264</v>
      </c>
      <c r="C1749" s="3">
        <f t="shared" ca="1" si="107"/>
        <v>60534</v>
      </c>
      <c r="D1749" s="29">
        <f ca="1"/>
        <v>47.282191780822139</v>
      </c>
      <c r="G1749" s="3">
        <f t="shared" ca="1" si="108"/>
        <v>43264</v>
      </c>
      <c r="H1749" s="3">
        <f t="shared" ca="1" si="109"/>
        <v>60534</v>
      </c>
      <c r="I1749" s="29">
        <f ca="1"/>
        <v>47.282191780822139</v>
      </c>
    </row>
    <row r="1750" spans="2:9" x14ac:dyDescent="0.25">
      <c r="B1750" s="3">
        <f t="shared" ca="1" si="106"/>
        <v>43264</v>
      </c>
      <c r="C1750" s="3">
        <f t="shared" ca="1" si="107"/>
        <v>60544</v>
      </c>
      <c r="D1750" s="29">
        <f ca="1"/>
        <v>47.309589041095379</v>
      </c>
      <c r="G1750" s="3">
        <f t="shared" ca="1" si="108"/>
        <v>43264</v>
      </c>
      <c r="H1750" s="3">
        <f t="shared" ca="1" si="109"/>
        <v>60544</v>
      </c>
      <c r="I1750" s="29">
        <f ca="1"/>
        <v>47.309589041095379</v>
      </c>
    </row>
    <row r="1751" spans="2:9" x14ac:dyDescent="0.25">
      <c r="B1751" s="3">
        <f t="shared" ca="1" si="106"/>
        <v>43264</v>
      </c>
      <c r="C1751" s="3">
        <f t="shared" ca="1" si="107"/>
        <v>60554</v>
      </c>
      <c r="D1751" s="29">
        <f ca="1"/>
        <v>47.336986301369933</v>
      </c>
      <c r="G1751" s="3">
        <f t="shared" ca="1" si="108"/>
        <v>43264</v>
      </c>
      <c r="H1751" s="3">
        <f t="shared" ca="1" si="109"/>
        <v>60554</v>
      </c>
      <c r="I1751" s="29">
        <f ca="1"/>
        <v>47.336986301369933</v>
      </c>
    </row>
    <row r="1752" spans="2:9" x14ac:dyDescent="0.25">
      <c r="B1752" s="3">
        <f t="shared" ca="1" si="106"/>
        <v>43264</v>
      </c>
      <c r="C1752" s="3">
        <f t="shared" ca="1" si="107"/>
        <v>60564</v>
      </c>
      <c r="D1752" s="29">
        <f ca="1"/>
        <v>47.364383561643159</v>
      </c>
      <c r="G1752" s="3">
        <f t="shared" ca="1" si="108"/>
        <v>43264</v>
      </c>
      <c r="H1752" s="3">
        <f t="shared" ca="1" si="109"/>
        <v>60564</v>
      </c>
      <c r="I1752" s="29">
        <f ca="1"/>
        <v>47.364383561643159</v>
      </c>
    </row>
    <row r="1753" spans="2:9" x14ac:dyDescent="0.25">
      <c r="B1753" s="3">
        <f t="shared" ref="B1753:B1816" ca="1" si="110">B1752</f>
        <v>43264</v>
      </c>
      <c r="C1753" s="3">
        <f t="shared" ref="C1753:C1816" ca="1" si="111">C1752+10</f>
        <v>60574</v>
      </c>
      <c r="D1753" s="29">
        <f ca="1"/>
        <v>47.391780821917578</v>
      </c>
      <c r="G1753" s="3">
        <f t="shared" ref="G1753:G1816" ca="1" si="112">G1752</f>
        <v>43264</v>
      </c>
      <c r="H1753" s="3">
        <f t="shared" ref="H1753:H1816" ca="1" si="113">H1752+10</f>
        <v>60574</v>
      </c>
      <c r="I1753" s="29">
        <f ca="1"/>
        <v>47.391780821917578</v>
      </c>
    </row>
    <row r="1754" spans="2:9" x14ac:dyDescent="0.25">
      <c r="B1754" s="3">
        <f t="shared" ca="1" si="110"/>
        <v>43264</v>
      </c>
      <c r="C1754" s="3">
        <f t="shared" ca="1" si="111"/>
        <v>60584</v>
      </c>
      <c r="D1754" s="29">
        <f ca="1"/>
        <v>47.419178082191557</v>
      </c>
      <c r="G1754" s="3">
        <f t="shared" ca="1" si="112"/>
        <v>43264</v>
      </c>
      <c r="H1754" s="3">
        <f t="shared" ca="1" si="113"/>
        <v>60584</v>
      </c>
      <c r="I1754" s="29">
        <f ca="1"/>
        <v>47.419178082191557</v>
      </c>
    </row>
    <row r="1755" spans="2:9" x14ac:dyDescent="0.25">
      <c r="B1755" s="3">
        <f t="shared" ca="1" si="110"/>
        <v>43264</v>
      </c>
      <c r="C1755" s="3">
        <f t="shared" ca="1" si="111"/>
        <v>60594</v>
      </c>
      <c r="D1755" s="29">
        <f ca="1"/>
        <v>47.446575342465934</v>
      </c>
      <c r="G1755" s="3">
        <f t="shared" ca="1" si="112"/>
        <v>43264</v>
      </c>
      <c r="H1755" s="3">
        <f t="shared" ca="1" si="113"/>
        <v>60594</v>
      </c>
      <c r="I1755" s="29">
        <f ca="1"/>
        <v>47.446575342465934</v>
      </c>
    </row>
    <row r="1756" spans="2:9" x14ac:dyDescent="0.25">
      <c r="B1756" s="3">
        <f t="shared" ca="1" si="110"/>
        <v>43264</v>
      </c>
      <c r="C1756" s="3">
        <f t="shared" ca="1" si="111"/>
        <v>60604</v>
      </c>
      <c r="D1756" s="29">
        <f ca="1"/>
        <v>47.473972602739195</v>
      </c>
      <c r="G1756" s="3">
        <f t="shared" ca="1" si="112"/>
        <v>43264</v>
      </c>
      <c r="H1756" s="3">
        <f t="shared" ca="1" si="113"/>
        <v>60604</v>
      </c>
      <c r="I1756" s="29">
        <f ca="1"/>
        <v>47.473972602739195</v>
      </c>
    </row>
    <row r="1757" spans="2:9" x14ac:dyDescent="0.25">
      <c r="B1757" s="3">
        <f t="shared" ca="1" si="110"/>
        <v>43264</v>
      </c>
      <c r="C1757" s="3">
        <f t="shared" ca="1" si="111"/>
        <v>60614</v>
      </c>
      <c r="D1757" s="29">
        <f ca="1"/>
        <v>47.501369863013572</v>
      </c>
      <c r="G1757" s="3">
        <f t="shared" ca="1" si="112"/>
        <v>43264</v>
      </c>
      <c r="H1757" s="3">
        <f t="shared" ca="1" si="113"/>
        <v>60614</v>
      </c>
      <c r="I1757" s="29">
        <f ca="1"/>
        <v>47.501369863013572</v>
      </c>
    </row>
    <row r="1758" spans="2:9" x14ac:dyDescent="0.25">
      <c r="B1758" s="3">
        <f t="shared" ca="1" si="110"/>
        <v>43264</v>
      </c>
      <c r="C1758" s="3">
        <f t="shared" ca="1" si="111"/>
        <v>60624</v>
      </c>
      <c r="D1758" s="29">
        <f ca="1"/>
        <v>47.528767123286983</v>
      </c>
      <c r="G1758" s="3">
        <f t="shared" ca="1" si="112"/>
        <v>43264</v>
      </c>
      <c r="H1758" s="3">
        <f t="shared" ca="1" si="113"/>
        <v>60624</v>
      </c>
      <c r="I1758" s="29">
        <f ca="1"/>
        <v>47.528767123286983</v>
      </c>
    </row>
    <row r="1759" spans="2:9" x14ac:dyDescent="0.25">
      <c r="B1759" s="3">
        <f t="shared" ca="1" si="110"/>
        <v>43264</v>
      </c>
      <c r="C1759" s="3">
        <f t="shared" ca="1" si="111"/>
        <v>60634</v>
      </c>
      <c r="D1759" s="29">
        <f ca="1"/>
        <v>47.556164383561367</v>
      </c>
      <c r="G1759" s="3">
        <f t="shared" ca="1" si="112"/>
        <v>43264</v>
      </c>
      <c r="H1759" s="3">
        <f t="shared" ca="1" si="113"/>
        <v>60634</v>
      </c>
      <c r="I1759" s="29">
        <f ca="1"/>
        <v>47.556164383561367</v>
      </c>
    </row>
    <row r="1760" spans="2:9" x14ac:dyDescent="0.25">
      <c r="B1760" s="3">
        <f t="shared" ca="1" si="110"/>
        <v>43264</v>
      </c>
      <c r="C1760" s="3">
        <f t="shared" ca="1" si="111"/>
        <v>60644</v>
      </c>
      <c r="D1760" s="29">
        <f ca="1"/>
        <v>47.583561643834628</v>
      </c>
      <c r="G1760" s="3">
        <f t="shared" ca="1" si="112"/>
        <v>43264</v>
      </c>
      <c r="H1760" s="3">
        <f t="shared" ca="1" si="113"/>
        <v>60644</v>
      </c>
      <c r="I1760" s="29">
        <f ca="1"/>
        <v>47.583561643834628</v>
      </c>
    </row>
    <row r="1761" spans="2:9" x14ac:dyDescent="0.25">
      <c r="B1761" s="3">
        <f t="shared" ca="1" si="110"/>
        <v>43264</v>
      </c>
      <c r="C1761" s="3">
        <f t="shared" ca="1" si="111"/>
        <v>60654</v>
      </c>
      <c r="D1761" s="29">
        <f ca="1"/>
        <v>47.610958904109005</v>
      </c>
      <c r="G1761" s="3">
        <f t="shared" ca="1" si="112"/>
        <v>43264</v>
      </c>
      <c r="H1761" s="3">
        <f t="shared" ca="1" si="113"/>
        <v>60654</v>
      </c>
      <c r="I1761" s="29">
        <f ca="1"/>
        <v>47.610958904109005</v>
      </c>
    </row>
    <row r="1762" spans="2:9" x14ac:dyDescent="0.25">
      <c r="B1762" s="3">
        <f t="shared" ca="1" si="110"/>
        <v>43264</v>
      </c>
      <c r="C1762" s="3">
        <f t="shared" ca="1" si="111"/>
        <v>60664</v>
      </c>
      <c r="D1762" s="29">
        <f ca="1"/>
        <v>47.638356164384</v>
      </c>
      <c r="G1762" s="3">
        <f t="shared" ca="1" si="112"/>
        <v>43264</v>
      </c>
      <c r="H1762" s="3">
        <f t="shared" ca="1" si="113"/>
        <v>60664</v>
      </c>
      <c r="I1762" s="29">
        <f ca="1"/>
        <v>47.638356164384</v>
      </c>
    </row>
    <row r="1763" spans="2:9" x14ac:dyDescent="0.25">
      <c r="B1763" s="3">
        <f t="shared" ca="1" si="110"/>
        <v>43264</v>
      </c>
      <c r="C1763" s="3">
        <f t="shared" ca="1" si="111"/>
        <v>60674</v>
      </c>
      <c r="D1763" s="29">
        <f ca="1"/>
        <v>47.665753424658419</v>
      </c>
      <c r="G1763" s="3">
        <f t="shared" ca="1" si="112"/>
        <v>43264</v>
      </c>
      <c r="H1763" s="3">
        <f t="shared" ca="1" si="113"/>
        <v>60674</v>
      </c>
      <c r="I1763" s="29">
        <f ca="1"/>
        <v>47.665753424658419</v>
      </c>
    </row>
    <row r="1764" spans="2:9" x14ac:dyDescent="0.25">
      <c r="B1764" s="3">
        <f t="shared" ca="1" si="110"/>
        <v>43264</v>
      </c>
      <c r="C1764" s="3">
        <f t="shared" ca="1" si="111"/>
        <v>60684</v>
      </c>
      <c r="D1764" s="29">
        <f ca="1"/>
        <v>47.693150684931645</v>
      </c>
      <c r="G1764" s="3">
        <f t="shared" ca="1" si="112"/>
        <v>43264</v>
      </c>
      <c r="H1764" s="3">
        <f t="shared" ca="1" si="113"/>
        <v>60684</v>
      </c>
      <c r="I1764" s="29">
        <f ca="1"/>
        <v>47.693150684931645</v>
      </c>
    </row>
    <row r="1765" spans="2:9" x14ac:dyDescent="0.25">
      <c r="B1765" s="3">
        <f t="shared" ca="1" si="110"/>
        <v>43264</v>
      </c>
      <c r="C1765" s="3">
        <f t="shared" ca="1" si="111"/>
        <v>60694</v>
      </c>
      <c r="D1765" s="29">
        <f ca="1"/>
        <v>47.720547945206199</v>
      </c>
      <c r="G1765" s="3">
        <f t="shared" ca="1" si="112"/>
        <v>43264</v>
      </c>
      <c r="H1765" s="3">
        <f t="shared" ca="1" si="113"/>
        <v>60694</v>
      </c>
      <c r="I1765" s="29">
        <f ca="1"/>
        <v>47.720547945206199</v>
      </c>
    </row>
    <row r="1766" spans="2:9" x14ac:dyDescent="0.25">
      <c r="B1766" s="3">
        <f t="shared" ca="1" si="110"/>
        <v>43264</v>
      </c>
      <c r="C1766" s="3">
        <f t="shared" ca="1" si="111"/>
        <v>60704</v>
      </c>
      <c r="D1766" s="29">
        <f ca="1"/>
        <v>47.747945205479432</v>
      </c>
      <c r="G1766" s="3">
        <f t="shared" ca="1" si="112"/>
        <v>43264</v>
      </c>
      <c r="H1766" s="3">
        <f t="shared" ca="1" si="113"/>
        <v>60704</v>
      </c>
      <c r="I1766" s="29">
        <f ca="1"/>
        <v>47.747945205479432</v>
      </c>
    </row>
    <row r="1767" spans="2:9" x14ac:dyDescent="0.25">
      <c r="B1767" s="3">
        <f t="shared" ca="1" si="110"/>
        <v>43264</v>
      </c>
      <c r="C1767" s="3">
        <f t="shared" ca="1" si="111"/>
        <v>60714</v>
      </c>
      <c r="D1767" s="29">
        <f ca="1"/>
        <v>47.775342465753852</v>
      </c>
      <c r="G1767" s="3">
        <f t="shared" ca="1" si="112"/>
        <v>43264</v>
      </c>
      <c r="H1767" s="3">
        <f t="shared" ca="1" si="113"/>
        <v>60714</v>
      </c>
      <c r="I1767" s="29">
        <f ca="1"/>
        <v>47.775342465753852</v>
      </c>
    </row>
    <row r="1768" spans="2:9" x14ac:dyDescent="0.25">
      <c r="B1768" s="3">
        <f t="shared" ca="1" si="110"/>
        <v>43264</v>
      </c>
      <c r="C1768" s="3">
        <f t="shared" ca="1" si="111"/>
        <v>60724</v>
      </c>
      <c r="D1768" s="29">
        <f ca="1"/>
        <v>47.80273972602707</v>
      </c>
      <c r="G1768" s="3">
        <f t="shared" ca="1" si="112"/>
        <v>43264</v>
      </c>
      <c r="H1768" s="3">
        <f t="shared" ca="1" si="113"/>
        <v>60724</v>
      </c>
      <c r="I1768" s="29">
        <f ca="1"/>
        <v>47.80273972602707</v>
      </c>
    </row>
    <row r="1769" spans="2:9" x14ac:dyDescent="0.25">
      <c r="B1769" s="3">
        <f t="shared" ca="1" si="110"/>
        <v>43264</v>
      </c>
      <c r="C1769" s="3">
        <f t="shared" ca="1" si="111"/>
        <v>60734</v>
      </c>
      <c r="D1769" s="29">
        <f ca="1"/>
        <v>47.830136986302193</v>
      </c>
      <c r="G1769" s="3">
        <f t="shared" ca="1" si="112"/>
        <v>43264</v>
      </c>
      <c r="H1769" s="3">
        <f t="shared" ca="1" si="113"/>
        <v>60734</v>
      </c>
      <c r="I1769" s="29">
        <f ca="1"/>
        <v>47.830136986302193</v>
      </c>
    </row>
    <row r="1770" spans="2:9" x14ac:dyDescent="0.25">
      <c r="B1770" s="3">
        <f t="shared" ca="1" si="110"/>
        <v>43264</v>
      </c>
      <c r="C1770" s="3">
        <f t="shared" ca="1" si="111"/>
        <v>60744</v>
      </c>
      <c r="D1770" s="29">
        <f ca="1"/>
        <v>47.857534246575412</v>
      </c>
      <c r="G1770" s="3">
        <f t="shared" ca="1" si="112"/>
        <v>43264</v>
      </c>
      <c r="H1770" s="3">
        <f t="shared" ca="1" si="113"/>
        <v>60744</v>
      </c>
      <c r="I1770" s="29">
        <f ca="1"/>
        <v>47.857534246575412</v>
      </c>
    </row>
    <row r="1771" spans="2:9" x14ac:dyDescent="0.25">
      <c r="B1771" s="3">
        <f t="shared" ca="1" si="110"/>
        <v>43264</v>
      </c>
      <c r="C1771" s="3">
        <f t="shared" ca="1" si="111"/>
        <v>60754</v>
      </c>
      <c r="D1771" s="29">
        <f ca="1"/>
        <v>47.884931506849853</v>
      </c>
      <c r="G1771" s="3">
        <f t="shared" ca="1" si="112"/>
        <v>43264</v>
      </c>
      <c r="H1771" s="3">
        <f t="shared" ca="1" si="113"/>
        <v>60754</v>
      </c>
      <c r="I1771" s="29">
        <f ca="1"/>
        <v>47.884931506849853</v>
      </c>
    </row>
    <row r="1772" spans="2:9" x14ac:dyDescent="0.25">
      <c r="B1772" s="3">
        <f t="shared" ca="1" si="110"/>
        <v>43264</v>
      </c>
      <c r="C1772" s="3">
        <f t="shared" ca="1" si="111"/>
        <v>60764</v>
      </c>
      <c r="D1772" s="29">
        <f ca="1"/>
        <v>47.912328767123242</v>
      </c>
      <c r="G1772" s="3">
        <f t="shared" ca="1" si="112"/>
        <v>43264</v>
      </c>
      <c r="H1772" s="3">
        <f t="shared" ca="1" si="113"/>
        <v>60764</v>
      </c>
      <c r="I1772" s="29">
        <f ca="1"/>
        <v>47.912328767123242</v>
      </c>
    </row>
    <row r="1773" spans="2:9" x14ac:dyDescent="0.25">
      <c r="B1773" s="3">
        <f t="shared" ca="1" si="110"/>
        <v>43264</v>
      </c>
      <c r="C1773" s="3">
        <f t="shared" ca="1" si="111"/>
        <v>60774</v>
      </c>
      <c r="D1773" s="29">
        <f ca="1"/>
        <v>47.939726027397633</v>
      </c>
      <c r="G1773" s="3">
        <f t="shared" ca="1" si="112"/>
        <v>43264</v>
      </c>
      <c r="H1773" s="3">
        <f t="shared" ca="1" si="113"/>
        <v>60774</v>
      </c>
      <c r="I1773" s="29">
        <f ca="1"/>
        <v>47.939726027397633</v>
      </c>
    </row>
    <row r="1774" spans="2:9" x14ac:dyDescent="0.25">
      <c r="B1774" s="3">
        <f t="shared" ca="1" si="110"/>
        <v>43264</v>
      </c>
      <c r="C1774" s="3">
        <f t="shared" ca="1" si="111"/>
        <v>60784</v>
      </c>
      <c r="D1774" s="29">
        <f ca="1"/>
        <v>47.967123287670887</v>
      </c>
      <c r="G1774" s="3">
        <f t="shared" ca="1" si="112"/>
        <v>43264</v>
      </c>
      <c r="H1774" s="3">
        <f t="shared" ca="1" si="113"/>
        <v>60784</v>
      </c>
      <c r="I1774" s="29">
        <f ca="1"/>
        <v>47.967123287670887</v>
      </c>
    </row>
    <row r="1775" spans="2:9" x14ac:dyDescent="0.25">
      <c r="B1775" s="3">
        <f t="shared" ca="1" si="110"/>
        <v>43264</v>
      </c>
      <c r="C1775" s="3">
        <f t="shared" ca="1" si="111"/>
        <v>60794</v>
      </c>
      <c r="D1775" s="29">
        <f ca="1"/>
        <v>47.994520547945278</v>
      </c>
      <c r="G1775" s="3">
        <f t="shared" ca="1" si="112"/>
        <v>43264</v>
      </c>
      <c r="H1775" s="3">
        <f t="shared" ca="1" si="113"/>
        <v>60794</v>
      </c>
      <c r="I1775" s="29">
        <f ca="1"/>
        <v>47.994520547945278</v>
      </c>
    </row>
    <row r="1776" spans="2:9" x14ac:dyDescent="0.25">
      <c r="B1776" s="3">
        <f t="shared" ca="1" si="110"/>
        <v>43264</v>
      </c>
      <c r="C1776" s="3">
        <f t="shared" ca="1" si="111"/>
        <v>60804</v>
      </c>
      <c r="D1776" s="29">
        <f ca="1"/>
        <v>48.021917808219669</v>
      </c>
      <c r="G1776" s="3">
        <f t="shared" ca="1" si="112"/>
        <v>43264</v>
      </c>
      <c r="H1776" s="3">
        <f t="shared" ca="1" si="113"/>
        <v>60804</v>
      </c>
      <c r="I1776" s="29">
        <f ca="1"/>
        <v>48.021917808219669</v>
      </c>
    </row>
    <row r="1777" spans="2:9" x14ac:dyDescent="0.25">
      <c r="B1777" s="3">
        <f t="shared" ca="1" si="110"/>
        <v>43264</v>
      </c>
      <c r="C1777" s="3">
        <f t="shared" ca="1" si="111"/>
        <v>60814</v>
      </c>
      <c r="D1777" s="29">
        <f ca="1"/>
        <v>48.049315068492888</v>
      </c>
      <c r="G1777" s="3">
        <f t="shared" ca="1" si="112"/>
        <v>43264</v>
      </c>
      <c r="H1777" s="3">
        <f t="shared" ca="1" si="113"/>
        <v>60814</v>
      </c>
      <c r="I1777" s="29">
        <f ca="1"/>
        <v>48.049315068492888</v>
      </c>
    </row>
    <row r="1778" spans="2:9" x14ac:dyDescent="0.25">
      <c r="B1778" s="3">
        <f t="shared" ca="1" si="110"/>
        <v>43264</v>
      </c>
      <c r="C1778" s="3">
        <f t="shared" ca="1" si="111"/>
        <v>60824</v>
      </c>
      <c r="D1778" s="29">
        <f ca="1"/>
        <v>48.076712328767321</v>
      </c>
      <c r="G1778" s="3">
        <f t="shared" ca="1" si="112"/>
        <v>43264</v>
      </c>
      <c r="H1778" s="3">
        <f t="shared" ca="1" si="113"/>
        <v>60824</v>
      </c>
      <c r="I1778" s="29">
        <f ca="1"/>
        <v>48.076712328767321</v>
      </c>
    </row>
    <row r="1779" spans="2:9" x14ac:dyDescent="0.25">
      <c r="B1779" s="3">
        <f t="shared" ca="1" si="110"/>
        <v>43264</v>
      </c>
      <c r="C1779" s="3">
        <f t="shared" ca="1" si="111"/>
        <v>60834</v>
      </c>
      <c r="D1779" s="29">
        <f ca="1"/>
        <v>48.104109589040526</v>
      </c>
      <c r="G1779" s="3">
        <f t="shared" ca="1" si="112"/>
        <v>43264</v>
      </c>
      <c r="H1779" s="3">
        <f t="shared" ca="1" si="113"/>
        <v>60834</v>
      </c>
      <c r="I1779" s="29">
        <f ca="1"/>
        <v>48.104109589040526</v>
      </c>
    </row>
    <row r="1780" spans="2:9" x14ac:dyDescent="0.25">
      <c r="B1780" s="3">
        <f t="shared" ca="1" si="110"/>
        <v>43264</v>
      </c>
      <c r="C1780" s="3">
        <f t="shared" ca="1" si="111"/>
        <v>60844</v>
      </c>
      <c r="D1780" s="29">
        <f ca="1"/>
        <v>48.131506849315109</v>
      </c>
      <c r="G1780" s="3">
        <f t="shared" ca="1" si="112"/>
        <v>43264</v>
      </c>
      <c r="H1780" s="3">
        <f t="shared" ca="1" si="113"/>
        <v>60844</v>
      </c>
      <c r="I1780" s="29">
        <f ca="1"/>
        <v>48.131506849315109</v>
      </c>
    </row>
    <row r="1781" spans="2:9" x14ac:dyDescent="0.25">
      <c r="B1781" s="3">
        <f t="shared" ca="1" si="110"/>
        <v>43264</v>
      </c>
      <c r="C1781" s="3">
        <f t="shared" ca="1" si="111"/>
        <v>60854</v>
      </c>
      <c r="D1781" s="29">
        <f ca="1"/>
        <v>48.158904109588363</v>
      </c>
      <c r="G1781" s="3">
        <f t="shared" ca="1" si="112"/>
        <v>43264</v>
      </c>
      <c r="H1781" s="3">
        <f t="shared" ca="1" si="113"/>
        <v>60854</v>
      </c>
      <c r="I1781" s="29">
        <f ca="1"/>
        <v>48.158904109588363</v>
      </c>
    </row>
    <row r="1782" spans="2:9" x14ac:dyDescent="0.25">
      <c r="B1782" s="3">
        <f t="shared" ca="1" si="110"/>
        <v>43264</v>
      </c>
      <c r="C1782" s="3">
        <f t="shared" ca="1" si="111"/>
        <v>60864</v>
      </c>
      <c r="D1782" s="29">
        <f ca="1"/>
        <v>48.186301369862754</v>
      </c>
      <c r="G1782" s="3">
        <f t="shared" ca="1" si="112"/>
        <v>43264</v>
      </c>
      <c r="H1782" s="3">
        <f t="shared" ca="1" si="113"/>
        <v>60864</v>
      </c>
      <c r="I1782" s="29">
        <f ca="1"/>
        <v>48.186301369862754</v>
      </c>
    </row>
    <row r="1783" spans="2:9" x14ac:dyDescent="0.25">
      <c r="B1783" s="3">
        <f t="shared" ca="1" si="110"/>
        <v>43264</v>
      </c>
      <c r="C1783" s="3">
        <f t="shared" ca="1" si="111"/>
        <v>60874</v>
      </c>
      <c r="D1783" s="29">
        <f ca="1"/>
        <v>48.21369863013669</v>
      </c>
      <c r="G1783" s="3">
        <f t="shared" ca="1" si="112"/>
        <v>43264</v>
      </c>
      <c r="H1783" s="3">
        <f t="shared" ca="1" si="113"/>
        <v>60874</v>
      </c>
      <c r="I1783" s="29">
        <f ca="1"/>
        <v>48.21369863013669</v>
      </c>
    </row>
    <row r="1784" spans="2:9" x14ac:dyDescent="0.25">
      <c r="B1784" s="3">
        <f t="shared" ca="1" si="110"/>
        <v>43264</v>
      </c>
      <c r="C1784" s="3">
        <f t="shared" ca="1" si="111"/>
        <v>60884</v>
      </c>
      <c r="D1784" s="29">
        <f ca="1"/>
        <v>48.241095890411088</v>
      </c>
      <c r="G1784" s="3">
        <f t="shared" ca="1" si="112"/>
        <v>43264</v>
      </c>
      <c r="H1784" s="3">
        <f t="shared" ca="1" si="113"/>
        <v>60884</v>
      </c>
      <c r="I1784" s="29">
        <f ca="1"/>
        <v>48.241095890411088</v>
      </c>
    </row>
    <row r="1785" spans="2:9" x14ac:dyDescent="0.25">
      <c r="B1785" s="3">
        <f t="shared" ca="1" si="110"/>
        <v>43264</v>
      </c>
      <c r="C1785" s="3">
        <f t="shared" ca="1" si="111"/>
        <v>60894</v>
      </c>
      <c r="D1785" s="29">
        <f ca="1"/>
        <v>48.268493150684336</v>
      </c>
      <c r="G1785" s="3">
        <f t="shared" ca="1" si="112"/>
        <v>43264</v>
      </c>
      <c r="H1785" s="3">
        <f t="shared" ca="1" si="113"/>
        <v>60894</v>
      </c>
      <c r="I1785" s="29">
        <f ca="1"/>
        <v>48.268493150684336</v>
      </c>
    </row>
    <row r="1786" spans="2:9" x14ac:dyDescent="0.25">
      <c r="B1786" s="3">
        <f t="shared" ca="1" si="110"/>
        <v>43264</v>
      </c>
      <c r="C1786" s="3">
        <f t="shared" ca="1" si="111"/>
        <v>60904</v>
      </c>
      <c r="D1786" s="29">
        <f ca="1"/>
        <v>48.295890410958734</v>
      </c>
      <c r="G1786" s="3">
        <f t="shared" ca="1" si="112"/>
        <v>43264</v>
      </c>
      <c r="H1786" s="3">
        <f t="shared" ca="1" si="113"/>
        <v>60904</v>
      </c>
      <c r="I1786" s="29">
        <f ca="1"/>
        <v>48.295890410958734</v>
      </c>
    </row>
    <row r="1787" spans="2:9" x14ac:dyDescent="0.25">
      <c r="B1787" s="3">
        <f t="shared" ca="1" si="110"/>
        <v>43264</v>
      </c>
      <c r="C1787" s="3">
        <f t="shared" ca="1" si="111"/>
        <v>60914</v>
      </c>
      <c r="D1787" s="29">
        <f ca="1"/>
        <v>48.323287671232116</v>
      </c>
      <c r="G1787" s="3">
        <f t="shared" ca="1" si="112"/>
        <v>43264</v>
      </c>
      <c r="H1787" s="3">
        <f t="shared" ca="1" si="113"/>
        <v>60914</v>
      </c>
      <c r="I1787" s="29">
        <f ca="1"/>
        <v>48.323287671232116</v>
      </c>
    </row>
    <row r="1788" spans="2:9" x14ac:dyDescent="0.25">
      <c r="B1788" s="3">
        <f t="shared" ca="1" si="110"/>
        <v>43264</v>
      </c>
      <c r="C1788" s="3">
        <f t="shared" ca="1" si="111"/>
        <v>60924</v>
      </c>
      <c r="D1788" s="29">
        <f ca="1"/>
        <v>48.350684931506549</v>
      </c>
      <c r="G1788" s="3">
        <f t="shared" ca="1" si="112"/>
        <v>43264</v>
      </c>
      <c r="H1788" s="3">
        <f t="shared" ca="1" si="113"/>
        <v>60924</v>
      </c>
      <c r="I1788" s="29">
        <f ca="1"/>
        <v>48.350684931506549</v>
      </c>
    </row>
    <row r="1789" spans="2:9" x14ac:dyDescent="0.25">
      <c r="B1789" s="3">
        <f t="shared" ca="1" si="110"/>
        <v>43264</v>
      </c>
      <c r="C1789" s="3">
        <f t="shared" ca="1" si="111"/>
        <v>60934</v>
      </c>
      <c r="D1789" s="29">
        <f ca="1"/>
        <v>48.378082191779768</v>
      </c>
      <c r="G1789" s="3">
        <f t="shared" ca="1" si="112"/>
        <v>43264</v>
      </c>
      <c r="H1789" s="3">
        <f t="shared" ca="1" si="113"/>
        <v>60934</v>
      </c>
      <c r="I1789" s="29">
        <f ca="1"/>
        <v>48.378082191779768</v>
      </c>
    </row>
    <row r="1790" spans="2:9" x14ac:dyDescent="0.25">
      <c r="B1790" s="3">
        <f t="shared" ca="1" si="110"/>
        <v>43264</v>
      </c>
      <c r="C1790" s="3">
        <f t="shared" ca="1" si="111"/>
        <v>60944</v>
      </c>
      <c r="D1790" s="29">
        <f ca="1"/>
        <v>48.405479452055957</v>
      </c>
      <c r="G1790" s="3">
        <f t="shared" ca="1" si="112"/>
        <v>43264</v>
      </c>
      <c r="H1790" s="3">
        <f t="shared" ca="1" si="113"/>
        <v>60944</v>
      </c>
      <c r="I1790" s="29">
        <f ca="1"/>
        <v>48.405479452055957</v>
      </c>
    </row>
    <row r="1791" spans="2:9" x14ac:dyDescent="0.25">
      <c r="B1791" s="3">
        <f t="shared" ca="1" si="110"/>
        <v>43264</v>
      </c>
      <c r="C1791" s="3">
        <f t="shared" ca="1" si="111"/>
        <v>60954</v>
      </c>
      <c r="D1791" s="29">
        <f ca="1"/>
        <v>48.432876712329154</v>
      </c>
      <c r="G1791" s="3">
        <f t="shared" ca="1" si="112"/>
        <v>43264</v>
      </c>
      <c r="H1791" s="3">
        <f t="shared" ca="1" si="113"/>
        <v>60954</v>
      </c>
      <c r="I1791" s="29">
        <f ca="1"/>
        <v>48.432876712329154</v>
      </c>
    </row>
    <row r="1792" spans="2:9" x14ac:dyDescent="0.25">
      <c r="B1792" s="3">
        <f t="shared" ca="1" si="110"/>
        <v>43264</v>
      </c>
      <c r="C1792" s="3">
        <f t="shared" ca="1" si="111"/>
        <v>60964</v>
      </c>
      <c r="D1792" s="29">
        <f ca="1"/>
        <v>48.460273972603595</v>
      </c>
      <c r="G1792" s="3">
        <f t="shared" ca="1" si="112"/>
        <v>43264</v>
      </c>
      <c r="H1792" s="3">
        <f t="shared" ca="1" si="113"/>
        <v>60964</v>
      </c>
      <c r="I1792" s="29">
        <f ca="1"/>
        <v>48.460273972603595</v>
      </c>
    </row>
    <row r="1793" spans="2:9" x14ac:dyDescent="0.25">
      <c r="B1793" s="3">
        <f t="shared" ca="1" si="110"/>
        <v>43264</v>
      </c>
      <c r="C1793" s="3">
        <f t="shared" ca="1" si="111"/>
        <v>60974</v>
      </c>
      <c r="D1793" s="29">
        <f ca="1"/>
        <v>48.487671232876806</v>
      </c>
      <c r="G1793" s="3">
        <f t="shared" ca="1" si="112"/>
        <v>43264</v>
      </c>
      <c r="H1793" s="3">
        <f t="shared" ca="1" si="113"/>
        <v>60974</v>
      </c>
      <c r="I1793" s="29">
        <f ca="1"/>
        <v>48.487671232876806</v>
      </c>
    </row>
    <row r="1794" spans="2:9" x14ac:dyDescent="0.25">
      <c r="B1794" s="3">
        <f t="shared" ca="1" si="110"/>
        <v>43264</v>
      </c>
      <c r="C1794" s="3">
        <f t="shared" ca="1" si="111"/>
        <v>60984</v>
      </c>
      <c r="D1794" s="29">
        <f ca="1"/>
        <v>48.515068493151382</v>
      </c>
      <c r="G1794" s="3">
        <f t="shared" ca="1" si="112"/>
        <v>43264</v>
      </c>
      <c r="H1794" s="3">
        <f t="shared" ca="1" si="113"/>
        <v>60984</v>
      </c>
      <c r="I1794" s="29">
        <f ca="1"/>
        <v>48.515068493151382</v>
      </c>
    </row>
    <row r="1795" spans="2:9" x14ac:dyDescent="0.25">
      <c r="B1795" s="3">
        <f t="shared" ca="1" si="110"/>
        <v>43264</v>
      </c>
      <c r="C1795" s="3">
        <f t="shared" ca="1" si="111"/>
        <v>60994</v>
      </c>
      <c r="D1795" s="29">
        <f ca="1"/>
        <v>48.542465753424587</v>
      </c>
      <c r="G1795" s="3">
        <f t="shared" ca="1" si="112"/>
        <v>43264</v>
      </c>
      <c r="H1795" s="3">
        <f t="shared" ca="1" si="113"/>
        <v>60994</v>
      </c>
      <c r="I1795" s="29">
        <f ca="1"/>
        <v>48.542465753424587</v>
      </c>
    </row>
    <row r="1796" spans="2:9" x14ac:dyDescent="0.25">
      <c r="B1796" s="3">
        <f t="shared" ca="1" si="110"/>
        <v>43264</v>
      </c>
      <c r="C1796" s="3">
        <f t="shared" ca="1" si="111"/>
        <v>61004</v>
      </c>
      <c r="D1796" s="29">
        <f ca="1"/>
        <v>48.569863013699027</v>
      </c>
      <c r="G1796" s="3">
        <f t="shared" ca="1" si="112"/>
        <v>43264</v>
      </c>
      <c r="H1796" s="3">
        <f t="shared" ca="1" si="113"/>
        <v>61004</v>
      </c>
      <c r="I1796" s="29">
        <f ca="1"/>
        <v>48.569863013699027</v>
      </c>
    </row>
    <row r="1797" spans="2:9" x14ac:dyDescent="0.25">
      <c r="B1797" s="3">
        <f t="shared" ca="1" si="110"/>
        <v>43264</v>
      </c>
      <c r="C1797" s="3">
        <f t="shared" ca="1" si="111"/>
        <v>61014</v>
      </c>
      <c r="D1797" s="29">
        <f ca="1"/>
        <v>48.597260273972964</v>
      </c>
      <c r="G1797" s="3">
        <f t="shared" ca="1" si="112"/>
        <v>43264</v>
      </c>
      <c r="H1797" s="3">
        <f t="shared" ca="1" si="113"/>
        <v>61014</v>
      </c>
      <c r="I1797" s="29">
        <f ca="1"/>
        <v>48.597260273972964</v>
      </c>
    </row>
    <row r="1798" spans="2:9" x14ac:dyDescent="0.25">
      <c r="B1798" s="3">
        <f t="shared" ca="1" si="110"/>
        <v>43264</v>
      </c>
      <c r="C1798" s="3">
        <f t="shared" ca="1" si="111"/>
        <v>61024</v>
      </c>
      <c r="D1798" s="29">
        <f ca="1"/>
        <v>48.624657534247369</v>
      </c>
      <c r="G1798" s="3">
        <f t="shared" ca="1" si="112"/>
        <v>43264</v>
      </c>
      <c r="H1798" s="3">
        <f t="shared" ca="1" si="113"/>
        <v>61024</v>
      </c>
      <c r="I1798" s="29">
        <f ca="1"/>
        <v>48.624657534247369</v>
      </c>
    </row>
    <row r="1799" spans="2:9" x14ac:dyDescent="0.25">
      <c r="B1799" s="3">
        <f t="shared" ca="1" si="110"/>
        <v>43264</v>
      </c>
      <c r="C1799" s="3">
        <f t="shared" ca="1" si="111"/>
        <v>61034</v>
      </c>
      <c r="D1799" s="29">
        <f ca="1"/>
        <v>48.652054794520602</v>
      </c>
      <c r="G1799" s="3">
        <f t="shared" ca="1" si="112"/>
        <v>43264</v>
      </c>
      <c r="H1799" s="3">
        <f t="shared" ca="1" si="113"/>
        <v>61034</v>
      </c>
      <c r="I1799" s="29">
        <f ca="1"/>
        <v>48.652054794520602</v>
      </c>
    </row>
    <row r="1800" spans="2:9" x14ac:dyDescent="0.25">
      <c r="B1800" s="3">
        <f t="shared" ca="1" si="110"/>
        <v>43264</v>
      </c>
      <c r="C1800" s="3">
        <f t="shared" ca="1" si="111"/>
        <v>61044</v>
      </c>
      <c r="D1800" s="29">
        <f ca="1"/>
        <v>48.679452054795007</v>
      </c>
      <c r="G1800" s="3">
        <f t="shared" ca="1" si="112"/>
        <v>43264</v>
      </c>
      <c r="H1800" s="3">
        <f t="shared" ca="1" si="113"/>
        <v>61044</v>
      </c>
      <c r="I1800" s="29">
        <f ca="1"/>
        <v>48.679452054795007</v>
      </c>
    </row>
    <row r="1801" spans="2:9" x14ac:dyDescent="0.25">
      <c r="B1801" s="3">
        <f t="shared" ca="1" si="110"/>
        <v>43264</v>
      </c>
      <c r="C1801" s="3">
        <f t="shared" ca="1" si="111"/>
        <v>61054</v>
      </c>
      <c r="D1801" s="29">
        <f ca="1"/>
        <v>48.706849315068382</v>
      </c>
      <c r="G1801" s="3">
        <f t="shared" ca="1" si="112"/>
        <v>43264</v>
      </c>
      <c r="H1801" s="3">
        <f t="shared" ca="1" si="113"/>
        <v>61054</v>
      </c>
      <c r="I1801" s="29">
        <f ca="1"/>
        <v>48.706849315068382</v>
      </c>
    </row>
    <row r="1802" spans="2:9" x14ac:dyDescent="0.25">
      <c r="B1802" s="3">
        <f t="shared" ca="1" si="110"/>
        <v>43264</v>
      </c>
      <c r="C1802" s="3">
        <f t="shared" ca="1" si="111"/>
        <v>61064</v>
      </c>
      <c r="D1802" s="29">
        <f ca="1"/>
        <v>48.734246575342794</v>
      </c>
      <c r="G1802" s="3">
        <f t="shared" ca="1" si="112"/>
        <v>43264</v>
      </c>
      <c r="H1802" s="3">
        <f t="shared" ca="1" si="113"/>
        <v>61064</v>
      </c>
      <c r="I1802" s="29">
        <f ca="1"/>
        <v>48.734246575342794</v>
      </c>
    </row>
    <row r="1803" spans="2:9" x14ac:dyDescent="0.25">
      <c r="B1803" s="3">
        <f t="shared" ca="1" si="110"/>
        <v>43264</v>
      </c>
      <c r="C1803" s="3">
        <f t="shared" ca="1" si="111"/>
        <v>61074</v>
      </c>
      <c r="D1803" s="29">
        <f ca="1"/>
        <v>48.76164383561602</v>
      </c>
      <c r="G1803" s="3">
        <f t="shared" ca="1" si="112"/>
        <v>43264</v>
      </c>
      <c r="H1803" s="3">
        <f t="shared" ca="1" si="113"/>
        <v>61074</v>
      </c>
      <c r="I1803" s="29">
        <f ca="1"/>
        <v>48.76164383561602</v>
      </c>
    </row>
    <row r="1804" spans="2:9" x14ac:dyDescent="0.25">
      <c r="B1804" s="3">
        <f t="shared" ca="1" si="110"/>
        <v>43264</v>
      </c>
      <c r="C1804" s="3">
        <f t="shared" ca="1" si="111"/>
        <v>61084</v>
      </c>
      <c r="D1804" s="29">
        <f ca="1"/>
        <v>48.789041095890433</v>
      </c>
      <c r="G1804" s="3">
        <f t="shared" ca="1" si="112"/>
        <v>43264</v>
      </c>
      <c r="H1804" s="3">
        <f t="shared" ca="1" si="113"/>
        <v>61084</v>
      </c>
      <c r="I1804" s="29">
        <f ca="1"/>
        <v>48.789041095890433</v>
      </c>
    </row>
    <row r="1805" spans="2:9" x14ac:dyDescent="0.25">
      <c r="B1805" s="3">
        <f t="shared" ca="1" si="110"/>
        <v>43264</v>
      </c>
      <c r="C1805" s="3">
        <f t="shared" ca="1" si="111"/>
        <v>61094</v>
      </c>
      <c r="D1805" s="29">
        <f ca="1"/>
        <v>48.816438356164852</v>
      </c>
      <c r="G1805" s="3">
        <f t="shared" ca="1" si="112"/>
        <v>43264</v>
      </c>
      <c r="H1805" s="3">
        <f t="shared" ca="1" si="113"/>
        <v>61094</v>
      </c>
      <c r="I1805" s="29">
        <f ca="1"/>
        <v>48.816438356164852</v>
      </c>
    </row>
    <row r="1806" spans="2:9" x14ac:dyDescent="0.25">
      <c r="B1806" s="3">
        <f t="shared" ca="1" si="110"/>
        <v>43264</v>
      </c>
      <c r="C1806" s="3">
        <f t="shared" ca="1" si="111"/>
        <v>61104</v>
      </c>
      <c r="D1806" s="29">
        <f ca="1"/>
        <v>48.843835616438085</v>
      </c>
      <c r="G1806" s="3">
        <f t="shared" ca="1" si="112"/>
        <v>43264</v>
      </c>
      <c r="H1806" s="3">
        <f t="shared" ca="1" si="113"/>
        <v>61104</v>
      </c>
      <c r="I1806" s="29">
        <f ca="1"/>
        <v>48.843835616438085</v>
      </c>
    </row>
    <row r="1807" spans="2:9" x14ac:dyDescent="0.25">
      <c r="B1807" s="3">
        <f t="shared" ca="1" si="110"/>
        <v>43264</v>
      </c>
      <c r="C1807" s="3">
        <f t="shared" ca="1" si="111"/>
        <v>61114</v>
      </c>
      <c r="D1807" s="29">
        <f ca="1"/>
        <v>48.871232876712497</v>
      </c>
      <c r="G1807" s="3">
        <f t="shared" ca="1" si="112"/>
        <v>43264</v>
      </c>
      <c r="H1807" s="3">
        <f t="shared" ca="1" si="113"/>
        <v>61114</v>
      </c>
      <c r="I1807" s="29">
        <f ca="1"/>
        <v>48.871232876712497</v>
      </c>
    </row>
    <row r="1808" spans="2:9" x14ac:dyDescent="0.25">
      <c r="B1808" s="3">
        <f t="shared" ca="1" si="110"/>
        <v>43264</v>
      </c>
      <c r="C1808" s="3">
        <f t="shared" ca="1" si="111"/>
        <v>61124</v>
      </c>
      <c r="D1808" s="29">
        <f ca="1"/>
        <v>48.898630136985865</v>
      </c>
      <c r="G1808" s="3">
        <f t="shared" ca="1" si="112"/>
        <v>43264</v>
      </c>
      <c r="H1808" s="3">
        <f t="shared" ca="1" si="113"/>
        <v>61124</v>
      </c>
      <c r="I1808" s="29">
        <f ca="1"/>
        <v>48.898630136985865</v>
      </c>
    </row>
    <row r="1809" spans="2:9" x14ac:dyDescent="0.25">
      <c r="B1809" s="3">
        <f t="shared" ca="1" si="110"/>
        <v>43264</v>
      </c>
      <c r="C1809" s="3">
        <f t="shared" ca="1" si="111"/>
        <v>61134</v>
      </c>
      <c r="D1809" s="29">
        <f ca="1"/>
        <v>48.926027397260277</v>
      </c>
      <c r="G1809" s="3">
        <f t="shared" ca="1" si="112"/>
        <v>43264</v>
      </c>
      <c r="H1809" s="3">
        <f t="shared" ca="1" si="113"/>
        <v>61134</v>
      </c>
      <c r="I1809" s="29">
        <f ca="1"/>
        <v>48.926027397260277</v>
      </c>
    </row>
    <row r="1810" spans="2:9" x14ac:dyDescent="0.25">
      <c r="B1810" s="3">
        <f t="shared" ca="1" si="110"/>
        <v>43264</v>
      </c>
      <c r="C1810" s="3">
        <f t="shared" ca="1" si="111"/>
        <v>61144</v>
      </c>
      <c r="D1810" s="29">
        <f ca="1"/>
        <v>48.95342465753351</v>
      </c>
      <c r="G1810" s="3">
        <f t="shared" ca="1" si="112"/>
        <v>43264</v>
      </c>
      <c r="H1810" s="3">
        <f t="shared" ca="1" si="113"/>
        <v>61144</v>
      </c>
      <c r="I1810" s="29">
        <f ca="1"/>
        <v>48.95342465753351</v>
      </c>
    </row>
    <row r="1811" spans="2:9" x14ac:dyDescent="0.25">
      <c r="B1811" s="3">
        <f t="shared" ca="1" si="110"/>
        <v>43264</v>
      </c>
      <c r="C1811" s="3">
        <f t="shared" ca="1" si="111"/>
        <v>61154</v>
      </c>
      <c r="D1811" s="29">
        <f ca="1"/>
        <v>48.980821917807923</v>
      </c>
      <c r="G1811" s="3">
        <f t="shared" ca="1" si="112"/>
        <v>43264</v>
      </c>
      <c r="H1811" s="3">
        <f t="shared" ca="1" si="113"/>
        <v>61154</v>
      </c>
      <c r="I1811" s="29">
        <f ca="1"/>
        <v>48.980821917807923</v>
      </c>
    </row>
    <row r="1812" spans="2:9" x14ac:dyDescent="0.25">
      <c r="B1812" s="3">
        <f t="shared" ca="1" si="110"/>
        <v>43264</v>
      </c>
      <c r="C1812" s="3">
        <f t="shared" ca="1" si="111"/>
        <v>61164</v>
      </c>
      <c r="D1812" s="29">
        <f ca="1"/>
        <v>49.008219178081831</v>
      </c>
      <c r="G1812" s="3">
        <f t="shared" ca="1" si="112"/>
        <v>43264</v>
      </c>
      <c r="H1812" s="3">
        <f t="shared" ca="1" si="113"/>
        <v>61164</v>
      </c>
      <c r="I1812" s="29">
        <f ca="1"/>
        <v>49.008219178081831</v>
      </c>
    </row>
    <row r="1813" spans="2:9" x14ac:dyDescent="0.25">
      <c r="B1813" s="3">
        <f t="shared" ca="1" si="110"/>
        <v>43264</v>
      </c>
      <c r="C1813" s="3">
        <f t="shared" ca="1" si="111"/>
        <v>61174</v>
      </c>
      <c r="D1813" s="29">
        <f ca="1"/>
        <v>49.03561643835625</v>
      </c>
      <c r="G1813" s="3">
        <f t="shared" ca="1" si="112"/>
        <v>43264</v>
      </c>
      <c r="H1813" s="3">
        <f t="shared" ca="1" si="113"/>
        <v>61174</v>
      </c>
      <c r="I1813" s="29">
        <f ca="1"/>
        <v>49.03561643835625</v>
      </c>
    </row>
    <row r="1814" spans="2:9" x14ac:dyDescent="0.25">
      <c r="B1814" s="3">
        <f t="shared" ca="1" si="110"/>
        <v>43264</v>
      </c>
      <c r="C1814" s="3">
        <f t="shared" ca="1" si="111"/>
        <v>61184</v>
      </c>
      <c r="D1814" s="29">
        <f ca="1"/>
        <v>49.063013698629469</v>
      </c>
      <c r="G1814" s="3">
        <f t="shared" ca="1" si="112"/>
        <v>43264</v>
      </c>
      <c r="H1814" s="3">
        <f t="shared" ca="1" si="113"/>
        <v>61184</v>
      </c>
      <c r="I1814" s="29">
        <f ca="1"/>
        <v>49.063013698629469</v>
      </c>
    </row>
    <row r="1815" spans="2:9" x14ac:dyDescent="0.25">
      <c r="B1815" s="3">
        <f t="shared" ca="1" si="110"/>
        <v>43264</v>
      </c>
      <c r="C1815" s="3">
        <f t="shared" ca="1" si="111"/>
        <v>61194</v>
      </c>
      <c r="D1815" s="29">
        <f ca="1"/>
        <v>49.090410958904073</v>
      </c>
      <c r="G1815" s="3">
        <f t="shared" ca="1" si="112"/>
        <v>43264</v>
      </c>
      <c r="H1815" s="3">
        <f t="shared" ca="1" si="113"/>
        <v>61194</v>
      </c>
      <c r="I1815" s="29">
        <f ca="1"/>
        <v>49.090410958904073</v>
      </c>
    </row>
    <row r="1816" spans="2:9" x14ac:dyDescent="0.25">
      <c r="B1816" s="3">
        <f t="shared" ca="1" si="110"/>
        <v>43264</v>
      </c>
      <c r="C1816" s="3">
        <f t="shared" ca="1" si="111"/>
        <v>61204</v>
      </c>
      <c r="D1816" s="29">
        <f ca="1"/>
        <v>49.117808219177263</v>
      </c>
      <c r="G1816" s="3">
        <f t="shared" ca="1" si="112"/>
        <v>43264</v>
      </c>
      <c r="H1816" s="3">
        <f t="shared" ca="1" si="113"/>
        <v>61204</v>
      </c>
      <c r="I1816" s="29">
        <f ca="1"/>
        <v>49.117808219177263</v>
      </c>
    </row>
    <row r="1817" spans="2:9" x14ac:dyDescent="0.25">
      <c r="B1817" s="3">
        <f t="shared" ref="B1817:B1880" ca="1" si="114">B1816</f>
        <v>43264</v>
      </c>
      <c r="C1817" s="3">
        <f t="shared" ref="C1817:C1880" ca="1" si="115">C1816+10</f>
        <v>61214</v>
      </c>
      <c r="D1817" s="29">
        <f ca="1"/>
        <v>49.145205479451711</v>
      </c>
      <c r="G1817" s="3">
        <f t="shared" ref="G1817:G1880" ca="1" si="116">G1816</f>
        <v>43264</v>
      </c>
      <c r="H1817" s="3">
        <f t="shared" ref="H1817:H1880" ca="1" si="117">H1816+10</f>
        <v>61214</v>
      </c>
      <c r="I1817" s="29">
        <f ca="1"/>
        <v>49.145205479451711</v>
      </c>
    </row>
    <row r="1818" spans="2:9" x14ac:dyDescent="0.25">
      <c r="B1818" s="3">
        <f t="shared" ca="1" si="114"/>
        <v>43264</v>
      </c>
      <c r="C1818" s="3">
        <f t="shared" ca="1" si="115"/>
        <v>61224</v>
      </c>
      <c r="D1818" s="29">
        <f ca="1"/>
        <v>49.172602739724901</v>
      </c>
      <c r="G1818" s="3">
        <f t="shared" ca="1" si="116"/>
        <v>43264</v>
      </c>
      <c r="H1818" s="3">
        <f t="shared" ca="1" si="117"/>
        <v>61224</v>
      </c>
      <c r="I1818" s="29">
        <f ca="1"/>
        <v>49.172602739724901</v>
      </c>
    </row>
    <row r="1819" spans="2:9" x14ac:dyDescent="0.25">
      <c r="B1819" s="3">
        <f t="shared" ca="1" si="114"/>
        <v>43264</v>
      </c>
      <c r="C1819" s="3">
        <f t="shared" ca="1" si="115"/>
        <v>61234</v>
      </c>
      <c r="D1819" s="29">
        <f ca="1"/>
        <v>49.200000000001133</v>
      </c>
      <c r="G1819" s="3">
        <f t="shared" ca="1" si="116"/>
        <v>43264</v>
      </c>
      <c r="H1819" s="3">
        <f t="shared" ca="1" si="117"/>
        <v>61234</v>
      </c>
      <c r="I1819" s="29">
        <f ca="1"/>
        <v>49.200000000001133</v>
      </c>
    </row>
    <row r="1820" spans="2:9" x14ac:dyDescent="0.25">
      <c r="B1820" s="3">
        <f t="shared" ca="1" si="114"/>
        <v>43264</v>
      </c>
      <c r="C1820" s="3">
        <f t="shared" ca="1" si="115"/>
        <v>61244</v>
      </c>
      <c r="D1820" s="29">
        <f ca="1"/>
        <v>49.227397260274323</v>
      </c>
      <c r="G1820" s="3">
        <f t="shared" ca="1" si="116"/>
        <v>43264</v>
      </c>
      <c r="H1820" s="3">
        <f t="shared" ca="1" si="117"/>
        <v>61244</v>
      </c>
      <c r="I1820" s="29">
        <f ca="1"/>
        <v>49.227397260274323</v>
      </c>
    </row>
    <row r="1821" spans="2:9" x14ac:dyDescent="0.25">
      <c r="B1821" s="3">
        <f t="shared" ca="1" si="114"/>
        <v>43264</v>
      </c>
      <c r="C1821" s="3">
        <f t="shared" ca="1" si="115"/>
        <v>61254</v>
      </c>
      <c r="D1821" s="29">
        <f ca="1"/>
        <v>49.254794520548778</v>
      </c>
      <c r="G1821" s="3">
        <f t="shared" ca="1" si="116"/>
        <v>43264</v>
      </c>
      <c r="H1821" s="3">
        <f t="shared" ca="1" si="117"/>
        <v>61254</v>
      </c>
      <c r="I1821" s="29">
        <f ca="1"/>
        <v>49.254794520548778</v>
      </c>
    </row>
    <row r="1822" spans="2:9" x14ac:dyDescent="0.25">
      <c r="B1822" s="3">
        <f t="shared" ca="1" si="114"/>
        <v>43264</v>
      </c>
      <c r="C1822" s="3">
        <f t="shared" ca="1" si="115"/>
        <v>61264</v>
      </c>
      <c r="D1822" s="29">
        <f ca="1"/>
        <v>49.282191780821961</v>
      </c>
      <c r="G1822" s="3">
        <f t="shared" ca="1" si="116"/>
        <v>43264</v>
      </c>
      <c r="H1822" s="3">
        <f t="shared" ca="1" si="117"/>
        <v>61264</v>
      </c>
      <c r="I1822" s="29">
        <f ca="1"/>
        <v>49.282191780821961</v>
      </c>
    </row>
    <row r="1823" spans="2:9" x14ac:dyDescent="0.25">
      <c r="B1823" s="3">
        <f t="shared" ca="1" si="114"/>
        <v>43264</v>
      </c>
      <c r="C1823" s="3">
        <f t="shared" ca="1" si="115"/>
        <v>61274</v>
      </c>
      <c r="D1823" s="29">
        <f ca="1"/>
        <v>49.309589041096565</v>
      </c>
      <c r="G1823" s="3">
        <f t="shared" ca="1" si="116"/>
        <v>43264</v>
      </c>
      <c r="H1823" s="3">
        <f t="shared" ca="1" si="117"/>
        <v>61274</v>
      </c>
      <c r="I1823" s="29">
        <f ca="1"/>
        <v>49.309589041096565</v>
      </c>
    </row>
    <row r="1824" spans="2:9" x14ac:dyDescent="0.25">
      <c r="B1824" s="3">
        <f t="shared" ca="1" si="114"/>
        <v>43264</v>
      </c>
      <c r="C1824" s="3">
        <f t="shared" ca="1" si="115"/>
        <v>61284</v>
      </c>
      <c r="D1824" s="29">
        <f ca="1"/>
        <v>49.336986301369784</v>
      </c>
      <c r="G1824" s="3">
        <f t="shared" ca="1" si="116"/>
        <v>43264</v>
      </c>
      <c r="H1824" s="3">
        <f t="shared" ca="1" si="117"/>
        <v>61284</v>
      </c>
      <c r="I1824" s="29">
        <f ca="1"/>
        <v>49.336986301369784</v>
      </c>
    </row>
    <row r="1825" spans="2:9" x14ac:dyDescent="0.25">
      <c r="B1825" s="3">
        <f t="shared" ca="1" si="114"/>
        <v>43264</v>
      </c>
      <c r="C1825" s="3">
        <f t="shared" ca="1" si="115"/>
        <v>61294</v>
      </c>
      <c r="D1825" s="29">
        <f ca="1"/>
        <v>49.36438356164421</v>
      </c>
      <c r="G1825" s="3">
        <f t="shared" ca="1" si="116"/>
        <v>43264</v>
      </c>
      <c r="H1825" s="3">
        <f t="shared" ca="1" si="117"/>
        <v>61294</v>
      </c>
      <c r="I1825" s="29">
        <f ca="1"/>
        <v>49.36438356164421</v>
      </c>
    </row>
    <row r="1826" spans="2:9" x14ac:dyDescent="0.25">
      <c r="B1826" s="3">
        <f t="shared" ca="1" si="114"/>
        <v>43264</v>
      </c>
      <c r="C1826" s="3">
        <f t="shared" ca="1" si="115"/>
        <v>61304</v>
      </c>
      <c r="D1826" s="29">
        <f ca="1"/>
        <v>49.391780821918097</v>
      </c>
      <c r="G1826" s="3">
        <f t="shared" ca="1" si="116"/>
        <v>43264</v>
      </c>
      <c r="H1826" s="3">
        <f t="shared" ca="1" si="117"/>
        <v>61304</v>
      </c>
      <c r="I1826" s="29">
        <f ca="1"/>
        <v>49.391780821918097</v>
      </c>
    </row>
    <row r="1827" spans="2:9" x14ac:dyDescent="0.25">
      <c r="B1827" s="3">
        <f t="shared" ca="1" si="114"/>
        <v>43264</v>
      </c>
      <c r="C1827" s="3">
        <f t="shared" ca="1" si="115"/>
        <v>61314</v>
      </c>
      <c r="D1827" s="29">
        <f ca="1"/>
        <v>49.419178082192524</v>
      </c>
      <c r="G1827" s="3">
        <f t="shared" ca="1" si="116"/>
        <v>43264</v>
      </c>
      <c r="H1827" s="3">
        <f t="shared" ca="1" si="117"/>
        <v>61314</v>
      </c>
      <c r="I1827" s="29">
        <f ca="1"/>
        <v>49.419178082192524</v>
      </c>
    </row>
    <row r="1828" spans="2:9" x14ac:dyDescent="0.25">
      <c r="B1828" s="3">
        <f t="shared" ca="1" si="114"/>
        <v>43264</v>
      </c>
      <c r="C1828" s="3">
        <f t="shared" ca="1" si="115"/>
        <v>61324</v>
      </c>
      <c r="D1828" s="29">
        <f ca="1"/>
        <v>49.446575342465749</v>
      </c>
      <c r="G1828" s="3">
        <f t="shared" ca="1" si="116"/>
        <v>43264</v>
      </c>
      <c r="H1828" s="3">
        <f t="shared" ca="1" si="117"/>
        <v>61324</v>
      </c>
      <c r="I1828" s="29">
        <f ca="1"/>
        <v>49.446575342465749</v>
      </c>
    </row>
    <row r="1829" spans="2:9" x14ac:dyDescent="0.25">
      <c r="B1829" s="3">
        <f t="shared" ca="1" si="114"/>
        <v>43264</v>
      </c>
      <c r="C1829" s="3">
        <f t="shared" ca="1" si="115"/>
        <v>61334</v>
      </c>
      <c r="D1829" s="29">
        <f ca="1"/>
        <v>49.473972602740176</v>
      </c>
      <c r="G1829" s="3">
        <f t="shared" ca="1" si="116"/>
        <v>43264</v>
      </c>
      <c r="H1829" s="3">
        <f t="shared" ca="1" si="117"/>
        <v>61334</v>
      </c>
      <c r="I1829" s="29">
        <f ca="1"/>
        <v>49.473972602740176</v>
      </c>
    </row>
    <row r="1830" spans="2:9" x14ac:dyDescent="0.25">
      <c r="B1830" s="3">
        <f t="shared" ca="1" si="114"/>
        <v>43264</v>
      </c>
      <c r="C1830" s="3">
        <f t="shared" ca="1" si="115"/>
        <v>61344</v>
      </c>
      <c r="D1830" s="29">
        <f ca="1"/>
        <v>49.501369863013522</v>
      </c>
      <c r="G1830" s="3">
        <f t="shared" ca="1" si="116"/>
        <v>43264</v>
      </c>
      <c r="H1830" s="3">
        <f t="shared" ca="1" si="117"/>
        <v>61344</v>
      </c>
      <c r="I1830" s="29">
        <f ca="1"/>
        <v>49.501369863013522</v>
      </c>
    </row>
    <row r="1831" spans="2:9" x14ac:dyDescent="0.25">
      <c r="B1831" s="3">
        <f t="shared" ca="1" si="114"/>
        <v>43264</v>
      </c>
      <c r="C1831" s="3">
        <f t="shared" ca="1" si="115"/>
        <v>61354</v>
      </c>
      <c r="D1831" s="29">
        <f ca="1"/>
        <v>49.528767123287949</v>
      </c>
      <c r="G1831" s="3">
        <f t="shared" ca="1" si="116"/>
        <v>43264</v>
      </c>
      <c r="H1831" s="3">
        <f t="shared" ca="1" si="117"/>
        <v>61354</v>
      </c>
      <c r="I1831" s="29">
        <f ca="1"/>
        <v>49.528767123287949</v>
      </c>
    </row>
    <row r="1832" spans="2:9" x14ac:dyDescent="0.25">
      <c r="B1832" s="3">
        <f t="shared" ca="1" si="114"/>
        <v>43264</v>
      </c>
      <c r="C1832" s="3">
        <f t="shared" ca="1" si="115"/>
        <v>61364</v>
      </c>
      <c r="D1832" s="29">
        <f ca="1"/>
        <v>49.556149412381096</v>
      </c>
      <c r="G1832" s="3">
        <f t="shared" ca="1" si="116"/>
        <v>43264</v>
      </c>
      <c r="H1832" s="3">
        <f t="shared" ca="1" si="117"/>
        <v>61364</v>
      </c>
      <c r="I1832" s="29">
        <f ca="1"/>
        <v>49.556149412381096</v>
      </c>
    </row>
    <row r="1833" spans="2:9" x14ac:dyDescent="0.25">
      <c r="B1833" s="3">
        <f t="shared" ca="1" si="114"/>
        <v>43264</v>
      </c>
      <c r="C1833" s="3">
        <f t="shared" ca="1" si="115"/>
        <v>61374</v>
      </c>
      <c r="D1833" s="29">
        <f ca="1"/>
        <v>49.583471816752876</v>
      </c>
      <c r="G1833" s="3">
        <f t="shared" ca="1" si="116"/>
        <v>43264</v>
      </c>
      <c r="H1833" s="3">
        <f t="shared" ca="1" si="117"/>
        <v>61374</v>
      </c>
      <c r="I1833" s="29">
        <f ca="1"/>
        <v>49.583471816752876</v>
      </c>
    </row>
    <row r="1834" spans="2:9" x14ac:dyDescent="0.25">
      <c r="B1834" s="3">
        <f t="shared" ca="1" si="114"/>
        <v>43264</v>
      </c>
      <c r="C1834" s="3">
        <f t="shared" ca="1" si="115"/>
        <v>61384</v>
      </c>
      <c r="D1834" s="29">
        <f ca="1"/>
        <v>49.610794221124124</v>
      </c>
      <c r="G1834" s="3">
        <f t="shared" ca="1" si="116"/>
        <v>43264</v>
      </c>
      <c r="H1834" s="3">
        <f t="shared" ca="1" si="117"/>
        <v>61384</v>
      </c>
      <c r="I1834" s="29">
        <f ca="1"/>
        <v>49.610794221124124</v>
      </c>
    </row>
    <row r="1835" spans="2:9" x14ac:dyDescent="0.25">
      <c r="B1835" s="3">
        <f t="shared" ca="1" si="114"/>
        <v>43264</v>
      </c>
      <c r="C1835" s="3">
        <f t="shared" ca="1" si="115"/>
        <v>61394</v>
      </c>
      <c r="D1835" s="29">
        <f ca="1"/>
        <v>49.638116625497013</v>
      </c>
      <c r="G1835" s="3">
        <f t="shared" ca="1" si="116"/>
        <v>43264</v>
      </c>
      <c r="H1835" s="3">
        <f t="shared" ca="1" si="117"/>
        <v>61394</v>
      </c>
      <c r="I1835" s="29">
        <f ca="1"/>
        <v>49.638116625497013</v>
      </c>
    </row>
    <row r="1836" spans="2:9" x14ac:dyDescent="0.25">
      <c r="B1836" s="3">
        <f t="shared" ca="1" si="114"/>
        <v>43264</v>
      </c>
      <c r="C1836" s="3">
        <f t="shared" ca="1" si="115"/>
        <v>61404</v>
      </c>
      <c r="D1836" s="29">
        <f ca="1"/>
        <v>49.665439029868253</v>
      </c>
      <c r="G1836" s="3">
        <f t="shared" ca="1" si="116"/>
        <v>43264</v>
      </c>
      <c r="H1836" s="3">
        <f t="shared" ca="1" si="117"/>
        <v>61404</v>
      </c>
      <c r="I1836" s="29">
        <f ca="1"/>
        <v>49.665439029868253</v>
      </c>
    </row>
    <row r="1837" spans="2:9" x14ac:dyDescent="0.25">
      <c r="B1837" s="3">
        <f t="shared" ca="1" si="114"/>
        <v>43264</v>
      </c>
      <c r="C1837" s="3">
        <f t="shared" ca="1" si="115"/>
        <v>61414</v>
      </c>
      <c r="D1837" s="29">
        <f ca="1"/>
        <v>49.692761434240033</v>
      </c>
      <c r="G1837" s="3">
        <f t="shared" ca="1" si="116"/>
        <v>43264</v>
      </c>
      <c r="H1837" s="3">
        <f t="shared" ca="1" si="117"/>
        <v>61414</v>
      </c>
      <c r="I1837" s="29">
        <f ca="1"/>
        <v>49.692761434240033</v>
      </c>
    </row>
    <row r="1838" spans="2:9" x14ac:dyDescent="0.25">
      <c r="B1838" s="3">
        <f t="shared" ca="1" si="114"/>
        <v>43264</v>
      </c>
      <c r="C1838" s="3">
        <f t="shared" ca="1" si="115"/>
        <v>61424</v>
      </c>
      <c r="D1838" s="29">
        <f ca="1"/>
        <v>49.720083838611096</v>
      </c>
      <c r="G1838" s="3">
        <f t="shared" ca="1" si="116"/>
        <v>43264</v>
      </c>
      <c r="H1838" s="3">
        <f t="shared" ca="1" si="117"/>
        <v>61424</v>
      </c>
      <c r="I1838" s="29">
        <f ca="1"/>
        <v>49.720083838611096</v>
      </c>
    </row>
    <row r="1839" spans="2:9" x14ac:dyDescent="0.25">
      <c r="B1839" s="3">
        <f t="shared" ca="1" si="114"/>
        <v>43264</v>
      </c>
      <c r="C1839" s="3">
        <f t="shared" ca="1" si="115"/>
        <v>61434</v>
      </c>
      <c r="D1839" s="29">
        <f ca="1"/>
        <v>49.747406242982336</v>
      </c>
      <c r="G1839" s="3">
        <f t="shared" ca="1" si="116"/>
        <v>43264</v>
      </c>
      <c r="H1839" s="3">
        <f t="shared" ca="1" si="117"/>
        <v>61434</v>
      </c>
      <c r="I1839" s="29">
        <f ca="1"/>
        <v>49.747406242982336</v>
      </c>
    </row>
    <row r="1840" spans="2:9" x14ac:dyDescent="0.25">
      <c r="B1840" s="3">
        <f t="shared" ca="1" si="114"/>
        <v>43264</v>
      </c>
      <c r="C1840" s="3">
        <f t="shared" ca="1" si="115"/>
        <v>61444</v>
      </c>
      <c r="D1840" s="29">
        <f ca="1"/>
        <v>49.77472864735342</v>
      </c>
      <c r="G1840" s="3">
        <f t="shared" ca="1" si="116"/>
        <v>43264</v>
      </c>
      <c r="H1840" s="3">
        <f t="shared" ca="1" si="117"/>
        <v>61444</v>
      </c>
      <c r="I1840" s="29">
        <f ca="1"/>
        <v>49.77472864735342</v>
      </c>
    </row>
    <row r="1841" spans="2:9" x14ac:dyDescent="0.25">
      <c r="B1841" s="3">
        <f t="shared" ca="1" si="114"/>
        <v>43264</v>
      </c>
      <c r="C1841" s="3">
        <f t="shared" ca="1" si="115"/>
        <v>61454</v>
      </c>
      <c r="D1841" s="29">
        <f ca="1"/>
        <v>49.802051051724646</v>
      </c>
      <c r="G1841" s="3">
        <f t="shared" ca="1" si="116"/>
        <v>43264</v>
      </c>
      <c r="H1841" s="3">
        <f t="shared" ca="1" si="117"/>
        <v>61454</v>
      </c>
      <c r="I1841" s="29">
        <f ca="1"/>
        <v>49.802051051724646</v>
      </c>
    </row>
    <row r="1842" spans="2:9" x14ac:dyDescent="0.25">
      <c r="B1842" s="3">
        <f t="shared" ca="1" si="114"/>
        <v>43264</v>
      </c>
      <c r="C1842" s="3">
        <f t="shared" ca="1" si="115"/>
        <v>61464</v>
      </c>
      <c r="D1842" s="29">
        <f ca="1"/>
        <v>49.829373456096427</v>
      </c>
      <c r="G1842" s="3">
        <f t="shared" ca="1" si="116"/>
        <v>43264</v>
      </c>
      <c r="H1842" s="3">
        <f t="shared" ca="1" si="117"/>
        <v>61464</v>
      </c>
      <c r="I1842" s="29">
        <f ca="1"/>
        <v>49.829373456096427</v>
      </c>
    </row>
    <row r="1843" spans="2:9" x14ac:dyDescent="0.25">
      <c r="B1843" s="3">
        <f t="shared" ca="1" si="114"/>
        <v>43264</v>
      </c>
      <c r="C1843" s="3">
        <f t="shared" ca="1" si="115"/>
        <v>61474</v>
      </c>
      <c r="D1843" s="29">
        <f ca="1"/>
        <v>49.856695860467667</v>
      </c>
      <c r="G1843" s="3">
        <f t="shared" ca="1" si="116"/>
        <v>43264</v>
      </c>
      <c r="H1843" s="3">
        <f t="shared" ca="1" si="117"/>
        <v>61474</v>
      </c>
      <c r="I1843" s="29">
        <f ca="1"/>
        <v>49.856695860467667</v>
      </c>
    </row>
    <row r="1844" spans="2:9" x14ac:dyDescent="0.25">
      <c r="B1844" s="3">
        <f t="shared" ca="1" si="114"/>
        <v>43264</v>
      </c>
      <c r="C1844" s="3">
        <f t="shared" ca="1" si="115"/>
        <v>61484</v>
      </c>
      <c r="D1844" s="29">
        <f ca="1"/>
        <v>49.884018264840535</v>
      </c>
      <c r="G1844" s="3">
        <f t="shared" ca="1" si="116"/>
        <v>43264</v>
      </c>
      <c r="H1844" s="3">
        <f t="shared" ca="1" si="117"/>
        <v>61484</v>
      </c>
      <c r="I1844" s="29">
        <f ca="1"/>
        <v>49.884018264840535</v>
      </c>
    </row>
    <row r="1845" spans="2:9" x14ac:dyDescent="0.25">
      <c r="B1845" s="3">
        <f t="shared" ca="1" si="114"/>
        <v>43264</v>
      </c>
      <c r="C1845" s="3">
        <f t="shared" ca="1" si="115"/>
        <v>61494</v>
      </c>
      <c r="D1845" s="29">
        <f ca="1"/>
        <v>49.911340669211768</v>
      </c>
      <c r="G1845" s="3">
        <f t="shared" ca="1" si="116"/>
        <v>43264</v>
      </c>
      <c r="H1845" s="3">
        <f t="shared" ca="1" si="117"/>
        <v>61494</v>
      </c>
      <c r="I1845" s="29">
        <f ca="1"/>
        <v>49.911340669211768</v>
      </c>
    </row>
    <row r="1846" spans="2:9" x14ac:dyDescent="0.25">
      <c r="B1846" s="3">
        <f t="shared" ca="1" si="114"/>
        <v>43264</v>
      </c>
      <c r="C1846" s="3">
        <f t="shared" ca="1" si="115"/>
        <v>61504</v>
      </c>
      <c r="D1846" s="29">
        <f ca="1"/>
        <v>49.938663073583534</v>
      </c>
      <c r="G1846" s="3">
        <f t="shared" ca="1" si="116"/>
        <v>43264</v>
      </c>
      <c r="H1846" s="3">
        <f t="shared" ca="1" si="117"/>
        <v>61504</v>
      </c>
      <c r="I1846" s="29">
        <f ca="1"/>
        <v>49.938663073583534</v>
      </c>
    </row>
    <row r="1847" spans="2:9" x14ac:dyDescent="0.25">
      <c r="B1847" s="3">
        <f t="shared" ca="1" si="114"/>
        <v>43264</v>
      </c>
      <c r="C1847" s="3">
        <f t="shared" ca="1" si="115"/>
        <v>61514</v>
      </c>
      <c r="D1847" s="29">
        <f ca="1"/>
        <v>49.965985477954774</v>
      </c>
      <c r="G1847" s="3">
        <f t="shared" ca="1" si="116"/>
        <v>43264</v>
      </c>
      <c r="H1847" s="3">
        <f t="shared" ca="1" si="117"/>
        <v>61514</v>
      </c>
      <c r="I1847" s="29">
        <f ca="1"/>
        <v>49.965985477954774</v>
      </c>
    </row>
    <row r="1848" spans="2:9" x14ac:dyDescent="0.25">
      <c r="B1848" s="3">
        <f t="shared" ca="1" si="114"/>
        <v>43264</v>
      </c>
      <c r="C1848" s="3">
        <f t="shared" ca="1" si="115"/>
        <v>61524</v>
      </c>
      <c r="D1848" s="29">
        <f ca="1"/>
        <v>49.993307882327116</v>
      </c>
      <c r="G1848" s="3">
        <f t="shared" ca="1" si="116"/>
        <v>43264</v>
      </c>
      <c r="H1848" s="3">
        <f t="shared" ca="1" si="117"/>
        <v>61524</v>
      </c>
      <c r="I1848" s="29">
        <f ca="1"/>
        <v>49.993307882327116</v>
      </c>
    </row>
    <row r="1849" spans="2:9" x14ac:dyDescent="0.25">
      <c r="B1849" s="3">
        <f t="shared" ca="1" si="114"/>
        <v>43264</v>
      </c>
      <c r="C1849" s="3">
        <f t="shared" ca="1" si="115"/>
        <v>61534</v>
      </c>
      <c r="D1849" s="29">
        <f ca="1"/>
        <v>50.020630286698186</v>
      </c>
      <c r="G1849" s="3">
        <f t="shared" ca="1" si="116"/>
        <v>43264</v>
      </c>
      <c r="H1849" s="3">
        <f t="shared" ca="1" si="117"/>
        <v>61534</v>
      </c>
      <c r="I1849" s="29">
        <f ca="1"/>
        <v>50.020630286698186</v>
      </c>
    </row>
    <row r="1850" spans="2:9" x14ac:dyDescent="0.25">
      <c r="B1850" s="3">
        <f t="shared" ca="1" si="114"/>
        <v>43264</v>
      </c>
      <c r="C1850" s="3">
        <f t="shared" ca="1" si="115"/>
        <v>61544</v>
      </c>
      <c r="D1850" s="29">
        <f ca="1"/>
        <v>50.047952691069426</v>
      </c>
      <c r="G1850" s="3">
        <f t="shared" ca="1" si="116"/>
        <v>43264</v>
      </c>
      <c r="H1850" s="3">
        <f t="shared" ca="1" si="117"/>
        <v>61544</v>
      </c>
      <c r="I1850" s="29">
        <f ca="1"/>
        <v>50.047952691069426</v>
      </c>
    </row>
    <row r="1851" spans="2:9" x14ac:dyDescent="0.25">
      <c r="B1851" s="3">
        <f t="shared" ca="1" si="114"/>
        <v>43264</v>
      </c>
      <c r="C1851" s="3">
        <f t="shared" ca="1" si="115"/>
        <v>61554</v>
      </c>
      <c r="D1851" s="29">
        <f ca="1"/>
        <v>50.075275095441199</v>
      </c>
      <c r="G1851" s="3">
        <f t="shared" ca="1" si="116"/>
        <v>43264</v>
      </c>
      <c r="H1851" s="3">
        <f t="shared" ca="1" si="117"/>
        <v>61554</v>
      </c>
      <c r="I1851" s="29">
        <f ca="1"/>
        <v>50.075275095441199</v>
      </c>
    </row>
    <row r="1852" spans="2:9" x14ac:dyDescent="0.25">
      <c r="B1852" s="3">
        <f t="shared" ca="1" si="114"/>
        <v>43264</v>
      </c>
      <c r="C1852" s="3">
        <f t="shared" ca="1" si="115"/>
        <v>61564</v>
      </c>
      <c r="D1852" s="29">
        <f ca="1"/>
        <v>50.102597499812425</v>
      </c>
      <c r="G1852" s="3">
        <f t="shared" ca="1" si="116"/>
        <v>43264</v>
      </c>
      <c r="H1852" s="3">
        <f t="shared" ca="1" si="117"/>
        <v>61564</v>
      </c>
      <c r="I1852" s="29">
        <f ca="1"/>
        <v>50.102597499812425</v>
      </c>
    </row>
    <row r="1853" spans="2:9" x14ac:dyDescent="0.25">
      <c r="B1853" s="3">
        <f t="shared" ca="1" si="114"/>
        <v>43264</v>
      </c>
      <c r="C1853" s="3">
        <f t="shared" ca="1" si="115"/>
        <v>61574</v>
      </c>
      <c r="D1853" s="29">
        <f ca="1"/>
        <v>50.129919904185343</v>
      </c>
      <c r="G1853" s="3">
        <f t="shared" ca="1" si="116"/>
        <v>43264</v>
      </c>
      <c r="H1853" s="3">
        <f t="shared" ca="1" si="117"/>
        <v>61574</v>
      </c>
      <c r="I1853" s="29">
        <f ca="1"/>
        <v>50.129919904185343</v>
      </c>
    </row>
    <row r="1854" spans="2:9" x14ac:dyDescent="0.25">
      <c r="B1854" s="3">
        <f t="shared" ca="1" si="114"/>
        <v>43264</v>
      </c>
      <c r="C1854" s="3">
        <f t="shared" ca="1" si="115"/>
        <v>61584</v>
      </c>
      <c r="D1854" s="29">
        <f ca="1"/>
        <v>50.157242308556583</v>
      </c>
      <c r="G1854" s="3">
        <f t="shared" ca="1" si="116"/>
        <v>43264</v>
      </c>
      <c r="H1854" s="3">
        <f t="shared" ca="1" si="117"/>
        <v>61584</v>
      </c>
      <c r="I1854" s="29">
        <f ca="1"/>
        <v>50.157242308556583</v>
      </c>
    </row>
    <row r="1855" spans="2:9" x14ac:dyDescent="0.25">
      <c r="B1855" s="3">
        <f t="shared" ca="1" si="114"/>
        <v>43264</v>
      </c>
      <c r="C1855" s="3">
        <f t="shared" ca="1" si="115"/>
        <v>61594</v>
      </c>
      <c r="D1855" s="29">
        <f ca="1"/>
        <v>50.184564712928314</v>
      </c>
      <c r="G1855" s="3">
        <f t="shared" ca="1" si="116"/>
        <v>43264</v>
      </c>
      <c r="H1855" s="3">
        <f t="shared" ca="1" si="117"/>
        <v>61594</v>
      </c>
      <c r="I1855" s="29">
        <f ca="1"/>
        <v>50.184564712928314</v>
      </c>
    </row>
    <row r="1856" spans="2:9" x14ac:dyDescent="0.25">
      <c r="B1856" s="3">
        <f t="shared" ca="1" si="114"/>
        <v>43264</v>
      </c>
      <c r="C1856" s="3">
        <f t="shared" ca="1" si="115"/>
        <v>61604</v>
      </c>
      <c r="D1856" s="29">
        <f ca="1"/>
        <v>50.211887117299554</v>
      </c>
      <c r="G1856" s="3">
        <f t="shared" ca="1" si="116"/>
        <v>43264</v>
      </c>
      <c r="H1856" s="3">
        <f t="shared" ca="1" si="117"/>
        <v>61604</v>
      </c>
      <c r="I1856" s="29">
        <f ca="1"/>
        <v>50.211887117299554</v>
      </c>
    </row>
    <row r="1857" spans="2:9" x14ac:dyDescent="0.25">
      <c r="B1857" s="3">
        <f t="shared" ca="1" si="114"/>
        <v>43264</v>
      </c>
      <c r="C1857" s="3">
        <f t="shared" ca="1" si="115"/>
        <v>61614</v>
      </c>
      <c r="D1857" s="29">
        <f ca="1"/>
        <v>50.239209521670624</v>
      </c>
      <c r="G1857" s="3">
        <f t="shared" ca="1" si="116"/>
        <v>43264</v>
      </c>
      <c r="H1857" s="3">
        <f t="shared" ca="1" si="117"/>
        <v>61614</v>
      </c>
      <c r="I1857" s="29">
        <f ca="1"/>
        <v>50.239209521670624</v>
      </c>
    </row>
    <row r="1858" spans="2:9" x14ac:dyDescent="0.25">
      <c r="B1858" s="3">
        <f t="shared" ca="1" si="114"/>
        <v>43264</v>
      </c>
      <c r="C1858" s="3">
        <f t="shared" ca="1" si="115"/>
        <v>61624</v>
      </c>
      <c r="D1858" s="29">
        <f ca="1"/>
        <v>50.26653192604185</v>
      </c>
      <c r="G1858" s="3">
        <f t="shared" ca="1" si="116"/>
        <v>43264</v>
      </c>
      <c r="H1858" s="3">
        <f t="shared" ca="1" si="117"/>
        <v>61624</v>
      </c>
      <c r="I1858" s="29">
        <f ca="1"/>
        <v>50.26653192604185</v>
      </c>
    </row>
    <row r="1859" spans="2:9" x14ac:dyDescent="0.25">
      <c r="B1859" s="3">
        <f t="shared" ca="1" si="114"/>
        <v>43264</v>
      </c>
      <c r="C1859" s="3">
        <f t="shared" ca="1" si="115"/>
        <v>61634</v>
      </c>
      <c r="D1859" s="29">
        <f ca="1"/>
        <v>50.293854330413623</v>
      </c>
      <c r="G1859" s="3">
        <f t="shared" ca="1" si="116"/>
        <v>43264</v>
      </c>
      <c r="H1859" s="3">
        <f t="shared" ca="1" si="117"/>
        <v>61634</v>
      </c>
      <c r="I1859" s="29">
        <f ca="1"/>
        <v>50.293854330413623</v>
      </c>
    </row>
    <row r="1860" spans="2:9" x14ac:dyDescent="0.25">
      <c r="B1860" s="3">
        <f t="shared" ca="1" si="114"/>
        <v>43264</v>
      </c>
      <c r="C1860" s="3">
        <f t="shared" ca="1" si="115"/>
        <v>61644</v>
      </c>
      <c r="D1860" s="29">
        <f ca="1"/>
        <v>50.321176734784864</v>
      </c>
      <c r="G1860" s="3">
        <f t="shared" ca="1" si="116"/>
        <v>43264</v>
      </c>
      <c r="H1860" s="3">
        <f t="shared" ca="1" si="117"/>
        <v>61644</v>
      </c>
      <c r="I1860" s="29">
        <f ca="1"/>
        <v>50.321176734784864</v>
      </c>
    </row>
    <row r="1861" spans="2:9" x14ac:dyDescent="0.25">
      <c r="B1861" s="3">
        <f t="shared" ca="1" si="114"/>
        <v>43264</v>
      </c>
      <c r="C1861" s="3">
        <f t="shared" ca="1" si="115"/>
        <v>61654</v>
      </c>
      <c r="D1861" s="29">
        <f ca="1"/>
        <v>50.348499139155919</v>
      </c>
      <c r="G1861" s="3">
        <f t="shared" ca="1" si="116"/>
        <v>43264</v>
      </c>
      <c r="H1861" s="3">
        <f t="shared" ca="1" si="117"/>
        <v>61654</v>
      </c>
      <c r="I1861" s="29">
        <f ca="1"/>
        <v>50.348499139155919</v>
      </c>
    </row>
    <row r="1862" spans="2:9" x14ac:dyDescent="0.25">
      <c r="B1862" s="3">
        <f t="shared" ca="1" si="114"/>
        <v>43264</v>
      </c>
      <c r="C1862" s="3">
        <f t="shared" ca="1" si="115"/>
        <v>61664</v>
      </c>
      <c r="D1862" s="29">
        <f ca="1"/>
        <v>50.375821543528843</v>
      </c>
      <c r="G1862" s="3">
        <f t="shared" ca="1" si="116"/>
        <v>43264</v>
      </c>
      <c r="H1862" s="3">
        <f t="shared" ca="1" si="117"/>
        <v>61664</v>
      </c>
      <c r="I1862" s="29">
        <f ca="1"/>
        <v>50.375821543528843</v>
      </c>
    </row>
    <row r="1863" spans="2:9" x14ac:dyDescent="0.25">
      <c r="B1863" s="3">
        <f t="shared" ca="1" si="114"/>
        <v>43264</v>
      </c>
      <c r="C1863" s="3">
        <f t="shared" ca="1" si="115"/>
        <v>61674</v>
      </c>
      <c r="D1863" s="29">
        <f ca="1"/>
        <v>50.403143947900077</v>
      </c>
      <c r="G1863" s="3">
        <f t="shared" ca="1" si="116"/>
        <v>43264</v>
      </c>
      <c r="H1863" s="3">
        <f t="shared" ca="1" si="117"/>
        <v>61674</v>
      </c>
      <c r="I1863" s="29">
        <f ca="1"/>
        <v>50.403143947900077</v>
      </c>
    </row>
    <row r="1864" spans="2:9" x14ac:dyDescent="0.25">
      <c r="B1864" s="3">
        <f t="shared" ca="1" si="114"/>
        <v>43264</v>
      </c>
      <c r="C1864" s="3">
        <f t="shared" ca="1" si="115"/>
        <v>61684</v>
      </c>
      <c r="D1864" s="29">
        <f ca="1"/>
        <v>50.430466352271843</v>
      </c>
      <c r="G1864" s="3">
        <f t="shared" ca="1" si="116"/>
        <v>43264</v>
      </c>
      <c r="H1864" s="3">
        <f t="shared" ca="1" si="117"/>
        <v>61684</v>
      </c>
      <c r="I1864" s="29">
        <f ca="1"/>
        <v>50.430466352271843</v>
      </c>
    </row>
    <row r="1865" spans="2:9" x14ac:dyDescent="0.25">
      <c r="B1865" s="3">
        <f t="shared" ca="1" si="114"/>
        <v>43264</v>
      </c>
      <c r="C1865" s="3">
        <f t="shared" ca="1" si="115"/>
        <v>61694</v>
      </c>
      <c r="D1865" s="29">
        <f ca="1"/>
        <v>50.457788756643076</v>
      </c>
      <c r="G1865" s="3">
        <f t="shared" ca="1" si="116"/>
        <v>43264</v>
      </c>
      <c r="H1865" s="3">
        <f t="shared" ca="1" si="117"/>
        <v>61694</v>
      </c>
      <c r="I1865" s="29">
        <f ca="1"/>
        <v>50.457788756643076</v>
      </c>
    </row>
    <row r="1866" spans="2:9" x14ac:dyDescent="0.25">
      <c r="B1866" s="3">
        <f t="shared" ca="1" si="114"/>
        <v>43264</v>
      </c>
      <c r="C1866" s="3">
        <f t="shared" ca="1" si="115"/>
        <v>61704</v>
      </c>
      <c r="D1866" s="29">
        <f ca="1"/>
        <v>50.485111161015396</v>
      </c>
      <c r="G1866" s="3">
        <f t="shared" ca="1" si="116"/>
        <v>43264</v>
      </c>
      <c r="H1866" s="3">
        <f t="shared" ca="1" si="117"/>
        <v>61704</v>
      </c>
      <c r="I1866" s="29">
        <f ca="1"/>
        <v>50.485111161015396</v>
      </c>
    </row>
    <row r="1867" spans="2:9" x14ac:dyDescent="0.25">
      <c r="B1867" s="3">
        <f t="shared" ca="1" si="114"/>
        <v>43264</v>
      </c>
      <c r="C1867" s="3">
        <f t="shared" ca="1" si="115"/>
        <v>61714</v>
      </c>
      <c r="D1867" s="29">
        <f ca="1"/>
        <v>50.512433565386644</v>
      </c>
      <c r="G1867" s="3">
        <f t="shared" ca="1" si="116"/>
        <v>43264</v>
      </c>
      <c r="H1867" s="3">
        <f t="shared" ca="1" si="117"/>
        <v>61714</v>
      </c>
      <c r="I1867" s="29">
        <f ca="1"/>
        <v>50.512433565386644</v>
      </c>
    </row>
    <row r="1868" spans="2:9" x14ac:dyDescent="0.25">
      <c r="B1868" s="3">
        <f t="shared" ca="1" si="114"/>
        <v>43264</v>
      </c>
      <c r="C1868" s="3">
        <f t="shared" ca="1" si="115"/>
        <v>61724</v>
      </c>
      <c r="D1868" s="29">
        <f ca="1"/>
        <v>50.539755969758403</v>
      </c>
      <c r="G1868" s="3">
        <f t="shared" ca="1" si="116"/>
        <v>43264</v>
      </c>
      <c r="H1868" s="3">
        <f t="shared" ca="1" si="117"/>
        <v>61724</v>
      </c>
      <c r="I1868" s="29">
        <f ca="1"/>
        <v>50.539755969758403</v>
      </c>
    </row>
    <row r="1869" spans="2:9" x14ac:dyDescent="0.25">
      <c r="B1869" s="3">
        <f t="shared" ca="1" si="114"/>
        <v>43264</v>
      </c>
      <c r="C1869" s="3">
        <f t="shared" ca="1" si="115"/>
        <v>61734</v>
      </c>
      <c r="D1869" s="29">
        <f ca="1"/>
        <v>50.567123287671542</v>
      </c>
      <c r="G1869" s="3">
        <f t="shared" ca="1" si="116"/>
        <v>43264</v>
      </c>
      <c r="H1869" s="3">
        <f t="shared" ca="1" si="117"/>
        <v>61734</v>
      </c>
      <c r="I1869" s="29">
        <f ca="1"/>
        <v>50.567123287671542</v>
      </c>
    </row>
    <row r="1870" spans="2:9" x14ac:dyDescent="0.25">
      <c r="B1870" s="3">
        <f t="shared" ca="1" si="114"/>
        <v>43264</v>
      </c>
      <c r="C1870" s="3">
        <f t="shared" ca="1" si="115"/>
        <v>61744</v>
      </c>
      <c r="D1870" s="29">
        <f ca="1"/>
        <v>50.594520547945997</v>
      </c>
      <c r="G1870" s="3">
        <f t="shared" ca="1" si="116"/>
        <v>43264</v>
      </c>
      <c r="H1870" s="3">
        <f t="shared" ca="1" si="117"/>
        <v>61744</v>
      </c>
      <c r="I1870" s="29">
        <f ca="1"/>
        <v>50.594520547945997</v>
      </c>
    </row>
    <row r="1871" spans="2:9" x14ac:dyDescent="0.25">
      <c r="B1871" s="3">
        <f t="shared" ca="1" si="114"/>
        <v>43264</v>
      </c>
      <c r="C1871" s="3">
        <f t="shared" ca="1" si="115"/>
        <v>61754</v>
      </c>
      <c r="D1871" s="29">
        <f ca="1"/>
        <v>50.62191780821918</v>
      </c>
      <c r="G1871" s="3">
        <f t="shared" ca="1" si="116"/>
        <v>43264</v>
      </c>
      <c r="H1871" s="3">
        <f t="shared" ca="1" si="117"/>
        <v>61754</v>
      </c>
      <c r="I1871" s="29">
        <f ca="1"/>
        <v>50.62191780821918</v>
      </c>
    </row>
    <row r="1872" spans="2:9" x14ac:dyDescent="0.25">
      <c r="B1872" s="3">
        <f t="shared" ca="1" si="114"/>
        <v>43264</v>
      </c>
      <c r="C1872" s="3">
        <f t="shared" ca="1" si="115"/>
        <v>61764</v>
      </c>
      <c r="D1872" s="29">
        <f ca="1"/>
        <v>50.649315068493628</v>
      </c>
      <c r="G1872" s="3">
        <f t="shared" ca="1" si="116"/>
        <v>43264</v>
      </c>
      <c r="H1872" s="3">
        <f t="shared" ca="1" si="117"/>
        <v>61764</v>
      </c>
      <c r="I1872" s="29">
        <f ca="1"/>
        <v>50.649315068493628</v>
      </c>
    </row>
    <row r="1873" spans="2:9" x14ac:dyDescent="0.25">
      <c r="B1873" s="3">
        <f t="shared" ca="1" si="114"/>
        <v>43264</v>
      </c>
      <c r="C1873" s="3">
        <f t="shared" ca="1" si="115"/>
        <v>61774</v>
      </c>
      <c r="D1873" s="29">
        <f ca="1"/>
        <v>50.676712328766953</v>
      </c>
      <c r="G1873" s="3">
        <f t="shared" ca="1" si="116"/>
        <v>43264</v>
      </c>
      <c r="H1873" s="3">
        <f t="shared" ca="1" si="117"/>
        <v>61774</v>
      </c>
      <c r="I1873" s="29">
        <f ca="1"/>
        <v>50.676712328766953</v>
      </c>
    </row>
    <row r="1874" spans="2:9" x14ac:dyDescent="0.25">
      <c r="B1874" s="3">
        <f t="shared" ca="1" si="114"/>
        <v>43264</v>
      </c>
      <c r="C1874" s="3">
        <f t="shared" ca="1" si="115"/>
        <v>61784</v>
      </c>
      <c r="D1874" s="29">
        <f ca="1"/>
        <v>50.704109589041408</v>
      </c>
      <c r="G1874" s="3">
        <f t="shared" ca="1" si="116"/>
        <v>43264</v>
      </c>
      <c r="H1874" s="3">
        <f t="shared" ca="1" si="117"/>
        <v>61784</v>
      </c>
      <c r="I1874" s="29">
        <f ca="1"/>
        <v>50.704109589041408</v>
      </c>
    </row>
    <row r="1875" spans="2:9" x14ac:dyDescent="0.25">
      <c r="B1875" s="3">
        <f t="shared" ca="1" si="114"/>
        <v>43264</v>
      </c>
      <c r="C1875" s="3">
        <f t="shared" ca="1" si="115"/>
        <v>61794</v>
      </c>
      <c r="D1875" s="29">
        <f ca="1"/>
        <v>50.731506849314592</v>
      </c>
      <c r="G1875" s="3">
        <f t="shared" ca="1" si="116"/>
        <v>43264</v>
      </c>
      <c r="H1875" s="3">
        <f t="shared" ca="1" si="117"/>
        <v>61794</v>
      </c>
      <c r="I1875" s="29">
        <f ca="1"/>
        <v>50.731506849314592</v>
      </c>
    </row>
    <row r="1876" spans="2:9" x14ac:dyDescent="0.25">
      <c r="B1876" s="3">
        <f t="shared" ca="1" si="114"/>
        <v>43264</v>
      </c>
      <c r="C1876" s="3">
        <f t="shared" ca="1" si="115"/>
        <v>61804</v>
      </c>
      <c r="D1876" s="29">
        <f ca="1"/>
        <v>50.758904109589047</v>
      </c>
      <c r="G1876" s="3">
        <f t="shared" ca="1" si="116"/>
        <v>43264</v>
      </c>
      <c r="H1876" s="3">
        <f t="shared" ca="1" si="117"/>
        <v>61804</v>
      </c>
      <c r="I1876" s="29">
        <f ca="1"/>
        <v>50.758904109589047</v>
      </c>
    </row>
    <row r="1877" spans="2:9" x14ac:dyDescent="0.25">
      <c r="B1877" s="3">
        <f t="shared" ca="1" si="114"/>
        <v>43264</v>
      </c>
      <c r="C1877" s="3">
        <f t="shared" ca="1" si="115"/>
        <v>61814</v>
      </c>
      <c r="D1877" s="29">
        <f ca="1"/>
        <v>50.786301369863516</v>
      </c>
      <c r="G1877" s="3">
        <f t="shared" ca="1" si="116"/>
        <v>43264</v>
      </c>
      <c r="H1877" s="3">
        <f t="shared" ca="1" si="117"/>
        <v>61814</v>
      </c>
      <c r="I1877" s="29">
        <f ca="1"/>
        <v>50.786301369863516</v>
      </c>
    </row>
    <row r="1878" spans="2:9" x14ac:dyDescent="0.25">
      <c r="B1878" s="3">
        <f t="shared" ca="1" si="114"/>
        <v>43264</v>
      </c>
      <c r="C1878" s="3">
        <f t="shared" ca="1" si="115"/>
        <v>61824</v>
      </c>
      <c r="D1878" s="29">
        <f ca="1"/>
        <v>50.813698630136699</v>
      </c>
      <c r="G1878" s="3">
        <f t="shared" ca="1" si="116"/>
        <v>43264</v>
      </c>
      <c r="H1878" s="3">
        <f t="shared" ca="1" si="117"/>
        <v>61824</v>
      </c>
      <c r="I1878" s="29">
        <f ca="1"/>
        <v>50.813698630136699</v>
      </c>
    </row>
    <row r="1879" spans="2:9" x14ac:dyDescent="0.25">
      <c r="B1879" s="3">
        <f t="shared" ca="1" si="114"/>
        <v>43264</v>
      </c>
      <c r="C1879" s="3">
        <f t="shared" ca="1" si="115"/>
        <v>61834</v>
      </c>
      <c r="D1879" s="29">
        <f ca="1"/>
        <v>50.841095890411154</v>
      </c>
      <c r="G1879" s="3">
        <f t="shared" ca="1" si="116"/>
        <v>43264</v>
      </c>
      <c r="H1879" s="3">
        <f t="shared" ca="1" si="117"/>
        <v>61834</v>
      </c>
      <c r="I1879" s="29">
        <f ca="1"/>
        <v>50.841095890411154</v>
      </c>
    </row>
    <row r="1880" spans="2:9" x14ac:dyDescent="0.25">
      <c r="B1880" s="3">
        <f t="shared" ca="1" si="114"/>
        <v>43264</v>
      </c>
      <c r="C1880" s="3">
        <f t="shared" ca="1" si="115"/>
        <v>61844</v>
      </c>
      <c r="D1880" s="29">
        <f ca="1"/>
        <v>50.868493150684472</v>
      </c>
      <c r="G1880" s="3">
        <f t="shared" ca="1" si="116"/>
        <v>43264</v>
      </c>
      <c r="H1880" s="3">
        <f t="shared" ca="1" si="117"/>
        <v>61844</v>
      </c>
      <c r="I1880" s="29">
        <f ca="1"/>
        <v>50.868493150684472</v>
      </c>
    </row>
    <row r="1881" spans="2:9" x14ac:dyDescent="0.25">
      <c r="B1881" s="3">
        <f t="shared" ref="B1881:B1944" ca="1" si="118">B1880</f>
        <v>43264</v>
      </c>
      <c r="C1881" s="3">
        <f t="shared" ref="C1881:C1944" ca="1" si="119">C1880+10</f>
        <v>61854</v>
      </c>
      <c r="D1881" s="29">
        <f ca="1"/>
        <v>50.895890410958927</v>
      </c>
      <c r="G1881" s="3">
        <f t="shared" ref="G1881:G1944" ca="1" si="120">G1880</f>
        <v>43264</v>
      </c>
      <c r="H1881" s="3">
        <f t="shared" ref="H1881:H1944" ca="1" si="121">H1880+10</f>
        <v>61854</v>
      </c>
      <c r="I1881" s="29">
        <f ca="1"/>
        <v>50.895890410958927</v>
      </c>
    </row>
    <row r="1882" spans="2:9" x14ac:dyDescent="0.25">
      <c r="B1882" s="3">
        <f t="shared" ca="1" si="118"/>
        <v>43264</v>
      </c>
      <c r="C1882" s="3">
        <f t="shared" ca="1" si="119"/>
        <v>61864</v>
      </c>
      <c r="D1882" s="29">
        <f ca="1"/>
        <v>50.92328767123211</v>
      </c>
      <c r="G1882" s="3">
        <f t="shared" ca="1" si="120"/>
        <v>43264</v>
      </c>
      <c r="H1882" s="3">
        <f t="shared" ca="1" si="121"/>
        <v>61864</v>
      </c>
      <c r="I1882" s="29">
        <f ca="1"/>
        <v>50.92328767123211</v>
      </c>
    </row>
    <row r="1883" spans="2:9" x14ac:dyDescent="0.25">
      <c r="B1883" s="3">
        <f t="shared" ca="1" si="118"/>
        <v>43264</v>
      </c>
      <c r="C1883" s="3">
        <f t="shared" ca="1" si="119"/>
        <v>61874</v>
      </c>
      <c r="D1883" s="29">
        <f ca="1"/>
        <v>50.950684931506565</v>
      </c>
      <c r="G1883" s="3">
        <f t="shared" ca="1" si="120"/>
        <v>43264</v>
      </c>
      <c r="H1883" s="3">
        <f t="shared" ca="1" si="121"/>
        <v>61874</v>
      </c>
      <c r="I1883" s="29">
        <f ca="1"/>
        <v>50.950684931506565</v>
      </c>
    </row>
    <row r="1884" spans="2:9" x14ac:dyDescent="0.25">
      <c r="B1884" s="3">
        <f t="shared" ca="1" si="118"/>
        <v>43264</v>
      </c>
      <c r="C1884" s="3">
        <f t="shared" ca="1" si="119"/>
        <v>61884</v>
      </c>
      <c r="D1884" s="29">
        <f ca="1"/>
        <v>50.978082191780409</v>
      </c>
      <c r="G1884" s="3">
        <f t="shared" ca="1" si="120"/>
        <v>43264</v>
      </c>
      <c r="H1884" s="3">
        <f t="shared" ca="1" si="121"/>
        <v>61884</v>
      </c>
      <c r="I1884" s="29">
        <f ca="1"/>
        <v>50.978082191780409</v>
      </c>
    </row>
    <row r="1885" spans="2:9" x14ac:dyDescent="0.25">
      <c r="B1885" s="3">
        <f t="shared" ca="1" si="118"/>
        <v>43264</v>
      </c>
      <c r="C1885" s="3">
        <f t="shared" ca="1" si="119"/>
        <v>61894</v>
      </c>
      <c r="D1885" s="29">
        <f ca="1"/>
        <v>51.005479452054864</v>
      </c>
      <c r="G1885" s="3">
        <f t="shared" ca="1" si="120"/>
        <v>43264</v>
      </c>
      <c r="H1885" s="3">
        <f t="shared" ca="1" si="121"/>
        <v>61894</v>
      </c>
      <c r="I1885" s="29">
        <f ca="1"/>
        <v>51.005479452054864</v>
      </c>
    </row>
    <row r="1886" spans="2:9" x14ac:dyDescent="0.25">
      <c r="B1886" s="3">
        <f t="shared" ca="1" si="118"/>
        <v>43264</v>
      </c>
      <c r="C1886" s="3">
        <f t="shared" ca="1" si="119"/>
        <v>61904</v>
      </c>
      <c r="D1886" s="29">
        <f ca="1"/>
        <v>51.032876712328047</v>
      </c>
      <c r="G1886" s="3">
        <f t="shared" ca="1" si="120"/>
        <v>43264</v>
      </c>
      <c r="H1886" s="3">
        <f t="shared" ca="1" si="121"/>
        <v>61904</v>
      </c>
      <c r="I1886" s="29">
        <f ca="1"/>
        <v>51.032876712328047</v>
      </c>
    </row>
    <row r="1887" spans="2:9" x14ac:dyDescent="0.25">
      <c r="B1887" s="3">
        <f t="shared" ca="1" si="118"/>
        <v>43264</v>
      </c>
      <c r="C1887" s="3">
        <f t="shared" ca="1" si="119"/>
        <v>61914</v>
      </c>
      <c r="D1887" s="29">
        <f ca="1"/>
        <v>51.060273972602673</v>
      </c>
      <c r="G1887" s="3">
        <f t="shared" ca="1" si="120"/>
        <v>43264</v>
      </c>
      <c r="H1887" s="3">
        <f t="shared" ca="1" si="121"/>
        <v>61914</v>
      </c>
      <c r="I1887" s="29">
        <f ca="1"/>
        <v>51.060273972602673</v>
      </c>
    </row>
    <row r="1888" spans="2:9" x14ac:dyDescent="0.25">
      <c r="B1888" s="3">
        <f t="shared" ca="1" si="118"/>
        <v>43264</v>
      </c>
      <c r="C1888" s="3">
        <f t="shared" ca="1" si="119"/>
        <v>61924</v>
      </c>
      <c r="D1888" s="29">
        <f ca="1"/>
        <v>51.08767123287582</v>
      </c>
      <c r="G1888" s="3">
        <f t="shared" ca="1" si="120"/>
        <v>43264</v>
      </c>
      <c r="H1888" s="3">
        <f t="shared" ca="1" si="121"/>
        <v>61924</v>
      </c>
      <c r="I1888" s="29">
        <f ca="1"/>
        <v>51.08767123287582</v>
      </c>
    </row>
    <row r="1889" spans="2:9" x14ac:dyDescent="0.25">
      <c r="B1889" s="3">
        <f t="shared" ca="1" si="118"/>
        <v>43264</v>
      </c>
      <c r="C1889" s="3">
        <f t="shared" ca="1" si="119"/>
        <v>61934</v>
      </c>
      <c r="D1889" s="29">
        <f ca="1"/>
        <v>51.115068493150318</v>
      </c>
      <c r="G1889" s="3">
        <f t="shared" ca="1" si="120"/>
        <v>43264</v>
      </c>
      <c r="H1889" s="3">
        <f t="shared" ca="1" si="121"/>
        <v>61934</v>
      </c>
      <c r="I1889" s="29">
        <f ca="1"/>
        <v>51.115068493150318</v>
      </c>
    </row>
    <row r="1890" spans="2:9" x14ac:dyDescent="0.25">
      <c r="B1890" s="3">
        <f t="shared" ca="1" si="118"/>
        <v>43264</v>
      </c>
      <c r="C1890" s="3">
        <f t="shared" ca="1" si="119"/>
        <v>61944</v>
      </c>
      <c r="D1890" s="29">
        <f ca="1"/>
        <v>51.142465753423458</v>
      </c>
      <c r="G1890" s="3">
        <f t="shared" ca="1" si="120"/>
        <v>43264</v>
      </c>
      <c r="H1890" s="3">
        <f t="shared" ca="1" si="121"/>
        <v>61944</v>
      </c>
      <c r="I1890" s="29">
        <f ca="1"/>
        <v>51.142465753423458</v>
      </c>
    </row>
    <row r="1891" spans="2:9" x14ac:dyDescent="0.25">
      <c r="B1891" s="3">
        <f t="shared" ca="1" si="118"/>
        <v>43264</v>
      </c>
      <c r="C1891" s="3">
        <f t="shared" ca="1" si="119"/>
        <v>61954</v>
      </c>
      <c r="D1891" s="29">
        <f ca="1"/>
        <v>51.169863013699803</v>
      </c>
      <c r="G1891" s="3">
        <f t="shared" ca="1" si="120"/>
        <v>43264</v>
      </c>
      <c r="H1891" s="3">
        <f t="shared" ca="1" si="121"/>
        <v>61954</v>
      </c>
      <c r="I1891" s="29">
        <f ca="1"/>
        <v>51.169863013699803</v>
      </c>
    </row>
    <row r="1892" spans="2:9" x14ac:dyDescent="0.25">
      <c r="B1892" s="3">
        <f t="shared" ca="1" si="118"/>
        <v>43264</v>
      </c>
      <c r="C1892" s="3">
        <f t="shared" ca="1" si="119"/>
        <v>61964</v>
      </c>
      <c r="D1892" s="29">
        <f ca="1"/>
        <v>51.197260273972951</v>
      </c>
      <c r="G1892" s="3">
        <f t="shared" ca="1" si="120"/>
        <v>43264</v>
      </c>
      <c r="H1892" s="3">
        <f t="shared" ca="1" si="121"/>
        <v>61964</v>
      </c>
      <c r="I1892" s="29">
        <f ca="1"/>
        <v>51.197260273972951</v>
      </c>
    </row>
    <row r="1893" spans="2:9" x14ac:dyDescent="0.25">
      <c r="B1893" s="3">
        <f t="shared" ca="1" si="118"/>
        <v>43264</v>
      </c>
      <c r="C1893" s="3">
        <f t="shared" ca="1" si="119"/>
        <v>61974</v>
      </c>
      <c r="D1893" s="29">
        <f ca="1"/>
        <v>51.224657534247449</v>
      </c>
      <c r="G1893" s="3">
        <f t="shared" ca="1" si="120"/>
        <v>43264</v>
      </c>
      <c r="H1893" s="3">
        <f t="shared" ca="1" si="121"/>
        <v>61974</v>
      </c>
      <c r="I1893" s="29">
        <f ca="1"/>
        <v>51.224657534247449</v>
      </c>
    </row>
    <row r="1894" spans="2:9" x14ac:dyDescent="0.25">
      <c r="B1894" s="3">
        <f t="shared" ca="1" si="118"/>
        <v>43264</v>
      </c>
      <c r="C1894" s="3">
        <f t="shared" ca="1" si="119"/>
        <v>61984</v>
      </c>
      <c r="D1894" s="29">
        <f ca="1"/>
        <v>51.252054794520582</v>
      </c>
      <c r="G1894" s="3">
        <f t="shared" ca="1" si="120"/>
        <v>43264</v>
      </c>
      <c r="H1894" s="3">
        <f t="shared" ca="1" si="121"/>
        <v>61984</v>
      </c>
      <c r="I1894" s="29">
        <f ca="1"/>
        <v>51.252054794520582</v>
      </c>
    </row>
    <row r="1895" spans="2:9" x14ac:dyDescent="0.25">
      <c r="B1895" s="3">
        <f t="shared" ca="1" si="118"/>
        <v>43264</v>
      </c>
      <c r="C1895" s="3">
        <f t="shared" ca="1" si="119"/>
        <v>61994</v>
      </c>
      <c r="D1895" s="29">
        <f ca="1"/>
        <v>51.279452054795222</v>
      </c>
      <c r="G1895" s="3">
        <f t="shared" ca="1" si="120"/>
        <v>43264</v>
      </c>
      <c r="H1895" s="3">
        <f t="shared" ca="1" si="121"/>
        <v>61994</v>
      </c>
      <c r="I1895" s="29">
        <f ca="1"/>
        <v>51.279452054795222</v>
      </c>
    </row>
    <row r="1896" spans="2:9" x14ac:dyDescent="0.25">
      <c r="B1896" s="3">
        <f t="shared" ca="1" si="118"/>
        <v>43264</v>
      </c>
      <c r="C1896" s="3">
        <f t="shared" ca="1" si="119"/>
        <v>62004</v>
      </c>
      <c r="D1896" s="29">
        <f ca="1"/>
        <v>51.306849315068398</v>
      </c>
      <c r="G1896" s="3">
        <f t="shared" ca="1" si="120"/>
        <v>43264</v>
      </c>
      <c r="H1896" s="3">
        <f t="shared" ca="1" si="121"/>
        <v>62004</v>
      </c>
      <c r="I1896" s="29">
        <f ca="1"/>
        <v>51.306849315068398</v>
      </c>
    </row>
    <row r="1897" spans="2:9" x14ac:dyDescent="0.25">
      <c r="B1897" s="3">
        <f t="shared" ca="1" si="118"/>
        <v>43264</v>
      </c>
      <c r="C1897" s="3">
        <f t="shared" ca="1" si="119"/>
        <v>62014</v>
      </c>
      <c r="D1897" s="29">
        <f ca="1"/>
        <v>51.334246575342867</v>
      </c>
      <c r="G1897" s="3">
        <f t="shared" ca="1" si="120"/>
        <v>43264</v>
      </c>
      <c r="H1897" s="3">
        <f t="shared" ca="1" si="121"/>
        <v>62014</v>
      </c>
      <c r="I1897" s="29">
        <f ca="1"/>
        <v>51.334246575342867</v>
      </c>
    </row>
    <row r="1898" spans="2:9" x14ac:dyDescent="0.25">
      <c r="B1898" s="3">
        <f t="shared" ca="1" si="118"/>
        <v>43264</v>
      </c>
      <c r="C1898" s="3">
        <f t="shared" ca="1" si="119"/>
        <v>62024</v>
      </c>
      <c r="D1898" s="29">
        <f ca="1"/>
        <v>51.361643835616682</v>
      </c>
      <c r="G1898" s="3">
        <f t="shared" ca="1" si="120"/>
        <v>43264</v>
      </c>
      <c r="H1898" s="3">
        <f t="shared" ca="1" si="121"/>
        <v>62024</v>
      </c>
      <c r="I1898" s="29">
        <f ca="1"/>
        <v>51.361643835616682</v>
      </c>
    </row>
    <row r="1899" spans="2:9" x14ac:dyDescent="0.25">
      <c r="B1899" s="3">
        <f t="shared" ca="1" si="118"/>
        <v>43264</v>
      </c>
      <c r="C1899" s="3">
        <f t="shared" ca="1" si="119"/>
        <v>62034</v>
      </c>
      <c r="D1899" s="29">
        <f ca="1"/>
        <v>51.389041095891159</v>
      </c>
      <c r="G1899" s="3">
        <f t="shared" ca="1" si="120"/>
        <v>43264</v>
      </c>
      <c r="H1899" s="3">
        <f t="shared" ca="1" si="121"/>
        <v>62034</v>
      </c>
      <c r="I1899" s="29">
        <f ca="1"/>
        <v>51.389041095891159</v>
      </c>
    </row>
    <row r="1900" spans="2:9" x14ac:dyDescent="0.25">
      <c r="B1900" s="3">
        <f t="shared" ca="1" si="118"/>
        <v>43264</v>
      </c>
      <c r="C1900" s="3">
        <f t="shared" ca="1" si="119"/>
        <v>62044</v>
      </c>
      <c r="D1900" s="29">
        <f ca="1"/>
        <v>51.416438356164328</v>
      </c>
      <c r="G1900" s="3">
        <f t="shared" ca="1" si="120"/>
        <v>43264</v>
      </c>
      <c r="H1900" s="3">
        <f t="shared" ca="1" si="121"/>
        <v>62044</v>
      </c>
      <c r="I1900" s="29">
        <f ca="1"/>
        <v>51.416438356164328</v>
      </c>
    </row>
    <row r="1901" spans="2:9" x14ac:dyDescent="0.25">
      <c r="B1901" s="3">
        <f t="shared" ca="1" si="118"/>
        <v>43264</v>
      </c>
      <c r="C1901" s="3">
        <f t="shared" ca="1" si="119"/>
        <v>62054</v>
      </c>
      <c r="D1901" s="29">
        <f ca="1"/>
        <v>51.443835616438797</v>
      </c>
      <c r="G1901" s="3">
        <f t="shared" ca="1" si="120"/>
        <v>43264</v>
      </c>
      <c r="H1901" s="3">
        <f t="shared" ca="1" si="121"/>
        <v>62054</v>
      </c>
      <c r="I1901" s="29">
        <f ca="1"/>
        <v>51.443835616438797</v>
      </c>
    </row>
    <row r="1902" spans="2:9" x14ac:dyDescent="0.25">
      <c r="B1902" s="3">
        <f t="shared" ca="1" si="118"/>
        <v>43264</v>
      </c>
      <c r="C1902" s="3">
        <f t="shared" ca="1" si="119"/>
        <v>62064</v>
      </c>
      <c r="D1902" s="29">
        <f ca="1"/>
        <v>51.471232876712094</v>
      </c>
      <c r="G1902" s="3">
        <f t="shared" ca="1" si="120"/>
        <v>43264</v>
      </c>
      <c r="H1902" s="3">
        <f t="shared" ca="1" si="121"/>
        <v>62064</v>
      </c>
      <c r="I1902" s="29">
        <f ca="1"/>
        <v>51.471232876712094</v>
      </c>
    </row>
    <row r="1903" spans="2:9" x14ac:dyDescent="0.25">
      <c r="B1903" s="3">
        <f t="shared" ca="1" si="118"/>
        <v>43264</v>
      </c>
      <c r="C1903" s="3">
        <f t="shared" ca="1" si="119"/>
        <v>62074</v>
      </c>
      <c r="D1903" s="29">
        <f ca="1"/>
        <v>51.498630136986598</v>
      </c>
      <c r="G1903" s="3">
        <f t="shared" ca="1" si="120"/>
        <v>43264</v>
      </c>
      <c r="H1903" s="3">
        <f t="shared" ca="1" si="121"/>
        <v>62074</v>
      </c>
      <c r="I1903" s="29">
        <f ca="1"/>
        <v>51.498630136986598</v>
      </c>
    </row>
    <row r="1904" spans="2:9" x14ac:dyDescent="0.25">
      <c r="B1904" s="3">
        <f t="shared" ca="1" si="118"/>
        <v>43264</v>
      </c>
      <c r="C1904" s="3">
        <f t="shared" ca="1" si="119"/>
        <v>62084</v>
      </c>
      <c r="D1904" s="29">
        <f ca="1"/>
        <v>51.526027397259746</v>
      </c>
      <c r="G1904" s="3">
        <f t="shared" ca="1" si="120"/>
        <v>43264</v>
      </c>
      <c r="H1904" s="3">
        <f t="shared" ca="1" si="121"/>
        <v>62084</v>
      </c>
      <c r="I1904" s="29">
        <f ca="1"/>
        <v>51.526027397259746</v>
      </c>
    </row>
    <row r="1905" spans="2:9" x14ac:dyDescent="0.25">
      <c r="B1905" s="3">
        <f t="shared" ca="1" si="118"/>
        <v>43264</v>
      </c>
      <c r="C1905" s="3">
        <f t="shared" ca="1" si="119"/>
        <v>62094</v>
      </c>
      <c r="D1905" s="29">
        <f ca="1"/>
        <v>51.553424657534215</v>
      </c>
      <c r="G1905" s="3">
        <f t="shared" ca="1" si="120"/>
        <v>43264</v>
      </c>
      <c r="H1905" s="3">
        <f t="shared" ca="1" si="121"/>
        <v>62094</v>
      </c>
      <c r="I1905" s="29">
        <f ca="1"/>
        <v>51.553424657534215</v>
      </c>
    </row>
    <row r="1906" spans="2:9" x14ac:dyDescent="0.25">
      <c r="B1906" s="3">
        <f t="shared" ca="1" si="118"/>
        <v>43264</v>
      </c>
      <c r="C1906" s="3">
        <f t="shared" ca="1" si="119"/>
        <v>62104</v>
      </c>
      <c r="D1906" s="29">
        <f ca="1"/>
        <v>51.580821917808684</v>
      </c>
      <c r="G1906" s="3">
        <f t="shared" ca="1" si="120"/>
        <v>43264</v>
      </c>
      <c r="H1906" s="3">
        <f t="shared" ca="1" si="121"/>
        <v>62104</v>
      </c>
      <c r="I1906" s="29">
        <f ca="1"/>
        <v>51.580821917808684</v>
      </c>
    </row>
    <row r="1907" spans="2:9" x14ac:dyDescent="0.25">
      <c r="B1907" s="3">
        <f t="shared" ca="1" si="118"/>
        <v>43264</v>
      </c>
      <c r="C1907" s="3">
        <f t="shared" ca="1" si="119"/>
        <v>62114</v>
      </c>
      <c r="D1907" s="29">
        <f ca="1"/>
        <v>51.608219178081853</v>
      </c>
      <c r="G1907" s="3">
        <f t="shared" ca="1" si="120"/>
        <v>43264</v>
      </c>
      <c r="H1907" s="3">
        <f t="shared" ca="1" si="121"/>
        <v>62114</v>
      </c>
      <c r="I1907" s="29">
        <f ca="1"/>
        <v>51.608219178081853</v>
      </c>
    </row>
    <row r="1908" spans="2:9" x14ac:dyDescent="0.25">
      <c r="B1908" s="3">
        <f t="shared" ca="1" si="118"/>
        <v>43264</v>
      </c>
      <c r="C1908" s="3">
        <f t="shared" ca="1" si="119"/>
        <v>62124</v>
      </c>
      <c r="D1908" s="29">
        <f ca="1"/>
        <v>51.63561643835633</v>
      </c>
      <c r="G1908" s="3">
        <f t="shared" ca="1" si="120"/>
        <v>43264</v>
      </c>
      <c r="H1908" s="3">
        <f t="shared" ca="1" si="121"/>
        <v>62124</v>
      </c>
      <c r="I1908" s="29">
        <f ca="1"/>
        <v>51.63561643835633</v>
      </c>
    </row>
    <row r="1909" spans="2:9" x14ac:dyDescent="0.25">
      <c r="B1909" s="3">
        <f t="shared" ca="1" si="118"/>
        <v>43264</v>
      </c>
      <c r="C1909" s="3">
        <f t="shared" ca="1" si="119"/>
        <v>62134</v>
      </c>
      <c r="D1909" s="29">
        <f ca="1"/>
        <v>51.663013698629619</v>
      </c>
      <c r="G1909" s="3">
        <f t="shared" ca="1" si="120"/>
        <v>43264</v>
      </c>
      <c r="H1909" s="3">
        <f t="shared" ca="1" si="121"/>
        <v>62134</v>
      </c>
      <c r="I1909" s="29">
        <f ca="1"/>
        <v>51.663013698629619</v>
      </c>
    </row>
    <row r="1910" spans="2:9" x14ac:dyDescent="0.25">
      <c r="B1910" s="3">
        <f t="shared" ca="1" si="118"/>
        <v>43264</v>
      </c>
      <c r="C1910" s="3">
        <f t="shared" ca="1" si="119"/>
        <v>62144</v>
      </c>
      <c r="D1910" s="29">
        <f ca="1"/>
        <v>51.690410958904096</v>
      </c>
      <c r="G1910" s="3">
        <f t="shared" ca="1" si="120"/>
        <v>43264</v>
      </c>
      <c r="H1910" s="3">
        <f t="shared" ca="1" si="121"/>
        <v>62144</v>
      </c>
      <c r="I1910" s="29">
        <f ca="1"/>
        <v>51.690410958904096</v>
      </c>
    </row>
    <row r="1911" spans="2:9" x14ac:dyDescent="0.25">
      <c r="B1911" s="3">
        <f t="shared" ca="1" si="118"/>
        <v>43264</v>
      </c>
      <c r="C1911" s="3">
        <f t="shared" ca="1" si="119"/>
        <v>62154</v>
      </c>
      <c r="D1911" s="29">
        <f ca="1"/>
        <v>51.717808219177265</v>
      </c>
      <c r="G1911" s="3">
        <f t="shared" ca="1" si="120"/>
        <v>43264</v>
      </c>
      <c r="H1911" s="3">
        <f t="shared" ca="1" si="121"/>
        <v>62154</v>
      </c>
      <c r="I1911" s="29">
        <f ca="1"/>
        <v>51.717808219177265</v>
      </c>
    </row>
    <row r="1912" spans="2:9" x14ac:dyDescent="0.25">
      <c r="B1912" s="3">
        <f t="shared" ca="1" si="118"/>
        <v>43264</v>
      </c>
      <c r="C1912" s="3">
        <f t="shared" ca="1" si="119"/>
        <v>62164</v>
      </c>
      <c r="D1912" s="29">
        <f ca="1"/>
        <v>51.745205479452423</v>
      </c>
      <c r="G1912" s="3">
        <f t="shared" ca="1" si="120"/>
        <v>43264</v>
      </c>
      <c r="H1912" s="3">
        <f t="shared" ca="1" si="121"/>
        <v>62164</v>
      </c>
      <c r="I1912" s="29">
        <f ca="1"/>
        <v>51.745205479452423</v>
      </c>
    </row>
    <row r="1913" spans="2:9" x14ac:dyDescent="0.25">
      <c r="B1913" s="3">
        <f t="shared" ca="1" si="118"/>
        <v>43264</v>
      </c>
      <c r="C1913" s="3">
        <f t="shared" ca="1" si="119"/>
        <v>62174</v>
      </c>
      <c r="D1913" s="29">
        <f ca="1"/>
        <v>51.772602739725549</v>
      </c>
      <c r="G1913" s="3">
        <f t="shared" ca="1" si="120"/>
        <v>43264</v>
      </c>
      <c r="H1913" s="3">
        <f t="shared" ca="1" si="121"/>
        <v>62174</v>
      </c>
      <c r="I1913" s="29">
        <f ca="1"/>
        <v>51.772602739725549</v>
      </c>
    </row>
    <row r="1914" spans="2:9" x14ac:dyDescent="0.25">
      <c r="B1914" s="3">
        <f t="shared" ca="1" si="118"/>
        <v>43264</v>
      </c>
      <c r="C1914" s="3">
        <f t="shared" ca="1" si="119"/>
        <v>62184</v>
      </c>
      <c r="D1914" s="29">
        <f ca="1"/>
        <v>51.800000000000061</v>
      </c>
      <c r="G1914" s="3">
        <f t="shared" ca="1" si="120"/>
        <v>43264</v>
      </c>
      <c r="H1914" s="3">
        <f t="shared" ca="1" si="121"/>
        <v>62184</v>
      </c>
      <c r="I1914" s="29">
        <f ca="1"/>
        <v>51.800000000000061</v>
      </c>
    </row>
    <row r="1915" spans="2:9" x14ac:dyDescent="0.25">
      <c r="B1915" s="3">
        <f t="shared" ca="1" si="118"/>
        <v>43264</v>
      </c>
      <c r="C1915" s="3">
        <f t="shared" ca="1" si="119"/>
        <v>62194</v>
      </c>
      <c r="D1915" s="29">
        <f ca="1"/>
        <v>51.827397260273194</v>
      </c>
      <c r="G1915" s="3">
        <f t="shared" ca="1" si="120"/>
        <v>43264</v>
      </c>
      <c r="H1915" s="3">
        <f t="shared" ca="1" si="121"/>
        <v>62194</v>
      </c>
      <c r="I1915" s="29">
        <f ca="1"/>
        <v>51.827397260273194</v>
      </c>
    </row>
    <row r="1916" spans="2:9" x14ac:dyDescent="0.25">
      <c r="B1916" s="3">
        <f t="shared" ca="1" si="118"/>
        <v>43264</v>
      </c>
      <c r="C1916" s="3">
        <f t="shared" ca="1" si="119"/>
        <v>62204</v>
      </c>
      <c r="D1916" s="29">
        <f ca="1"/>
        <v>51.854794520547834</v>
      </c>
      <c r="G1916" s="3">
        <f t="shared" ca="1" si="120"/>
        <v>43264</v>
      </c>
      <c r="H1916" s="3">
        <f t="shared" ca="1" si="121"/>
        <v>62204</v>
      </c>
      <c r="I1916" s="29">
        <f ca="1"/>
        <v>51.854794520547834</v>
      </c>
    </row>
    <row r="1917" spans="2:9" x14ac:dyDescent="0.25">
      <c r="B1917" s="3">
        <f t="shared" ca="1" si="118"/>
        <v>43264</v>
      </c>
      <c r="C1917" s="3">
        <f t="shared" ca="1" si="119"/>
        <v>62214</v>
      </c>
      <c r="D1917" s="29">
        <f ca="1"/>
        <v>51.882191780820961</v>
      </c>
      <c r="G1917" s="3">
        <f t="shared" ca="1" si="120"/>
        <v>43264</v>
      </c>
      <c r="H1917" s="3">
        <f t="shared" ca="1" si="121"/>
        <v>62214</v>
      </c>
      <c r="I1917" s="29">
        <f ca="1"/>
        <v>51.882191780820961</v>
      </c>
    </row>
    <row r="1918" spans="2:9" x14ac:dyDescent="0.25">
      <c r="B1918" s="3">
        <f t="shared" ca="1" si="118"/>
        <v>43264</v>
      </c>
      <c r="C1918" s="3">
        <f t="shared" ca="1" si="119"/>
        <v>62224</v>
      </c>
      <c r="D1918" s="29">
        <f ca="1"/>
        <v>51.909589041095472</v>
      </c>
      <c r="G1918" s="3">
        <f t="shared" ca="1" si="120"/>
        <v>43264</v>
      </c>
      <c r="H1918" s="3">
        <f t="shared" ca="1" si="121"/>
        <v>62224</v>
      </c>
      <c r="I1918" s="29">
        <f ca="1"/>
        <v>51.909589041095472</v>
      </c>
    </row>
    <row r="1919" spans="2:9" x14ac:dyDescent="0.25">
      <c r="B1919" s="3">
        <f t="shared" ca="1" si="118"/>
        <v>43264</v>
      </c>
      <c r="C1919" s="3">
        <f t="shared" ca="1" si="119"/>
        <v>62234</v>
      </c>
      <c r="D1919" s="29">
        <f ca="1"/>
        <v>51.936986301368599</v>
      </c>
      <c r="G1919" s="3">
        <f t="shared" ca="1" si="120"/>
        <v>43264</v>
      </c>
      <c r="H1919" s="3">
        <f t="shared" ca="1" si="121"/>
        <v>62234</v>
      </c>
      <c r="I1919" s="29">
        <f ca="1"/>
        <v>51.936986301368599</v>
      </c>
    </row>
    <row r="1920" spans="2:9" x14ac:dyDescent="0.25">
      <c r="B1920" s="3">
        <f t="shared" ca="1" si="118"/>
        <v>43264</v>
      </c>
      <c r="C1920" s="3">
        <f t="shared" ca="1" si="119"/>
        <v>62244</v>
      </c>
      <c r="D1920" s="29">
        <f ca="1"/>
        <v>51.964383561644979</v>
      </c>
      <c r="G1920" s="3">
        <f t="shared" ca="1" si="120"/>
        <v>43264</v>
      </c>
      <c r="H1920" s="3">
        <f t="shared" ca="1" si="121"/>
        <v>62244</v>
      </c>
      <c r="I1920" s="29">
        <f ca="1"/>
        <v>51.964383561644979</v>
      </c>
    </row>
    <row r="1921" spans="2:9" x14ac:dyDescent="0.25">
      <c r="B1921" s="3">
        <f t="shared" ca="1" si="118"/>
        <v>43264</v>
      </c>
      <c r="C1921" s="3">
        <f t="shared" ca="1" si="119"/>
        <v>62254</v>
      </c>
      <c r="D1921" s="29">
        <f ca="1"/>
        <v>51.991780821918148</v>
      </c>
      <c r="G1921" s="3">
        <f t="shared" ca="1" si="120"/>
        <v>43264</v>
      </c>
      <c r="H1921" s="3">
        <f t="shared" ca="1" si="121"/>
        <v>62254</v>
      </c>
      <c r="I1921" s="29">
        <f ca="1"/>
        <v>51.991780821918148</v>
      </c>
    </row>
    <row r="1922" spans="2:9" x14ac:dyDescent="0.25">
      <c r="B1922" s="3">
        <f t="shared" ca="1" si="118"/>
        <v>43264</v>
      </c>
      <c r="C1922" s="3">
        <f t="shared" ca="1" si="119"/>
        <v>62264</v>
      </c>
      <c r="D1922" s="29">
        <f ca="1"/>
        <v>52.019178082192632</v>
      </c>
      <c r="G1922" s="3">
        <f t="shared" ca="1" si="120"/>
        <v>43264</v>
      </c>
      <c r="H1922" s="3">
        <f t="shared" ca="1" si="121"/>
        <v>62264</v>
      </c>
      <c r="I1922" s="29">
        <f ca="1"/>
        <v>52.019178082192632</v>
      </c>
    </row>
    <row r="1923" spans="2:9" x14ac:dyDescent="0.25">
      <c r="B1923" s="3">
        <f t="shared" ca="1" si="118"/>
        <v>43264</v>
      </c>
      <c r="C1923" s="3">
        <f t="shared" ca="1" si="119"/>
        <v>62274</v>
      </c>
      <c r="D1923" s="29">
        <f ca="1"/>
        <v>52.046575342465914</v>
      </c>
      <c r="G1923" s="3">
        <f t="shared" ca="1" si="120"/>
        <v>43264</v>
      </c>
      <c r="H1923" s="3">
        <f t="shared" ca="1" si="121"/>
        <v>62274</v>
      </c>
      <c r="I1923" s="29">
        <f ca="1"/>
        <v>52.046575342465914</v>
      </c>
    </row>
    <row r="1924" spans="2:9" x14ac:dyDescent="0.25">
      <c r="B1924" s="3">
        <f t="shared" ca="1" si="118"/>
        <v>43264</v>
      </c>
      <c r="C1924" s="3">
        <f t="shared" ca="1" si="119"/>
        <v>62284</v>
      </c>
      <c r="D1924" s="29">
        <f ca="1"/>
        <v>52.073972602740398</v>
      </c>
      <c r="G1924" s="3">
        <f t="shared" ca="1" si="120"/>
        <v>43264</v>
      </c>
      <c r="H1924" s="3">
        <f t="shared" ca="1" si="121"/>
        <v>62284</v>
      </c>
      <c r="I1924" s="29">
        <f ca="1"/>
        <v>52.073972602740398</v>
      </c>
    </row>
    <row r="1925" spans="2:9" x14ac:dyDescent="0.25">
      <c r="B1925" s="3">
        <f t="shared" ca="1" si="118"/>
        <v>43264</v>
      </c>
      <c r="C1925" s="3">
        <f t="shared" ca="1" si="119"/>
        <v>62294</v>
      </c>
      <c r="D1925" s="29">
        <f ca="1"/>
        <v>52.101369863013552</v>
      </c>
      <c r="G1925" s="3">
        <f t="shared" ca="1" si="120"/>
        <v>43264</v>
      </c>
      <c r="H1925" s="3">
        <f t="shared" ca="1" si="121"/>
        <v>62294</v>
      </c>
      <c r="I1925" s="29">
        <f ca="1"/>
        <v>52.101369863013552</v>
      </c>
    </row>
    <row r="1926" spans="2:9" x14ac:dyDescent="0.25">
      <c r="B1926" s="3">
        <f t="shared" ca="1" si="118"/>
        <v>43264</v>
      </c>
      <c r="C1926" s="3">
        <f t="shared" ca="1" si="119"/>
        <v>62304</v>
      </c>
      <c r="D1926" s="29">
        <f ca="1"/>
        <v>52.128767123288036</v>
      </c>
      <c r="G1926" s="3">
        <f t="shared" ca="1" si="120"/>
        <v>43264</v>
      </c>
      <c r="H1926" s="3">
        <f t="shared" ca="1" si="121"/>
        <v>62304</v>
      </c>
      <c r="I1926" s="29">
        <f ca="1"/>
        <v>52.128767123288036</v>
      </c>
    </row>
    <row r="1927" spans="2:9" x14ac:dyDescent="0.25">
      <c r="B1927" s="3">
        <f t="shared" ca="1" si="118"/>
        <v>43264</v>
      </c>
      <c r="C1927" s="3">
        <f t="shared" ca="1" si="119"/>
        <v>62314</v>
      </c>
      <c r="D1927" s="29">
        <f ca="1"/>
        <v>52.15616438356183</v>
      </c>
      <c r="G1927" s="3">
        <f t="shared" ca="1" si="120"/>
        <v>43264</v>
      </c>
      <c r="H1927" s="3">
        <f t="shared" ca="1" si="121"/>
        <v>62314</v>
      </c>
      <c r="I1927" s="29">
        <f ca="1"/>
        <v>52.15616438356183</v>
      </c>
    </row>
    <row r="1928" spans="2:9" x14ac:dyDescent="0.25">
      <c r="B1928" s="3">
        <f t="shared" ca="1" si="118"/>
        <v>43264</v>
      </c>
      <c r="C1928" s="3">
        <f t="shared" ca="1" si="119"/>
        <v>62324</v>
      </c>
      <c r="D1928" s="29">
        <f ca="1"/>
        <v>52.18356164383632</v>
      </c>
      <c r="G1928" s="3">
        <f t="shared" ca="1" si="120"/>
        <v>43264</v>
      </c>
      <c r="H1928" s="3">
        <f t="shared" ca="1" si="121"/>
        <v>62324</v>
      </c>
      <c r="I1928" s="29">
        <f ca="1"/>
        <v>52.18356164383632</v>
      </c>
    </row>
    <row r="1929" spans="2:9" x14ac:dyDescent="0.25">
      <c r="B1929" s="3">
        <f t="shared" ca="1" si="118"/>
        <v>43264</v>
      </c>
      <c r="C1929" s="3">
        <f t="shared" ca="1" si="119"/>
        <v>62334</v>
      </c>
      <c r="D1929" s="29">
        <f ca="1"/>
        <v>52.210958904109468</v>
      </c>
      <c r="G1929" s="3">
        <f t="shared" ca="1" si="120"/>
        <v>43264</v>
      </c>
      <c r="H1929" s="3">
        <f t="shared" ca="1" si="121"/>
        <v>62334</v>
      </c>
      <c r="I1929" s="29">
        <f ca="1"/>
        <v>52.210958904109468</v>
      </c>
    </row>
    <row r="1930" spans="2:9" x14ac:dyDescent="0.25">
      <c r="B1930" s="3">
        <f t="shared" ca="1" si="118"/>
        <v>43264</v>
      </c>
      <c r="C1930" s="3">
        <f t="shared" ca="1" si="119"/>
        <v>62344</v>
      </c>
      <c r="D1930" s="29">
        <f ca="1"/>
        <v>52.238356164384122</v>
      </c>
      <c r="G1930" s="3">
        <f t="shared" ca="1" si="120"/>
        <v>43264</v>
      </c>
      <c r="H1930" s="3">
        <f t="shared" ca="1" si="121"/>
        <v>62344</v>
      </c>
      <c r="I1930" s="29">
        <f ca="1"/>
        <v>52.238356164384122</v>
      </c>
    </row>
    <row r="1931" spans="2:9" x14ac:dyDescent="0.25">
      <c r="B1931" s="3">
        <f t="shared" ca="1" si="118"/>
        <v>43264</v>
      </c>
      <c r="C1931" s="3">
        <f t="shared" ca="1" si="119"/>
        <v>62354</v>
      </c>
      <c r="D1931" s="29">
        <f ca="1"/>
        <v>52.265753424657248</v>
      </c>
      <c r="G1931" s="3">
        <f t="shared" ca="1" si="120"/>
        <v>43264</v>
      </c>
      <c r="H1931" s="3">
        <f t="shared" ca="1" si="121"/>
        <v>62354</v>
      </c>
      <c r="I1931" s="29">
        <f ca="1"/>
        <v>52.265753424657248</v>
      </c>
    </row>
    <row r="1932" spans="2:9" x14ac:dyDescent="0.25">
      <c r="B1932" s="3">
        <f t="shared" ca="1" si="118"/>
        <v>43264</v>
      </c>
      <c r="C1932" s="3">
        <f t="shared" ca="1" si="119"/>
        <v>62364</v>
      </c>
      <c r="D1932" s="29">
        <f ca="1"/>
        <v>52.293150684931767</v>
      </c>
      <c r="G1932" s="3">
        <f t="shared" ca="1" si="120"/>
        <v>43264</v>
      </c>
      <c r="H1932" s="3">
        <f t="shared" ca="1" si="121"/>
        <v>62364</v>
      </c>
      <c r="I1932" s="29">
        <f ca="1"/>
        <v>52.293150684931767</v>
      </c>
    </row>
    <row r="1933" spans="2:9" x14ac:dyDescent="0.25">
      <c r="B1933" s="3">
        <f t="shared" ca="1" si="118"/>
        <v>43264</v>
      </c>
      <c r="C1933" s="3">
        <f t="shared" ca="1" si="119"/>
        <v>62374</v>
      </c>
      <c r="D1933" s="29">
        <f ca="1"/>
        <v>52.320547945204879</v>
      </c>
      <c r="G1933" s="3">
        <f t="shared" ca="1" si="120"/>
        <v>43264</v>
      </c>
      <c r="H1933" s="3">
        <f t="shared" ca="1" si="121"/>
        <v>62374</v>
      </c>
      <c r="I1933" s="29">
        <f ca="1"/>
        <v>52.320547945204879</v>
      </c>
    </row>
    <row r="1934" spans="2:9" x14ac:dyDescent="0.25">
      <c r="B1934" s="3">
        <f t="shared" ca="1" si="118"/>
        <v>43264</v>
      </c>
      <c r="C1934" s="3">
        <f t="shared" ca="1" si="119"/>
        <v>62384</v>
      </c>
      <c r="D1934" s="29">
        <f ca="1"/>
        <v>52.347945205479377</v>
      </c>
      <c r="G1934" s="3">
        <f t="shared" ca="1" si="120"/>
        <v>43264</v>
      </c>
      <c r="H1934" s="3">
        <f t="shared" ca="1" si="121"/>
        <v>62384</v>
      </c>
      <c r="I1934" s="29">
        <f ca="1"/>
        <v>52.347945205479377</v>
      </c>
    </row>
    <row r="1935" spans="2:9" x14ac:dyDescent="0.25">
      <c r="B1935" s="3">
        <f t="shared" ca="1" si="118"/>
        <v>43264</v>
      </c>
      <c r="C1935" s="3">
        <f t="shared" ca="1" si="119"/>
        <v>62394</v>
      </c>
      <c r="D1935" s="29">
        <f ca="1"/>
        <v>52.375342465753867</v>
      </c>
      <c r="G1935" s="3">
        <f t="shared" ca="1" si="120"/>
        <v>43264</v>
      </c>
      <c r="H1935" s="3">
        <f t="shared" ca="1" si="121"/>
        <v>62394</v>
      </c>
      <c r="I1935" s="29">
        <f ca="1"/>
        <v>52.375342465753867</v>
      </c>
    </row>
    <row r="1936" spans="2:9" x14ac:dyDescent="0.25">
      <c r="B1936" s="3">
        <f t="shared" ca="1" si="118"/>
        <v>43264</v>
      </c>
      <c r="C1936" s="3">
        <f t="shared" ca="1" si="119"/>
        <v>62404</v>
      </c>
      <c r="D1936" s="29">
        <f ca="1"/>
        <v>52.402739726027008</v>
      </c>
      <c r="G1936" s="3">
        <f t="shared" ca="1" si="120"/>
        <v>43264</v>
      </c>
      <c r="H1936" s="3">
        <f t="shared" ca="1" si="121"/>
        <v>62404</v>
      </c>
      <c r="I1936" s="29">
        <f ca="1"/>
        <v>52.402739726027008</v>
      </c>
    </row>
    <row r="1937" spans="2:9" x14ac:dyDescent="0.25">
      <c r="B1937" s="3">
        <f t="shared" ca="1" si="118"/>
        <v>43264</v>
      </c>
      <c r="C1937" s="3">
        <f t="shared" ca="1" si="119"/>
        <v>62414</v>
      </c>
      <c r="D1937" s="29">
        <f ca="1"/>
        <v>52.430136986301498</v>
      </c>
      <c r="G1937" s="3">
        <f t="shared" ca="1" si="120"/>
        <v>43264</v>
      </c>
      <c r="H1937" s="3">
        <f t="shared" ca="1" si="121"/>
        <v>62414</v>
      </c>
      <c r="I1937" s="29">
        <f ca="1"/>
        <v>52.430136986301498</v>
      </c>
    </row>
    <row r="1938" spans="2:9" x14ac:dyDescent="0.25">
      <c r="B1938" s="3">
        <f t="shared" ca="1" si="118"/>
        <v>43264</v>
      </c>
      <c r="C1938" s="3">
        <f t="shared" ca="1" si="119"/>
        <v>62424</v>
      </c>
      <c r="D1938" s="29">
        <f ca="1"/>
        <v>52.457534246574788</v>
      </c>
      <c r="G1938" s="3">
        <f t="shared" ca="1" si="120"/>
        <v>43264</v>
      </c>
      <c r="H1938" s="3">
        <f t="shared" ca="1" si="121"/>
        <v>62424</v>
      </c>
      <c r="I1938" s="29">
        <f ca="1"/>
        <v>52.457534246574788</v>
      </c>
    </row>
    <row r="1939" spans="2:9" x14ac:dyDescent="0.25">
      <c r="B1939" s="3">
        <f t="shared" ca="1" si="118"/>
        <v>43264</v>
      </c>
      <c r="C1939" s="3">
        <f t="shared" ca="1" si="119"/>
        <v>62434</v>
      </c>
      <c r="D1939" s="29">
        <f ca="1"/>
        <v>52.484931506849307</v>
      </c>
      <c r="G1939" s="3">
        <f t="shared" ca="1" si="120"/>
        <v>43264</v>
      </c>
      <c r="H1939" s="3">
        <f t="shared" ca="1" si="121"/>
        <v>62434</v>
      </c>
      <c r="I1939" s="29">
        <f ca="1"/>
        <v>52.484931506849307</v>
      </c>
    </row>
    <row r="1940" spans="2:9" x14ac:dyDescent="0.25">
      <c r="B1940" s="3">
        <f t="shared" ca="1" si="118"/>
        <v>43264</v>
      </c>
      <c r="C1940" s="3">
        <f t="shared" ca="1" si="119"/>
        <v>62444</v>
      </c>
      <c r="D1940" s="29">
        <f ca="1"/>
        <v>52.512328767122419</v>
      </c>
      <c r="G1940" s="3">
        <f t="shared" ca="1" si="120"/>
        <v>43264</v>
      </c>
      <c r="H1940" s="3">
        <f t="shared" ca="1" si="121"/>
        <v>62444</v>
      </c>
      <c r="I1940" s="29">
        <f ca="1"/>
        <v>52.512328767122419</v>
      </c>
    </row>
    <row r="1941" spans="2:9" x14ac:dyDescent="0.25">
      <c r="B1941" s="3">
        <f t="shared" ca="1" si="118"/>
        <v>43264</v>
      </c>
      <c r="C1941" s="3">
        <f t="shared" ca="1" si="119"/>
        <v>62454</v>
      </c>
      <c r="D1941" s="29">
        <f ca="1"/>
        <v>52.539726027397577</v>
      </c>
      <c r="G1941" s="3">
        <f t="shared" ca="1" si="120"/>
        <v>43264</v>
      </c>
      <c r="H1941" s="3">
        <f t="shared" ca="1" si="121"/>
        <v>62454</v>
      </c>
      <c r="I1941" s="29">
        <f ca="1"/>
        <v>52.539726027397577</v>
      </c>
    </row>
    <row r="1942" spans="2:9" x14ac:dyDescent="0.25">
      <c r="B1942" s="3">
        <f t="shared" ca="1" si="118"/>
        <v>43264</v>
      </c>
      <c r="C1942" s="3">
        <f t="shared" ca="1" si="119"/>
        <v>62464</v>
      </c>
      <c r="D1942" s="29">
        <f ca="1"/>
        <v>52.567123287670697</v>
      </c>
      <c r="G1942" s="3">
        <f t="shared" ca="1" si="120"/>
        <v>43264</v>
      </c>
      <c r="H1942" s="3">
        <f t="shared" ca="1" si="121"/>
        <v>62464</v>
      </c>
      <c r="I1942" s="29">
        <f ca="1"/>
        <v>52.567123287670697</v>
      </c>
    </row>
    <row r="1943" spans="2:9" x14ac:dyDescent="0.25">
      <c r="B1943" s="3">
        <f t="shared" ca="1" si="118"/>
        <v>43264</v>
      </c>
      <c r="C1943" s="3">
        <f t="shared" ca="1" si="119"/>
        <v>62474</v>
      </c>
      <c r="D1943" s="29">
        <f ca="1"/>
        <v>52.594520547945223</v>
      </c>
      <c r="G1943" s="3">
        <f t="shared" ca="1" si="120"/>
        <v>43264</v>
      </c>
      <c r="H1943" s="3">
        <f t="shared" ca="1" si="121"/>
        <v>62474</v>
      </c>
      <c r="I1943" s="29">
        <f ca="1"/>
        <v>52.594520547945223</v>
      </c>
    </row>
    <row r="1944" spans="2:9" x14ac:dyDescent="0.25">
      <c r="B1944" s="3">
        <f t="shared" ca="1" si="118"/>
        <v>43264</v>
      </c>
      <c r="C1944" s="3">
        <f t="shared" ca="1" si="119"/>
        <v>62484</v>
      </c>
      <c r="D1944" s="29">
        <f ca="1"/>
        <v>52.621917808218328</v>
      </c>
      <c r="G1944" s="3">
        <f t="shared" ca="1" si="120"/>
        <v>43264</v>
      </c>
      <c r="H1944" s="3">
        <f t="shared" ca="1" si="121"/>
        <v>62484</v>
      </c>
      <c r="I1944" s="29">
        <f ca="1"/>
        <v>52.621917808218328</v>
      </c>
    </row>
    <row r="1945" spans="2:9" x14ac:dyDescent="0.25">
      <c r="B1945" s="3">
        <f t="shared" ref="B1945:B2008" ca="1" si="122">B1944</f>
        <v>43264</v>
      </c>
      <c r="C1945" s="3">
        <f t="shared" ref="C1945:C2008" ca="1" si="123">C1944+10</f>
        <v>62494</v>
      </c>
      <c r="D1945" s="29">
        <f ca="1"/>
        <v>52.649315068492982</v>
      </c>
      <c r="G1945" s="3">
        <f t="shared" ref="G1945:G2008" ca="1" si="124">G1944</f>
        <v>43264</v>
      </c>
      <c r="H1945" s="3">
        <f t="shared" ref="H1945:H2008" ca="1" si="125">H1944+10</f>
        <v>62494</v>
      </c>
      <c r="I1945" s="29">
        <f ca="1"/>
        <v>52.649315068492982</v>
      </c>
    </row>
    <row r="1946" spans="2:9" x14ac:dyDescent="0.25">
      <c r="B1946" s="3">
        <f t="shared" ca="1" si="122"/>
        <v>43264</v>
      </c>
      <c r="C1946" s="3">
        <f t="shared" ca="1" si="123"/>
        <v>62504</v>
      </c>
      <c r="D1946" s="29">
        <f ca="1"/>
        <v>52.676712328766094</v>
      </c>
      <c r="G1946" s="3">
        <f t="shared" ca="1" si="124"/>
        <v>43264</v>
      </c>
      <c r="H1946" s="3">
        <f t="shared" ca="1" si="125"/>
        <v>62504</v>
      </c>
      <c r="I1946" s="29">
        <f ca="1"/>
        <v>52.676712328766094</v>
      </c>
    </row>
    <row r="1947" spans="2:9" x14ac:dyDescent="0.25">
      <c r="B1947" s="3">
        <f t="shared" ca="1" si="122"/>
        <v>43264</v>
      </c>
      <c r="C1947" s="3">
        <f t="shared" ca="1" si="123"/>
        <v>62514</v>
      </c>
      <c r="D1947" s="29">
        <f ca="1"/>
        <v>52.704109589040634</v>
      </c>
      <c r="G1947" s="3">
        <f t="shared" ca="1" si="124"/>
        <v>43264</v>
      </c>
      <c r="H1947" s="3">
        <f t="shared" ca="1" si="125"/>
        <v>62514</v>
      </c>
      <c r="I1947" s="29">
        <f ca="1"/>
        <v>52.704109589040634</v>
      </c>
    </row>
    <row r="1948" spans="2:9" x14ac:dyDescent="0.25">
      <c r="B1948" s="3">
        <f t="shared" ca="1" si="122"/>
        <v>43264</v>
      </c>
      <c r="C1948" s="3">
        <f t="shared" ca="1" si="123"/>
        <v>62524</v>
      </c>
      <c r="D1948" s="29">
        <f ca="1"/>
        <v>52.731506849315664</v>
      </c>
      <c r="G1948" s="3">
        <f t="shared" ca="1" si="124"/>
        <v>43264</v>
      </c>
      <c r="H1948" s="3">
        <f t="shared" ca="1" si="125"/>
        <v>62524</v>
      </c>
      <c r="I1948" s="29">
        <f ca="1"/>
        <v>52.731506849315664</v>
      </c>
    </row>
    <row r="1949" spans="2:9" x14ac:dyDescent="0.25">
      <c r="B1949" s="3">
        <f t="shared" ca="1" si="122"/>
        <v>43264</v>
      </c>
      <c r="C1949" s="3">
        <f t="shared" ca="1" si="123"/>
        <v>62534</v>
      </c>
      <c r="D1949" s="29">
        <f ca="1"/>
        <v>52.758904109590162</v>
      </c>
      <c r="G1949" s="3">
        <f t="shared" ca="1" si="124"/>
        <v>43264</v>
      </c>
      <c r="H1949" s="3">
        <f t="shared" ca="1" si="125"/>
        <v>62534</v>
      </c>
      <c r="I1949" s="29">
        <f ca="1"/>
        <v>52.758904109590162</v>
      </c>
    </row>
    <row r="1950" spans="2:9" x14ac:dyDescent="0.25">
      <c r="B1950" s="3">
        <f t="shared" ca="1" si="122"/>
        <v>43264</v>
      </c>
      <c r="C1950" s="3">
        <f t="shared" ca="1" si="123"/>
        <v>62544</v>
      </c>
      <c r="D1950" s="29">
        <f ca="1"/>
        <v>52.78630136986331</v>
      </c>
      <c r="G1950" s="3">
        <f t="shared" ca="1" si="124"/>
        <v>43264</v>
      </c>
      <c r="H1950" s="3">
        <f t="shared" ca="1" si="125"/>
        <v>62544</v>
      </c>
      <c r="I1950" s="29">
        <f ca="1"/>
        <v>52.78630136986331</v>
      </c>
    </row>
    <row r="1951" spans="2:9" x14ac:dyDescent="0.25">
      <c r="B1951" s="3">
        <f t="shared" ca="1" si="122"/>
        <v>43264</v>
      </c>
      <c r="C1951" s="3">
        <f t="shared" ca="1" si="123"/>
        <v>62554</v>
      </c>
      <c r="D1951" s="29">
        <f ca="1"/>
        <v>52.813698630137807</v>
      </c>
      <c r="G1951" s="3">
        <f t="shared" ca="1" si="124"/>
        <v>43264</v>
      </c>
      <c r="H1951" s="3">
        <f t="shared" ca="1" si="125"/>
        <v>62554</v>
      </c>
      <c r="I1951" s="29">
        <f ca="1"/>
        <v>52.813698630137807</v>
      </c>
    </row>
    <row r="1952" spans="2:9" x14ac:dyDescent="0.25">
      <c r="B1952" s="3">
        <f t="shared" ca="1" si="122"/>
        <v>43264</v>
      </c>
      <c r="C1952" s="3">
        <f t="shared" ca="1" si="123"/>
        <v>62564</v>
      </c>
      <c r="D1952" s="29">
        <f ca="1"/>
        <v>52.841095890411069</v>
      </c>
      <c r="G1952" s="3">
        <f t="shared" ca="1" si="124"/>
        <v>43264</v>
      </c>
      <c r="H1952" s="3">
        <f t="shared" ca="1" si="125"/>
        <v>62564</v>
      </c>
      <c r="I1952" s="29">
        <f ca="1"/>
        <v>52.841095890411069</v>
      </c>
    </row>
    <row r="1953" spans="2:9" x14ac:dyDescent="0.25">
      <c r="B1953" s="3">
        <f t="shared" ca="1" si="122"/>
        <v>43264</v>
      </c>
      <c r="C1953" s="3">
        <f t="shared" ca="1" si="123"/>
        <v>62574</v>
      </c>
      <c r="D1953" s="29">
        <f ca="1"/>
        <v>52.868493150685573</v>
      </c>
      <c r="G1953" s="3">
        <f t="shared" ca="1" si="124"/>
        <v>43264</v>
      </c>
      <c r="H1953" s="3">
        <f t="shared" ca="1" si="125"/>
        <v>62574</v>
      </c>
      <c r="I1953" s="29">
        <f ca="1"/>
        <v>52.868493150685573</v>
      </c>
    </row>
    <row r="1954" spans="2:9" x14ac:dyDescent="0.25">
      <c r="B1954" s="3">
        <f t="shared" ca="1" si="122"/>
        <v>43264</v>
      </c>
      <c r="C1954" s="3">
        <f t="shared" ca="1" si="123"/>
        <v>62584</v>
      </c>
      <c r="D1954" s="29">
        <f ca="1"/>
        <v>52.895890410958714</v>
      </c>
      <c r="G1954" s="3">
        <f t="shared" ca="1" si="124"/>
        <v>43264</v>
      </c>
      <c r="H1954" s="3">
        <f t="shared" ca="1" si="125"/>
        <v>62584</v>
      </c>
      <c r="I1954" s="29">
        <f ca="1"/>
        <v>52.895890410958714</v>
      </c>
    </row>
    <row r="1955" spans="2:9" x14ac:dyDescent="0.25">
      <c r="B1955" s="3">
        <f t="shared" ca="1" si="122"/>
        <v>43264</v>
      </c>
      <c r="C1955" s="3">
        <f t="shared" ca="1" si="123"/>
        <v>62594</v>
      </c>
      <c r="D1955" s="29">
        <f ca="1"/>
        <v>52.923287671233211</v>
      </c>
      <c r="G1955" s="3">
        <f t="shared" ca="1" si="124"/>
        <v>43264</v>
      </c>
      <c r="H1955" s="3">
        <f t="shared" ca="1" si="125"/>
        <v>62594</v>
      </c>
      <c r="I1955" s="29">
        <f ca="1"/>
        <v>52.923287671233211</v>
      </c>
    </row>
    <row r="1956" spans="2:9" x14ac:dyDescent="0.25">
      <c r="B1956" s="3">
        <f t="shared" ca="1" si="122"/>
        <v>43264</v>
      </c>
      <c r="C1956" s="3">
        <f t="shared" ca="1" si="123"/>
        <v>62604</v>
      </c>
      <c r="D1956" s="29">
        <f ca="1"/>
        <v>52.950684931506984</v>
      </c>
      <c r="G1956" s="3">
        <f t="shared" ca="1" si="124"/>
        <v>43264</v>
      </c>
      <c r="H1956" s="3">
        <f t="shared" ca="1" si="125"/>
        <v>62604</v>
      </c>
      <c r="I1956" s="29">
        <f ca="1"/>
        <v>52.950684931506984</v>
      </c>
    </row>
    <row r="1957" spans="2:9" x14ac:dyDescent="0.25">
      <c r="B1957" s="3">
        <f t="shared" ca="1" si="122"/>
        <v>43264</v>
      </c>
      <c r="C1957" s="3">
        <f t="shared" ca="1" si="123"/>
        <v>62614</v>
      </c>
      <c r="D1957" s="29">
        <f ca="1"/>
        <v>52.978082191781517</v>
      </c>
      <c r="G1957" s="3">
        <f t="shared" ca="1" si="124"/>
        <v>43264</v>
      </c>
      <c r="H1957" s="3">
        <f t="shared" ca="1" si="125"/>
        <v>62614</v>
      </c>
      <c r="I1957" s="29">
        <f ca="1"/>
        <v>52.978082191781517</v>
      </c>
    </row>
    <row r="1958" spans="2:9" x14ac:dyDescent="0.25">
      <c r="B1958" s="3">
        <f t="shared" ca="1" si="122"/>
        <v>43264</v>
      </c>
      <c r="C1958" s="3">
        <f t="shared" ca="1" si="123"/>
        <v>62624</v>
      </c>
      <c r="D1958" s="29">
        <f ca="1"/>
        <v>53.005479452054622</v>
      </c>
      <c r="G1958" s="3">
        <f t="shared" ca="1" si="124"/>
        <v>43264</v>
      </c>
      <c r="H1958" s="3">
        <f t="shared" ca="1" si="125"/>
        <v>62624</v>
      </c>
      <c r="I1958" s="29">
        <f ca="1"/>
        <v>53.005479452054622</v>
      </c>
    </row>
    <row r="1959" spans="2:9" x14ac:dyDescent="0.25">
      <c r="B1959" s="3">
        <f t="shared" ca="1" si="122"/>
        <v>43264</v>
      </c>
      <c r="C1959" s="3">
        <f t="shared" ca="1" si="123"/>
        <v>62634</v>
      </c>
      <c r="D1959" s="29">
        <f ca="1"/>
        <v>53.032876712329283</v>
      </c>
      <c r="G1959" s="3">
        <f t="shared" ca="1" si="124"/>
        <v>43264</v>
      </c>
      <c r="H1959" s="3">
        <f t="shared" ca="1" si="125"/>
        <v>62634</v>
      </c>
      <c r="I1959" s="29">
        <f ca="1"/>
        <v>53.032876712329283</v>
      </c>
    </row>
    <row r="1960" spans="2:9" x14ac:dyDescent="0.25">
      <c r="B1960" s="3">
        <f t="shared" ca="1" si="122"/>
        <v>43264</v>
      </c>
      <c r="C1960" s="3">
        <f t="shared" ca="1" si="123"/>
        <v>62644</v>
      </c>
      <c r="D1960" s="29">
        <f ca="1"/>
        <v>53.060273972602381</v>
      </c>
      <c r="G1960" s="3">
        <f t="shared" ca="1" si="124"/>
        <v>43264</v>
      </c>
      <c r="H1960" s="3">
        <f t="shared" ca="1" si="125"/>
        <v>62644</v>
      </c>
      <c r="I1960" s="29">
        <f ca="1"/>
        <v>53.060273972602381</v>
      </c>
    </row>
    <row r="1961" spans="2:9" x14ac:dyDescent="0.25">
      <c r="B1961" s="3">
        <f t="shared" ca="1" si="122"/>
        <v>43264</v>
      </c>
      <c r="C1961" s="3">
        <f t="shared" ca="1" si="123"/>
        <v>62654</v>
      </c>
      <c r="D1961" s="29">
        <f ca="1"/>
        <v>53.087671232876922</v>
      </c>
      <c r="G1961" s="3">
        <f t="shared" ca="1" si="124"/>
        <v>43264</v>
      </c>
      <c r="H1961" s="3">
        <f t="shared" ca="1" si="125"/>
        <v>62654</v>
      </c>
      <c r="I1961" s="29">
        <f ca="1"/>
        <v>53.087671232876922</v>
      </c>
    </row>
    <row r="1962" spans="2:9" x14ac:dyDescent="0.25">
      <c r="B1962" s="3">
        <f t="shared" ca="1" si="122"/>
        <v>43264</v>
      </c>
      <c r="C1962" s="3">
        <f t="shared" ca="1" si="123"/>
        <v>62664</v>
      </c>
      <c r="D1962" s="29">
        <f ca="1"/>
        <v>53.115068493150027</v>
      </c>
      <c r="G1962" s="3">
        <f t="shared" ca="1" si="124"/>
        <v>43264</v>
      </c>
      <c r="H1962" s="3">
        <f t="shared" ca="1" si="125"/>
        <v>62664</v>
      </c>
      <c r="I1962" s="29">
        <f ca="1"/>
        <v>53.115068493150027</v>
      </c>
    </row>
    <row r="1963" spans="2:9" x14ac:dyDescent="0.25">
      <c r="B1963" s="3">
        <f t="shared" ca="1" si="122"/>
        <v>43264</v>
      </c>
      <c r="C1963" s="3">
        <f t="shared" ca="1" si="123"/>
        <v>62674</v>
      </c>
      <c r="D1963" s="29">
        <f ca="1"/>
        <v>53.142465753424524</v>
      </c>
      <c r="G1963" s="3">
        <f t="shared" ca="1" si="124"/>
        <v>43264</v>
      </c>
      <c r="H1963" s="3">
        <f t="shared" ca="1" si="125"/>
        <v>62674</v>
      </c>
      <c r="I1963" s="29">
        <f ca="1"/>
        <v>53.142465753424524</v>
      </c>
    </row>
    <row r="1964" spans="2:9" x14ac:dyDescent="0.25">
      <c r="B1964" s="3">
        <f t="shared" ca="1" si="122"/>
        <v>43264</v>
      </c>
      <c r="C1964" s="3">
        <f t="shared" ca="1" si="123"/>
        <v>62684</v>
      </c>
      <c r="D1964" s="29">
        <f ca="1"/>
        <v>53.169863013699029</v>
      </c>
      <c r="G1964" s="3">
        <f t="shared" ca="1" si="124"/>
        <v>43264</v>
      </c>
      <c r="H1964" s="3">
        <f t="shared" ca="1" si="125"/>
        <v>62684</v>
      </c>
      <c r="I1964" s="29">
        <f ca="1"/>
        <v>53.169863013699029</v>
      </c>
    </row>
    <row r="1965" spans="2:9" x14ac:dyDescent="0.25">
      <c r="B1965" s="3">
        <f t="shared" ca="1" si="122"/>
        <v>43264</v>
      </c>
      <c r="C1965" s="3">
        <f t="shared" ca="1" si="123"/>
        <v>62694</v>
      </c>
      <c r="D1965" s="29">
        <f ca="1"/>
        <v>53.197260273972176</v>
      </c>
      <c r="G1965" s="3">
        <f t="shared" ca="1" si="124"/>
        <v>43264</v>
      </c>
      <c r="H1965" s="3">
        <f t="shared" ca="1" si="125"/>
        <v>62694</v>
      </c>
      <c r="I1965" s="29">
        <f ca="1"/>
        <v>53.197260273972176</v>
      </c>
    </row>
    <row r="1966" spans="2:9" x14ac:dyDescent="0.25">
      <c r="B1966" s="3">
        <f t="shared" ca="1" si="122"/>
        <v>43264</v>
      </c>
      <c r="C1966" s="3">
        <f t="shared" ca="1" si="123"/>
        <v>62704</v>
      </c>
      <c r="D1966" s="29">
        <f ca="1"/>
        <v>53.224657534246838</v>
      </c>
      <c r="G1966" s="3">
        <f t="shared" ca="1" si="124"/>
        <v>43264</v>
      </c>
      <c r="H1966" s="3">
        <f t="shared" ca="1" si="125"/>
        <v>62704</v>
      </c>
      <c r="I1966" s="29">
        <f ca="1"/>
        <v>53.224657534246838</v>
      </c>
    </row>
    <row r="1967" spans="2:9" x14ac:dyDescent="0.25">
      <c r="B1967" s="3">
        <f t="shared" ca="1" si="122"/>
        <v>43264</v>
      </c>
      <c r="C1967" s="3">
        <f t="shared" ca="1" si="123"/>
        <v>62714</v>
      </c>
      <c r="D1967" s="29">
        <f ca="1"/>
        <v>53.252054794519935</v>
      </c>
      <c r="G1967" s="3">
        <f t="shared" ca="1" si="124"/>
        <v>43264</v>
      </c>
      <c r="H1967" s="3">
        <f t="shared" ca="1" si="125"/>
        <v>62714</v>
      </c>
      <c r="I1967" s="29">
        <f ca="1"/>
        <v>53.252054794519935</v>
      </c>
    </row>
    <row r="1968" spans="2:9" x14ac:dyDescent="0.25">
      <c r="B1968" s="3">
        <f t="shared" ca="1" si="122"/>
        <v>43264</v>
      </c>
      <c r="C1968" s="3">
        <f t="shared" ca="1" si="123"/>
        <v>62724</v>
      </c>
      <c r="D1968" s="29">
        <f ca="1"/>
        <v>53.279452054794476</v>
      </c>
      <c r="G1968" s="3">
        <f t="shared" ca="1" si="124"/>
        <v>43264</v>
      </c>
      <c r="H1968" s="3">
        <f t="shared" ca="1" si="125"/>
        <v>62724</v>
      </c>
      <c r="I1968" s="29">
        <f ca="1"/>
        <v>53.279452054794476</v>
      </c>
    </row>
    <row r="1969" spans="2:9" x14ac:dyDescent="0.25">
      <c r="B1969" s="3">
        <f t="shared" ca="1" si="122"/>
        <v>43264</v>
      </c>
      <c r="C1969" s="3">
        <f t="shared" ca="1" si="123"/>
        <v>62734</v>
      </c>
      <c r="D1969" s="29">
        <f ca="1"/>
        <v>53.306849315067574</v>
      </c>
      <c r="G1969" s="3">
        <f t="shared" ca="1" si="124"/>
        <v>43264</v>
      </c>
      <c r="H1969" s="3">
        <f t="shared" ca="1" si="125"/>
        <v>62734</v>
      </c>
      <c r="I1969" s="29">
        <f ca="1"/>
        <v>53.306849315067574</v>
      </c>
    </row>
    <row r="1970" spans="2:9" x14ac:dyDescent="0.25">
      <c r="B1970" s="3">
        <f t="shared" ca="1" si="122"/>
        <v>43264</v>
      </c>
      <c r="C1970" s="3">
        <f t="shared" ca="1" si="123"/>
        <v>62744</v>
      </c>
      <c r="D1970" s="29">
        <f ca="1"/>
        <v>53.334246575342739</v>
      </c>
      <c r="G1970" s="3">
        <f t="shared" ca="1" si="124"/>
        <v>43264</v>
      </c>
      <c r="H1970" s="3">
        <f t="shared" ca="1" si="125"/>
        <v>62744</v>
      </c>
      <c r="I1970" s="29">
        <f ca="1"/>
        <v>53.334246575342739</v>
      </c>
    </row>
    <row r="1971" spans="2:9" x14ac:dyDescent="0.25">
      <c r="B1971" s="3">
        <f t="shared" ca="1" si="122"/>
        <v>43264</v>
      </c>
      <c r="C1971" s="3">
        <f t="shared" ca="1" si="123"/>
        <v>62754</v>
      </c>
      <c r="D1971" s="29">
        <f ca="1"/>
        <v>53.361643835615837</v>
      </c>
      <c r="G1971" s="3">
        <f t="shared" ca="1" si="124"/>
        <v>43264</v>
      </c>
      <c r="H1971" s="3">
        <f t="shared" ca="1" si="125"/>
        <v>62754</v>
      </c>
      <c r="I1971" s="29">
        <f ca="1"/>
        <v>53.361643835615837</v>
      </c>
    </row>
    <row r="1972" spans="2:9" x14ac:dyDescent="0.25">
      <c r="B1972" s="3">
        <f t="shared" ca="1" si="122"/>
        <v>43264</v>
      </c>
      <c r="C1972" s="3">
        <f t="shared" ca="1" si="123"/>
        <v>62764</v>
      </c>
      <c r="D1972" s="29">
        <f ca="1"/>
        <v>53.389041095890377</v>
      </c>
      <c r="G1972" s="3">
        <f t="shared" ca="1" si="124"/>
        <v>43264</v>
      </c>
      <c r="H1972" s="3">
        <f t="shared" ca="1" si="125"/>
        <v>62764</v>
      </c>
      <c r="I1972" s="29">
        <f ca="1"/>
        <v>53.389041095890377</v>
      </c>
    </row>
    <row r="1973" spans="2:9" x14ac:dyDescent="0.25">
      <c r="B1973" s="3">
        <f t="shared" ca="1" si="122"/>
        <v>43264</v>
      </c>
      <c r="C1973" s="3">
        <f t="shared" ca="1" si="123"/>
        <v>62774</v>
      </c>
      <c r="D1973" s="29">
        <f ca="1"/>
        <v>53.416438356163475</v>
      </c>
      <c r="G1973" s="3">
        <f t="shared" ca="1" si="124"/>
        <v>43264</v>
      </c>
      <c r="H1973" s="3">
        <f t="shared" ca="1" si="125"/>
        <v>62774</v>
      </c>
      <c r="I1973" s="29">
        <f ca="1"/>
        <v>53.416438356163475</v>
      </c>
    </row>
    <row r="1974" spans="2:9" x14ac:dyDescent="0.25">
      <c r="B1974" s="3">
        <f t="shared" ca="1" si="122"/>
        <v>43264</v>
      </c>
      <c r="C1974" s="3">
        <f t="shared" ca="1" si="123"/>
        <v>62784</v>
      </c>
      <c r="D1974" s="29">
        <f ca="1"/>
        <v>53.44383561643815</v>
      </c>
      <c r="G1974" s="3">
        <f t="shared" ca="1" si="124"/>
        <v>43264</v>
      </c>
      <c r="H1974" s="3">
        <f t="shared" ca="1" si="125"/>
        <v>62784</v>
      </c>
      <c r="I1974" s="29">
        <f ca="1"/>
        <v>53.44383561643815</v>
      </c>
    </row>
    <row r="1975" spans="2:9" x14ac:dyDescent="0.25">
      <c r="B1975" s="3">
        <f t="shared" ca="1" si="122"/>
        <v>43264</v>
      </c>
      <c r="C1975" s="3">
        <f t="shared" ca="1" si="123"/>
        <v>62794</v>
      </c>
      <c r="D1975" s="29">
        <f ca="1"/>
        <v>53.471232876711269</v>
      </c>
      <c r="G1975" s="3">
        <f t="shared" ca="1" si="124"/>
        <v>43264</v>
      </c>
      <c r="H1975" s="3">
        <f t="shared" ca="1" si="125"/>
        <v>62794</v>
      </c>
      <c r="I1975" s="29">
        <f ca="1"/>
        <v>53.471232876711269</v>
      </c>
    </row>
    <row r="1976" spans="2:9" x14ac:dyDescent="0.25">
      <c r="B1976" s="3">
        <f t="shared" ca="1" si="122"/>
        <v>43264</v>
      </c>
      <c r="C1976" s="3">
        <f t="shared" ca="1" si="123"/>
        <v>62804</v>
      </c>
      <c r="D1976" s="29">
        <f ca="1"/>
        <v>53.498630136985781</v>
      </c>
      <c r="G1976" s="3">
        <f t="shared" ca="1" si="124"/>
        <v>43264</v>
      </c>
      <c r="H1976" s="3">
        <f t="shared" ca="1" si="125"/>
        <v>62804</v>
      </c>
      <c r="I1976" s="29">
        <f ca="1"/>
        <v>53.498630136985781</v>
      </c>
    </row>
    <row r="1977" spans="2:9" x14ac:dyDescent="0.25">
      <c r="B1977" s="3">
        <f t="shared" ca="1" si="122"/>
        <v>43264</v>
      </c>
      <c r="C1977" s="3">
        <f t="shared" ca="1" si="123"/>
        <v>62814</v>
      </c>
      <c r="D1977" s="29">
        <f ca="1"/>
        <v>53.526027397260833</v>
      </c>
      <c r="G1977" s="3">
        <f t="shared" ca="1" si="124"/>
        <v>43264</v>
      </c>
      <c r="H1977" s="3">
        <f t="shared" ca="1" si="125"/>
        <v>62814</v>
      </c>
      <c r="I1977" s="29">
        <f ca="1"/>
        <v>53.526027397260833</v>
      </c>
    </row>
    <row r="1978" spans="2:9" x14ac:dyDescent="0.25">
      <c r="B1978" s="3">
        <f t="shared" ca="1" si="122"/>
        <v>43264</v>
      </c>
      <c r="C1978" s="3">
        <f t="shared" ca="1" si="123"/>
        <v>62824</v>
      </c>
      <c r="D1978" s="29">
        <f ca="1"/>
        <v>53.553417171944062</v>
      </c>
      <c r="G1978" s="3">
        <f t="shared" ca="1" si="124"/>
        <v>43264</v>
      </c>
      <c r="H1978" s="3">
        <f t="shared" ca="1" si="125"/>
        <v>62824</v>
      </c>
      <c r="I1978" s="29">
        <f ca="1"/>
        <v>53.553417171944062</v>
      </c>
    </row>
    <row r="1979" spans="2:9" x14ac:dyDescent="0.25">
      <c r="B1979" s="3">
        <f t="shared" ca="1" si="122"/>
        <v>43264</v>
      </c>
      <c r="C1979" s="3">
        <f t="shared" ca="1" si="123"/>
        <v>62834</v>
      </c>
      <c r="D1979" s="29">
        <f ca="1"/>
        <v>53.580739576315771</v>
      </c>
      <c r="G1979" s="3">
        <f t="shared" ca="1" si="124"/>
        <v>43264</v>
      </c>
      <c r="H1979" s="3">
        <f t="shared" ca="1" si="125"/>
        <v>62834</v>
      </c>
      <c r="I1979" s="29">
        <f ca="1"/>
        <v>53.580739576315771</v>
      </c>
    </row>
    <row r="1980" spans="2:9" x14ac:dyDescent="0.25">
      <c r="B1980" s="3">
        <f t="shared" ca="1" si="122"/>
        <v>43264</v>
      </c>
      <c r="C1980" s="3">
        <f t="shared" ca="1" si="123"/>
        <v>62844</v>
      </c>
      <c r="D1980" s="29">
        <f ca="1"/>
        <v>53.60806198068699</v>
      </c>
      <c r="G1980" s="3">
        <f t="shared" ca="1" si="124"/>
        <v>43264</v>
      </c>
      <c r="H1980" s="3">
        <f t="shared" ca="1" si="125"/>
        <v>62844</v>
      </c>
      <c r="I1980" s="29">
        <f ca="1"/>
        <v>53.60806198068699</v>
      </c>
    </row>
    <row r="1981" spans="2:9" x14ac:dyDescent="0.25">
      <c r="B1981" s="3">
        <f t="shared" ca="1" si="122"/>
        <v>43264</v>
      </c>
      <c r="C1981" s="3">
        <f t="shared" ca="1" si="123"/>
        <v>62854</v>
      </c>
      <c r="D1981" s="29">
        <f ca="1"/>
        <v>53.635384385058053</v>
      </c>
      <c r="G1981" s="3">
        <f t="shared" ca="1" si="124"/>
        <v>43264</v>
      </c>
      <c r="H1981" s="3">
        <f t="shared" ca="1" si="125"/>
        <v>62854</v>
      </c>
      <c r="I1981" s="29">
        <f ca="1"/>
        <v>53.635384385058053</v>
      </c>
    </row>
    <row r="1982" spans="2:9" x14ac:dyDescent="0.25">
      <c r="B1982" s="3">
        <f t="shared" ca="1" si="122"/>
        <v>43264</v>
      </c>
      <c r="C1982" s="3">
        <f t="shared" ca="1" si="123"/>
        <v>62864</v>
      </c>
      <c r="D1982" s="29">
        <f ca="1"/>
        <v>53.662706789430544</v>
      </c>
      <c r="G1982" s="3">
        <f t="shared" ca="1" si="124"/>
        <v>43264</v>
      </c>
      <c r="H1982" s="3">
        <f t="shared" ca="1" si="125"/>
        <v>62864</v>
      </c>
      <c r="I1982" s="29">
        <f ca="1"/>
        <v>53.662706789430544</v>
      </c>
    </row>
    <row r="1983" spans="2:9" x14ac:dyDescent="0.25">
      <c r="B1983" s="3">
        <f t="shared" ca="1" si="122"/>
        <v>43264</v>
      </c>
      <c r="C1983" s="3">
        <f t="shared" ca="1" si="123"/>
        <v>62874</v>
      </c>
      <c r="D1983" s="29">
        <f ca="1"/>
        <v>53.69002919380177</v>
      </c>
      <c r="G1983" s="3">
        <f t="shared" ca="1" si="124"/>
        <v>43264</v>
      </c>
      <c r="H1983" s="3">
        <f t="shared" ca="1" si="125"/>
        <v>62874</v>
      </c>
      <c r="I1983" s="29">
        <f ca="1"/>
        <v>53.69002919380177</v>
      </c>
    </row>
    <row r="1984" spans="2:9" x14ac:dyDescent="0.25">
      <c r="B1984" s="3">
        <f t="shared" ca="1" si="122"/>
        <v>43264</v>
      </c>
      <c r="C1984" s="3">
        <f t="shared" ca="1" si="123"/>
        <v>62884</v>
      </c>
      <c r="D1984" s="29">
        <f ca="1"/>
        <v>53.717351598173479</v>
      </c>
      <c r="G1984" s="3">
        <f t="shared" ca="1" si="124"/>
        <v>43264</v>
      </c>
      <c r="H1984" s="3">
        <f t="shared" ca="1" si="125"/>
        <v>62884</v>
      </c>
      <c r="I1984" s="29">
        <f ca="1"/>
        <v>53.717351598173479</v>
      </c>
    </row>
    <row r="1985" spans="2:9" x14ac:dyDescent="0.25">
      <c r="B1985" s="3">
        <f t="shared" ca="1" si="122"/>
        <v>43264</v>
      </c>
      <c r="C1985" s="3">
        <f t="shared" ca="1" si="123"/>
        <v>62894</v>
      </c>
      <c r="D1985" s="29">
        <f ca="1"/>
        <v>53.744674002544699</v>
      </c>
      <c r="G1985" s="3">
        <f t="shared" ca="1" si="124"/>
        <v>43264</v>
      </c>
      <c r="H1985" s="3">
        <f t="shared" ca="1" si="125"/>
        <v>62894</v>
      </c>
      <c r="I1985" s="29">
        <f ca="1"/>
        <v>53.744674002544699</v>
      </c>
    </row>
    <row r="1986" spans="2:9" x14ac:dyDescent="0.25">
      <c r="B1986" s="3">
        <f t="shared" ca="1" si="122"/>
        <v>43264</v>
      </c>
      <c r="C1986" s="3">
        <f t="shared" ca="1" si="123"/>
        <v>62904</v>
      </c>
      <c r="D1986" s="29">
        <f ca="1"/>
        <v>53.771996406917729</v>
      </c>
      <c r="G1986" s="3">
        <f t="shared" ca="1" si="124"/>
        <v>43264</v>
      </c>
      <c r="H1986" s="3">
        <f t="shared" ca="1" si="125"/>
        <v>62904</v>
      </c>
      <c r="I1986" s="29">
        <f ca="1"/>
        <v>53.771996406917729</v>
      </c>
    </row>
    <row r="1987" spans="2:9" x14ac:dyDescent="0.25">
      <c r="B1987" s="3">
        <f t="shared" ca="1" si="122"/>
        <v>43264</v>
      </c>
      <c r="C1987" s="3">
        <f t="shared" ca="1" si="123"/>
        <v>62914</v>
      </c>
      <c r="D1987" s="29">
        <f ca="1"/>
        <v>53.799318811288906</v>
      </c>
      <c r="G1987" s="3">
        <f t="shared" ca="1" si="124"/>
        <v>43264</v>
      </c>
      <c r="H1987" s="3">
        <f t="shared" ca="1" si="125"/>
        <v>62914</v>
      </c>
      <c r="I1987" s="29">
        <f ca="1"/>
        <v>53.799318811288906</v>
      </c>
    </row>
    <row r="1988" spans="2:9" x14ac:dyDescent="0.25">
      <c r="B1988" s="3">
        <f t="shared" ca="1" si="122"/>
        <v>43264</v>
      </c>
      <c r="C1988" s="3">
        <f t="shared" ca="1" si="123"/>
        <v>62924</v>
      </c>
      <c r="D1988" s="29">
        <f ca="1"/>
        <v>53.826641215660622</v>
      </c>
      <c r="G1988" s="3">
        <f t="shared" ca="1" si="124"/>
        <v>43264</v>
      </c>
      <c r="H1988" s="3">
        <f t="shared" ca="1" si="125"/>
        <v>62924</v>
      </c>
      <c r="I1988" s="29">
        <f ca="1"/>
        <v>53.826641215660622</v>
      </c>
    </row>
    <row r="1989" spans="2:9" x14ac:dyDescent="0.25">
      <c r="B1989" s="3">
        <f t="shared" ca="1" si="122"/>
        <v>43264</v>
      </c>
      <c r="C1989" s="3">
        <f t="shared" ca="1" si="123"/>
        <v>62934</v>
      </c>
      <c r="D1989" s="29">
        <f ca="1"/>
        <v>53.853963620031848</v>
      </c>
      <c r="G1989" s="3">
        <f t="shared" ca="1" si="124"/>
        <v>43264</v>
      </c>
      <c r="H1989" s="3">
        <f t="shared" ca="1" si="125"/>
        <v>62934</v>
      </c>
      <c r="I1989" s="29">
        <f ca="1"/>
        <v>53.853963620031848</v>
      </c>
    </row>
    <row r="1990" spans="2:9" x14ac:dyDescent="0.25">
      <c r="B1990" s="3">
        <f t="shared" ca="1" si="122"/>
        <v>43264</v>
      </c>
      <c r="C1990" s="3">
        <f t="shared" ca="1" si="123"/>
        <v>62944</v>
      </c>
      <c r="D1990" s="29">
        <f ca="1"/>
        <v>53.881286024402911</v>
      </c>
      <c r="G1990" s="3">
        <f t="shared" ca="1" si="124"/>
        <v>43264</v>
      </c>
      <c r="H1990" s="3">
        <f t="shared" ca="1" si="125"/>
        <v>62944</v>
      </c>
      <c r="I1990" s="29">
        <f ca="1"/>
        <v>53.881286024402911</v>
      </c>
    </row>
    <row r="1991" spans="2:9" x14ac:dyDescent="0.25">
      <c r="B1991" s="3">
        <f t="shared" ca="1" si="122"/>
        <v>43264</v>
      </c>
      <c r="C1991" s="3">
        <f t="shared" ca="1" si="123"/>
        <v>62954</v>
      </c>
      <c r="D1991" s="29">
        <f ca="1"/>
        <v>53.90860842877413</v>
      </c>
      <c r="G1991" s="3">
        <f t="shared" ca="1" si="124"/>
        <v>43264</v>
      </c>
      <c r="H1991" s="3">
        <f t="shared" ca="1" si="125"/>
        <v>62954</v>
      </c>
      <c r="I1991" s="29">
        <f ca="1"/>
        <v>53.90860842877413</v>
      </c>
    </row>
    <row r="1992" spans="2:9" x14ac:dyDescent="0.25">
      <c r="B1992" s="3">
        <f t="shared" ca="1" si="122"/>
        <v>43264</v>
      </c>
      <c r="C1992" s="3">
        <f t="shared" ca="1" si="123"/>
        <v>62964</v>
      </c>
      <c r="D1992" s="29">
        <f ca="1"/>
        <v>53.935930833145846</v>
      </c>
      <c r="G1992" s="3">
        <f t="shared" ca="1" si="124"/>
        <v>43264</v>
      </c>
      <c r="H1992" s="3">
        <f t="shared" ca="1" si="125"/>
        <v>62964</v>
      </c>
      <c r="I1992" s="29">
        <f ca="1"/>
        <v>53.935930833145846</v>
      </c>
    </row>
    <row r="1993" spans="2:9" x14ac:dyDescent="0.25">
      <c r="B1993" s="3">
        <f t="shared" ca="1" si="122"/>
        <v>43264</v>
      </c>
      <c r="C1993" s="3">
        <f t="shared" ca="1" si="123"/>
        <v>62974</v>
      </c>
      <c r="D1993" s="29">
        <f ca="1"/>
        <v>53.963253237516902</v>
      </c>
      <c r="G1993" s="3">
        <f t="shared" ca="1" si="124"/>
        <v>43264</v>
      </c>
      <c r="H1993" s="3">
        <f t="shared" ca="1" si="125"/>
        <v>62974</v>
      </c>
      <c r="I1993" s="29">
        <f ca="1"/>
        <v>53.963253237516902</v>
      </c>
    </row>
    <row r="1994" spans="2:9" x14ac:dyDescent="0.25">
      <c r="B1994" s="3">
        <f t="shared" ca="1" si="122"/>
        <v>43264</v>
      </c>
      <c r="C1994" s="3">
        <f t="shared" ca="1" si="123"/>
        <v>62984</v>
      </c>
      <c r="D1994" s="29">
        <f ca="1"/>
        <v>53.990575641888121</v>
      </c>
      <c r="G1994" s="3">
        <f t="shared" ca="1" si="124"/>
        <v>43264</v>
      </c>
      <c r="H1994" s="3">
        <f t="shared" ca="1" si="125"/>
        <v>62984</v>
      </c>
      <c r="I1994" s="29">
        <f ca="1"/>
        <v>53.990575641888121</v>
      </c>
    </row>
    <row r="1995" spans="2:9" x14ac:dyDescent="0.25">
      <c r="B1995" s="3">
        <f t="shared" ca="1" si="122"/>
        <v>43264</v>
      </c>
      <c r="C1995" s="3">
        <f t="shared" ca="1" si="123"/>
        <v>62994</v>
      </c>
      <c r="D1995" s="29">
        <f ca="1"/>
        <v>54.017898046261145</v>
      </c>
      <c r="G1995" s="3">
        <f t="shared" ca="1" si="124"/>
        <v>43264</v>
      </c>
      <c r="H1995" s="3">
        <f t="shared" ca="1" si="125"/>
        <v>62994</v>
      </c>
      <c r="I1995" s="29">
        <f ca="1"/>
        <v>54.017898046261145</v>
      </c>
    </row>
    <row r="1996" spans="2:9" x14ac:dyDescent="0.25">
      <c r="B1996" s="3">
        <f t="shared" ca="1" si="122"/>
        <v>43264</v>
      </c>
      <c r="C1996" s="3">
        <f t="shared" ca="1" si="123"/>
        <v>63004</v>
      </c>
      <c r="D1996" s="29">
        <f ca="1"/>
        <v>54.045220450632364</v>
      </c>
      <c r="G1996" s="3">
        <f t="shared" ca="1" si="124"/>
        <v>43264</v>
      </c>
      <c r="H1996" s="3">
        <f t="shared" ca="1" si="125"/>
        <v>63004</v>
      </c>
      <c r="I1996" s="29">
        <f ca="1"/>
        <v>54.045220450632364</v>
      </c>
    </row>
    <row r="1997" spans="2:9" x14ac:dyDescent="0.25">
      <c r="B1997" s="3">
        <f t="shared" ca="1" si="122"/>
        <v>43264</v>
      </c>
      <c r="C1997" s="3">
        <f t="shared" ca="1" si="123"/>
        <v>63014</v>
      </c>
      <c r="D1997" s="29">
        <f ca="1"/>
        <v>54.07254285500408</v>
      </c>
      <c r="G1997" s="3">
        <f t="shared" ca="1" si="124"/>
        <v>43264</v>
      </c>
      <c r="H1997" s="3">
        <f t="shared" ca="1" si="125"/>
        <v>63014</v>
      </c>
      <c r="I1997" s="29">
        <f ca="1"/>
        <v>54.07254285500408</v>
      </c>
    </row>
    <row r="1998" spans="2:9" x14ac:dyDescent="0.25">
      <c r="B1998" s="3">
        <f t="shared" ca="1" si="122"/>
        <v>43264</v>
      </c>
      <c r="C1998" s="3">
        <f t="shared" ca="1" si="123"/>
        <v>63024</v>
      </c>
      <c r="D1998" s="29">
        <f ca="1"/>
        <v>54.099865259375257</v>
      </c>
      <c r="G1998" s="3">
        <f t="shared" ca="1" si="124"/>
        <v>43264</v>
      </c>
      <c r="H1998" s="3">
        <f t="shared" ca="1" si="125"/>
        <v>63024</v>
      </c>
      <c r="I1998" s="29">
        <f ca="1"/>
        <v>54.099865259375257</v>
      </c>
    </row>
    <row r="1999" spans="2:9" x14ac:dyDescent="0.25">
      <c r="B1999" s="3">
        <f t="shared" ca="1" si="122"/>
        <v>43264</v>
      </c>
      <c r="C1999" s="3">
        <f t="shared" ca="1" si="123"/>
        <v>63034</v>
      </c>
      <c r="D1999" s="29">
        <f ca="1"/>
        <v>54.127187663747769</v>
      </c>
      <c r="G1999" s="3">
        <f t="shared" ca="1" si="124"/>
        <v>43264</v>
      </c>
      <c r="H1999" s="3">
        <f t="shared" ca="1" si="125"/>
        <v>63034</v>
      </c>
      <c r="I1999" s="29">
        <f ca="1"/>
        <v>54.127187663747769</v>
      </c>
    </row>
    <row r="2000" spans="2:9" x14ac:dyDescent="0.25">
      <c r="B2000" s="3">
        <f t="shared" ca="1" si="122"/>
        <v>43264</v>
      </c>
      <c r="C2000" s="3">
        <f t="shared" ca="1" si="123"/>
        <v>63044</v>
      </c>
      <c r="D2000" s="29">
        <f ca="1"/>
        <v>54.154510068118988</v>
      </c>
      <c r="G2000" s="3">
        <f t="shared" ca="1" si="124"/>
        <v>43264</v>
      </c>
      <c r="H2000" s="3">
        <f t="shared" ca="1" si="125"/>
        <v>63044</v>
      </c>
      <c r="I2000" s="29">
        <f ca="1"/>
        <v>54.154510068118988</v>
      </c>
    </row>
    <row r="2001" spans="2:9" x14ac:dyDescent="0.25">
      <c r="B2001" s="3">
        <f t="shared" ca="1" si="122"/>
        <v>43264</v>
      </c>
      <c r="C2001" s="3">
        <f t="shared" ca="1" si="123"/>
        <v>63054</v>
      </c>
      <c r="D2001" s="29">
        <f ca="1"/>
        <v>54.181832472490697</v>
      </c>
      <c r="G2001" s="3">
        <f t="shared" ca="1" si="124"/>
        <v>43264</v>
      </c>
      <c r="H2001" s="3">
        <f t="shared" ca="1" si="125"/>
        <v>63054</v>
      </c>
      <c r="I2001" s="29">
        <f ca="1"/>
        <v>54.181832472490697</v>
      </c>
    </row>
    <row r="2002" spans="2:9" x14ac:dyDescent="0.25">
      <c r="B2002" s="3">
        <f t="shared" ca="1" si="122"/>
        <v>43264</v>
      </c>
      <c r="C2002" s="3">
        <f t="shared" ca="1" si="123"/>
        <v>63064</v>
      </c>
      <c r="D2002" s="29">
        <f ca="1"/>
        <v>54.209154876861916</v>
      </c>
      <c r="G2002" s="3">
        <f t="shared" ca="1" si="124"/>
        <v>43264</v>
      </c>
      <c r="H2002" s="3">
        <f t="shared" ca="1" si="125"/>
        <v>63064</v>
      </c>
      <c r="I2002" s="29">
        <f ca="1"/>
        <v>54.209154876861916</v>
      </c>
    </row>
    <row r="2003" spans="2:9" x14ac:dyDescent="0.25">
      <c r="B2003" s="3">
        <f t="shared" ca="1" si="122"/>
        <v>43264</v>
      </c>
      <c r="C2003" s="3">
        <f t="shared" ca="1" si="123"/>
        <v>63074</v>
      </c>
      <c r="D2003" s="29">
        <f ca="1"/>
        <v>54.236477281234954</v>
      </c>
      <c r="G2003" s="3">
        <f t="shared" ca="1" si="124"/>
        <v>43264</v>
      </c>
      <c r="H2003" s="3">
        <f t="shared" ca="1" si="125"/>
        <v>63074</v>
      </c>
      <c r="I2003" s="29">
        <f ca="1"/>
        <v>54.236477281234954</v>
      </c>
    </row>
    <row r="2004" spans="2:9" x14ac:dyDescent="0.25">
      <c r="B2004" s="3">
        <f t="shared" ca="1" si="122"/>
        <v>43264</v>
      </c>
      <c r="C2004" s="3">
        <f t="shared" ca="1" si="123"/>
        <v>63084</v>
      </c>
      <c r="D2004" s="29">
        <f ca="1"/>
        <v>54.26379968560601</v>
      </c>
      <c r="G2004" s="3">
        <f t="shared" ca="1" si="124"/>
        <v>43264</v>
      </c>
      <c r="H2004" s="3">
        <f t="shared" ca="1" si="125"/>
        <v>63084</v>
      </c>
      <c r="I2004" s="29">
        <f ca="1"/>
        <v>54.26379968560601</v>
      </c>
    </row>
    <row r="2005" spans="2:9" x14ac:dyDescent="0.25">
      <c r="B2005" s="3">
        <f t="shared" ca="1" si="122"/>
        <v>43264</v>
      </c>
      <c r="C2005" s="3">
        <f t="shared" ca="1" si="123"/>
        <v>63094</v>
      </c>
      <c r="D2005" s="29">
        <f ca="1"/>
        <v>54.291122089977229</v>
      </c>
      <c r="G2005" s="3">
        <f t="shared" ca="1" si="124"/>
        <v>43264</v>
      </c>
      <c r="H2005" s="3">
        <f t="shared" ca="1" si="125"/>
        <v>63094</v>
      </c>
      <c r="I2005" s="29">
        <f ca="1"/>
        <v>54.291122089977229</v>
      </c>
    </row>
    <row r="2006" spans="2:9" x14ac:dyDescent="0.25">
      <c r="B2006" s="3">
        <f t="shared" ca="1" si="122"/>
        <v>43264</v>
      </c>
      <c r="C2006" s="3">
        <f t="shared" ca="1" si="123"/>
        <v>63104</v>
      </c>
      <c r="D2006" s="29">
        <f ca="1"/>
        <v>54.318444494348938</v>
      </c>
      <c r="G2006" s="3">
        <f t="shared" ca="1" si="124"/>
        <v>43264</v>
      </c>
      <c r="H2006" s="3">
        <f t="shared" ca="1" si="125"/>
        <v>63104</v>
      </c>
      <c r="I2006" s="29">
        <f ca="1"/>
        <v>54.318444494348938</v>
      </c>
    </row>
    <row r="2007" spans="2:9" x14ac:dyDescent="0.25">
      <c r="B2007" s="3">
        <f t="shared" ca="1" si="122"/>
        <v>43264</v>
      </c>
      <c r="C2007" s="3">
        <f t="shared" ca="1" si="123"/>
        <v>63114</v>
      </c>
      <c r="D2007" s="29">
        <f ca="1"/>
        <v>54.34576689872015</v>
      </c>
      <c r="G2007" s="3">
        <f t="shared" ca="1" si="124"/>
        <v>43264</v>
      </c>
      <c r="H2007" s="3">
        <f t="shared" ca="1" si="125"/>
        <v>63114</v>
      </c>
      <c r="I2007" s="29">
        <f ca="1"/>
        <v>54.34576689872015</v>
      </c>
    </row>
    <row r="2008" spans="2:9" x14ac:dyDescent="0.25">
      <c r="B2008" s="3">
        <f t="shared" ca="1" si="122"/>
        <v>43264</v>
      </c>
      <c r="C2008" s="3">
        <f t="shared" ca="1" si="123"/>
        <v>63124</v>
      </c>
      <c r="D2008" s="29">
        <f ca="1"/>
        <v>54.373089303091213</v>
      </c>
      <c r="G2008" s="3">
        <f t="shared" ca="1" si="124"/>
        <v>43264</v>
      </c>
      <c r="H2008" s="3">
        <f t="shared" ca="1" si="125"/>
        <v>63124</v>
      </c>
      <c r="I2008" s="29">
        <f ca="1"/>
        <v>54.373089303091213</v>
      </c>
    </row>
    <row r="2009" spans="2:9" x14ac:dyDescent="0.25">
      <c r="B2009" s="3">
        <f t="shared" ref="B2009:B2072" ca="1" si="126">B2008</f>
        <v>43264</v>
      </c>
      <c r="C2009" s="3">
        <f t="shared" ref="C2009:C2072" ca="1" si="127">C2008+10</f>
        <v>63134</v>
      </c>
      <c r="D2009" s="29">
        <f ca="1"/>
        <v>54.400411707462432</v>
      </c>
      <c r="G2009" s="3">
        <f t="shared" ref="G2009:G2072" ca="1" si="128">G2008</f>
        <v>43264</v>
      </c>
      <c r="H2009" s="3">
        <f t="shared" ref="H2009:H2072" ca="1" si="129">H2008+10</f>
        <v>63134</v>
      </c>
      <c r="I2009" s="29">
        <f ca="1"/>
        <v>54.400411707462432</v>
      </c>
    </row>
    <row r="2010" spans="2:9" x14ac:dyDescent="0.25">
      <c r="B2010" s="3">
        <f t="shared" ca="1" si="126"/>
        <v>43264</v>
      </c>
      <c r="C2010" s="3">
        <f t="shared" ca="1" si="127"/>
        <v>63144</v>
      </c>
      <c r="D2010" s="29">
        <f ca="1"/>
        <v>54.427734111834106</v>
      </c>
      <c r="G2010" s="3">
        <f t="shared" ca="1" si="128"/>
        <v>43264</v>
      </c>
      <c r="H2010" s="3">
        <f t="shared" ca="1" si="129"/>
        <v>63144</v>
      </c>
      <c r="I2010" s="29">
        <f ca="1"/>
        <v>54.427734111834106</v>
      </c>
    </row>
    <row r="2011" spans="2:9" x14ac:dyDescent="0.25">
      <c r="B2011" s="3">
        <f t="shared" ca="1" si="126"/>
        <v>43264</v>
      </c>
      <c r="C2011" s="3">
        <f t="shared" ca="1" si="127"/>
        <v>63154</v>
      </c>
      <c r="D2011" s="29">
        <f ca="1"/>
        <v>54.455056516205318</v>
      </c>
      <c r="G2011" s="3">
        <f t="shared" ca="1" si="128"/>
        <v>43264</v>
      </c>
      <c r="H2011" s="3">
        <f t="shared" ca="1" si="129"/>
        <v>63154</v>
      </c>
      <c r="I2011" s="29">
        <f ca="1"/>
        <v>54.455056516205318</v>
      </c>
    </row>
    <row r="2012" spans="2:9" x14ac:dyDescent="0.25">
      <c r="B2012" s="3">
        <f t="shared" ca="1" si="126"/>
        <v>43264</v>
      </c>
      <c r="C2012" s="3">
        <f t="shared" ca="1" si="127"/>
        <v>63164</v>
      </c>
      <c r="D2012" s="29">
        <f ca="1"/>
        <v>54.482378920578356</v>
      </c>
      <c r="G2012" s="3">
        <f t="shared" ca="1" si="128"/>
        <v>43264</v>
      </c>
      <c r="H2012" s="3">
        <f t="shared" ca="1" si="129"/>
        <v>63164</v>
      </c>
      <c r="I2012" s="29">
        <f ca="1"/>
        <v>54.482378920578356</v>
      </c>
    </row>
    <row r="2013" spans="2:9" x14ac:dyDescent="0.25">
      <c r="B2013" s="3">
        <f t="shared" ca="1" si="126"/>
        <v>43264</v>
      </c>
      <c r="C2013" s="3">
        <f t="shared" ca="1" si="127"/>
        <v>63174</v>
      </c>
      <c r="D2013" s="29">
        <f ca="1"/>
        <v>54.509701324949575</v>
      </c>
      <c r="G2013" s="3">
        <f t="shared" ca="1" si="128"/>
        <v>43264</v>
      </c>
      <c r="H2013" s="3">
        <f t="shared" ca="1" si="129"/>
        <v>63174</v>
      </c>
      <c r="I2013" s="29">
        <f ca="1"/>
        <v>54.509701324949575</v>
      </c>
    </row>
    <row r="2014" spans="2:9" x14ac:dyDescent="0.25">
      <c r="B2014" s="3">
        <f t="shared" ca="1" si="126"/>
        <v>43264</v>
      </c>
      <c r="C2014" s="3">
        <f t="shared" ca="1" si="127"/>
        <v>63184</v>
      </c>
      <c r="D2014" s="29">
        <f ca="1"/>
        <v>54.537023729321284</v>
      </c>
      <c r="G2014" s="3">
        <f t="shared" ca="1" si="128"/>
        <v>43264</v>
      </c>
      <c r="H2014" s="3">
        <f t="shared" ca="1" si="129"/>
        <v>63184</v>
      </c>
      <c r="I2014" s="29">
        <f ca="1"/>
        <v>54.537023729321284</v>
      </c>
    </row>
    <row r="2015" spans="2:9" x14ac:dyDescent="0.25">
      <c r="B2015" s="3">
        <f t="shared" ca="1" si="126"/>
        <v>43264</v>
      </c>
      <c r="C2015" s="3">
        <f t="shared" ca="1" si="127"/>
        <v>63194</v>
      </c>
      <c r="D2015" s="29">
        <f ca="1"/>
        <v>54.564383561643837</v>
      </c>
      <c r="G2015" s="3">
        <f t="shared" ca="1" si="128"/>
        <v>43264</v>
      </c>
      <c r="H2015" s="3">
        <f t="shared" ca="1" si="129"/>
        <v>63194</v>
      </c>
      <c r="I2015" s="29">
        <f ca="1"/>
        <v>54.564383561643837</v>
      </c>
    </row>
    <row r="2016" spans="2:9" x14ac:dyDescent="0.25">
      <c r="B2016" s="3">
        <f t="shared" ca="1" si="126"/>
        <v>43264</v>
      </c>
      <c r="C2016" s="3">
        <f t="shared" ca="1" si="127"/>
        <v>63204</v>
      </c>
      <c r="D2016" s="29">
        <f ca="1"/>
        <v>54.591780821916906</v>
      </c>
      <c r="G2016" s="3">
        <f t="shared" ca="1" si="128"/>
        <v>43264</v>
      </c>
      <c r="H2016" s="3">
        <f t="shared" ca="1" si="129"/>
        <v>63204</v>
      </c>
      <c r="I2016" s="29">
        <f ca="1"/>
        <v>54.591780821916906</v>
      </c>
    </row>
    <row r="2017" spans="2:9" x14ac:dyDescent="0.25">
      <c r="B2017" s="3">
        <f t="shared" ca="1" si="126"/>
        <v>43264</v>
      </c>
      <c r="C2017" s="3">
        <f t="shared" ca="1" si="127"/>
        <v>63214</v>
      </c>
      <c r="D2017" s="29">
        <f ca="1"/>
        <v>54.619178082191588</v>
      </c>
      <c r="G2017" s="3">
        <f t="shared" ca="1" si="128"/>
        <v>43264</v>
      </c>
      <c r="H2017" s="3">
        <f t="shared" ca="1" si="129"/>
        <v>63214</v>
      </c>
      <c r="I2017" s="29">
        <f ca="1"/>
        <v>54.619178082191588</v>
      </c>
    </row>
    <row r="2018" spans="2:9" x14ac:dyDescent="0.25">
      <c r="B2018" s="3">
        <f t="shared" ca="1" si="126"/>
        <v>43264</v>
      </c>
      <c r="C2018" s="3">
        <f t="shared" ca="1" si="127"/>
        <v>63224</v>
      </c>
      <c r="D2018" s="29">
        <f ca="1"/>
        <v>54.646575342464693</v>
      </c>
      <c r="G2018" s="3">
        <f t="shared" ca="1" si="128"/>
        <v>43264</v>
      </c>
      <c r="H2018" s="3">
        <f t="shared" ca="1" si="129"/>
        <v>63224</v>
      </c>
      <c r="I2018" s="29">
        <f ca="1"/>
        <v>54.646575342464693</v>
      </c>
    </row>
    <row r="2019" spans="2:9" x14ac:dyDescent="0.25">
      <c r="B2019" s="3">
        <f t="shared" ca="1" si="126"/>
        <v>43264</v>
      </c>
      <c r="C2019" s="3">
        <f t="shared" ca="1" si="127"/>
        <v>63234</v>
      </c>
      <c r="D2019" s="29">
        <f ca="1"/>
        <v>54.673972602739241</v>
      </c>
      <c r="G2019" s="3">
        <f t="shared" ca="1" si="128"/>
        <v>43264</v>
      </c>
      <c r="H2019" s="3">
        <f t="shared" ca="1" si="129"/>
        <v>63234</v>
      </c>
      <c r="I2019" s="29">
        <f ca="1"/>
        <v>54.673972602739241</v>
      </c>
    </row>
    <row r="2020" spans="2:9" x14ac:dyDescent="0.25">
      <c r="B2020" s="3">
        <f t="shared" ca="1" si="126"/>
        <v>43264</v>
      </c>
      <c r="C2020" s="3">
        <f t="shared" ca="1" si="127"/>
        <v>63244</v>
      </c>
      <c r="D2020" s="29">
        <f ca="1"/>
        <v>54.701369863014293</v>
      </c>
      <c r="G2020" s="3">
        <f t="shared" ca="1" si="128"/>
        <v>43264</v>
      </c>
      <c r="H2020" s="3">
        <f t="shared" ca="1" si="129"/>
        <v>63244</v>
      </c>
      <c r="I2020" s="29">
        <f ca="1"/>
        <v>54.701369863014293</v>
      </c>
    </row>
    <row r="2021" spans="2:9" x14ac:dyDescent="0.25">
      <c r="B2021" s="3">
        <f t="shared" ca="1" si="126"/>
        <v>43264</v>
      </c>
      <c r="C2021" s="3">
        <f t="shared" ca="1" si="127"/>
        <v>63254</v>
      </c>
      <c r="D2021" s="29">
        <f ca="1"/>
        <v>54.728767123288826</v>
      </c>
      <c r="G2021" s="3">
        <f t="shared" ca="1" si="128"/>
        <v>43264</v>
      </c>
      <c r="H2021" s="3">
        <f t="shared" ca="1" si="129"/>
        <v>63254</v>
      </c>
      <c r="I2021" s="29">
        <f ca="1"/>
        <v>54.728767123288826</v>
      </c>
    </row>
    <row r="2022" spans="2:9" x14ac:dyDescent="0.25">
      <c r="B2022" s="3">
        <f t="shared" ca="1" si="126"/>
        <v>43264</v>
      </c>
      <c r="C2022" s="3">
        <f t="shared" ca="1" si="127"/>
        <v>63264</v>
      </c>
      <c r="D2022" s="29">
        <f ca="1"/>
        <v>54.756164383561931</v>
      </c>
      <c r="G2022" s="3">
        <f t="shared" ca="1" si="128"/>
        <v>43264</v>
      </c>
      <c r="H2022" s="3">
        <f t="shared" ca="1" si="129"/>
        <v>63264</v>
      </c>
      <c r="I2022" s="29">
        <f ca="1"/>
        <v>54.756164383561931</v>
      </c>
    </row>
    <row r="2023" spans="2:9" x14ac:dyDescent="0.25">
      <c r="B2023" s="3">
        <f t="shared" ca="1" si="126"/>
        <v>43264</v>
      </c>
      <c r="C2023" s="3">
        <f t="shared" ca="1" si="127"/>
        <v>63274</v>
      </c>
      <c r="D2023" s="29">
        <f ca="1"/>
        <v>54.783561643836464</v>
      </c>
      <c r="G2023" s="3">
        <f t="shared" ca="1" si="128"/>
        <v>43264</v>
      </c>
      <c r="H2023" s="3">
        <f t="shared" ca="1" si="129"/>
        <v>63274</v>
      </c>
      <c r="I2023" s="29">
        <f ca="1"/>
        <v>54.783561643836464</v>
      </c>
    </row>
    <row r="2024" spans="2:9" x14ac:dyDescent="0.25">
      <c r="B2024" s="3">
        <f t="shared" ca="1" si="126"/>
        <v>43264</v>
      </c>
      <c r="C2024" s="3">
        <f t="shared" ca="1" si="127"/>
        <v>63284</v>
      </c>
      <c r="D2024" s="29">
        <f ca="1"/>
        <v>54.810958904109683</v>
      </c>
      <c r="G2024" s="3">
        <f t="shared" ca="1" si="128"/>
        <v>43264</v>
      </c>
      <c r="H2024" s="3">
        <f t="shared" ca="1" si="129"/>
        <v>63284</v>
      </c>
      <c r="I2024" s="29">
        <f ca="1"/>
        <v>54.810958904109683</v>
      </c>
    </row>
    <row r="2025" spans="2:9" x14ac:dyDescent="0.25">
      <c r="B2025" s="3">
        <f t="shared" ca="1" si="126"/>
        <v>43264</v>
      </c>
      <c r="C2025" s="3">
        <f t="shared" ca="1" si="127"/>
        <v>63294</v>
      </c>
      <c r="D2025" s="29">
        <f ca="1"/>
        <v>54.838356164384223</v>
      </c>
      <c r="G2025" s="3">
        <f t="shared" ca="1" si="128"/>
        <v>43264</v>
      </c>
      <c r="H2025" s="3">
        <f t="shared" ca="1" si="129"/>
        <v>63294</v>
      </c>
      <c r="I2025" s="29">
        <f ca="1"/>
        <v>54.838356164384223</v>
      </c>
    </row>
    <row r="2026" spans="2:9" x14ac:dyDescent="0.25">
      <c r="B2026" s="3">
        <f t="shared" ca="1" si="126"/>
        <v>43264</v>
      </c>
      <c r="C2026" s="3">
        <f t="shared" ca="1" si="127"/>
        <v>63304</v>
      </c>
      <c r="D2026" s="29">
        <f ca="1"/>
        <v>54.865753424657321</v>
      </c>
      <c r="G2026" s="3">
        <f t="shared" ca="1" si="128"/>
        <v>43264</v>
      </c>
      <c r="H2026" s="3">
        <f t="shared" ca="1" si="129"/>
        <v>63304</v>
      </c>
      <c r="I2026" s="29">
        <f ca="1"/>
        <v>54.865753424657321</v>
      </c>
    </row>
    <row r="2027" spans="2:9" x14ac:dyDescent="0.25">
      <c r="B2027" s="3">
        <f t="shared" ca="1" si="126"/>
        <v>43264</v>
      </c>
      <c r="C2027" s="3">
        <f t="shared" ca="1" si="127"/>
        <v>63314</v>
      </c>
      <c r="D2027" s="29">
        <f ca="1"/>
        <v>54.893150684932507</v>
      </c>
      <c r="G2027" s="3">
        <f t="shared" ca="1" si="128"/>
        <v>43264</v>
      </c>
      <c r="H2027" s="3">
        <f t="shared" ca="1" si="129"/>
        <v>63314</v>
      </c>
      <c r="I2027" s="29">
        <f ca="1"/>
        <v>54.893150684932507</v>
      </c>
    </row>
    <row r="2028" spans="2:9" x14ac:dyDescent="0.25">
      <c r="B2028" s="3">
        <f t="shared" ca="1" si="126"/>
        <v>43264</v>
      </c>
      <c r="C2028" s="3">
        <f t="shared" ca="1" si="127"/>
        <v>63324</v>
      </c>
      <c r="D2028" s="29">
        <f ca="1"/>
        <v>54.92054794520557</v>
      </c>
      <c r="G2028" s="3">
        <f t="shared" ca="1" si="128"/>
        <v>43264</v>
      </c>
      <c r="H2028" s="3">
        <f t="shared" ca="1" si="129"/>
        <v>63324</v>
      </c>
      <c r="I2028" s="29">
        <f ca="1"/>
        <v>54.92054794520557</v>
      </c>
    </row>
    <row r="2029" spans="2:9" x14ac:dyDescent="0.25">
      <c r="B2029" s="3">
        <f t="shared" ca="1" si="126"/>
        <v>43264</v>
      </c>
      <c r="C2029" s="3">
        <f t="shared" ca="1" si="127"/>
        <v>63334</v>
      </c>
      <c r="D2029" s="29">
        <f ca="1"/>
        <v>54.947945205480138</v>
      </c>
      <c r="G2029" s="3">
        <f t="shared" ca="1" si="128"/>
        <v>43264</v>
      </c>
      <c r="H2029" s="3">
        <f t="shared" ca="1" si="129"/>
        <v>63334</v>
      </c>
      <c r="I2029" s="29">
        <f ca="1"/>
        <v>54.947945205480138</v>
      </c>
    </row>
    <row r="2030" spans="2:9" x14ac:dyDescent="0.25">
      <c r="B2030" s="3">
        <f t="shared" ca="1" si="126"/>
        <v>43264</v>
      </c>
      <c r="C2030" s="3">
        <f t="shared" ca="1" si="127"/>
        <v>63344</v>
      </c>
      <c r="D2030" s="29">
        <f ca="1"/>
        <v>54.975342465753208</v>
      </c>
      <c r="G2030" s="3">
        <f t="shared" ca="1" si="128"/>
        <v>43264</v>
      </c>
      <c r="H2030" s="3">
        <f t="shared" ca="1" si="129"/>
        <v>63344</v>
      </c>
      <c r="I2030" s="29">
        <f ca="1"/>
        <v>54.975342465753208</v>
      </c>
    </row>
    <row r="2031" spans="2:9" x14ac:dyDescent="0.25">
      <c r="B2031" s="3">
        <f t="shared" ca="1" si="126"/>
        <v>43264</v>
      </c>
      <c r="C2031" s="3">
        <f t="shared" ca="1" si="127"/>
        <v>63354</v>
      </c>
      <c r="D2031" s="29">
        <f ca="1"/>
        <v>55.002739726027905</v>
      </c>
      <c r="G2031" s="3">
        <f t="shared" ca="1" si="128"/>
        <v>43264</v>
      </c>
      <c r="H2031" s="3">
        <f t="shared" ca="1" si="129"/>
        <v>63354</v>
      </c>
      <c r="I2031" s="29">
        <f ca="1"/>
        <v>55.002739726027905</v>
      </c>
    </row>
    <row r="2032" spans="2:9" x14ac:dyDescent="0.25">
      <c r="B2032" s="3">
        <f t="shared" ca="1" si="126"/>
        <v>43264</v>
      </c>
      <c r="C2032" s="3">
        <f t="shared" ca="1" si="127"/>
        <v>63364</v>
      </c>
      <c r="D2032" s="29">
        <f ca="1"/>
        <v>55.03013698630096</v>
      </c>
      <c r="G2032" s="3">
        <f t="shared" ca="1" si="128"/>
        <v>43264</v>
      </c>
      <c r="H2032" s="3">
        <f t="shared" ca="1" si="129"/>
        <v>63364</v>
      </c>
      <c r="I2032" s="29">
        <f ca="1"/>
        <v>55.03013698630096</v>
      </c>
    </row>
    <row r="2033" spans="2:9" x14ac:dyDescent="0.25">
      <c r="B2033" s="3">
        <f t="shared" ca="1" si="126"/>
        <v>43264</v>
      </c>
      <c r="C2033" s="3">
        <f t="shared" ca="1" si="127"/>
        <v>63374</v>
      </c>
      <c r="D2033" s="29">
        <f ca="1"/>
        <v>55.057534246575536</v>
      </c>
      <c r="G2033" s="3">
        <f t="shared" ca="1" si="128"/>
        <v>43264</v>
      </c>
      <c r="H2033" s="3">
        <f t="shared" ca="1" si="129"/>
        <v>63374</v>
      </c>
      <c r="I2033" s="29">
        <f ca="1"/>
        <v>55.057534246575536</v>
      </c>
    </row>
    <row r="2034" spans="2:9" x14ac:dyDescent="0.25">
      <c r="B2034" s="3">
        <f t="shared" ca="1" si="126"/>
        <v>43264</v>
      </c>
      <c r="C2034" s="3">
        <f t="shared" ca="1" si="127"/>
        <v>63384</v>
      </c>
      <c r="D2034" s="29">
        <f ca="1"/>
        <v>55.084931506848598</v>
      </c>
      <c r="G2034" s="3">
        <f t="shared" ca="1" si="128"/>
        <v>43264</v>
      </c>
      <c r="H2034" s="3">
        <f t="shared" ca="1" si="129"/>
        <v>63384</v>
      </c>
      <c r="I2034" s="29">
        <f ca="1"/>
        <v>55.084931506848598</v>
      </c>
    </row>
    <row r="2035" spans="2:9" x14ac:dyDescent="0.25">
      <c r="B2035" s="3">
        <f t="shared" ca="1" si="126"/>
        <v>43264</v>
      </c>
      <c r="C2035" s="3">
        <f t="shared" ca="1" si="127"/>
        <v>63394</v>
      </c>
      <c r="D2035" s="29">
        <f ca="1"/>
        <v>55.112328767123138</v>
      </c>
      <c r="G2035" s="3">
        <f t="shared" ca="1" si="128"/>
        <v>43264</v>
      </c>
      <c r="H2035" s="3">
        <f t="shared" ca="1" si="129"/>
        <v>63394</v>
      </c>
      <c r="I2035" s="29">
        <f ca="1"/>
        <v>55.112328767123138</v>
      </c>
    </row>
    <row r="2036" spans="2:9" x14ac:dyDescent="0.25">
      <c r="B2036" s="3">
        <f t="shared" ca="1" si="126"/>
        <v>43264</v>
      </c>
      <c r="C2036" s="3">
        <f t="shared" ca="1" si="127"/>
        <v>63404</v>
      </c>
      <c r="D2036" s="29">
        <f ca="1"/>
        <v>55.139726027397721</v>
      </c>
      <c r="G2036" s="3">
        <f t="shared" ca="1" si="128"/>
        <v>43264</v>
      </c>
      <c r="H2036" s="3">
        <f t="shared" ca="1" si="129"/>
        <v>63404</v>
      </c>
      <c r="I2036" s="29">
        <f ca="1"/>
        <v>55.139726027397721</v>
      </c>
    </row>
    <row r="2037" spans="2:9" x14ac:dyDescent="0.25">
      <c r="B2037" s="3">
        <f t="shared" ca="1" si="126"/>
        <v>43264</v>
      </c>
      <c r="C2037" s="3">
        <f t="shared" ca="1" si="127"/>
        <v>63414</v>
      </c>
      <c r="D2037" s="29">
        <f ca="1"/>
        <v>55.16712328767079</v>
      </c>
      <c r="G2037" s="3">
        <f t="shared" ca="1" si="128"/>
        <v>43264</v>
      </c>
      <c r="H2037" s="3">
        <f t="shared" ca="1" si="129"/>
        <v>63414</v>
      </c>
      <c r="I2037" s="29">
        <f ca="1"/>
        <v>55.16712328767079</v>
      </c>
    </row>
    <row r="2038" spans="2:9" x14ac:dyDescent="0.25">
      <c r="B2038" s="3">
        <f t="shared" ca="1" si="126"/>
        <v>43264</v>
      </c>
      <c r="C2038" s="3">
        <f t="shared" ca="1" si="127"/>
        <v>63424</v>
      </c>
      <c r="D2038" s="29">
        <f ca="1"/>
        <v>55.19452054794548</v>
      </c>
      <c r="G2038" s="3">
        <f t="shared" ca="1" si="128"/>
        <v>43264</v>
      </c>
      <c r="H2038" s="3">
        <f t="shared" ca="1" si="129"/>
        <v>63424</v>
      </c>
      <c r="I2038" s="29">
        <f ca="1"/>
        <v>55.19452054794548</v>
      </c>
    </row>
    <row r="2039" spans="2:9" x14ac:dyDescent="0.25">
      <c r="B2039" s="3">
        <f t="shared" ca="1" si="126"/>
        <v>43264</v>
      </c>
      <c r="C2039" s="3">
        <f t="shared" ca="1" si="127"/>
        <v>63434</v>
      </c>
      <c r="D2039" s="29">
        <f ca="1"/>
        <v>55.221917808218542</v>
      </c>
      <c r="G2039" s="3">
        <f t="shared" ca="1" si="128"/>
        <v>43264</v>
      </c>
      <c r="H2039" s="3">
        <f t="shared" ca="1" si="129"/>
        <v>63434</v>
      </c>
      <c r="I2039" s="29">
        <f ca="1"/>
        <v>55.221917808218542</v>
      </c>
    </row>
    <row r="2040" spans="2:9" x14ac:dyDescent="0.25">
      <c r="B2040" s="3">
        <f t="shared" ca="1" si="126"/>
        <v>43264</v>
      </c>
      <c r="C2040" s="3">
        <f t="shared" ca="1" si="127"/>
        <v>63444</v>
      </c>
      <c r="D2040" s="29">
        <f ca="1"/>
        <v>55.249315068493118</v>
      </c>
      <c r="G2040" s="3">
        <f t="shared" ca="1" si="128"/>
        <v>43264</v>
      </c>
      <c r="H2040" s="3">
        <f t="shared" ca="1" si="129"/>
        <v>63444</v>
      </c>
      <c r="I2040" s="29">
        <f ca="1"/>
        <v>55.249315068493118</v>
      </c>
    </row>
    <row r="2041" spans="2:9" x14ac:dyDescent="0.25">
      <c r="B2041" s="3">
        <f t="shared" ca="1" si="126"/>
        <v>43264</v>
      </c>
      <c r="C2041" s="3">
        <f t="shared" ca="1" si="127"/>
        <v>63454</v>
      </c>
      <c r="D2041" s="29">
        <f ca="1"/>
        <v>55.27671232876618</v>
      </c>
      <c r="G2041" s="3">
        <f t="shared" ca="1" si="128"/>
        <v>43264</v>
      </c>
      <c r="H2041" s="3">
        <f t="shared" ca="1" si="129"/>
        <v>63454</v>
      </c>
      <c r="I2041" s="29">
        <f ca="1"/>
        <v>55.27671232876618</v>
      </c>
    </row>
    <row r="2042" spans="2:9" x14ac:dyDescent="0.25">
      <c r="B2042" s="3">
        <f t="shared" ca="1" si="126"/>
        <v>43264</v>
      </c>
      <c r="C2042" s="3">
        <f t="shared" ca="1" si="127"/>
        <v>63464</v>
      </c>
      <c r="D2042" s="29">
        <f ca="1"/>
        <v>55.30410958904136</v>
      </c>
      <c r="G2042" s="3">
        <f t="shared" ca="1" si="128"/>
        <v>43264</v>
      </c>
      <c r="H2042" s="3">
        <f t="shared" ca="1" si="129"/>
        <v>63464</v>
      </c>
      <c r="I2042" s="29">
        <f ca="1"/>
        <v>55.30410958904136</v>
      </c>
    </row>
    <row r="2043" spans="2:9" x14ac:dyDescent="0.25">
      <c r="B2043" s="3">
        <f t="shared" ca="1" si="126"/>
        <v>43264</v>
      </c>
      <c r="C2043" s="3">
        <f t="shared" ca="1" si="127"/>
        <v>63474</v>
      </c>
      <c r="D2043" s="29">
        <f ca="1"/>
        <v>55.331506849314415</v>
      </c>
      <c r="G2043" s="3">
        <f t="shared" ca="1" si="128"/>
        <v>43264</v>
      </c>
      <c r="H2043" s="3">
        <f t="shared" ca="1" si="129"/>
        <v>63474</v>
      </c>
      <c r="I2043" s="29">
        <f ca="1"/>
        <v>55.331506849314415</v>
      </c>
    </row>
    <row r="2044" spans="2:9" x14ac:dyDescent="0.25">
      <c r="B2044" s="3">
        <f t="shared" ca="1" si="126"/>
        <v>43264</v>
      </c>
      <c r="C2044" s="3">
        <f t="shared" ca="1" si="127"/>
        <v>63484</v>
      </c>
      <c r="D2044" s="29">
        <f ca="1"/>
        <v>55.358904109588991</v>
      </c>
      <c r="G2044" s="3">
        <f t="shared" ca="1" si="128"/>
        <v>43264</v>
      </c>
      <c r="H2044" s="3">
        <f t="shared" ca="1" si="129"/>
        <v>63484</v>
      </c>
      <c r="I2044" s="29">
        <f ca="1"/>
        <v>55.358904109588991</v>
      </c>
    </row>
    <row r="2045" spans="2:9" x14ac:dyDescent="0.25">
      <c r="B2045" s="3">
        <f t="shared" ca="1" si="126"/>
        <v>43264</v>
      </c>
      <c r="C2045" s="3">
        <f t="shared" ca="1" si="127"/>
        <v>63494</v>
      </c>
      <c r="D2045" s="29">
        <f ca="1"/>
        <v>55.38630136986221</v>
      </c>
      <c r="G2045" s="3">
        <f t="shared" ca="1" si="128"/>
        <v>43264</v>
      </c>
      <c r="H2045" s="3">
        <f t="shared" ca="1" si="129"/>
        <v>63494</v>
      </c>
      <c r="I2045" s="29">
        <f ca="1"/>
        <v>55.38630136986221</v>
      </c>
    </row>
    <row r="2046" spans="2:9" x14ac:dyDescent="0.25">
      <c r="B2046" s="3">
        <f t="shared" ca="1" si="126"/>
        <v>43264</v>
      </c>
      <c r="C2046" s="3">
        <f t="shared" ca="1" si="127"/>
        <v>63504</v>
      </c>
      <c r="D2046" s="29">
        <f ca="1"/>
        <v>55.413698630136757</v>
      </c>
      <c r="G2046" s="3">
        <f t="shared" ca="1" si="128"/>
        <v>43264</v>
      </c>
      <c r="H2046" s="3">
        <f t="shared" ca="1" si="129"/>
        <v>63504</v>
      </c>
      <c r="I2046" s="29">
        <f ca="1"/>
        <v>55.413698630136757</v>
      </c>
    </row>
    <row r="2047" spans="2:9" x14ac:dyDescent="0.25">
      <c r="B2047" s="3">
        <f t="shared" ca="1" si="126"/>
        <v>43264</v>
      </c>
      <c r="C2047" s="3">
        <f t="shared" ca="1" si="127"/>
        <v>63514</v>
      </c>
      <c r="D2047" s="29">
        <f ca="1"/>
        <v>55.441095890409834</v>
      </c>
      <c r="G2047" s="3">
        <f t="shared" ca="1" si="128"/>
        <v>43264</v>
      </c>
      <c r="H2047" s="3">
        <f t="shared" ca="1" si="129"/>
        <v>63514</v>
      </c>
      <c r="I2047" s="29">
        <f ca="1"/>
        <v>55.441095890409834</v>
      </c>
    </row>
    <row r="2048" spans="2:9" x14ac:dyDescent="0.25">
      <c r="B2048" s="3">
        <f t="shared" ca="1" si="126"/>
        <v>43264</v>
      </c>
      <c r="C2048" s="3">
        <f t="shared" ca="1" si="127"/>
        <v>63524</v>
      </c>
      <c r="D2048" s="29">
        <f ca="1"/>
        <v>55.468493150684388</v>
      </c>
      <c r="G2048" s="3">
        <f t="shared" ca="1" si="128"/>
        <v>43264</v>
      </c>
      <c r="H2048" s="3">
        <f t="shared" ca="1" si="129"/>
        <v>63524</v>
      </c>
      <c r="I2048" s="29">
        <f ca="1"/>
        <v>55.468493150684388</v>
      </c>
    </row>
    <row r="2049" spans="2:9" x14ac:dyDescent="0.25">
      <c r="B2049" s="3">
        <f t="shared" ca="1" si="126"/>
        <v>43264</v>
      </c>
      <c r="C2049" s="3">
        <f t="shared" ca="1" si="127"/>
        <v>63534</v>
      </c>
      <c r="D2049" s="29">
        <f ca="1"/>
        <v>55.495890410959454</v>
      </c>
      <c r="G2049" s="3">
        <f t="shared" ca="1" si="128"/>
        <v>43264</v>
      </c>
      <c r="H2049" s="3">
        <f t="shared" ca="1" si="129"/>
        <v>63534</v>
      </c>
      <c r="I2049" s="29">
        <f ca="1"/>
        <v>55.495890410959454</v>
      </c>
    </row>
    <row r="2050" spans="2:9" x14ac:dyDescent="0.25">
      <c r="B2050" s="3">
        <f t="shared" ca="1" si="126"/>
        <v>43264</v>
      </c>
      <c r="C2050" s="3">
        <f t="shared" ca="1" si="127"/>
        <v>63544</v>
      </c>
      <c r="D2050" s="29">
        <f ca="1"/>
        <v>55.523287671234009</v>
      </c>
      <c r="G2050" s="3">
        <f t="shared" ca="1" si="128"/>
        <v>43264</v>
      </c>
      <c r="H2050" s="3">
        <f t="shared" ca="1" si="129"/>
        <v>63544</v>
      </c>
      <c r="I2050" s="29">
        <f ca="1"/>
        <v>55.523287671234009</v>
      </c>
    </row>
    <row r="2051" spans="2:9" x14ac:dyDescent="0.25">
      <c r="B2051" s="3">
        <f t="shared" ca="1" si="126"/>
        <v>43264</v>
      </c>
      <c r="C2051" s="3">
        <f t="shared" ca="1" si="127"/>
        <v>63554</v>
      </c>
      <c r="D2051" s="29">
        <f ca="1"/>
        <v>55.550684931507085</v>
      </c>
      <c r="G2051" s="3">
        <f t="shared" ca="1" si="128"/>
        <v>43264</v>
      </c>
      <c r="H2051" s="3">
        <f t="shared" ca="1" si="129"/>
        <v>63554</v>
      </c>
      <c r="I2051" s="29">
        <f ca="1"/>
        <v>55.550684931507085</v>
      </c>
    </row>
    <row r="2052" spans="2:9" x14ac:dyDescent="0.25">
      <c r="B2052" s="3">
        <f t="shared" ca="1" si="126"/>
        <v>43264</v>
      </c>
      <c r="C2052" s="3">
        <f t="shared" ca="1" si="127"/>
        <v>63564</v>
      </c>
      <c r="D2052" s="29">
        <f ca="1"/>
        <v>55.57808219178164</v>
      </c>
      <c r="G2052" s="3">
        <f t="shared" ca="1" si="128"/>
        <v>43264</v>
      </c>
      <c r="H2052" s="3">
        <f t="shared" ca="1" si="129"/>
        <v>63564</v>
      </c>
      <c r="I2052" s="29">
        <f ca="1"/>
        <v>55.57808219178164</v>
      </c>
    </row>
    <row r="2053" spans="2:9" x14ac:dyDescent="0.25">
      <c r="B2053" s="3">
        <f t="shared" ca="1" si="126"/>
        <v>43264</v>
      </c>
      <c r="C2053" s="3">
        <f t="shared" ca="1" si="127"/>
        <v>63574</v>
      </c>
      <c r="D2053" s="29">
        <f ca="1"/>
        <v>55.605479452054851</v>
      </c>
      <c r="G2053" s="3">
        <f t="shared" ca="1" si="128"/>
        <v>43264</v>
      </c>
      <c r="H2053" s="3">
        <f t="shared" ca="1" si="129"/>
        <v>63574</v>
      </c>
      <c r="I2053" s="29">
        <f ca="1"/>
        <v>55.605479452054851</v>
      </c>
    </row>
    <row r="2054" spans="2:9" x14ac:dyDescent="0.25">
      <c r="B2054" s="3">
        <f t="shared" ca="1" si="126"/>
        <v>43264</v>
      </c>
      <c r="C2054" s="3">
        <f t="shared" ca="1" si="127"/>
        <v>63584</v>
      </c>
      <c r="D2054" s="29">
        <f ca="1"/>
        <v>55.632876712329434</v>
      </c>
      <c r="G2054" s="3">
        <f t="shared" ca="1" si="128"/>
        <v>43264</v>
      </c>
      <c r="H2054" s="3">
        <f t="shared" ca="1" si="129"/>
        <v>63584</v>
      </c>
      <c r="I2054" s="29">
        <f ca="1"/>
        <v>55.632876712329434</v>
      </c>
    </row>
    <row r="2055" spans="2:9" x14ac:dyDescent="0.25">
      <c r="B2055" s="3">
        <f t="shared" ca="1" si="126"/>
        <v>43264</v>
      </c>
      <c r="C2055" s="3">
        <f t="shared" ca="1" si="127"/>
        <v>63594</v>
      </c>
      <c r="D2055" s="29">
        <f ca="1"/>
        <v>55.660273972602482</v>
      </c>
      <c r="G2055" s="3">
        <f t="shared" ca="1" si="128"/>
        <v>43264</v>
      </c>
      <c r="H2055" s="3">
        <f t="shared" ca="1" si="129"/>
        <v>63594</v>
      </c>
      <c r="I2055" s="29">
        <f ca="1"/>
        <v>55.660273972602482</v>
      </c>
    </row>
    <row r="2056" spans="2:9" x14ac:dyDescent="0.25">
      <c r="B2056" s="3">
        <f t="shared" ca="1" si="126"/>
        <v>43264</v>
      </c>
      <c r="C2056" s="3">
        <f t="shared" ca="1" si="127"/>
        <v>63604</v>
      </c>
      <c r="D2056" s="29">
        <f ca="1"/>
        <v>55.687671232877669</v>
      </c>
      <c r="G2056" s="3">
        <f t="shared" ca="1" si="128"/>
        <v>43264</v>
      </c>
      <c r="H2056" s="3">
        <f t="shared" ca="1" si="129"/>
        <v>63604</v>
      </c>
      <c r="I2056" s="29">
        <f ca="1"/>
        <v>55.687671232877669</v>
      </c>
    </row>
    <row r="2057" spans="2:9" x14ac:dyDescent="0.25">
      <c r="B2057" s="3">
        <f t="shared" ca="1" si="126"/>
        <v>43264</v>
      </c>
      <c r="C2057" s="3">
        <f t="shared" ca="1" si="127"/>
        <v>63614</v>
      </c>
      <c r="D2057" s="29">
        <f ca="1"/>
        <v>55.715068493150724</v>
      </c>
      <c r="G2057" s="3">
        <f t="shared" ca="1" si="128"/>
        <v>43264</v>
      </c>
      <c r="H2057" s="3">
        <f t="shared" ca="1" si="129"/>
        <v>63614</v>
      </c>
      <c r="I2057" s="29">
        <f ca="1"/>
        <v>55.715068493150724</v>
      </c>
    </row>
    <row r="2058" spans="2:9" x14ac:dyDescent="0.25">
      <c r="B2058" s="3">
        <f t="shared" ca="1" si="126"/>
        <v>43264</v>
      </c>
      <c r="C2058" s="3">
        <f t="shared" ca="1" si="127"/>
        <v>63624</v>
      </c>
      <c r="D2058" s="29">
        <f ca="1"/>
        <v>55.742465753425307</v>
      </c>
      <c r="G2058" s="3">
        <f t="shared" ca="1" si="128"/>
        <v>43264</v>
      </c>
      <c r="H2058" s="3">
        <f t="shared" ca="1" si="129"/>
        <v>63624</v>
      </c>
      <c r="I2058" s="29">
        <f ca="1"/>
        <v>55.742465753425307</v>
      </c>
    </row>
    <row r="2059" spans="2:9" x14ac:dyDescent="0.25">
      <c r="B2059" s="3">
        <f t="shared" ca="1" si="126"/>
        <v>43264</v>
      </c>
      <c r="C2059" s="3">
        <f t="shared" ca="1" si="127"/>
        <v>63634</v>
      </c>
      <c r="D2059" s="29">
        <f ca="1"/>
        <v>55.769863013698355</v>
      </c>
      <c r="G2059" s="3">
        <f t="shared" ca="1" si="128"/>
        <v>43264</v>
      </c>
      <c r="H2059" s="3">
        <f t="shared" ca="1" si="129"/>
        <v>63634</v>
      </c>
      <c r="I2059" s="29">
        <f ca="1"/>
        <v>55.769863013698355</v>
      </c>
    </row>
    <row r="2060" spans="2:9" x14ac:dyDescent="0.25">
      <c r="B2060" s="3">
        <f t="shared" ca="1" si="126"/>
        <v>43264</v>
      </c>
      <c r="C2060" s="3">
        <f t="shared" ca="1" si="127"/>
        <v>63644</v>
      </c>
      <c r="D2060" s="29">
        <f ca="1"/>
        <v>55.797260273973059</v>
      </c>
      <c r="G2060" s="3">
        <f t="shared" ca="1" si="128"/>
        <v>43264</v>
      </c>
      <c r="H2060" s="3">
        <f t="shared" ca="1" si="129"/>
        <v>63644</v>
      </c>
      <c r="I2060" s="29">
        <f ca="1"/>
        <v>55.797260273973059</v>
      </c>
    </row>
    <row r="2061" spans="2:9" x14ac:dyDescent="0.25">
      <c r="B2061" s="3">
        <f t="shared" ca="1" si="126"/>
        <v>43264</v>
      </c>
      <c r="C2061" s="3">
        <f t="shared" ca="1" si="127"/>
        <v>63654</v>
      </c>
      <c r="D2061" s="29">
        <f ca="1"/>
        <v>55.824657534246107</v>
      </c>
      <c r="G2061" s="3">
        <f t="shared" ca="1" si="128"/>
        <v>43264</v>
      </c>
      <c r="H2061" s="3">
        <f t="shared" ca="1" si="129"/>
        <v>63654</v>
      </c>
      <c r="I2061" s="29">
        <f ca="1"/>
        <v>55.824657534246107</v>
      </c>
    </row>
    <row r="2062" spans="2:9" x14ac:dyDescent="0.25">
      <c r="B2062" s="3">
        <f t="shared" ca="1" si="126"/>
        <v>43264</v>
      </c>
      <c r="C2062" s="3">
        <f t="shared" ca="1" si="127"/>
        <v>63664</v>
      </c>
      <c r="D2062" s="29">
        <f ca="1"/>
        <v>55.852054794520704</v>
      </c>
      <c r="G2062" s="3">
        <f t="shared" ca="1" si="128"/>
        <v>43264</v>
      </c>
      <c r="H2062" s="3">
        <f t="shared" ca="1" si="129"/>
        <v>63664</v>
      </c>
      <c r="I2062" s="29">
        <f ca="1"/>
        <v>55.852054794520704</v>
      </c>
    </row>
    <row r="2063" spans="2:9" x14ac:dyDescent="0.25">
      <c r="B2063" s="3">
        <f t="shared" ca="1" si="126"/>
        <v>43264</v>
      </c>
      <c r="C2063" s="3">
        <f t="shared" ca="1" si="127"/>
        <v>63674</v>
      </c>
      <c r="D2063" s="29">
        <f ca="1"/>
        <v>55.879452054795259</v>
      </c>
      <c r="G2063" s="3">
        <f t="shared" ca="1" si="128"/>
        <v>43264</v>
      </c>
      <c r="H2063" s="3">
        <f t="shared" ca="1" si="129"/>
        <v>63674</v>
      </c>
      <c r="I2063" s="29">
        <f ca="1"/>
        <v>55.879452054795259</v>
      </c>
    </row>
    <row r="2064" spans="2:9" x14ac:dyDescent="0.25">
      <c r="B2064" s="3">
        <f t="shared" ca="1" si="126"/>
        <v>43264</v>
      </c>
      <c r="C2064" s="3">
        <f t="shared" ca="1" si="127"/>
        <v>63684</v>
      </c>
      <c r="D2064" s="29">
        <f ca="1"/>
        <v>55.906849315068307</v>
      </c>
      <c r="G2064" s="3">
        <f t="shared" ca="1" si="128"/>
        <v>43264</v>
      </c>
      <c r="H2064" s="3">
        <f t="shared" ca="1" si="129"/>
        <v>63684</v>
      </c>
      <c r="I2064" s="29">
        <f ca="1"/>
        <v>55.906849315068307</v>
      </c>
    </row>
    <row r="2065" spans="2:9" x14ac:dyDescent="0.25">
      <c r="B2065" s="3">
        <f t="shared" ca="1" si="126"/>
        <v>43264</v>
      </c>
      <c r="C2065" s="3">
        <f t="shared" ca="1" si="127"/>
        <v>63694</v>
      </c>
      <c r="D2065" s="29">
        <f ca="1"/>
        <v>55.934246575342897</v>
      </c>
      <c r="G2065" s="3">
        <f t="shared" ca="1" si="128"/>
        <v>43264</v>
      </c>
      <c r="H2065" s="3">
        <f t="shared" ca="1" si="129"/>
        <v>63694</v>
      </c>
      <c r="I2065" s="29">
        <f ca="1"/>
        <v>55.934246575342897</v>
      </c>
    </row>
    <row r="2066" spans="2:9" x14ac:dyDescent="0.25">
      <c r="B2066" s="3">
        <f t="shared" ca="1" si="126"/>
        <v>43264</v>
      </c>
      <c r="C2066" s="3">
        <f t="shared" ca="1" si="127"/>
        <v>63704</v>
      </c>
      <c r="D2066" s="29">
        <f ca="1"/>
        <v>55.961643835615938</v>
      </c>
      <c r="G2066" s="3">
        <f t="shared" ca="1" si="128"/>
        <v>43264</v>
      </c>
      <c r="H2066" s="3">
        <f t="shared" ca="1" si="129"/>
        <v>63704</v>
      </c>
      <c r="I2066" s="29">
        <f ca="1"/>
        <v>55.961643835615938</v>
      </c>
    </row>
    <row r="2067" spans="2:9" x14ac:dyDescent="0.25">
      <c r="B2067" s="3">
        <f t="shared" ca="1" si="126"/>
        <v>43264</v>
      </c>
      <c r="C2067" s="3">
        <f t="shared" ca="1" si="127"/>
        <v>63714</v>
      </c>
      <c r="D2067" s="29">
        <f ca="1"/>
        <v>55.989041095890649</v>
      </c>
      <c r="G2067" s="3">
        <f t="shared" ca="1" si="128"/>
        <v>43264</v>
      </c>
      <c r="H2067" s="3">
        <f t="shared" ca="1" si="129"/>
        <v>63714</v>
      </c>
      <c r="I2067" s="29">
        <f ca="1"/>
        <v>55.989041095890649</v>
      </c>
    </row>
    <row r="2068" spans="2:9" x14ac:dyDescent="0.25">
      <c r="B2068" s="3">
        <f t="shared" ca="1" si="126"/>
        <v>43264</v>
      </c>
      <c r="C2068" s="3">
        <f t="shared" ca="1" si="127"/>
        <v>63724</v>
      </c>
      <c r="D2068" s="29">
        <f ca="1"/>
        <v>56.016438356163697</v>
      </c>
      <c r="G2068" s="3">
        <f t="shared" ca="1" si="128"/>
        <v>43264</v>
      </c>
      <c r="H2068" s="3">
        <f t="shared" ca="1" si="129"/>
        <v>63724</v>
      </c>
      <c r="I2068" s="29">
        <f ca="1"/>
        <v>56.016438356163697</v>
      </c>
    </row>
    <row r="2069" spans="2:9" x14ac:dyDescent="0.25">
      <c r="B2069" s="3">
        <f t="shared" ca="1" si="126"/>
        <v>43264</v>
      </c>
      <c r="C2069" s="3">
        <f t="shared" ca="1" si="127"/>
        <v>63734</v>
      </c>
      <c r="D2069" s="29">
        <f ca="1"/>
        <v>56.043835616438287</v>
      </c>
      <c r="G2069" s="3">
        <f t="shared" ca="1" si="128"/>
        <v>43264</v>
      </c>
      <c r="H2069" s="3">
        <f t="shared" ca="1" si="129"/>
        <v>63734</v>
      </c>
      <c r="I2069" s="29">
        <f ca="1"/>
        <v>56.043835616438287</v>
      </c>
    </row>
    <row r="2070" spans="2:9" x14ac:dyDescent="0.25">
      <c r="B2070" s="3">
        <f t="shared" ca="1" si="126"/>
        <v>43264</v>
      </c>
      <c r="C2070" s="3">
        <f t="shared" ca="1" si="127"/>
        <v>63744</v>
      </c>
      <c r="D2070" s="29">
        <f ca="1"/>
        <v>56.071232876711328</v>
      </c>
      <c r="G2070" s="3">
        <f t="shared" ca="1" si="128"/>
        <v>43264</v>
      </c>
      <c r="H2070" s="3">
        <f t="shared" ca="1" si="129"/>
        <v>63744</v>
      </c>
      <c r="I2070" s="29">
        <f ca="1"/>
        <v>56.071232876711328</v>
      </c>
    </row>
    <row r="2071" spans="2:9" x14ac:dyDescent="0.25">
      <c r="B2071" s="3">
        <f t="shared" ca="1" si="126"/>
        <v>43264</v>
      </c>
      <c r="C2071" s="3">
        <f t="shared" ca="1" si="127"/>
        <v>63754</v>
      </c>
      <c r="D2071" s="29">
        <f ca="1"/>
        <v>56.098630136986522</v>
      </c>
      <c r="G2071" s="3">
        <f t="shared" ca="1" si="128"/>
        <v>43264</v>
      </c>
      <c r="H2071" s="3">
        <f t="shared" ca="1" si="129"/>
        <v>63754</v>
      </c>
      <c r="I2071" s="29">
        <f ca="1"/>
        <v>56.098630136986522</v>
      </c>
    </row>
    <row r="2072" spans="2:9" x14ac:dyDescent="0.25">
      <c r="B2072" s="3">
        <f t="shared" ca="1" si="126"/>
        <v>43264</v>
      </c>
      <c r="C2072" s="3">
        <f t="shared" ca="1" si="127"/>
        <v>63764</v>
      </c>
      <c r="D2072" s="29">
        <f ca="1"/>
        <v>56.126027397259598</v>
      </c>
      <c r="G2072" s="3">
        <f t="shared" ca="1" si="128"/>
        <v>43264</v>
      </c>
      <c r="H2072" s="3">
        <f t="shared" ca="1" si="129"/>
        <v>63764</v>
      </c>
      <c r="I2072" s="29">
        <f ca="1"/>
        <v>56.126027397259598</v>
      </c>
    </row>
    <row r="2073" spans="2:9" x14ac:dyDescent="0.25">
      <c r="B2073" s="3">
        <f t="shared" ref="B2073:B2136" ca="1" si="130">B2072</f>
        <v>43264</v>
      </c>
      <c r="C2073" s="3">
        <f t="shared" ref="C2073:C2136" ca="1" si="131">C2072+10</f>
        <v>63774</v>
      </c>
      <c r="D2073" s="29">
        <f ca="1"/>
        <v>56.15342465753416</v>
      </c>
      <c r="G2073" s="3">
        <f t="shared" ref="G2073:G2136" ca="1" si="132">G2072</f>
        <v>43264</v>
      </c>
      <c r="H2073" s="3">
        <f t="shared" ref="H2073:H2136" ca="1" si="133">H2072+10</f>
        <v>63774</v>
      </c>
      <c r="I2073" s="29">
        <f ca="1"/>
        <v>56.15342465753416</v>
      </c>
    </row>
    <row r="2074" spans="2:9" x14ac:dyDescent="0.25">
      <c r="B2074" s="3">
        <f t="shared" ca="1" si="130"/>
        <v>43264</v>
      </c>
      <c r="C2074" s="3">
        <f t="shared" ca="1" si="131"/>
        <v>63784</v>
      </c>
      <c r="D2074" s="29">
        <f ca="1"/>
        <v>56.180821917807343</v>
      </c>
      <c r="G2074" s="3">
        <f t="shared" ca="1" si="132"/>
        <v>43264</v>
      </c>
      <c r="H2074" s="3">
        <f t="shared" ca="1" si="133"/>
        <v>63784</v>
      </c>
      <c r="I2074" s="29">
        <f ca="1"/>
        <v>56.180821917807343</v>
      </c>
    </row>
    <row r="2075" spans="2:9" x14ac:dyDescent="0.25">
      <c r="B2075" s="3">
        <f t="shared" ca="1" si="130"/>
        <v>43264</v>
      </c>
      <c r="C2075" s="3">
        <f t="shared" ca="1" si="131"/>
        <v>63794</v>
      </c>
      <c r="D2075" s="29">
        <f ca="1"/>
        <v>56.208219178081904</v>
      </c>
      <c r="G2075" s="3">
        <f t="shared" ca="1" si="132"/>
        <v>43264</v>
      </c>
      <c r="H2075" s="3">
        <f t="shared" ca="1" si="133"/>
        <v>63794</v>
      </c>
      <c r="I2075" s="29">
        <f ca="1"/>
        <v>56.208219178081904</v>
      </c>
    </row>
    <row r="2076" spans="2:9" x14ac:dyDescent="0.25">
      <c r="B2076" s="3">
        <f t="shared" ca="1" si="130"/>
        <v>43264</v>
      </c>
      <c r="C2076" s="3">
        <f t="shared" ca="1" si="131"/>
        <v>63804</v>
      </c>
      <c r="D2076" s="29">
        <f ca="1"/>
        <v>56.235616438354981</v>
      </c>
      <c r="G2076" s="3">
        <f t="shared" ca="1" si="132"/>
        <v>43264</v>
      </c>
      <c r="H2076" s="3">
        <f t="shared" ca="1" si="133"/>
        <v>63804</v>
      </c>
      <c r="I2076" s="29">
        <f ca="1"/>
        <v>56.235616438354981</v>
      </c>
    </row>
    <row r="2077" spans="2:9" x14ac:dyDescent="0.25">
      <c r="B2077" s="3">
        <f t="shared" ca="1" si="130"/>
        <v>43264</v>
      </c>
      <c r="C2077" s="3">
        <f t="shared" ca="1" si="131"/>
        <v>63814</v>
      </c>
      <c r="D2077" s="29">
        <f ca="1"/>
        <v>56.263013698629543</v>
      </c>
      <c r="G2077" s="3">
        <f t="shared" ca="1" si="132"/>
        <v>43264</v>
      </c>
      <c r="H2077" s="3">
        <f t="shared" ca="1" si="133"/>
        <v>63814</v>
      </c>
      <c r="I2077" s="29">
        <f ca="1"/>
        <v>56.263013698629543</v>
      </c>
    </row>
    <row r="2078" spans="2:9" x14ac:dyDescent="0.25">
      <c r="B2078" s="3">
        <f t="shared" ca="1" si="130"/>
        <v>43264</v>
      </c>
      <c r="C2078" s="3">
        <f t="shared" ca="1" si="131"/>
        <v>63824</v>
      </c>
      <c r="D2078" s="29">
        <f ca="1"/>
        <v>56.290410958904609</v>
      </c>
      <c r="G2078" s="3">
        <f t="shared" ca="1" si="132"/>
        <v>43264</v>
      </c>
      <c r="H2078" s="3">
        <f t="shared" ca="1" si="133"/>
        <v>63824</v>
      </c>
      <c r="I2078" s="29">
        <f ca="1"/>
        <v>56.290410958904609</v>
      </c>
    </row>
    <row r="2079" spans="2:9" x14ac:dyDescent="0.25">
      <c r="B2079" s="3">
        <f t="shared" ca="1" si="130"/>
        <v>43264</v>
      </c>
      <c r="C2079" s="3">
        <f t="shared" ca="1" si="131"/>
        <v>63834</v>
      </c>
      <c r="D2079" s="29">
        <f ca="1"/>
        <v>56.317808219179177</v>
      </c>
      <c r="G2079" s="3">
        <f t="shared" ca="1" si="132"/>
        <v>43264</v>
      </c>
      <c r="H2079" s="3">
        <f t="shared" ca="1" si="133"/>
        <v>63834</v>
      </c>
      <c r="I2079" s="29">
        <f ca="1"/>
        <v>56.317808219179177</v>
      </c>
    </row>
    <row r="2080" spans="2:9" x14ac:dyDescent="0.25">
      <c r="B2080" s="3">
        <f t="shared" ca="1" si="130"/>
        <v>43264</v>
      </c>
      <c r="C2080" s="3">
        <f t="shared" ca="1" si="131"/>
        <v>63844</v>
      </c>
      <c r="D2080" s="29">
        <f ca="1"/>
        <v>56.345205479452254</v>
      </c>
      <c r="G2080" s="3">
        <f t="shared" ca="1" si="132"/>
        <v>43264</v>
      </c>
      <c r="H2080" s="3">
        <f t="shared" ca="1" si="133"/>
        <v>63844</v>
      </c>
      <c r="I2080" s="29">
        <f ca="1"/>
        <v>56.345205479452254</v>
      </c>
    </row>
    <row r="2081" spans="2:9" x14ac:dyDescent="0.25">
      <c r="B2081" s="3">
        <f t="shared" ca="1" si="130"/>
        <v>43264</v>
      </c>
      <c r="C2081" s="3">
        <f t="shared" ca="1" si="131"/>
        <v>63854</v>
      </c>
      <c r="D2081" s="29">
        <f ca="1"/>
        <v>56.372602739726972</v>
      </c>
      <c r="G2081" s="3">
        <f t="shared" ca="1" si="132"/>
        <v>43264</v>
      </c>
      <c r="H2081" s="3">
        <f t="shared" ca="1" si="133"/>
        <v>63854</v>
      </c>
      <c r="I2081" s="29">
        <f ca="1"/>
        <v>56.372602739726972</v>
      </c>
    </row>
    <row r="2082" spans="2:9" x14ac:dyDescent="0.25">
      <c r="B2082" s="3">
        <f t="shared" ca="1" si="130"/>
        <v>43264</v>
      </c>
      <c r="C2082" s="3">
        <f t="shared" ca="1" si="131"/>
        <v>63864</v>
      </c>
      <c r="D2082" s="29">
        <f ca="1"/>
        <v>56.400000000000006</v>
      </c>
      <c r="G2082" s="3">
        <f t="shared" ca="1" si="132"/>
        <v>43264</v>
      </c>
      <c r="H2082" s="3">
        <f t="shared" ca="1" si="133"/>
        <v>63864</v>
      </c>
      <c r="I2082" s="29">
        <f ca="1"/>
        <v>56.400000000000006</v>
      </c>
    </row>
    <row r="2083" spans="2:9" x14ac:dyDescent="0.25">
      <c r="B2083" s="3">
        <f t="shared" ca="1" si="130"/>
        <v>43264</v>
      </c>
      <c r="C2083" s="3">
        <f t="shared" ca="1" si="131"/>
        <v>63874</v>
      </c>
      <c r="D2083" s="29">
        <f ca="1"/>
        <v>56.427397260274603</v>
      </c>
      <c r="G2083" s="3">
        <f t="shared" ca="1" si="132"/>
        <v>43264</v>
      </c>
      <c r="H2083" s="3">
        <f t="shared" ca="1" si="133"/>
        <v>63874</v>
      </c>
      <c r="I2083" s="29">
        <f ca="1"/>
        <v>56.427397260274603</v>
      </c>
    </row>
    <row r="2084" spans="2:9" x14ac:dyDescent="0.25">
      <c r="B2084" s="3">
        <f t="shared" ca="1" si="130"/>
        <v>43264</v>
      </c>
      <c r="C2084" s="3">
        <f t="shared" ca="1" si="131"/>
        <v>63884</v>
      </c>
      <c r="D2084" s="29">
        <f ca="1"/>
        <v>56.454794520547644</v>
      </c>
      <c r="G2084" s="3">
        <f t="shared" ca="1" si="132"/>
        <v>43264</v>
      </c>
      <c r="H2084" s="3">
        <f t="shared" ca="1" si="133"/>
        <v>63884</v>
      </c>
      <c r="I2084" s="29">
        <f ca="1"/>
        <v>56.454794520547644</v>
      </c>
    </row>
    <row r="2085" spans="2:9" x14ac:dyDescent="0.25">
      <c r="B2085" s="3">
        <f t="shared" ca="1" si="130"/>
        <v>43264</v>
      </c>
      <c r="C2085" s="3">
        <f t="shared" ca="1" si="131"/>
        <v>63894</v>
      </c>
      <c r="D2085" s="29">
        <f ca="1"/>
        <v>56.482191780822831</v>
      </c>
      <c r="G2085" s="3">
        <f t="shared" ca="1" si="132"/>
        <v>43264</v>
      </c>
      <c r="H2085" s="3">
        <f t="shared" ca="1" si="133"/>
        <v>63894</v>
      </c>
      <c r="I2085" s="29">
        <f ca="1"/>
        <v>56.482191780822831</v>
      </c>
    </row>
    <row r="2086" spans="2:9" x14ac:dyDescent="0.25">
      <c r="B2086" s="3">
        <f t="shared" ca="1" si="130"/>
        <v>43264</v>
      </c>
      <c r="C2086" s="3">
        <f t="shared" ca="1" si="131"/>
        <v>63904</v>
      </c>
      <c r="D2086" s="29">
        <f ca="1"/>
        <v>56.509589041095865</v>
      </c>
      <c r="G2086" s="3">
        <f t="shared" ca="1" si="132"/>
        <v>43264</v>
      </c>
      <c r="H2086" s="3">
        <f t="shared" ca="1" si="133"/>
        <v>63904</v>
      </c>
      <c r="I2086" s="29">
        <f ca="1"/>
        <v>56.509589041095865</v>
      </c>
    </row>
    <row r="2087" spans="2:9" x14ac:dyDescent="0.25">
      <c r="B2087" s="3">
        <f t="shared" ca="1" si="130"/>
        <v>43264</v>
      </c>
      <c r="C2087" s="3">
        <f t="shared" ca="1" si="131"/>
        <v>63914</v>
      </c>
      <c r="D2087" s="29">
        <f ca="1"/>
        <v>56.536986301370462</v>
      </c>
      <c r="G2087" s="3">
        <f t="shared" ca="1" si="132"/>
        <v>43264</v>
      </c>
      <c r="H2087" s="3">
        <f t="shared" ca="1" si="133"/>
        <v>63914</v>
      </c>
      <c r="I2087" s="29">
        <f ca="1"/>
        <v>56.536986301370462</v>
      </c>
    </row>
    <row r="2088" spans="2:9" x14ac:dyDescent="0.25">
      <c r="B2088" s="3">
        <f t="shared" ca="1" si="130"/>
        <v>43264</v>
      </c>
      <c r="C2088" s="3">
        <f t="shared" ca="1" si="131"/>
        <v>63924</v>
      </c>
      <c r="D2088" s="29">
        <f ca="1"/>
        <v>56.564383561643631</v>
      </c>
      <c r="G2088" s="3">
        <f t="shared" ca="1" si="132"/>
        <v>43264</v>
      </c>
      <c r="H2088" s="3">
        <f t="shared" ca="1" si="133"/>
        <v>63924</v>
      </c>
      <c r="I2088" s="29">
        <f ca="1"/>
        <v>56.564383561643631</v>
      </c>
    </row>
    <row r="2089" spans="2:9" x14ac:dyDescent="0.25">
      <c r="B2089" s="3">
        <f t="shared" ca="1" si="130"/>
        <v>43264</v>
      </c>
      <c r="C2089" s="3">
        <f t="shared" ca="1" si="131"/>
        <v>63934</v>
      </c>
      <c r="D2089" s="29">
        <f ca="1"/>
        <v>56.591780821918228</v>
      </c>
      <c r="G2089" s="3">
        <f t="shared" ca="1" si="132"/>
        <v>43264</v>
      </c>
      <c r="H2089" s="3">
        <f t="shared" ca="1" si="133"/>
        <v>63934</v>
      </c>
      <c r="I2089" s="29">
        <f ca="1"/>
        <v>56.591780821918228</v>
      </c>
    </row>
    <row r="2090" spans="2:9" x14ac:dyDescent="0.25">
      <c r="B2090" s="3">
        <f t="shared" ca="1" si="130"/>
        <v>43264</v>
      </c>
      <c r="C2090" s="3">
        <f t="shared" ca="1" si="131"/>
        <v>63944</v>
      </c>
      <c r="D2090" s="29">
        <f ca="1"/>
        <v>56.619178082191283</v>
      </c>
      <c r="G2090" s="3">
        <f t="shared" ca="1" si="132"/>
        <v>43264</v>
      </c>
      <c r="H2090" s="3">
        <f t="shared" ca="1" si="133"/>
        <v>63944</v>
      </c>
      <c r="I2090" s="29">
        <f ca="1"/>
        <v>56.619178082191283</v>
      </c>
    </row>
    <row r="2091" spans="2:9" x14ac:dyDescent="0.25">
      <c r="B2091" s="3">
        <f t="shared" ca="1" si="130"/>
        <v>43264</v>
      </c>
      <c r="C2091" s="3">
        <f t="shared" ca="1" si="131"/>
        <v>63954</v>
      </c>
      <c r="D2091" s="29">
        <f ca="1"/>
        <v>56.646575342465852</v>
      </c>
      <c r="G2091" s="3">
        <f t="shared" ca="1" si="132"/>
        <v>43264</v>
      </c>
      <c r="H2091" s="3">
        <f t="shared" ca="1" si="133"/>
        <v>63954</v>
      </c>
      <c r="I2091" s="29">
        <f ca="1"/>
        <v>56.646575342465852</v>
      </c>
    </row>
    <row r="2092" spans="2:9" x14ac:dyDescent="0.25">
      <c r="B2092" s="3">
        <f t="shared" ca="1" si="130"/>
        <v>43264</v>
      </c>
      <c r="C2092" s="3">
        <f t="shared" ca="1" si="131"/>
        <v>63964</v>
      </c>
      <c r="D2092" s="29">
        <f ca="1"/>
        <v>56.673972602740427</v>
      </c>
      <c r="G2092" s="3">
        <f t="shared" ca="1" si="132"/>
        <v>43264</v>
      </c>
      <c r="H2092" s="3">
        <f t="shared" ca="1" si="133"/>
        <v>63964</v>
      </c>
      <c r="I2092" s="29">
        <f ca="1"/>
        <v>56.673972602740427</v>
      </c>
    </row>
    <row r="2093" spans="2:9" x14ac:dyDescent="0.25">
      <c r="B2093" s="3">
        <f t="shared" ca="1" si="130"/>
        <v>43264</v>
      </c>
      <c r="C2093" s="3">
        <f t="shared" ca="1" si="131"/>
        <v>63974</v>
      </c>
      <c r="D2093" s="29">
        <f ca="1"/>
        <v>56.701369863013461</v>
      </c>
      <c r="G2093" s="3">
        <f t="shared" ca="1" si="132"/>
        <v>43264</v>
      </c>
      <c r="H2093" s="3">
        <f t="shared" ca="1" si="133"/>
        <v>63974</v>
      </c>
      <c r="I2093" s="29">
        <f ca="1"/>
        <v>56.701369863013461</v>
      </c>
    </row>
    <row r="2094" spans="2:9" x14ac:dyDescent="0.25">
      <c r="B2094" s="3">
        <f t="shared" ca="1" si="130"/>
        <v>43264</v>
      </c>
      <c r="C2094" s="3">
        <f t="shared" ca="1" si="131"/>
        <v>63984</v>
      </c>
      <c r="D2094" s="29">
        <f ca="1"/>
        <v>56.728767123288058</v>
      </c>
      <c r="G2094" s="3">
        <f t="shared" ca="1" si="132"/>
        <v>43264</v>
      </c>
      <c r="H2094" s="3">
        <f t="shared" ca="1" si="133"/>
        <v>63984</v>
      </c>
      <c r="I2094" s="29">
        <f ca="1"/>
        <v>56.728767123288058</v>
      </c>
    </row>
    <row r="2095" spans="2:9" x14ac:dyDescent="0.25">
      <c r="B2095" s="3">
        <f t="shared" ca="1" si="130"/>
        <v>43264</v>
      </c>
      <c r="C2095" s="3">
        <f t="shared" ca="1" si="131"/>
        <v>63994</v>
      </c>
      <c r="D2095" s="29">
        <f ca="1"/>
        <v>56.756164383561099</v>
      </c>
      <c r="G2095" s="3">
        <f t="shared" ca="1" si="132"/>
        <v>43264</v>
      </c>
      <c r="H2095" s="3">
        <f t="shared" ca="1" si="133"/>
        <v>63994</v>
      </c>
      <c r="I2095" s="29">
        <f ca="1"/>
        <v>56.756164383561099</v>
      </c>
    </row>
    <row r="2096" spans="2:9" x14ac:dyDescent="0.25">
      <c r="B2096" s="3">
        <f t="shared" ca="1" si="130"/>
        <v>43264</v>
      </c>
      <c r="C2096" s="3">
        <f t="shared" ca="1" si="131"/>
        <v>64004</v>
      </c>
      <c r="D2096" s="29">
        <f ca="1"/>
        <v>56.783561643835817</v>
      </c>
      <c r="G2096" s="3">
        <f t="shared" ca="1" si="132"/>
        <v>43264</v>
      </c>
      <c r="H2096" s="3">
        <f t="shared" ca="1" si="133"/>
        <v>64004</v>
      </c>
      <c r="I2096" s="29">
        <f ca="1"/>
        <v>56.783561643835817</v>
      </c>
    </row>
    <row r="2097" spans="2:9" x14ac:dyDescent="0.25">
      <c r="B2097" s="3">
        <f t="shared" ca="1" si="130"/>
        <v>43264</v>
      </c>
      <c r="C2097" s="3">
        <f t="shared" ca="1" si="131"/>
        <v>64014</v>
      </c>
      <c r="D2097" s="29">
        <f ca="1"/>
        <v>56.810958904108844</v>
      </c>
      <c r="G2097" s="3">
        <f t="shared" ca="1" si="132"/>
        <v>43264</v>
      </c>
      <c r="H2097" s="3">
        <f t="shared" ca="1" si="133"/>
        <v>64014</v>
      </c>
      <c r="I2097" s="29">
        <f ca="1"/>
        <v>56.810958904108844</v>
      </c>
    </row>
    <row r="2098" spans="2:9" x14ac:dyDescent="0.25">
      <c r="B2098" s="3">
        <f t="shared" ca="1" si="130"/>
        <v>43264</v>
      </c>
      <c r="C2098" s="3">
        <f t="shared" ca="1" si="131"/>
        <v>64024</v>
      </c>
      <c r="D2098" s="29">
        <f ca="1"/>
        <v>56.838356164383455</v>
      </c>
      <c r="G2098" s="3">
        <f t="shared" ca="1" si="132"/>
        <v>43264</v>
      </c>
      <c r="H2098" s="3">
        <f t="shared" ca="1" si="133"/>
        <v>64024</v>
      </c>
      <c r="I2098" s="29">
        <f ca="1"/>
        <v>56.838356164383455</v>
      </c>
    </row>
    <row r="2099" spans="2:9" x14ac:dyDescent="0.25">
      <c r="B2099" s="3">
        <f t="shared" ca="1" si="130"/>
        <v>43264</v>
      </c>
      <c r="C2099" s="3">
        <f t="shared" ca="1" si="131"/>
        <v>64034</v>
      </c>
      <c r="D2099" s="29">
        <f ca="1"/>
        <v>56.865753424657107</v>
      </c>
      <c r="G2099" s="3">
        <f t="shared" ca="1" si="132"/>
        <v>43264</v>
      </c>
      <c r="H2099" s="3">
        <f t="shared" ca="1" si="133"/>
        <v>64034</v>
      </c>
      <c r="I2099" s="29">
        <f ca="1"/>
        <v>56.865753424657107</v>
      </c>
    </row>
    <row r="2100" spans="2:9" x14ac:dyDescent="0.25">
      <c r="B2100" s="3">
        <f t="shared" ca="1" si="130"/>
        <v>43264</v>
      </c>
      <c r="C2100" s="3">
        <f t="shared" ca="1" si="131"/>
        <v>64044</v>
      </c>
      <c r="D2100" s="29">
        <f ca="1"/>
        <v>56.893150684931676</v>
      </c>
      <c r="G2100" s="3">
        <f t="shared" ca="1" si="132"/>
        <v>43264</v>
      </c>
      <c r="H2100" s="3">
        <f t="shared" ca="1" si="133"/>
        <v>64044</v>
      </c>
      <c r="I2100" s="29">
        <f ca="1"/>
        <v>56.893150684931676</v>
      </c>
    </row>
    <row r="2101" spans="2:9" x14ac:dyDescent="0.25">
      <c r="B2101" s="3">
        <f t="shared" ca="1" si="130"/>
        <v>43264</v>
      </c>
      <c r="C2101" s="3">
        <f t="shared" ca="1" si="131"/>
        <v>64054</v>
      </c>
      <c r="D2101" s="29">
        <f ca="1"/>
        <v>56.920547945204731</v>
      </c>
      <c r="G2101" s="3">
        <f t="shared" ca="1" si="132"/>
        <v>43264</v>
      </c>
      <c r="H2101" s="3">
        <f t="shared" ca="1" si="133"/>
        <v>64054</v>
      </c>
      <c r="I2101" s="29">
        <f ca="1"/>
        <v>56.920547945204731</v>
      </c>
    </row>
    <row r="2102" spans="2:9" x14ac:dyDescent="0.25">
      <c r="B2102" s="3">
        <f t="shared" ca="1" si="130"/>
        <v>43264</v>
      </c>
      <c r="C2102" s="3">
        <f t="shared" ca="1" si="131"/>
        <v>64064</v>
      </c>
      <c r="D2102" s="29">
        <f ca="1"/>
        <v>56.947945205479314</v>
      </c>
      <c r="G2102" s="3">
        <f t="shared" ca="1" si="132"/>
        <v>43264</v>
      </c>
      <c r="H2102" s="3">
        <f t="shared" ca="1" si="133"/>
        <v>64064</v>
      </c>
      <c r="I2102" s="29">
        <f ca="1"/>
        <v>56.947945205479314</v>
      </c>
    </row>
    <row r="2103" spans="2:9" x14ac:dyDescent="0.25">
      <c r="B2103" s="3">
        <f t="shared" ca="1" si="130"/>
        <v>43264</v>
      </c>
      <c r="C2103" s="3">
        <f t="shared" ca="1" si="131"/>
        <v>64074</v>
      </c>
      <c r="D2103" s="29">
        <f ca="1"/>
        <v>56.975342465752483</v>
      </c>
      <c r="G2103" s="3">
        <f t="shared" ca="1" si="132"/>
        <v>43264</v>
      </c>
      <c r="H2103" s="3">
        <f t="shared" ca="1" si="133"/>
        <v>64074</v>
      </c>
      <c r="I2103" s="29">
        <f ca="1"/>
        <v>56.975342465752483</v>
      </c>
    </row>
    <row r="2104" spans="2:9" x14ac:dyDescent="0.25">
      <c r="B2104" s="3">
        <f t="shared" ca="1" si="130"/>
        <v>43264</v>
      </c>
      <c r="C2104" s="3">
        <f t="shared" ca="1" si="131"/>
        <v>64084</v>
      </c>
      <c r="D2104" s="29">
        <f ca="1"/>
        <v>57.002739726027066</v>
      </c>
      <c r="G2104" s="3">
        <f t="shared" ca="1" si="132"/>
        <v>43264</v>
      </c>
      <c r="H2104" s="3">
        <f t="shared" ca="1" si="133"/>
        <v>64084</v>
      </c>
      <c r="I2104" s="29">
        <f ca="1"/>
        <v>57.002739726027066</v>
      </c>
    </row>
    <row r="2105" spans="2:9" x14ac:dyDescent="0.25">
      <c r="B2105" s="3">
        <f t="shared" ca="1" si="130"/>
        <v>43264</v>
      </c>
      <c r="C2105" s="3">
        <f t="shared" ca="1" si="131"/>
        <v>64094</v>
      </c>
      <c r="D2105" s="29">
        <f ca="1"/>
        <v>57.030136986300114</v>
      </c>
      <c r="G2105" s="3">
        <f t="shared" ca="1" si="132"/>
        <v>43264</v>
      </c>
      <c r="H2105" s="3">
        <f t="shared" ca="1" si="133"/>
        <v>64094</v>
      </c>
      <c r="I2105" s="29">
        <f ca="1"/>
        <v>57.030136986300114</v>
      </c>
    </row>
    <row r="2106" spans="2:9" x14ac:dyDescent="0.25">
      <c r="B2106" s="3">
        <f t="shared" ca="1" si="130"/>
        <v>43264</v>
      </c>
      <c r="C2106" s="3">
        <f t="shared" ca="1" si="131"/>
        <v>64104</v>
      </c>
      <c r="D2106" s="29">
        <f ca="1"/>
        <v>57.057534246576751</v>
      </c>
      <c r="G2106" s="3">
        <f t="shared" ca="1" si="132"/>
        <v>43264</v>
      </c>
      <c r="H2106" s="3">
        <f t="shared" ca="1" si="133"/>
        <v>64104</v>
      </c>
      <c r="I2106" s="29">
        <f ca="1"/>
        <v>57.057534246576751</v>
      </c>
    </row>
    <row r="2107" spans="2:9" x14ac:dyDescent="0.25">
      <c r="B2107" s="3">
        <f t="shared" ca="1" si="130"/>
        <v>43264</v>
      </c>
      <c r="C2107" s="3">
        <f t="shared" ca="1" si="131"/>
        <v>64114</v>
      </c>
      <c r="D2107" s="29">
        <f ca="1"/>
        <v>57.084931506849784</v>
      </c>
      <c r="G2107" s="3">
        <f t="shared" ca="1" si="132"/>
        <v>43264</v>
      </c>
      <c r="H2107" s="3">
        <f t="shared" ca="1" si="133"/>
        <v>64114</v>
      </c>
      <c r="I2107" s="29">
        <f ca="1"/>
        <v>57.084931506849784</v>
      </c>
    </row>
    <row r="2108" spans="2:9" x14ac:dyDescent="0.25">
      <c r="B2108" s="3">
        <f t="shared" ca="1" si="130"/>
        <v>43264</v>
      </c>
      <c r="C2108" s="3">
        <f t="shared" ca="1" si="131"/>
        <v>64124</v>
      </c>
      <c r="D2108" s="29">
        <f ca="1"/>
        <v>57.112328767124389</v>
      </c>
      <c r="G2108" s="3">
        <f t="shared" ca="1" si="132"/>
        <v>43264</v>
      </c>
      <c r="H2108" s="3">
        <f t="shared" ca="1" si="133"/>
        <v>64124</v>
      </c>
      <c r="I2108" s="29">
        <f ca="1"/>
        <v>57.112328767124389</v>
      </c>
    </row>
    <row r="2109" spans="2:9" x14ac:dyDescent="0.25">
      <c r="B2109" s="3">
        <f t="shared" ca="1" si="130"/>
        <v>43264</v>
      </c>
      <c r="C2109" s="3">
        <f t="shared" ca="1" si="131"/>
        <v>64134</v>
      </c>
      <c r="D2109" s="29">
        <f ca="1"/>
        <v>57.139726027397408</v>
      </c>
      <c r="G2109" s="3">
        <f t="shared" ca="1" si="132"/>
        <v>43264</v>
      </c>
      <c r="H2109" s="3">
        <f t="shared" ca="1" si="133"/>
        <v>64134</v>
      </c>
      <c r="I2109" s="29">
        <f ca="1"/>
        <v>57.139726027397408</v>
      </c>
    </row>
    <row r="2110" spans="2:9" x14ac:dyDescent="0.25">
      <c r="B2110" s="3">
        <f t="shared" ca="1" si="130"/>
        <v>43264</v>
      </c>
      <c r="C2110" s="3">
        <f t="shared" ca="1" si="131"/>
        <v>64144</v>
      </c>
      <c r="D2110" s="29">
        <f ca="1"/>
        <v>57.167123287672133</v>
      </c>
      <c r="G2110" s="3">
        <f t="shared" ca="1" si="132"/>
        <v>43264</v>
      </c>
      <c r="H2110" s="3">
        <f t="shared" ca="1" si="133"/>
        <v>64144</v>
      </c>
      <c r="I2110" s="29">
        <f ca="1"/>
        <v>57.167123287672133</v>
      </c>
    </row>
    <row r="2111" spans="2:9" x14ac:dyDescent="0.25">
      <c r="B2111" s="3">
        <f t="shared" ca="1" si="130"/>
        <v>43264</v>
      </c>
      <c r="C2111" s="3">
        <f t="shared" ca="1" si="131"/>
        <v>64154</v>
      </c>
      <c r="D2111" s="29">
        <f ca="1"/>
        <v>57.194520547945167</v>
      </c>
      <c r="G2111" s="3">
        <f t="shared" ca="1" si="132"/>
        <v>43264</v>
      </c>
      <c r="H2111" s="3">
        <f t="shared" ca="1" si="133"/>
        <v>64154</v>
      </c>
      <c r="I2111" s="29">
        <f ca="1"/>
        <v>57.194520547945167</v>
      </c>
    </row>
    <row r="2112" spans="2:9" x14ac:dyDescent="0.25">
      <c r="B2112" s="3">
        <f t="shared" ca="1" si="130"/>
        <v>43264</v>
      </c>
      <c r="C2112" s="3">
        <f t="shared" ca="1" si="131"/>
        <v>64164</v>
      </c>
      <c r="D2112" s="29">
        <f ca="1"/>
        <v>57.221917808219779</v>
      </c>
      <c r="G2112" s="3">
        <f t="shared" ca="1" si="132"/>
        <v>43264</v>
      </c>
      <c r="H2112" s="3">
        <f t="shared" ca="1" si="133"/>
        <v>64164</v>
      </c>
      <c r="I2112" s="29">
        <f ca="1"/>
        <v>57.221917808219779</v>
      </c>
    </row>
    <row r="2113" spans="2:9" x14ac:dyDescent="0.25">
      <c r="B2113" s="3">
        <f t="shared" ca="1" si="130"/>
        <v>43264</v>
      </c>
      <c r="C2113" s="3">
        <f t="shared" ca="1" si="131"/>
        <v>64174</v>
      </c>
      <c r="D2113" s="29">
        <f ca="1"/>
        <v>57.249315068492798</v>
      </c>
      <c r="G2113" s="3">
        <f t="shared" ca="1" si="132"/>
        <v>43264</v>
      </c>
      <c r="H2113" s="3">
        <f t="shared" ca="1" si="133"/>
        <v>64174</v>
      </c>
      <c r="I2113" s="29">
        <f ca="1"/>
        <v>57.249315068492798</v>
      </c>
    </row>
    <row r="2114" spans="2:9" x14ac:dyDescent="0.25">
      <c r="B2114" s="3">
        <f t="shared" ca="1" si="130"/>
        <v>43264</v>
      </c>
      <c r="C2114" s="3">
        <f t="shared" ca="1" si="131"/>
        <v>64184</v>
      </c>
      <c r="D2114" s="29">
        <f ca="1"/>
        <v>57.276712328767985</v>
      </c>
      <c r="G2114" s="3">
        <f t="shared" ca="1" si="132"/>
        <v>43264</v>
      </c>
      <c r="H2114" s="3">
        <f t="shared" ca="1" si="133"/>
        <v>64184</v>
      </c>
      <c r="I2114" s="29">
        <f ca="1"/>
        <v>57.276712328767985</v>
      </c>
    </row>
    <row r="2115" spans="2:9" x14ac:dyDescent="0.25">
      <c r="B2115" s="3">
        <f t="shared" ca="1" si="130"/>
        <v>43264</v>
      </c>
      <c r="C2115" s="3">
        <f t="shared" ca="1" si="131"/>
        <v>64194</v>
      </c>
      <c r="D2115" s="29">
        <f ca="1"/>
        <v>57.304109589041055</v>
      </c>
      <c r="G2115" s="3">
        <f t="shared" ca="1" si="132"/>
        <v>43264</v>
      </c>
      <c r="H2115" s="3">
        <f t="shared" ca="1" si="133"/>
        <v>64194</v>
      </c>
      <c r="I2115" s="29">
        <f ca="1"/>
        <v>57.304109589041055</v>
      </c>
    </row>
    <row r="2116" spans="2:9" x14ac:dyDescent="0.25">
      <c r="B2116" s="3">
        <f t="shared" ca="1" si="130"/>
        <v>43264</v>
      </c>
      <c r="C2116" s="3">
        <f t="shared" ca="1" si="131"/>
        <v>64204</v>
      </c>
      <c r="D2116" s="29">
        <f ca="1"/>
        <v>57.33150684931563</v>
      </c>
      <c r="G2116" s="3">
        <f t="shared" ca="1" si="132"/>
        <v>43264</v>
      </c>
      <c r="H2116" s="3">
        <f t="shared" ca="1" si="133"/>
        <v>64204</v>
      </c>
      <c r="I2116" s="29">
        <f ca="1"/>
        <v>57.33150684931563</v>
      </c>
    </row>
    <row r="2117" spans="2:9" x14ac:dyDescent="0.25">
      <c r="B2117" s="3">
        <f t="shared" ca="1" si="130"/>
        <v>43264</v>
      </c>
      <c r="C2117" s="3">
        <f t="shared" ca="1" si="131"/>
        <v>64214</v>
      </c>
      <c r="D2117" s="29">
        <f ca="1"/>
        <v>57.358904109588799</v>
      </c>
      <c r="G2117" s="3">
        <f t="shared" ca="1" si="132"/>
        <v>43264</v>
      </c>
      <c r="H2117" s="3">
        <f t="shared" ca="1" si="133"/>
        <v>64214</v>
      </c>
      <c r="I2117" s="29">
        <f ca="1"/>
        <v>57.358904109588799</v>
      </c>
    </row>
    <row r="2118" spans="2:9" x14ac:dyDescent="0.25">
      <c r="B2118" s="3">
        <f t="shared" ca="1" si="130"/>
        <v>43264</v>
      </c>
      <c r="C2118" s="3">
        <f t="shared" ca="1" si="131"/>
        <v>64224</v>
      </c>
      <c r="D2118" s="29">
        <f ca="1"/>
        <v>57.386301369863375</v>
      </c>
      <c r="G2118" s="3">
        <f t="shared" ca="1" si="132"/>
        <v>43264</v>
      </c>
      <c r="H2118" s="3">
        <f t="shared" ca="1" si="133"/>
        <v>64224</v>
      </c>
      <c r="I2118" s="29">
        <f ca="1"/>
        <v>57.386301369863375</v>
      </c>
    </row>
    <row r="2119" spans="2:9" x14ac:dyDescent="0.25">
      <c r="B2119" s="3">
        <f t="shared" ca="1" si="130"/>
        <v>43264</v>
      </c>
      <c r="C2119" s="3">
        <f t="shared" ca="1" si="131"/>
        <v>64234</v>
      </c>
      <c r="D2119" s="29">
        <f ca="1"/>
        <v>57.41369863013643</v>
      </c>
      <c r="G2119" s="3">
        <f t="shared" ca="1" si="132"/>
        <v>43264</v>
      </c>
      <c r="H2119" s="3">
        <f t="shared" ca="1" si="133"/>
        <v>64234</v>
      </c>
      <c r="I2119" s="29">
        <f ca="1"/>
        <v>57.41369863013643</v>
      </c>
    </row>
    <row r="2120" spans="2:9" x14ac:dyDescent="0.25">
      <c r="B2120" s="3">
        <f t="shared" ca="1" si="130"/>
        <v>43264</v>
      </c>
      <c r="C2120" s="3">
        <f t="shared" ca="1" si="131"/>
        <v>64244</v>
      </c>
      <c r="D2120" s="29">
        <f ca="1"/>
        <v>57.441095890411013</v>
      </c>
      <c r="G2120" s="3">
        <f t="shared" ca="1" si="132"/>
        <v>43264</v>
      </c>
      <c r="H2120" s="3">
        <f t="shared" ca="1" si="133"/>
        <v>64244</v>
      </c>
      <c r="I2120" s="29">
        <f ca="1"/>
        <v>57.441095890411013</v>
      </c>
    </row>
    <row r="2121" spans="2:9" x14ac:dyDescent="0.25">
      <c r="B2121" s="3">
        <f t="shared" ca="1" si="130"/>
        <v>43264</v>
      </c>
      <c r="C2121" s="3">
        <f t="shared" ca="1" si="131"/>
        <v>64254</v>
      </c>
      <c r="D2121" s="29">
        <f ca="1"/>
        <v>57.468493150685596</v>
      </c>
      <c r="G2121" s="3">
        <f t="shared" ca="1" si="132"/>
        <v>43264</v>
      </c>
      <c r="H2121" s="3">
        <f t="shared" ca="1" si="133"/>
        <v>64254</v>
      </c>
      <c r="I2121" s="29">
        <f ca="1"/>
        <v>57.468493150685596</v>
      </c>
    </row>
    <row r="2122" spans="2:9" x14ac:dyDescent="0.25">
      <c r="B2122" s="3">
        <f t="shared" ca="1" si="130"/>
        <v>43264</v>
      </c>
      <c r="C2122" s="3">
        <f t="shared" ca="1" si="131"/>
        <v>64264</v>
      </c>
      <c r="D2122" s="29">
        <f ca="1"/>
        <v>57.495890410958623</v>
      </c>
      <c r="G2122" s="3">
        <f t="shared" ca="1" si="132"/>
        <v>43264</v>
      </c>
      <c r="H2122" s="3">
        <f t="shared" ca="1" si="133"/>
        <v>64264</v>
      </c>
      <c r="I2122" s="29">
        <f ca="1"/>
        <v>57.495890410958623</v>
      </c>
    </row>
    <row r="2123" spans="2:9" x14ac:dyDescent="0.25">
      <c r="B2123" s="3">
        <f t="shared" ca="1" si="130"/>
        <v>43264</v>
      </c>
      <c r="C2123" s="3">
        <f t="shared" ca="1" si="131"/>
        <v>64274</v>
      </c>
      <c r="D2123" s="29">
        <f ca="1"/>
        <v>57.523287671233234</v>
      </c>
      <c r="G2123" s="3">
        <f t="shared" ca="1" si="132"/>
        <v>43264</v>
      </c>
      <c r="H2123" s="3">
        <f t="shared" ca="1" si="133"/>
        <v>64274</v>
      </c>
      <c r="I2123" s="29">
        <f ca="1"/>
        <v>57.523287671233234</v>
      </c>
    </row>
    <row r="2124" spans="2:9" x14ac:dyDescent="0.25">
      <c r="B2124" s="3">
        <f t="shared" ca="1" si="130"/>
        <v>43264</v>
      </c>
      <c r="C2124" s="3">
        <f t="shared" ca="1" si="131"/>
        <v>64284</v>
      </c>
      <c r="D2124" s="29">
        <f ca="1"/>
        <v>57.550684931506403</v>
      </c>
      <c r="G2124" s="3">
        <f t="shared" ca="1" si="132"/>
        <v>43264</v>
      </c>
      <c r="H2124" s="3">
        <f t="shared" ca="1" si="133"/>
        <v>64284</v>
      </c>
      <c r="I2124" s="29">
        <f ca="1"/>
        <v>57.550684931506403</v>
      </c>
    </row>
    <row r="2125" spans="2:9" x14ac:dyDescent="0.25">
      <c r="B2125" s="3">
        <f t="shared" ca="1" si="130"/>
        <v>43264</v>
      </c>
      <c r="C2125" s="3">
        <f t="shared" ca="1" si="131"/>
        <v>64294</v>
      </c>
      <c r="D2125" s="29">
        <f ca="1"/>
        <v>57.578007335877459</v>
      </c>
      <c r="G2125" s="3">
        <f t="shared" ca="1" si="132"/>
        <v>43264</v>
      </c>
      <c r="H2125" s="3">
        <f t="shared" ca="1" si="133"/>
        <v>64294</v>
      </c>
      <c r="I2125" s="29">
        <f ca="1"/>
        <v>57.578007335877459</v>
      </c>
    </row>
    <row r="2126" spans="2:9" x14ac:dyDescent="0.25">
      <c r="B2126" s="3">
        <f t="shared" ca="1" si="130"/>
        <v>43264</v>
      </c>
      <c r="C2126" s="3">
        <f t="shared" ca="1" si="131"/>
        <v>64304</v>
      </c>
      <c r="D2126" s="29">
        <f ca="1"/>
        <v>57.605329740249118</v>
      </c>
      <c r="G2126" s="3">
        <f t="shared" ca="1" si="132"/>
        <v>43264</v>
      </c>
      <c r="H2126" s="3">
        <f t="shared" ca="1" si="133"/>
        <v>64304</v>
      </c>
      <c r="I2126" s="29">
        <f ca="1"/>
        <v>57.605329740249118</v>
      </c>
    </row>
    <row r="2127" spans="2:9" x14ac:dyDescent="0.25">
      <c r="B2127" s="3">
        <f t="shared" ca="1" si="130"/>
        <v>43264</v>
      </c>
      <c r="C2127" s="3">
        <f t="shared" ca="1" si="131"/>
        <v>64314</v>
      </c>
      <c r="D2127" s="29">
        <f ca="1"/>
        <v>57.632652144620323</v>
      </c>
      <c r="G2127" s="3">
        <f t="shared" ca="1" si="132"/>
        <v>43264</v>
      </c>
      <c r="H2127" s="3">
        <f t="shared" ca="1" si="133"/>
        <v>64314</v>
      </c>
      <c r="I2127" s="29">
        <f ca="1"/>
        <v>57.632652144620323</v>
      </c>
    </row>
    <row r="2128" spans="2:9" x14ac:dyDescent="0.25">
      <c r="B2128" s="3">
        <f t="shared" ca="1" si="130"/>
        <v>43264</v>
      </c>
      <c r="C2128" s="3">
        <f t="shared" ca="1" si="131"/>
        <v>64324</v>
      </c>
      <c r="D2128" s="29">
        <f ca="1"/>
        <v>57.659974548993446</v>
      </c>
      <c r="G2128" s="3">
        <f t="shared" ca="1" si="132"/>
        <v>43264</v>
      </c>
      <c r="H2128" s="3">
        <f t="shared" ca="1" si="133"/>
        <v>64324</v>
      </c>
      <c r="I2128" s="29">
        <f ca="1"/>
        <v>57.659974548993446</v>
      </c>
    </row>
    <row r="2129" spans="2:9" x14ac:dyDescent="0.25">
      <c r="B2129" s="3">
        <f t="shared" ca="1" si="130"/>
        <v>43264</v>
      </c>
      <c r="C2129" s="3">
        <f t="shared" ca="1" si="131"/>
        <v>64334</v>
      </c>
      <c r="D2129" s="29">
        <f ca="1"/>
        <v>57.687296953364651</v>
      </c>
      <c r="G2129" s="3">
        <f t="shared" ca="1" si="132"/>
        <v>43264</v>
      </c>
      <c r="H2129" s="3">
        <f t="shared" ca="1" si="133"/>
        <v>64334</v>
      </c>
      <c r="I2129" s="29">
        <f ca="1"/>
        <v>57.687296953364651</v>
      </c>
    </row>
    <row r="2130" spans="2:9" x14ac:dyDescent="0.25">
      <c r="B2130" s="3">
        <f t="shared" ca="1" si="130"/>
        <v>43264</v>
      </c>
      <c r="C2130" s="3">
        <f t="shared" ca="1" si="131"/>
        <v>64344</v>
      </c>
      <c r="D2130" s="29">
        <f ca="1"/>
        <v>57.714619357736318</v>
      </c>
      <c r="G2130" s="3">
        <f t="shared" ca="1" si="132"/>
        <v>43264</v>
      </c>
      <c r="H2130" s="3">
        <f t="shared" ca="1" si="133"/>
        <v>64344</v>
      </c>
      <c r="I2130" s="29">
        <f ca="1"/>
        <v>57.714619357736318</v>
      </c>
    </row>
    <row r="2131" spans="2:9" x14ac:dyDescent="0.25">
      <c r="B2131" s="3">
        <f t="shared" ca="1" si="130"/>
        <v>43264</v>
      </c>
      <c r="C2131" s="3">
        <f t="shared" ca="1" si="131"/>
        <v>64354</v>
      </c>
      <c r="D2131" s="29">
        <f ca="1"/>
        <v>57.741941762107487</v>
      </c>
      <c r="G2131" s="3">
        <f t="shared" ca="1" si="132"/>
        <v>43264</v>
      </c>
      <c r="H2131" s="3">
        <f t="shared" ca="1" si="133"/>
        <v>64354</v>
      </c>
      <c r="I2131" s="29">
        <f ca="1"/>
        <v>57.741941762107487</v>
      </c>
    </row>
    <row r="2132" spans="2:9" x14ac:dyDescent="0.25">
      <c r="B2132" s="3">
        <f t="shared" ca="1" si="130"/>
        <v>43264</v>
      </c>
      <c r="C2132" s="3">
        <f t="shared" ca="1" si="131"/>
        <v>64364</v>
      </c>
      <c r="D2132" s="29">
        <f ca="1"/>
        <v>57.76926416648012</v>
      </c>
      <c r="G2132" s="3">
        <f t="shared" ca="1" si="132"/>
        <v>43264</v>
      </c>
      <c r="H2132" s="3">
        <f t="shared" ca="1" si="133"/>
        <v>64364</v>
      </c>
      <c r="I2132" s="29">
        <f ca="1"/>
        <v>57.76926416648012</v>
      </c>
    </row>
    <row r="2133" spans="2:9" x14ac:dyDescent="0.25">
      <c r="B2133" s="3">
        <f t="shared" ca="1" si="130"/>
        <v>43264</v>
      </c>
      <c r="C2133" s="3">
        <f t="shared" ca="1" si="131"/>
        <v>64374</v>
      </c>
      <c r="D2133" s="29">
        <f ca="1"/>
        <v>57.796586570851325</v>
      </c>
      <c r="G2133" s="3">
        <f t="shared" ca="1" si="132"/>
        <v>43264</v>
      </c>
      <c r="H2133" s="3">
        <f t="shared" ca="1" si="133"/>
        <v>64374</v>
      </c>
      <c r="I2133" s="29">
        <f ca="1"/>
        <v>57.796586570851325</v>
      </c>
    </row>
    <row r="2134" spans="2:9" x14ac:dyDescent="0.25">
      <c r="B2134" s="3">
        <f t="shared" ca="1" si="130"/>
        <v>43264</v>
      </c>
      <c r="C2134" s="3">
        <f t="shared" ca="1" si="131"/>
        <v>64384</v>
      </c>
      <c r="D2134" s="29">
        <f ca="1"/>
        <v>57.823908975222984</v>
      </c>
      <c r="G2134" s="3">
        <f t="shared" ca="1" si="132"/>
        <v>43264</v>
      </c>
      <c r="H2134" s="3">
        <f t="shared" ca="1" si="133"/>
        <v>64384</v>
      </c>
      <c r="I2134" s="29">
        <f ca="1"/>
        <v>57.823908975222984</v>
      </c>
    </row>
    <row r="2135" spans="2:9" x14ac:dyDescent="0.25">
      <c r="B2135" s="3">
        <f t="shared" ca="1" si="130"/>
        <v>43264</v>
      </c>
      <c r="C2135" s="3">
        <f t="shared" ca="1" si="131"/>
        <v>64394</v>
      </c>
      <c r="D2135" s="29">
        <f ca="1"/>
        <v>57.851231379594189</v>
      </c>
      <c r="G2135" s="3">
        <f t="shared" ca="1" si="132"/>
        <v>43264</v>
      </c>
      <c r="H2135" s="3">
        <f t="shared" ca="1" si="133"/>
        <v>64394</v>
      </c>
      <c r="I2135" s="29">
        <f ca="1"/>
        <v>57.851231379594189</v>
      </c>
    </row>
    <row r="2136" spans="2:9" x14ac:dyDescent="0.25">
      <c r="B2136" s="3">
        <f t="shared" ca="1" si="130"/>
        <v>43264</v>
      </c>
      <c r="C2136" s="3">
        <f t="shared" ca="1" si="131"/>
        <v>64404</v>
      </c>
      <c r="D2136" s="29">
        <f ca="1"/>
        <v>57.878553783965245</v>
      </c>
      <c r="G2136" s="3">
        <f t="shared" ca="1" si="132"/>
        <v>43264</v>
      </c>
      <c r="H2136" s="3">
        <f t="shared" ca="1" si="133"/>
        <v>64404</v>
      </c>
      <c r="I2136" s="29">
        <f ca="1"/>
        <v>57.878553783965245</v>
      </c>
    </row>
    <row r="2137" spans="2:9" x14ac:dyDescent="0.25">
      <c r="B2137" s="3">
        <f t="shared" ref="B2137:B2200" ca="1" si="134">B2136</f>
        <v>43264</v>
      </c>
      <c r="C2137" s="3">
        <f t="shared" ref="C2137:C2200" ca="1" si="135">C2136+10</f>
        <v>64414</v>
      </c>
      <c r="D2137" s="29">
        <f ca="1"/>
        <v>57.905876188338375</v>
      </c>
      <c r="G2137" s="3">
        <f t="shared" ref="G2137:G2200" ca="1" si="136">G2136</f>
        <v>43264</v>
      </c>
      <c r="H2137" s="3">
        <f t="shared" ref="H2137:H2200" ca="1" si="137">H2136+10</f>
        <v>64414</v>
      </c>
      <c r="I2137" s="29">
        <f ca="1"/>
        <v>57.905876188338375</v>
      </c>
    </row>
    <row r="2138" spans="2:9" x14ac:dyDescent="0.25">
      <c r="B2138" s="3">
        <f t="shared" ca="1" si="134"/>
        <v>43264</v>
      </c>
      <c r="C2138" s="3">
        <f t="shared" ca="1" si="135"/>
        <v>64424</v>
      </c>
      <c r="D2138" s="29">
        <f ca="1"/>
        <v>57.93319859270958</v>
      </c>
      <c r="G2138" s="3">
        <f t="shared" ca="1" si="136"/>
        <v>43264</v>
      </c>
      <c r="H2138" s="3">
        <f t="shared" ca="1" si="137"/>
        <v>64424</v>
      </c>
      <c r="I2138" s="29">
        <f ca="1"/>
        <v>57.93319859270958</v>
      </c>
    </row>
    <row r="2139" spans="2:9" x14ac:dyDescent="0.25">
      <c r="B2139" s="3">
        <f t="shared" ca="1" si="134"/>
        <v>43264</v>
      </c>
      <c r="C2139" s="3">
        <f t="shared" ca="1" si="135"/>
        <v>64434</v>
      </c>
      <c r="D2139" s="29">
        <f ca="1"/>
        <v>57.96052099708124</v>
      </c>
      <c r="G2139" s="3">
        <f t="shared" ca="1" si="136"/>
        <v>43264</v>
      </c>
      <c r="H2139" s="3">
        <f t="shared" ca="1" si="137"/>
        <v>64434</v>
      </c>
      <c r="I2139" s="29">
        <f ca="1"/>
        <v>57.96052099708124</v>
      </c>
    </row>
    <row r="2140" spans="2:9" x14ac:dyDescent="0.25">
      <c r="B2140" s="3">
        <f t="shared" ca="1" si="134"/>
        <v>43264</v>
      </c>
      <c r="C2140" s="3">
        <f t="shared" ca="1" si="135"/>
        <v>64444</v>
      </c>
      <c r="D2140" s="29">
        <f ca="1"/>
        <v>57.987843401452444</v>
      </c>
      <c r="G2140" s="3">
        <f t="shared" ca="1" si="136"/>
        <v>43264</v>
      </c>
      <c r="H2140" s="3">
        <f t="shared" ca="1" si="137"/>
        <v>64444</v>
      </c>
      <c r="I2140" s="29">
        <f ca="1"/>
        <v>57.987843401452444</v>
      </c>
    </row>
    <row r="2141" spans="2:9" x14ac:dyDescent="0.25">
      <c r="B2141" s="3">
        <f t="shared" ca="1" si="134"/>
        <v>43264</v>
      </c>
      <c r="C2141" s="3">
        <f t="shared" ca="1" si="135"/>
        <v>64454</v>
      </c>
      <c r="D2141" s="29">
        <f ca="1"/>
        <v>58.015165805823507</v>
      </c>
      <c r="G2141" s="3">
        <f t="shared" ca="1" si="136"/>
        <v>43264</v>
      </c>
      <c r="H2141" s="3">
        <f t="shared" ca="1" si="137"/>
        <v>64454</v>
      </c>
      <c r="I2141" s="29">
        <f ca="1"/>
        <v>58.015165805823507</v>
      </c>
    </row>
    <row r="2142" spans="2:9" x14ac:dyDescent="0.25">
      <c r="B2142" s="3">
        <f t="shared" ca="1" si="134"/>
        <v>43264</v>
      </c>
      <c r="C2142" s="3">
        <f t="shared" ca="1" si="135"/>
        <v>64464</v>
      </c>
      <c r="D2142" s="29">
        <f ca="1"/>
        <v>58.042488210194676</v>
      </c>
      <c r="G2142" s="3">
        <f t="shared" ca="1" si="136"/>
        <v>43264</v>
      </c>
      <c r="H2142" s="3">
        <f t="shared" ca="1" si="137"/>
        <v>64464</v>
      </c>
      <c r="I2142" s="29">
        <f ca="1"/>
        <v>58.042488210194676</v>
      </c>
    </row>
    <row r="2143" spans="2:9" x14ac:dyDescent="0.25">
      <c r="B2143" s="3">
        <f t="shared" ca="1" si="134"/>
        <v>43264</v>
      </c>
      <c r="C2143" s="3">
        <f t="shared" ca="1" si="135"/>
        <v>64474</v>
      </c>
      <c r="D2143" s="29">
        <f ca="1"/>
        <v>58.069810614566336</v>
      </c>
      <c r="G2143" s="3">
        <f t="shared" ca="1" si="136"/>
        <v>43264</v>
      </c>
      <c r="H2143" s="3">
        <f t="shared" ca="1" si="137"/>
        <v>64474</v>
      </c>
      <c r="I2143" s="29">
        <f ca="1"/>
        <v>58.069810614566336</v>
      </c>
    </row>
    <row r="2144" spans="2:9" x14ac:dyDescent="0.25">
      <c r="B2144" s="3">
        <f t="shared" ca="1" si="134"/>
        <v>43264</v>
      </c>
      <c r="C2144" s="3">
        <f t="shared" ca="1" si="135"/>
        <v>64484</v>
      </c>
      <c r="D2144" s="29">
        <f ca="1"/>
        <v>58.097133018937541</v>
      </c>
      <c r="G2144" s="3">
        <f t="shared" ca="1" si="136"/>
        <v>43264</v>
      </c>
      <c r="H2144" s="3">
        <f t="shared" ca="1" si="137"/>
        <v>64484</v>
      </c>
      <c r="I2144" s="29">
        <f ca="1"/>
        <v>58.097133018937541</v>
      </c>
    </row>
    <row r="2145" spans="2:9" x14ac:dyDescent="0.25">
      <c r="B2145" s="3">
        <f t="shared" ca="1" si="134"/>
        <v>43264</v>
      </c>
      <c r="C2145" s="3">
        <f t="shared" ca="1" si="135"/>
        <v>64494</v>
      </c>
      <c r="D2145" s="29">
        <f ca="1"/>
        <v>58.124455423310671</v>
      </c>
      <c r="G2145" s="3">
        <f t="shared" ca="1" si="136"/>
        <v>43264</v>
      </c>
      <c r="H2145" s="3">
        <f t="shared" ca="1" si="137"/>
        <v>64494</v>
      </c>
      <c r="I2145" s="29">
        <f ca="1"/>
        <v>58.124455423310671</v>
      </c>
    </row>
    <row r="2146" spans="2:9" x14ac:dyDescent="0.25">
      <c r="B2146" s="3">
        <f t="shared" ca="1" si="134"/>
        <v>43264</v>
      </c>
      <c r="C2146" s="3">
        <f t="shared" ca="1" si="135"/>
        <v>64504</v>
      </c>
      <c r="D2146" s="29">
        <f ca="1"/>
        <v>58.151777827681876</v>
      </c>
      <c r="G2146" s="3">
        <f t="shared" ca="1" si="136"/>
        <v>43264</v>
      </c>
      <c r="H2146" s="3">
        <f t="shared" ca="1" si="137"/>
        <v>64504</v>
      </c>
      <c r="I2146" s="29">
        <f ca="1"/>
        <v>58.151777827681876</v>
      </c>
    </row>
    <row r="2147" spans="2:9" x14ac:dyDescent="0.25">
      <c r="B2147" s="3">
        <f t="shared" ca="1" si="134"/>
        <v>43264</v>
      </c>
      <c r="C2147" s="3">
        <f t="shared" ca="1" si="135"/>
        <v>64514</v>
      </c>
      <c r="D2147" s="29">
        <f ca="1"/>
        <v>58.179100232052924</v>
      </c>
      <c r="G2147" s="3">
        <f t="shared" ca="1" si="136"/>
        <v>43264</v>
      </c>
      <c r="H2147" s="3">
        <f t="shared" ca="1" si="137"/>
        <v>64514</v>
      </c>
      <c r="I2147" s="29">
        <f ca="1"/>
        <v>58.179100232052924</v>
      </c>
    </row>
    <row r="2148" spans="2:9" x14ac:dyDescent="0.25">
      <c r="B2148" s="3">
        <f t="shared" ca="1" si="134"/>
        <v>43264</v>
      </c>
      <c r="C2148" s="3">
        <f t="shared" ca="1" si="135"/>
        <v>64524</v>
      </c>
      <c r="D2148" s="29">
        <f ca="1"/>
        <v>58.206422636424591</v>
      </c>
      <c r="G2148" s="3">
        <f t="shared" ca="1" si="136"/>
        <v>43264</v>
      </c>
      <c r="H2148" s="3">
        <f t="shared" ca="1" si="137"/>
        <v>64524</v>
      </c>
      <c r="I2148" s="29">
        <f ca="1"/>
        <v>58.206422636424591</v>
      </c>
    </row>
    <row r="2149" spans="2:9" x14ac:dyDescent="0.25">
      <c r="B2149" s="3">
        <f t="shared" ca="1" si="134"/>
        <v>43264</v>
      </c>
      <c r="C2149" s="3">
        <f t="shared" ca="1" si="135"/>
        <v>64534</v>
      </c>
      <c r="D2149" s="29">
        <f ca="1"/>
        <v>58.233745040795789</v>
      </c>
      <c r="G2149" s="3">
        <f t="shared" ca="1" si="136"/>
        <v>43264</v>
      </c>
      <c r="H2149" s="3">
        <f t="shared" ca="1" si="137"/>
        <v>64534</v>
      </c>
      <c r="I2149" s="29">
        <f ca="1"/>
        <v>58.233745040795789</v>
      </c>
    </row>
    <row r="2150" spans="2:9" x14ac:dyDescent="0.25">
      <c r="B2150" s="3">
        <f t="shared" ca="1" si="134"/>
        <v>43264</v>
      </c>
      <c r="C2150" s="3">
        <f t="shared" ca="1" si="135"/>
        <v>64544</v>
      </c>
      <c r="D2150" s="29">
        <f ca="1"/>
        <v>58.261067445168436</v>
      </c>
      <c r="G2150" s="3">
        <f t="shared" ca="1" si="136"/>
        <v>43264</v>
      </c>
      <c r="H2150" s="3">
        <f t="shared" ca="1" si="137"/>
        <v>64544</v>
      </c>
      <c r="I2150" s="29">
        <f ca="1"/>
        <v>58.261067445168436</v>
      </c>
    </row>
    <row r="2151" spans="2:9" x14ac:dyDescent="0.25">
      <c r="B2151" s="3">
        <f t="shared" ca="1" si="134"/>
        <v>43264</v>
      </c>
      <c r="C2151" s="3">
        <f t="shared" ca="1" si="135"/>
        <v>64554</v>
      </c>
      <c r="D2151" s="29">
        <f ca="1"/>
        <v>58.288389849539641</v>
      </c>
      <c r="G2151" s="3">
        <f t="shared" ca="1" si="136"/>
        <v>43264</v>
      </c>
      <c r="H2151" s="3">
        <f t="shared" ca="1" si="137"/>
        <v>64554</v>
      </c>
      <c r="I2151" s="29">
        <f ca="1"/>
        <v>58.288389849539641</v>
      </c>
    </row>
    <row r="2152" spans="2:9" x14ac:dyDescent="0.25">
      <c r="B2152" s="3">
        <f t="shared" ca="1" si="134"/>
        <v>43264</v>
      </c>
      <c r="C2152" s="3">
        <f t="shared" ca="1" si="135"/>
        <v>64564</v>
      </c>
      <c r="D2152" s="29">
        <f ca="1"/>
        <v>58.3157122539113</v>
      </c>
      <c r="G2152" s="3">
        <f t="shared" ca="1" si="136"/>
        <v>43264</v>
      </c>
      <c r="H2152" s="3">
        <f t="shared" ca="1" si="137"/>
        <v>64564</v>
      </c>
      <c r="I2152" s="29">
        <f ca="1"/>
        <v>58.3157122539113</v>
      </c>
    </row>
    <row r="2153" spans="2:9" x14ac:dyDescent="0.25">
      <c r="B2153" s="3">
        <f t="shared" ca="1" si="134"/>
        <v>43264</v>
      </c>
      <c r="C2153" s="3">
        <f t="shared" ca="1" si="135"/>
        <v>64574</v>
      </c>
      <c r="D2153" s="29">
        <f ca="1"/>
        <v>58.343034658282463</v>
      </c>
      <c r="G2153" s="3">
        <f t="shared" ca="1" si="136"/>
        <v>43264</v>
      </c>
      <c r="H2153" s="3">
        <f t="shared" ca="1" si="137"/>
        <v>64574</v>
      </c>
      <c r="I2153" s="29">
        <f ca="1"/>
        <v>58.343034658282463</v>
      </c>
    </row>
    <row r="2154" spans="2:9" x14ac:dyDescent="0.25">
      <c r="B2154" s="3">
        <f t="shared" ca="1" si="134"/>
        <v>43264</v>
      </c>
      <c r="C2154" s="3">
        <f t="shared" ca="1" si="135"/>
        <v>64584</v>
      </c>
      <c r="D2154" s="29">
        <f ca="1"/>
        <v>58.370357062655607</v>
      </c>
      <c r="G2154" s="3">
        <f t="shared" ca="1" si="136"/>
        <v>43264</v>
      </c>
      <c r="H2154" s="3">
        <f t="shared" ca="1" si="137"/>
        <v>64584</v>
      </c>
      <c r="I2154" s="29">
        <f ca="1"/>
        <v>58.370357062655607</v>
      </c>
    </row>
    <row r="2155" spans="2:9" x14ac:dyDescent="0.25">
      <c r="B2155" s="3">
        <f t="shared" ca="1" si="134"/>
        <v>43264</v>
      </c>
      <c r="C2155" s="3">
        <f t="shared" ca="1" si="135"/>
        <v>64594</v>
      </c>
      <c r="D2155" s="29">
        <f ca="1"/>
        <v>58.397679467026812</v>
      </c>
      <c r="G2155" s="3">
        <f t="shared" ca="1" si="136"/>
        <v>43264</v>
      </c>
      <c r="H2155" s="3">
        <f t="shared" ca="1" si="137"/>
        <v>64594</v>
      </c>
      <c r="I2155" s="29">
        <f ca="1"/>
        <v>58.397679467026812</v>
      </c>
    </row>
    <row r="2156" spans="2:9" x14ac:dyDescent="0.25">
      <c r="B2156" s="3">
        <f t="shared" ca="1" si="134"/>
        <v>43264</v>
      </c>
      <c r="C2156" s="3">
        <f t="shared" ca="1" si="135"/>
        <v>64604</v>
      </c>
      <c r="D2156" s="29">
        <f ca="1"/>
        <v>58.425001871398464</v>
      </c>
      <c r="G2156" s="3">
        <f t="shared" ca="1" si="136"/>
        <v>43264</v>
      </c>
      <c r="H2156" s="3">
        <f t="shared" ca="1" si="137"/>
        <v>64604</v>
      </c>
      <c r="I2156" s="29">
        <f ca="1"/>
        <v>58.425001871398464</v>
      </c>
    </row>
    <row r="2157" spans="2:9" x14ac:dyDescent="0.25">
      <c r="B2157" s="3">
        <f t="shared" ca="1" si="134"/>
        <v>43264</v>
      </c>
      <c r="C2157" s="3">
        <f t="shared" ca="1" si="135"/>
        <v>64614</v>
      </c>
      <c r="D2157" s="29">
        <f ca="1"/>
        <v>58.452324275769662</v>
      </c>
      <c r="G2157" s="3">
        <f t="shared" ca="1" si="136"/>
        <v>43264</v>
      </c>
      <c r="H2157" s="3">
        <f t="shared" ca="1" si="137"/>
        <v>64614</v>
      </c>
      <c r="I2157" s="29">
        <f ca="1"/>
        <v>58.452324275769662</v>
      </c>
    </row>
    <row r="2158" spans="2:9" x14ac:dyDescent="0.25">
      <c r="B2158" s="3">
        <f t="shared" ca="1" si="134"/>
        <v>43264</v>
      </c>
      <c r="C2158" s="3">
        <f t="shared" ca="1" si="135"/>
        <v>64624</v>
      </c>
      <c r="D2158" s="29">
        <f ca="1"/>
        <v>58.479646680140725</v>
      </c>
      <c r="G2158" s="3">
        <f t="shared" ca="1" si="136"/>
        <v>43264</v>
      </c>
      <c r="H2158" s="3">
        <f t="shared" ca="1" si="137"/>
        <v>64624</v>
      </c>
      <c r="I2158" s="29">
        <f ca="1"/>
        <v>58.479646680140725</v>
      </c>
    </row>
    <row r="2159" spans="2:9" x14ac:dyDescent="0.25">
      <c r="B2159" s="3">
        <f t="shared" ca="1" si="134"/>
        <v>43264</v>
      </c>
      <c r="C2159" s="3">
        <f t="shared" ca="1" si="135"/>
        <v>64634</v>
      </c>
      <c r="D2159" s="29">
        <f ca="1"/>
        <v>58.506969084511773</v>
      </c>
      <c r="G2159" s="3">
        <f t="shared" ca="1" si="136"/>
        <v>43264</v>
      </c>
      <c r="H2159" s="3">
        <f t="shared" ca="1" si="137"/>
        <v>64634</v>
      </c>
      <c r="I2159" s="29">
        <f ca="1"/>
        <v>58.506969084511773</v>
      </c>
    </row>
    <row r="2160" spans="2:9" x14ac:dyDescent="0.25">
      <c r="B2160" s="3">
        <f t="shared" ca="1" si="134"/>
        <v>43264</v>
      </c>
      <c r="C2160" s="3">
        <f t="shared" ca="1" si="135"/>
        <v>64644</v>
      </c>
      <c r="D2160" s="29">
        <f ca="1"/>
        <v>58.534291488882971</v>
      </c>
      <c r="G2160" s="3">
        <f t="shared" ca="1" si="136"/>
        <v>43264</v>
      </c>
      <c r="H2160" s="3">
        <f t="shared" ca="1" si="137"/>
        <v>64644</v>
      </c>
      <c r="I2160" s="29">
        <f ca="1"/>
        <v>58.534291488882971</v>
      </c>
    </row>
    <row r="2161" spans="2:9" x14ac:dyDescent="0.25">
      <c r="B2161" s="3">
        <f t="shared" ca="1" si="134"/>
        <v>43264</v>
      </c>
      <c r="C2161" s="3">
        <f t="shared" ca="1" si="135"/>
        <v>64654</v>
      </c>
      <c r="D2161" s="29">
        <f ca="1"/>
        <v>58.561643835616842</v>
      </c>
      <c r="G2161" s="3">
        <f t="shared" ca="1" si="136"/>
        <v>43264</v>
      </c>
      <c r="H2161" s="3">
        <f t="shared" ca="1" si="137"/>
        <v>64654</v>
      </c>
      <c r="I2161" s="29">
        <f ca="1"/>
        <v>58.561643835616842</v>
      </c>
    </row>
    <row r="2162" spans="2:9" x14ac:dyDescent="0.25">
      <c r="B2162" s="3">
        <f t="shared" ca="1" si="134"/>
        <v>43264</v>
      </c>
      <c r="C2162" s="3">
        <f t="shared" ca="1" si="135"/>
        <v>64664</v>
      </c>
      <c r="D2162" s="29">
        <f ca="1"/>
        <v>58.589041095889868</v>
      </c>
      <c r="G2162" s="3">
        <f t="shared" ca="1" si="136"/>
        <v>43264</v>
      </c>
      <c r="H2162" s="3">
        <f t="shared" ca="1" si="137"/>
        <v>64664</v>
      </c>
      <c r="I2162" s="29">
        <f ca="1"/>
        <v>58.589041095889868</v>
      </c>
    </row>
    <row r="2163" spans="2:9" x14ac:dyDescent="0.25">
      <c r="B2163" s="3">
        <f t="shared" ca="1" si="134"/>
        <v>43264</v>
      </c>
      <c r="C2163" s="3">
        <f t="shared" ca="1" si="135"/>
        <v>64674</v>
      </c>
      <c r="D2163" s="29">
        <f ca="1"/>
        <v>58.616438356164473</v>
      </c>
      <c r="G2163" s="3">
        <f t="shared" ca="1" si="136"/>
        <v>43264</v>
      </c>
      <c r="H2163" s="3">
        <f t="shared" ca="1" si="137"/>
        <v>64674</v>
      </c>
      <c r="I2163" s="29">
        <f ca="1"/>
        <v>58.616438356164473</v>
      </c>
    </row>
    <row r="2164" spans="2:9" x14ac:dyDescent="0.25">
      <c r="B2164" s="3">
        <f t="shared" ca="1" si="134"/>
        <v>43264</v>
      </c>
      <c r="C2164" s="3">
        <f t="shared" ca="1" si="135"/>
        <v>64684</v>
      </c>
      <c r="D2164" s="29">
        <f ca="1"/>
        <v>58.643835616439077</v>
      </c>
      <c r="G2164" s="3">
        <f t="shared" ca="1" si="136"/>
        <v>43264</v>
      </c>
      <c r="H2164" s="3">
        <f t="shared" ca="1" si="137"/>
        <v>64684</v>
      </c>
      <c r="I2164" s="29">
        <f ca="1"/>
        <v>58.643835616439077</v>
      </c>
    </row>
    <row r="2165" spans="2:9" x14ac:dyDescent="0.25">
      <c r="B2165" s="3">
        <f t="shared" ca="1" si="134"/>
        <v>43264</v>
      </c>
      <c r="C2165" s="3">
        <f t="shared" ca="1" si="135"/>
        <v>64694</v>
      </c>
      <c r="D2165" s="29">
        <f ca="1"/>
        <v>58.671232876712075</v>
      </c>
      <c r="G2165" s="3">
        <f t="shared" ca="1" si="136"/>
        <v>43264</v>
      </c>
      <c r="H2165" s="3">
        <f t="shared" ca="1" si="137"/>
        <v>64694</v>
      </c>
      <c r="I2165" s="29">
        <f ca="1"/>
        <v>58.671232876712075</v>
      </c>
    </row>
    <row r="2166" spans="2:9" x14ac:dyDescent="0.25">
      <c r="B2166" s="3">
        <f t="shared" ca="1" si="134"/>
        <v>43264</v>
      </c>
      <c r="C2166" s="3">
        <f t="shared" ca="1" si="135"/>
        <v>64704</v>
      </c>
      <c r="D2166" s="29">
        <f ca="1"/>
        <v>58.698630136986708</v>
      </c>
      <c r="G2166" s="3">
        <f t="shared" ca="1" si="136"/>
        <v>43264</v>
      </c>
      <c r="H2166" s="3">
        <f t="shared" ca="1" si="137"/>
        <v>64704</v>
      </c>
      <c r="I2166" s="29">
        <f ca="1"/>
        <v>58.698630136986708</v>
      </c>
    </row>
    <row r="2167" spans="2:9" x14ac:dyDescent="0.25">
      <c r="B2167" s="3">
        <f t="shared" ca="1" si="134"/>
        <v>43264</v>
      </c>
      <c r="C2167" s="3">
        <f t="shared" ca="1" si="135"/>
        <v>64714</v>
      </c>
      <c r="D2167" s="29">
        <f ca="1"/>
        <v>58.726027397259713</v>
      </c>
      <c r="G2167" s="3">
        <f t="shared" ca="1" si="136"/>
        <v>43264</v>
      </c>
      <c r="H2167" s="3">
        <f t="shared" ca="1" si="137"/>
        <v>64714</v>
      </c>
      <c r="I2167" s="29">
        <f ca="1"/>
        <v>58.726027397259713</v>
      </c>
    </row>
    <row r="2168" spans="2:9" x14ac:dyDescent="0.25">
      <c r="B2168" s="3">
        <f t="shared" ca="1" si="134"/>
        <v>43264</v>
      </c>
      <c r="C2168" s="3">
        <f t="shared" ca="1" si="135"/>
        <v>64724</v>
      </c>
      <c r="D2168" s="29">
        <f ca="1"/>
        <v>58.753424657534467</v>
      </c>
      <c r="G2168" s="3">
        <f t="shared" ca="1" si="136"/>
        <v>43264</v>
      </c>
      <c r="H2168" s="3">
        <f t="shared" ca="1" si="137"/>
        <v>64724</v>
      </c>
      <c r="I2168" s="29">
        <f ca="1"/>
        <v>58.753424657534467</v>
      </c>
    </row>
    <row r="2169" spans="2:9" x14ac:dyDescent="0.25">
      <c r="B2169" s="3">
        <f t="shared" ca="1" si="134"/>
        <v>43264</v>
      </c>
      <c r="C2169" s="3">
        <f t="shared" ca="1" si="135"/>
        <v>64734</v>
      </c>
      <c r="D2169" s="29">
        <f ca="1"/>
        <v>58.780821917807486</v>
      </c>
      <c r="G2169" s="3">
        <f t="shared" ca="1" si="136"/>
        <v>43264</v>
      </c>
      <c r="H2169" s="3">
        <f t="shared" ca="1" si="137"/>
        <v>64734</v>
      </c>
      <c r="I2169" s="29">
        <f ca="1"/>
        <v>58.780821917807486</v>
      </c>
    </row>
    <row r="2170" spans="2:9" x14ac:dyDescent="0.25">
      <c r="B2170" s="3">
        <f t="shared" ca="1" si="134"/>
        <v>43264</v>
      </c>
      <c r="C2170" s="3">
        <f t="shared" ca="1" si="135"/>
        <v>64744</v>
      </c>
      <c r="D2170" s="29">
        <f ca="1"/>
        <v>58.808219178082091</v>
      </c>
      <c r="G2170" s="3">
        <f t="shared" ca="1" si="136"/>
        <v>43264</v>
      </c>
      <c r="H2170" s="3">
        <f t="shared" ca="1" si="137"/>
        <v>64744</v>
      </c>
      <c r="I2170" s="29">
        <f ca="1"/>
        <v>58.808219178082091</v>
      </c>
    </row>
    <row r="2171" spans="2:9" x14ac:dyDescent="0.25">
      <c r="B2171" s="3">
        <f t="shared" ca="1" si="134"/>
        <v>43264</v>
      </c>
      <c r="C2171" s="3">
        <f t="shared" ca="1" si="135"/>
        <v>64754</v>
      </c>
      <c r="D2171" s="29">
        <f ca="1"/>
        <v>58.835616438355686</v>
      </c>
      <c r="G2171" s="3">
        <f t="shared" ca="1" si="136"/>
        <v>43264</v>
      </c>
      <c r="H2171" s="3">
        <f t="shared" ca="1" si="137"/>
        <v>64754</v>
      </c>
      <c r="I2171" s="29">
        <f ca="1"/>
        <v>58.835616438355686</v>
      </c>
    </row>
    <row r="2172" spans="2:9" x14ac:dyDescent="0.25">
      <c r="B2172" s="3">
        <f t="shared" ca="1" si="134"/>
        <v>43264</v>
      </c>
      <c r="C2172" s="3">
        <f t="shared" ca="1" si="135"/>
        <v>64764</v>
      </c>
      <c r="D2172" s="29">
        <f ca="1"/>
        <v>58.863013698630297</v>
      </c>
      <c r="G2172" s="3">
        <f t="shared" ca="1" si="136"/>
        <v>43264</v>
      </c>
      <c r="H2172" s="3">
        <f t="shared" ca="1" si="137"/>
        <v>64764</v>
      </c>
      <c r="I2172" s="29">
        <f ca="1"/>
        <v>58.863013698630297</v>
      </c>
    </row>
    <row r="2173" spans="2:9" x14ac:dyDescent="0.25">
      <c r="B2173" s="3">
        <f t="shared" ca="1" si="134"/>
        <v>43264</v>
      </c>
      <c r="C2173" s="3">
        <f t="shared" ca="1" si="135"/>
        <v>64774</v>
      </c>
      <c r="D2173" s="29">
        <f ca="1"/>
        <v>58.890410958903317</v>
      </c>
      <c r="G2173" s="3">
        <f t="shared" ca="1" si="136"/>
        <v>43264</v>
      </c>
      <c r="H2173" s="3">
        <f t="shared" ca="1" si="137"/>
        <v>64774</v>
      </c>
      <c r="I2173" s="29">
        <f ca="1"/>
        <v>58.890410958903317</v>
      </c>
    </row>
    <row r="2174" spans="2:9" x14ac:dyDescent="0.25">
      <c r="B2174" s="3">
        <f t="shared" ca="1" si="134"/>
        <v>43264</v>
      </c>
      <c r="C2174" s="3">
        <f t="shared" ca="1" si="135"/>
        <v>64784</v>
      </c>
      <c r="D2174" s="29">
        <f ca="1"/>
        <v>58.917808219177921</v>
      </c>
      <c r="G2174" s="3">
        <f t="shared" ca="1" si="136"/>
        <v>43264</v>
      </c>
      <c r="H2174" s="3">
        <f t="shared" ca="1" si="137"/>
        <v>64784</v>
      </c>
      <c r="I2174" s="29">
        <f ca="1"/>
        <v>58.917808219177921</v>
      </c>
    </row>
    <row r="2175" spans="2:9" x14ac:dyDescent="0.25">
      <c r="B2175" s="3">
        <f t="shared" ca="1" si="134"/>
        <v>43264</v>
      </c>
      <c r="C2175" s="3">
        <f t="shared" ca="1" si="135"/>
        <v>64794</v>
      </c>
      <c r="D2175" s="29">
        <f ca="1"/>
        <v>58.945205479451062</v>
      </c>
      <c r="G2175" s="3">
        <f t="shared" ca="1" si="136"/>
        <v>43264</v>
      </c>
      <c r="H2175" s="3">
        <f t="shared" ca="1" si="137"/>
        <v>64794</v>
      </c>
      <c r="I2175" s="29">
        <f ca="1"/>
        <v>58.945205479451062</v>
      </c>
    </row>
    <row r="2176" spans="2:9" x14ac:dyDescent="0.25">
      <c r="B2176" s="3">
        <f t="shared" ca="1" si="134"/>
        <v>43264</v>
      </c>
      <c r="C2176" s="3">
        <f t="shared" ca="1" si="135"/>
        <v>64804</v>
      </c>
      <c r="D2176" s="29">
        <f ca="1"/>
        <v>58.972602739725673</v>
      </c>
      <c r="G2176" s="3">
        <f t="shared" ca="1" si="136"/>
        <v>43264</v>
      </c>
      <c r="H2176" s="3">
        <f t="shared" ca="1" si="137"/>
        <v>64804</v>
      </c>
      <c r="I2176" s="29">
        <f ca="1"/>
        <v>58.972602739725673</v>
      </c>
    </row>
    <row r="2177" spans="2:9" x14ac:dyDescent="0.25">
      <c r="B2177" s="3">
        <f t="shared" ca="1" si="134"/>
        <v>43264</v>
      </c>
      <c r="C2177" s="3">
        <f t="shared" ca="1" si="135"/>
        <v>64814</v>
      </c>
      <c r="D2177" s="29">
        <f ca="1"/>
        <v>58.999999999998693</v>
      </c>
      <c r="G2177" s="3">
        <f t="shared" ca="1" si="136"/>
        <v>43264</v>
      </c>
      <c r="H2177" s="3">
        <f t="shared" ca="1" si="137"/>
        <v>64814</v>
      </c>
      <c r="I2177" s="29">
        <f ca="1"/>
        <v>58.999999999998693</v>
      </c>
    </row>
    <row r="2178" spans="2:9" x14ac:dyDescent="0.25">
      <c r="B2178" s="3">
        <f t="shared" ca="1" si="134"/>
        <v>43264</v>
      </c>
      <c r="C2178" s="3">
        <f t="shared" ca="1" si="135"/>
        <v>64824</v>
      </c>
      <c r="D2178" s="29">
        <f ca="1"/>
        <v>59.027397260275407</v>
      </c>
      <c r="G2178" s="3">
        <f t="shared" ca="1" si="136"/>
        <v>43264</v>
      </c>
      <c r="H2178" s="3">
        <f t="shared" ca="1" si="137"/>
        <v>64824</v>
      </c>
      <c r="I2178" s="29">
        <f ca="1"/>
        <v>59.027397260275407</v>
      </c>
    </row>
    <row r="2179" spans="2:9" x14ac:dyDescent="0.25">
      <c r="B2179" s="3">
        <f t="shared" ca="1" si="134"/>
        <v>43264</v>
      </c>
      <c r="C2179" s="3">
        <f t="shared" ca="1" si="135"/>
        <v>64834</v>
      </c>
      <c r="D2179" s="29">
        <f ca="1"/>
        <v>59.054794520548406</v>
      </c>
      <c r="G2179" s="3">
        <f t="shared" ca="1" si="136"/>
        <v>43264</v>
      </c>
      <c r="H2179" s="3">
        <f t="shared" ca="1" si="137"/>
        <v>64834</v>
      </c>
      <c r="I2179" s="29">
        <f ca="1"/>
        <v>59.054794520548406</v>
      </c>
    </row>
    <row r="2180" spans="2:9" x14ac:dyDescent="0.25">
      <c r="B2180" s="3">
        <f t="shared" ca="1" si="134"/>
        <v>43264</v>
      </c>
      <c r="C2180" s="3">
        <f t="shared" ca="1" si="135"/>
        <v>64844</v>
      </c>
      <c r="D2180" s="29">
        <f ca="1"/>
        <v>59.082191780823045</v>
      </c>
      <c r="G2180" s="3">
        <f t="shared" ca="1" si="136"/>
        <v>43264</v>
      </c>
      <c r="H2180" s="3">
        <f t="shared" ca="1" si="137"/>
        <v>64844</v>
      </c>
      <c r="I2180" s="29">
        <f ca="1"/>
        <v>59.082191780823045</v>
      </c>
    </row>
    <row r="2181" spans="2:9" x14ac:dyDescent="0.25">
      <c r="B2181" s="3">
        <f t="shared" ca="1" si="134"/>
        <v>43264</v>
      </c>
      <c r="C2181" s="3">
        <f t="shared" ca="1" si="135"/>
        <v>64854</v>
      </c>
      <c r="D2181" s="29">
        <f ca="1"/>
        <v>59.109589041096029</v>
      </c>
      <c r="G2181" s="3">
        <f t="shared" ca="1" si="136"/>
        <v>43264</v>
      </c>
      <c r="H2181" s="3">
        <f t="shared" ca="1" si="137"/>
        <v>64854</v>
      </c>
      <c r="I2181" s="29">
        <f ca="1"/>
        <v>59.109589041096029</v>
      </c>
    </row>
    <row r="2182" spans="2:9" x14ac:dyDescent="0.25">
      <c r="B2182" s="3">
        <f t="shared" ca="1" si="134"/>
        <v>43264</v>
      </c>
      <c r="C2182" s="3">
        <f t="shared" ca="1" si="135"/>
        <v>64864</v>
      </c>
      <c r="D2182" s="29">
        <f ca="1"/>
        <v>59.13698630137079</v>
      </c>
      <c r="G2182" s="3">
        <f t="shared" ca="1" si="136"/>
        <v>43264</v>
      </c>
      <c r="H2182" s="3">
        <f t="shared" ca="1" si="137"/>
        <v>64864</v>
      </c>
      <c r="I2182" s="29">
        <f ca="1"/>
        <v>59.13698630137079</v>
      </c>
    </row>
    <row r="2183" spans="2:9" x14ac:dyDescent="0.25">
      <c r="B2183" s="3">
        <f t="shared" ca="1" si="134"/>
        <v>43264</v>
      </c>
      <c r="C2183" s="3">
        <f t="shared" ca="1" si="135"/>
        <v>64874</v>
      </c>
      <c r="D2183" s="29">
        <f ca="1"/>
        <v>59.164383561643781</v>
      </c>
      <c r="G2183" s="3">
        <f t="shared" ca="1" si="136"/>
        <v>43264</v>
      </c>
      <c r="H2183" s="3">
        <f t="shared" ca="1" si="137"/>
        <v>64874</v>
      </c>
      <c r="I2183" s="29">
        <f ca="1"/>
        <v>59.164383561643781</v>
      </c>
    </row>
    <row r="2184" spans="2:9" x14ac:dyDescent="0.25">
      <c r="B2184" s="3">
        <f t="shared" ca="1" si="134"/>
        <v>43264</v>
      </c>
      <c r="C2184" s="3">
        <f t="shared" ca="1" si="135"/>
        <v>64884</v>
      </c>
      <c r="D2184" s="29">
        <f ca="1"/>
        <v>59.191780821918421</v>
      </c>
      <c r="G2184" s="3">
        <f t="shared" ca="1" si="136"/>
        <v>43264</v>
      </c>
      <c r="H2184" s="3">
        <f t="shared" ca="1" si="137"/>
        <v>64884</v>
      </c>
      <c r="I2184" s="29">
        <f ca="1"/>
        <v>59.191780821918421</v>
      </c>
    </row>
    <row r="2185" spans="2:9" x14ac:dyDescent="0.25">
      <c r="B2185" s="3">
        <f t="shared" ca="1" si="134"/>
        <v>43264</v>
      </c>
      <c r="C2185" s="3">
        <f t="shared" ca="1" si="135"/>
        <v>64894</v>
      </c>
      <c r="D2185" s="29">
        <f ca="1"/>
        <v>59.219178082191405</v>
      </c>
      <c r="G2185" s="3">
        <f t="shared" ca="1" si="136"/>
        <v>43264</v>
      </c>
      <c r="H2185" s="3">
        <f t="shared" ca="1" si="137"/>
        <v>64894</v>
      </c>
      <c r="I2185" s="29">
        <f ca="1"/>
        <v>59.219178082191405</v>
      </c>
    </row>
    <row r="2186" spans="2:9" x14ac:dyDescent="0.25">
      <c r="B2186" s="3">
        <f t="shared" ca="1" si="134"/>
        <v>43264</v>
      </c>
      <c r="C2186" s="3">
        <f t="shared" ca="1" si="135"/>
        <v>64904</v>
      </c>
      <c r="D2186" s="29">
        <f ca="1"/>
        <v>59.24657534246662</v>
      </c>
      <c r="G2186" s="3">
        <f t="shared" ca="1" si="136"/>
        <v>43264</v>
      </c>
      <c r="H2186" s="3">
        <f t="shared" ca="1" si="137"/>
        <v>64904</v>
      </c>
      <c r="I2186" s="29">
        <f ca="1"/>
        <v>59.24657534246662</v>
      </c>
    </row>
    <row r="2187" spans="2:9" x14ac:dyDescent="0.25">
      <c r="B2187" s="3">
        <f t="shared" ca="1" si="134"/>
        <v>43264</v>
      </c>
      <c r="C2187" s="3">
        <f t="shared" ca="1" si="135"/>
        <v>64914</v>
      </c>
      <c r="D2187" s="29">
        <f ca="1"/>
        <v>59.27397260273964</v>
      </c>
      <c r="G2187" s="3">
        <f t="shared" ca="1" si="136"/>
        <v>43264</v>
      </c>
      <c r="H2187" s="3">
        <f t="shared" ca="1" si="137"/>
        <v>64914</v>
      </c>
      <c r="I2187" s="29">
        <f ca="1"/>
        <v>59.27397260273964</v>
      </c>
    </row>
    <row r="2188" spans="2:9" x14ac:dyDescent="0.25">
      <c r="B2188" s="3">
        <f t="shared" ca="1" si="134"/>
        <v>43264</v>
      </c>
      <c r="C2188" s="3">
        <f t="shared" ca="1" si="135"/>
        <v>64924</v>
      </c>
      <c r="D2188" s="29">
        <f ca="1"/>
        <v>59.301369863014251</v>
      </c>
      <c r="G2188" s="3">
        <f t="shared" ca="1" si="136"/>
        <v>43264</v>
      </c>
      <c r="H2188" s="3">
        <f t="shared" ca="1" si="137"/>
        <v>64924</v>
      </c>
      <c r="I2188" s="29">
        <f ca="1"/>
        <v>59.301369863014251</v>
      </c>
    </row>
    <row r="2189" spans="2:9" x14ac:dyDescent="0.25">
      <c r="B2189" s="3">
        <f t="shared" ca="1" si="134"/>
        <v>43264</v>
      </c>
      <c r="C2189" s="3">
        <f t="shared" ca="1" si="135"/>
        <v>64934</v>
      </c>
      <c r="D2189" s="29">
        <f ca="1"/>
        <v>59.328767123287378</v>
      </c>
      <c r="G2189" s="3">
        <f t="shared" ca="1" si="136"/>
        <v>43264</v>
      </c>
      <c r="H2189" s="3">
        <f t="shared" ca="1" si="137"/>
        <v>64934</v>
      </c>
      <c r="I2189" s="29">
        <f ca="1"/>
        <v>59.328767123287378</v>
      </c>
    </row>
    <row r="2190" spans="2:9" x14ac:dyDescent="0.25">
      <c r="B2190" s="3">
        <f t="shared" ca="1" si="134"/>
        <v>43264</v>
      </c>
      <c r="C2190" s="3">
        <f t="shared" ca="1" si="135"/>
        <v>64944</v>
      </c>
      <c r="D2190" s="29">
        <f ca="1"/>
        <v>59.356164383561996</v>
      </c>
      <c r="G2190" s="3">
        <f t="shared" ca="1" si="136"/>
        <v>43264</v>
      </c>
      <c r="H2190" s="3">
        <f t="shared" ca="1" si="137"/>
        <v>64944</v>
      </c>
      <c r="I2190" s="29">
        <f ca="1"/>
        <v>59.356164383561996</v>
      </c>
    </row>
    <row r="2191" spans="2:9" x14ac:dyDescent="0.25">
      <c r="B2191" s="3">
        <f t="shared" ca="1" si="134"/>
        <v>43264</v>
      </c>
      <c r="C2191" s="3">
        <f t="shared" ca="1" si="135"/>
        <v>64954</v>
      </c>
      <c r="D2191" s="29">
        <f ca="1"/>
        <v>59.383561643835016</v>
      </c>
      <c r="G2191" s="3">
        <f t="shared" ca="1" si="136"/>
        <v>43264</v>
      </c>
      <c r="H2191" s="3">
        <f t="shared" ca="1" si="137"/>
        <v>64954</v>
      </c>
      <c r="I2191" s="29">
        <f ca="1"/>
        <v>59.383561643835016</v>
      </c>
    </row>
    <row r="2192" spans="2:9" x14ac:dyDescent="0.25">
      <c r="B2192" s="3">
        <f t="shared" ca="1" si="134"/>
        <v>43264</v>
      </c>
      <c r="C2192" s="3">
        <f t="shared" ca="1" si="135"/>
        <v>64964</v>
      </c>
      <c r="D2192" s="29">
        <f ca="1"/>
        <v>59.410958904109627</v>
      </c>
      <c r="G2192" s="3">
        <f t="shared" ca="1" si="136"/>
        <v>43264</v>
      </c>
      <c r="H2192" s="3">
        <f t="shared" ca="1" si="137"/>
        <v>64964</v>
      </c>
      <c r="I2192" s="29">
        <f ca="1"/>
        <v>59.410958904109627</v>
      </c>
    </row>
    <row r="2193" spans="2:9" x14ac:dyDescent="0.25">
      <c r="B2193" s="3">
        <f t="shared" ca="1" si="134"/>
        <v>43264</v>
      </c>
      <c r="C2193" s="3">
        <f t="shared" ca="1" si="135"/>
        <v>64974</v>
      </c>
      <c r="D2193" s="29">
        <f ca="1"/>
        <v>59.438356164384246</v>
      </c>
      <c r="G2193" s="3">
        <f t="shared" ca="1" si="136"/>
        <v>43264</v>
      </c>
      <c r="H2193" s="3">
        <f t="shared" ca="1" si="137"/>
        <v>64974</v>
      </c>
      <c r="I2193" s="29">
        <f ca="1"/>
        <v>59.438356164384246</v>
      </c>
    </row>
    <row r="2194" spans="2:9" x14ac:dyDescent="0.25">
      <c r="B2194" s="3">
        <f t="shared" ca="1" si="134"/>
        <v>43264</v>
      </c>
      <c r="C2194" s="3">
        <f t="shared" ca="1" si="135"/>
        <v>64984</v>
      </c>
      <c r="D2194" s="29">
        <f ca="1"/>
        <v>59.465753424657237</v>
      </c>
      <c r="G2194" s="3">
        <f t="shared" ca="1" si="136"/>
        <v>43264</v>
      </c>
      <c r="H2194" s="3">
        <f t="shared" ca="1" si="137"/>
        <v>64984</v>
      </c>
      <c r="I2194" s="29">
        <f ca="1"/>
        <v>59.465753424657237</v>
      </c>
    </row>
    <row r="2195" spans="2:9" x14ac:dyDescent="0.25">
      <c r="B2195" s="3">
        <f t="shared" ca="1" si="134"/>
        <v>43264</v>
      </c>
      <c r="C2195" s="3">
        <f t="shared" ca="1" si="135"/>
        <v>64994</v>
      </c>
      <c r="D2195" s="29">
        <f ca="1"/>
        <v>59.493150684931884</v>
      </c>
      <c r="G2195" s="3">
        <f t="shared" ca="1" si="136"/>
        <v>43264</v>
      </c>
      <c r="H2195" s="3">
        <f t="shared" ca="1" si="137"/>
        <v>64994</v>
      </c>
      <c r="I2195" s="29">
        <f ca="1"/>
        <v>59.493150684931884</v>
      </c>
    </row>
    <row r="2196" spans="2:9" x14ac:dyDescent="0.25">
      <c r="B2196" s="3">
        <f t="shared" ca="1" si="134"/>
        <v>43264</v>
      </c>
      <c r="C2196" s="3">
        <f t="shared" ca="1" si="135"/>
        <v>65004</v>
      </c>
      <c r="D2196" s="29">
        <f ca="1"/>
        <v>59.52054794520501</v>
      </c>
      <c r="G2196" s="3">
        <f t="shared" ca="1" si="136"/>
        <v>43264</v>
      </c>
      <c r="H2196" s="3">
        <f t="shared" ca="1" si="137"/>
        <v>65004</v>
      </c>
      <c r="I2196" s="29">
        <f ca="1"/>
        <v>59.52054794520501</v>
      </c>
    </row>
    <row r="2197" spans="2:9" x14ac:dyDescent="0.25">
      <c r="B2197" s="3">
        <f t="shared" ca="1" si="134"/>
        <v>43264</v>
      </c>
      <c r="C2197" s="3">
        <f t="shared" ca="1" si="135"/>
        <v>65014</v>
      </c>
      <c r="D2197" s="29">
        <f ca="1"/>
        <v>59.547945205479628</v>
      </c>
      <c r="G2197" s="3">
        <f t="shared" ca="1" si="136"/>
        <v>43264</v>
      </c>
      <c r="H2197" s="3">
        <f t="shared" ca="1" si="137"/>
        <v>65014</v>
      </c>
      <c r="I2197" s="29">
        <f ca="1"/>
        <v>59.547945205479628</v>
      </c>
    </row>
    <row r="2198" spans="2:9" x14ac:dyDescent="0.25">
      <c r="B2198" s="3">
        <f t="shared" ca="1" si="134"/>
        <v>43264</v>
      </c>
      <c r="C2198" s="3">
        <f t="shared" ca="1" si="135"/>
        <v>65024</v>
      </c>
      <c r="D2198" s="29">
        <f ca="1"/>
        <v>59.575342465752641</v>
      </c>
      <c r="G2198" s="3">
        <f t="shared" ca="1" si="136"/>
        <v>43264</v>
      </c>
      <c r="H2198" s="3">
        <f t="shared" ca="1" si="137"/>
        <v>65024</v>
      </c>
      <c r="I2198" s="29">
        <f ca="1"/>
        <v>59.575342465752641</v>
      </c>
    </row>
    <row r="2199" spans="2:9" x14ac:dyDescent="0.25">
      <c r="B2199" s="3">
        <f t="shared" ca="1" si="134"/>
        <v>43264</v>
      </c>
      <c r="C2199" s="3">
        <f t="shared" ca="1" si="135"/>
        <v>65034</v>
      </c>
      <c r="D2199" s="29">
        <f ca="1"/>
        <v>59.602739726027266</v>
      </c>
      <c r="G2199" s="3">
        <f t="shared" ca="1" si="136"/>
        <v>43264</v>
      </c>
      <c r="H2199" s="3">
        <f t="shared" ca="1" si="137"/>
        <v>65034</v>
      </c>
      <c r="I2199" s="29">
        <f ca="1"/>
        <v>59.602739726027266</v>
      </c>
    </row>
    <row r="2200" spans="2:9" x14ac:dyDescent="0.25">
      <c r="B2200" s="3">
        <f t="shared" ca="1" si="134"/>
        <v>43264</v>
      </c>
      <c r="C2200" s="3">
        <f t="shared" ca="1" si="135"/>
        <v>65044</v>
      </c>
      <c r="D2200" s="29">
        <f ca="1"/>
        <v>59.630136986300826</v>
      </c>
      <c r="G2200" s="3">
        <f t="shared" ca="1" si="136"/>
        <v>43264</v>
      </c>
      <c r="H2200" s="3">
        <f t="shared" ca="1" si="137"/>
        <v>65044</v>
      </c>
      <c r="I2200" s="29">
        <f ca="1"/>
        <v>59.630136986300826</v>
      </c>
    </row>
    <row r="2201" spans="2:9" x14ac:dyDescent="0.25">
      <c r="B2201" s="3">
        <f t="shared" ref="B2201:B2264" ca="1" si="138">B2200</f>
        <v>43264</v>
      </c>
      <c r="C2201" s="3">
        <f t="shared" ref="C2201:C2264" ca="1" si="139">C2200+10</f>
        <v>65054</v>
      </c>
      <c r="D2201" s="29">
        <f ca="1"/>
        <v>59.657534246575452</v>
      </c>
      <c r="G2201" s="3">
        <f t="shared" ref="G2201:G2264" ca="1" si="140">G2200</f>
        <v>43264</v>
      </c>
      <c r="H2201" s="3">
        <f t="shared" ref="H2201:H2264" ca="1" si="141">H2200+10</f>
        <v>65054</v>
      </c>
      <c r="I2201" s="29">
        <f ca="1"/>
        <v>59.657534246575452</v>
      </c>
    </row>
    <row r="2202" spans="2:9" x14ac:dyDescent="0.25">
      <c r="B2202" s="3">
        <f t="shared" ca="1" si="138"/>
        <v>43264</v>
      </c>
      <c r="C2202" s="3">
        <f t="shared" ca="1" si="139"/>
        <v>65064</v>
      </c>
      <c r="D2202" s="29">
        <f ca="1"/>
        <v>59.684931506848464</v>
      </c>
      <c r="G2202" s="3">
        <f t="shared" ca="1" si="140"/>
        <v>43264</v>
      </c>
      <c r="H2202" s="3">
        <f t="shared" ca="1" si="141"/>
        <v>65064</v>
      </c>
      <c r="I2202" s="29">
        <f ca="1"/>
        <v>59.684931506848464</v>
      </c>
    </row>
    <row r="2203" spans="2:9" x14ac:dyDescent="0.25">
      <c r="B2203" s="3">
        <f t="shared" ca="1" si="138"/>
        <v>43264</v>
      </c>
      <c r="C2203" s="3">
        <f t="shared" ca="1" si="139"/>
        <v>65074</v>
      </c>
      <c r="D2203" s="29">
        <f ca="1"/>
        <v>59.712328767123083</v>
      </c>
      <c r="G2203" s="3">
        <f t="shared" ca="1" si="140"/>
        <v>43264</v>
      </c>
      <c r="H2203" s="3">
        <f t="shared" ca="1" si="141"/>
        <v>65074</v>
      </c>
      <c r="I2203" s="29">
        <f ca="1"/>
        <v>59.712328767123083</v>
      </c>
    </row>
    <row r="2204" spans="2:9" x14ac:dyDescent="0.25">
      <c r="B2204" s="3">
        <f t="shared" ca="1" si="138"/>
        <v>43264</v>
      </c>
      <c r="C2204" s="3">
        <f t="shared" ca="1" si="139"/>
        <v>65084</v>
      </c>
      <c r="D2204" s="29">
        <f ca="1"/>
        <v>59.739726027396209</v>
      </c>
      <c r="G2204" s="3">
        <f t="shared" ca="1" si="140"/>
        <v>43264</v>
      </c>
      <c r="H2204" s="3">
        <f t="shared" ca="1" si="141"/>
        <v>65084</v>
      </c>
      <c r="I2204" s="29">
        <f ca="1"/>
        <v>59.739726027396209</v>
      </c>
    </row>
    <row r="2205" spans="2:9" x14ac:dyDescent="0.25">
      <c r="B2205" s="3">
        <f t="shared" ca="1" si="138"/>
        <v>43264</v>
      </c>
      <c r="C2205" s="3">
        <f t="shared" ca="1" si="139"/>
        <v>65094</v>
      </c>
      <c r="D2205" s="29">
        <f ca="1"/>
        <v>59.767123287670856</v>
      </c>
      <c r="G2205" s="3">
        <f t="shared" ca="1" si="140"/>
        <v>43264</v>
      </c>
      <c r="H2205" s="3">
        <f t="shared" ca="1" si="141"/>
        <v>65094</v>
      </c>
      <c r="I2205" s="29">
        <f ca="1"/>
        <v>59.767123287670856</v>
      </c>
    </row>
    <row r="2206" spans="2:9" x14ac:dyDescent="0.25">
      <c r="B2206" s="3">
        <f t="shared" ca="1" si="138"/>
        <v>43264</v>
      </c>
      <c r="C2206" s="3">
        <f t="shared" ca="1" si="139"/>
        <v>65104</v>
      </c>
      <c r="D2206" s="29">
        <f ca="1"/>
        <v>59.79452054794384</v>
      </c>
      <c r="G2206" s="3">
        <f t="shared" ca="1" si="140"/>
        <v>43264</v>
      </c>
      <c r="H2206" s="3">
        <f t="shared" ca="1" si="141"/>
        <v>65104</v>
      </c>
      <c r="I2206" s="29">
        <f ca="1"/>
        <v>59.79452054794384</v>
      </c>
    </row>
    <row r="2207" spans="2:9" x14ac:dyDescent="0.25">
      <c r="B2207" s="3">
        <f t="shared" ca="1" si="138"/>
        <v>43264</v>
      </c>
      <c r="C2207" s="3">
        <f t="shared" ca="1" si="139"/>
        <v>65114</v>
      </c>
      <c r="D2207" s="29">
        <f ca="1"/>
        <v>59.821917808220583</v>
      </c>
      <c r="G2207" s="3">
        <f t="shared" ca="1" si="140"/>
        <v>43264</v>
      </c>
      <c r="H2207" s="3">
        <f t="shared" ca="1" si="141"/>
        <v>65114</v>
      </c>
      <c r="I2207" s="29">
        <f ca="1"/>
        <v>59.821917808220583</v>
      </c>
    </row>
    <row r="2208" spans="2:9" x14ac:dyDescent="0.25">
      <c r="B2208" s="3">
        <f t="shared" ca="1" si="138"/>
        <v>43264</v>
      </c>
      <c r="C2208" s="3">
        <f t="shared" ca="1" si="139"/>
        <v>65124</v>
      </c>
      <c r="D2208" s="29">
        <f ca="1"/>
        <v>59.84931506849356</v>
      </c>
      <c r="G2208" s="3">
        <f t="shared" ca="1" si="140"/>
        <v>43264</v>
      </c>
      <c r="H2208" s="3">
        <f t="shared" ca="1" si="141"/>
        <v>65124</v>
      </c>
      <c r="I2208" s="29">
        <f ca="1"/>
        <v>59.84931506849356</v>
      </c>
    </row>
    <row r="2209" spans="2:9" x14ac:dyDescent="0.25">
      <c r="B2209" s="3">
        <f t="shared" ca="1" si="138"/>
        <v>43264</v>
      </c>
      <c r="C2209" s="3">
        <f t="shared" ca="1" si="139"/>
        <v>65134</v>
      </c>
      <c r="D2209" s="29">
        <f ca="1"/>
        <v>59.876712328768214</v>
      </c>
      <c r="G2209" s="3">
        <f t="shared" ca="1" si="140"/>
        <v>43264</v>
      </c>
      <c r="H2209" s="3">
        <f t="shared" ca="1" si="141"/>
        <v>65134</v>
      </c>
      <c r="I2209" s="29">
        <f ca="1"/>
        <v>59.876712328768214</v>
      </c>
    </row>
    <row r="2210" spans="2:9" x14ac:dyDescent="0.25">
      <c r="B2210" s="3">
        <f t="shared" ca="1" si="138"/>
        <v>43264</v>
      </c>
      <c r="C2210" s="3">
        <f t="shared" ca="1" si="139"/>
        <v>65144</v>
      </c>
      <c r="D2210" s="29">
        <f ca="1"/>
        <v>59.904109589041198</v>
      </c>
      <c r="G2210" s="3">
        <f t="shared" ca="1" si="140"/>
        <v>43264</v>
      </c>
      <c r="H2210" s="3">
        <f t="shared" ca="1" si="141"/>
        <v>65144</v>
      </c>
      <c r="I2210" s="29">
        <f ca="1"/>
        <v>59.904109589041198</v>
      </c>
    </row>
    <row r="2211" spans="2:9" x14ac:dyDescent="0.25">
      <c r="B2211" s="3">
        <f t="shared" ca="1" si="138"/>
        <v>43264</v>
      </c>
      <c r="C2211" s="3">
        <f t="shared" ca="1" si="139"/>
        <v>65154</v>
      </c>
      <c r="D2211" s="29">
        <f ca="1"/>
        <v>59.931506849315959</v>
      </c>
      <c r="G2211" s="3">
        <f t="shared" ca="1" si="140"/>
        <v>43264</v>
      </c>
      <c r="H2211" s="3">
        <f t="shared" ca="1" si="141"/>
        <v>65154</v>
      </c>
      <c r="I2211" s="29">
        <f ca="1"/>
        <v>59.931506849315959</v>
      </c>
    </row>
    <row r="2212" spans="2:9" x14ac:dyDescent="0.25">
      <c r="B2212" s="3">
        <f t="shared" ca="1" si="138"/>
        <v>43264</v>
      </c>
      <c r="C2212" s="3">
        <f t="shared" ca="1" si="139"/>
        <v>65164</v>
      </c>
      <c r="D2212" s="29">
        <f ca="1"/>
        <v>59.958904109588936</v>
      </c>
      <c r="G2212" s="3">
        <f t="shared" ca="1" si="140"/>
        <v>43264</v>
      </c>
      <c r="H2212" s="3">
        <f t="shared" ca="1" si="141"/>
        <v>65164</v>
      </c>
      <c r="I2212" s="29">
        <f ca="1"/>
        <v>59.958904109588936</v>
      </c>
    </row>
    <row r="2213" spans="2:9" x14ac:dyDescent="0.25">
      <c r="B2213" s="3">
        <f t="shared" ca="1" si="138"/>
        <v>43264</v>
      </c>
      <c r="C2213" s="3">
        <f t="shared" ca="1" si="139"/>
        <v>65174</v>
      </c>
      <c r="D2213" s="29">
        <f ca="1"/>
        <v>59.986301369863597</v>
      </c>
      <c r="G2213" s="3">
        <f t="shared" ca="1" si="140"/>
        <v>43264</v>
      </c>
      <c r="H2213" s="3">
        <f t="shared" ca="1" si="141"/>
        <v>65174</v>
      </c>
      <c r="I2213" s="29">
        <f ca="1"/>
        <v>59.986301369863597</v>
      </c>
    </row>
    <row r="2214" spans="2:9" x14ac:dyDescent="0.25">
      <c r="B2214" s="3">
        <f t="shared" ca="1" si="138"/>
        <v>43264</v>
      </c>
      <c r="C2214" s="3">
        <f t="shared" ca="1" si="139"/>
        <v>65184</v>
      </c>
      <c r="D2214" s="29">
        <f ca="1"/>
        <v>60.013698630137156</v>
      </c>
      <c r="G2214" s="3">
        <f t="shared" ca="1" si="140"/>
        <v>43264</v>
      </c>
      <c r="H2214" s="3">
        <f t="shared" ca="1" si="141"/>
        <v>65184</v>
      </c>
      <c r="I2214" s="29">
        <f ca="1"/>
        <v>60.013698630137156</v>
      </c>
    </row>
    <row r="2215" spans="2:9" x14ac:dyDescent="0.25">
      <c r="B2215" s="3">
        <f t="shared" ca="1" si="138"/>
        <v>43264</v>
      </c>
      <c r="C2215" s="3">
        <f t="shared" ca="1" si="139"/>
        <v>65194</v>
      </c>
      <c r="D2215" s="29">
        <f ca="1"/>
        <v>60.041095890411782</v>
      </c>
      <c r="G2215" s="3">
        <f t="shared" ca="1" si="140"/>
        <v>43264</v>
      </c>
      <c r="H2215" s="3">
        <f t="shared" ca="1" si="141"/>
        <v>65194</v>
      </c>
      <c r="I2215" s="29">
        <f ca="1"/>
        <v>60.041095890411782</v>
      </c>
    </row>
    <row r="2216" spans="2:9" x14ac:dyDescent="0.25">
      <c r="B2216" s="3">
        <f t="shared" ca="1" si="138"/>
        <v>43264</v>
      </c>
      <c r="C2216" s="3">
        <f t="shared" ca="1" si="139"/>
        <v>65204</v>
      </c>
      <c r="D2216" s="29">
        <f ca="1"/>
        <v>60.06849315068478</v>
      </c>
      <c r="G2216" s="3">
        <f t="shared" ca="1" si="140"/>
        <v>43264</v>
      </c>
      <c r="H2216" s="3">
        <f t="shared" ca="1" si="141"/>
        <v>65204</v>
      </c>
      <c r="I2216" s="29">
        <f ca="1"/>
        <v>60.06849315068478</v>
      </c>
    </row>
    <row r="2217" spans="2:9" x14ac:dyDescent="0.25">
      <c r="B2217" s="3">
        <f t="shared" ca="1" si="138"/>
        <v>43264</v>
      </c>
      <c r="C2217" s="3">
        <f t="shared" ca="1" si="139"/>
        <v>65214</v>
      </c>
      <c r="D2217" s="29">
        <f ca="1"/>
        <v>60.095890410959413</v>
      </c>
      <c r="G2217" s="3">
        <f t="shared" ca="1" si="140"/>
        <v>43264</v>
      </c>
      <c r="H2217" s="3">
        <f t="shared" ca="1" si="141"/>
        <v>65214</v>
      </c>
      <c r="I2217" s="29">
        <f ca="1"/>
        <v>60.095890410959413</v>
      </c>
    </row>
    <row r="2218" spans="2:9" x14ac:dyDescent="0.25">
      <c r="B2218" s="3">
        <f t="shared" ca="1" si="138"/>
        <v>43264</v>
      </c>
      <c r="C2218" s="3">
        <f t="shared" ca="1" si="139"/>
        <v>65224</v>
      </c>
      <c r="D2218" s="29">
        <f ca="1"/>
        <v>60.123287671232532</v>
      </c>
      <c r="G2218" s="3">
        <f t="shared" ca="1" si="140"/>
        <v>43264</v>
      </c>
      <c r="H2218" s="3">
        <f t="shared" ca="1" si="141"/>
        <v>65224</v>
      </c>
      <c r="I2218" s="29">
        <f ca="1"/>
        <v>60.123287671232532</v>
      </c>
    </row>
    <row r="2219" spans="2:9" x14ac:dyDescent="0.25">
      <c r="B2219" s="3">
        <f t="shared" ca="1" si="138"/>
        <v>43264</v>
      </c>
      <c r="C2219" s="3">
        <f t="shared" ca="1" si="139"/>
        <v>65234</v>
      </c>
      <c r="D2219" s="29">
        <f ca="1"/>
        <v>60.150684931507158</v>
      </c>
      <c r="G2219" s="3">
        <f t="shared" ca="1" si="140"/>
        <v>43264</v>
      </c>
      <c r="H2219" s="3">
        <f t="shared" ca="1" si="141"/>
        <v>65234</v>
      </c>
      <c r="I2219" s="29">
        <f ca="1"/>
        <v>60.150684931507158</v>
      </c>
    </row>
    <row r="2220" spans="2:9" x14ac:dyDescent="0.25">
      <c r="B2220" s="3">
        <f t="shared" ca="1" si="138"/>
        <v>43264</v>
      </c>
      <c r="C2220" s="3">
        <f t="shared" ca="1" si="139"/>
        <v>65244</v>
      </c>
      <c r="D2220" s="29">
        <f ca="1"/>
        <v>60.178082191780156</v>
      </c>
      <c r="G2220" s="3">
        <f t="shared" ca="1" si="140"/>
        <v>43264</v>
      </c>
      <c r="H2220" s="3">
        <f t="shared" ca="1" si="141"/>
        <v>65244</v>
      </c>
      <c r="I2220" s="29">
        <f ca="1"/>
        <v>60.178082191780156</v>
      </c>
    </row>
    <row r="2221" spans="2:9" x14ac:dyDescent="0.25">
      <c r="B2221" s="3">
        <f t="shared" ca="1" si="138"/>
        <v>43264</v>
      </c>
      <c r="C2221" s="3">
        <f t="shared" ca="1" si="139"/>
        <v>65254</v>
      </c>
      <c r="D2221" s="29">
        <f ca="1"/>
        <v>60.205479452054796</v>
      </c>
      <c r="G2221" s="3">
        <f t="shared" ca="1" si="140"/>
        <v>43264</v>
      </c>
      <c r="H2221" s="3">
        <f t="shared" ca="1" si="141"/>
        <v>65254</v>
      </c>
      <c r="I2221" s="29">
        <f ca="1"/>
        <v>60.205479452054796</v>
      </c>
    </row>
    <row r="2222" spans="2:9" x14ac:dyDescent="0.25">
      <c r="B2222" s="3">
        <f t="shared" ca="1" si="138"/>
        <v>43264</v>
      </c>
      <c r="C2222" s="3">
        <f t="shared" ca="1" si="139"/>
        <v>65264</v>
      </c>
      <c r="D2222" s="29">
        <f ca="1"/>
        <v>60.232876712329428</v>
      </c>
      <c r="G2222" s="3">
        <f t="shared" ca="1" si="140"/>
        <v>43264</v>
      </c>
      <c r="H2222" s="3">
        <f t="shared" ca="1" si="141"/>
        <v>65264</v>
      </c>
      <c r="I2222" s="29">
        <f ca="1"/>
        <v>60.232876712329428</v>
      </c>
    </row>
    <row r="2223" spans="2:9" x14ac:dyDescent="0.25">
      <c r="B2223" s="3">
        <f t="shared" ca="1" si="138"/>
        <v>43264</v>
      </c>
      <c r="C2223" s="3">
        <f t="shared" ca="1" si="139"/>
        <v>65274</v>
      </c>
      <c r="D2223" s="29">
        <f ca="1"/>
        <v>60.26027397260242</v>
      </c>
      <c r="G2223" s="3">
        <f t="shared" ca="1" si="140"/>
        <v>43264</v>
      </c>
      <c r="H2223" s="3">
        <f t="shared" ca="1" si="141"/>
        <v>65274</v>
      </c>
      <c r="I2223" s="29">
        <f ca="1"/>
        <v>60.26027397260242</v>
      </c>
    </row>
    <row r="2224" spans="2:9" x14ac:dyDescent="0.25">
      <c r="B2224" s="3">
        <f t="shared" ca="1" si="138"/>
        <v>43264</v>
      </c>
      <c r="C2224" s="3">
        <f t="shared" ca="1" si="139"/>
        <v>65284</v>
      </c>
      <c r="D2224" s="29">
        <f ca="1"/>
        <v>60.287671232877052</v>
      </c>
      <c r="G2224" s="3">
        <f t="shared" ca="1" si="140"/>
        <v>43264</v>
      </c>
      <c r="H2224" s="3">
        <f t="shared" ca="1" si="141"/>
        <v>65284</v>
      </c>
      <c r="I2224" s="29">
        <f ca="1"/>
        <v>60.287671232877052</v>
      </c>
    </row>
    <row r="2225" spans="2:9" x14ac:dyDescent="0.25">
      <c r="B2225" s="3">
        <f t="shared" ca="1" si="138"/>
        <v>43264</v>
      </c>
      <c r="C2225" s="3">
        <f t="shared" ca="1" si="139"/>
        <v>65294</v>
      </c>
      <c r="D2225" s="29">
        <f ca="1"/>
        <v>60.315068493150164</v>
      </c>
      <c r="G2225" s="3">
        <f t="shared" ca="1" si="140"/>
        <v>43264</v>
      </c>
      <c r="H2225" s="3">
        <f t="shared" ca="1" si="141"/>
        <v>65294</v>
      </c>
      <c r="I2225" s="29">
        <f ca="1"/>
        <v>60.315068493150164</v>
      </c>
    </row>
    <row r="2226" spans="2:9" x14ac:dyDescent="0.25">
      <c r="B2226" s="3">
        <f t="shared" ca="1" si="138"/>
        <v>43264</v>
      </c>
      <c r="C2226" s="3">
        <f t="shared" ca="1" si="139"/>
        <v>65304</v>
      </c>
      <c r="D2226" s="29">
        <f ca="1"/>
        <v>60.342465753424797</v>
      </c>
      <c r="G2226" s="3">
        <f t="shared" ca="1" si="140"/>
        <v>43264</v>
      </c>
      <c r="H2226" s="3">
        <f t="shared" ca="1" si="141"/>
        <v>65304</v>
      </c>
      <c r="I2226" s="29">
        <f ca="1"/>
        <v>60.342465753424797</v>
      </c>
    </row>
    <row r="2227" spans="2:9" x14ac:dyDescent="0.25">
      <c r="B2227" s="3">
        <f t="shared" ca="1" si="138"/>
        <v>43264</v>
      </c>
      <c r="C2227" s="3">
        <f t="shared" ca="1" si="139"/>
        <v>65314</v>
      </c>
      <c r="D2227" s="29">
        <f ca="1"/>
        <v>60.369863013697795</v>
      </c>
      <c r="G2227" s="3">
        <f t="shared" ca="1" si="140"/>
        <v>43264</v>
      </c>
      <c r="H2227" s="3">
        <f t="shared" ca="1" si="141"/>
        <v>65314</v>
      </c>
      <c r="I2227" s="29">
        <f ca="1"/>
        <v>60.369863013697795</v>
      </c>
    </row>
    <row r="2228" spans="2:9" x14ac:dyDescent="0.25">
      <c r="B2228" s="3">
        <f t="shared" ca="1" si="138"/>
        <v>43264</v>
      </c>
      <c r="C2228" s="3">
        <f t="shared" ca="1" si="139"/>
        <v>65324</v>
      </c>
      <c r="D2228" s="29">
        <f ca="1"/>
        <v>60.397260273972421</v>
      </c>
      <c r="G2228" s="3">
        <f t="shared" ca="1" si="140"/>
        <v>43264</v>
      </c>
      <c r="H2228" s="3">
        <f t="shared" ca="1" si="141"/>
        <v>65324</v>
      </c>
      <c r="I2228" s="29">
        <f ca="1"/>
        <v>60.397260273972421</v>
      </c>
    </row>
    <row r="2229" spans="2:9" x14ac:dyDescent="0.25">
      <c r="B2229" s="3">
        <f t="shared" ca="1" si="138"/>
        <v>43264</v>
      </c>
      <c r="C2229" s="3">
        <f t="shared" ca="1" si="139"/>
        <v>65334</v>
      </c>
      <c r="D2229" s="29">
        <f ca="1"/>
        <v>60.424657534245974</v>
      </c>
      <c r="G2229" s="3">
        <f t="shared" ca="1" si="140"/>
        <v>43264</v>
      </c>
      <c r="H2229" s="3">
        <f t="shared" ca="1" si="141"/>
        <v>65334</v>
      </c>
      <c r="I2229" s="29">
        <f ca="1"/>
        <v>60.424657534245974</v>
      </c>
    </row>
    <row r="2230" spans="2:9" x14ac:dyDescent="0.25">
      <c r="B2230" s="3">
        <f t="shared" ca="1" si="138"/>
        <v>43264</v>
      </c>
      <c r="C2230" s="3">
        <f t="shared" ca="1" si="139"/>
        <v>65344</v>
      </c>
      <c r="D2230" s="29">
        <f ca="1"/>
        <v>60.452054794520649</v>
      </c>
      <c r="G2230" s="3">
        <f t="shared" ca="1" si="140"/>
        <v>43264</v>
      </c>
      <c r="H2230" s="3">
        <f t="shared" ca="1" si="141"/>
        <v>65344</v>
      </c>
      <c r="I2230" s="29">
        <f ca="1"/>
        <v>60.452054794520649</v>
      </c>
    </row>
    <row r="2231" spans="2:9" x14ac:dyDescent="0.25">
      <c r="B2231" s="3">
        <f t="shared" ca="1" si="138"/>
        <v>43264</v>
      </c>
      <c r="C2231" s="3">
        <f t="shared" ca="1" si="139"/>
        <v>65354</v>
      </c>
      <c r="D2231" s="29">
        <f ca="1"/>
        <v>60.479452054793612</v>
      </c>
      <c r="G2231" s="3">
        <f t="shared" ca="1" si="140"/>
        <v>43264</v>
      </c>
      <c r="H2231" s="3">
        <f t="shared" ca="1" si="141"/>
        <v>65354</v>
      </c>
      <c r="I2231" s="29">
        <f ca="1"/>
        <v>60.479452054793612</v>
      </c>
    </row>
    <row r="2232" spans="2:9" x14ac:dyDescent="0.25">
      <c r="B2232" s="3">
        <f t="shared" ca="1" si="138"/>
        <v>43264</v>
      </c>
      <c r="C2232" s="3">
        <f t="shared" ca="1" si="139"/>
        <v>65364</v>
      </c>
      <c r="D2232" s="29">
        <f ca="1"/>
        <v>60.506849315068379</v>
      </c>
      <c r="G2232" s="3">
        <f t="shared" ca="1" si="140"/>
        <v>43264</v>
      </c>
      <c r="H2232" s="3">
        <f t="shared" ca="1" si="141"/>
        <v>65364</v>
      </c>
      <c r="I2232" s="29">
        <f ca="1"/>
        <v>60.506849315068379</v>
      </c>
    </row>
    <row r="2233" spans="2:9" x14ac:dyDescent="0.25">
      <c r="B2233" s="3">
        <f t="shared" ca="1" si="138"/>
        <v>43264</v>
      </c>
      <c r="C2233" s="3">
        <f t="shared" ca="1" si="139"/>
        <v>65374</v>
      </c>
      <c r="D2233" s="29">
        <f ca="1"/>
        <v>60.534246575341349</v>
      </c>
      <c r="G2233" s="3">
        <f t="shared" ca="1" si="140"/>
        <v>43264</v>
      </c>
      <c r="H2233" s="3">
        <f t="shared" ca="1" si="141"/>
        <v>65374</v>
      </c>
      <c r="I2233" s="29">
        <f ca="1"/>
        <v>60.534246575341349</v>
      </c>
    </row>
    <row r="2234" spans="2:9" x14ac:dyDescent="0.25">
      <c r="B2234" s="3">
        <f t="shared" ca="1" si="138"/>
        <v>43264</v>
      </c>
      <c r="C2234" s="3">
        <f t="shared" ca="1" si="139"/>
        <v>65384</v>
      </c>
      <c r="D2234" s="29">
        <f ca="1"/>
        <v>60.561643835616017</v>
      </c>
      <c r="G2234" s="3">
        <f t="shared" ca="1" si="140"/>
        <v>43264</v>
      </c>
      <c r="H2234" s="3">
        <f t="shared" ca="1" si="141"/>
        <v>65384</v>
      </c>
      <c r="I2234" s="29">
        <f ca="1"/>
        <v>60.561643835616017</v>
      </c>
    </row>
    <row r="2235" spans="2:9" x14ac:dyDescent="0.25">
      <c r="B2235" s="3">
        <f t="shared" ca="1" si="138"/>
        <v>43264</v>
      </c>
      <c r="C2235" s="3">
        <f t="shared" ca="1" si="139"/>
        <v>65394</v>
      </c>
      <c r="D2235" s="29">
        <f ca="1"/>
        <v>60.58904109588898</v>
      </c>
      <c r="G2235" s="3">
        <f t="shared" ca="1" si="140"/>
        <v>43264</v>
      </c>
      <c r="H2235" s="3">
        <f t="shared" ca="1" si="141"/>
        <v>65394</v>
      </c>
      <c r="I2235" s="29">
        <f ca="1"/>
        <v>60.58904109588898</v>
      </c>
    </row>
    <row r="2236" spans="2:9" x14ac:dyDescent="0.25">
      <c r="B2236" s="3">
        <f t="shared" ca="1" si="138"/>
        <v>43264</v>
      </c>
      <c r="C2236" s="3">
        <f t="shared" ca="1" si="139"/>
        <v>65404</v>
      </c>
      <c r="D2236" s="29">
        <f ca="1"/>
        <v>60.616438356165752</v>
      </c>
      <c r="G2236" s="3">
        <f t="shared" ca="1" si="140"/>
        <v>43264</v>
      </c>
      <c r="H2236" s="3">
        <f t="shared" ca="1" si="141"/>
        <v>65404</v>
      </c>
      <c r="I2236" s="29">
        <f ca="1"/>
        <v>60.616438356165752</v>
      </c>
    </row>
    <row r="2237" spans="2:9" x14ac:dyDescent="0.25">
      <c r="B2237" s="3">
        <f t="shared" ca="1" si="138"/>
        <v>43264</v>
      </c>
      <c r="C2237" s="3">
        <f t="shared" ca="1" si="139"/>
        <v>65414</v>
      </c>
      <c r="D2237" s="29">
        <f ca="1"/>
        <v>60.643835616438722</v>
      </c>
      <c r="G2237" s="3">
        <f t="shared" ca="1" si="140"/>
        <v>43264</v>
      </c>
      <c r="H2237" s="3">
        <f t="shared" ca="1" si="141"/>
        <v>65414</v>
      </c>
      <c r="I2237" s="29">
        <f ca="1"/>
        <v>60.643835616438722</v>
      </c>
    </row>
    <row r="2238" spans="2:9" x14ac:dyDescent="0.25">
      <c r="B2238" s="3">
        <f t="shared" ca="1" si="138"/>
        <v>43264</v>
      </c>
      <c r="C2238" s="3">
        <f t="shared" ca="1" si="139"/>
        <v>65424</v>
      </c>
      <c r="D2238" s="29">
        <f ca="1"/>
        <v>60.67123287671339</v>
      </c>
      <c r="G2238" s="3">
        <f t="shared" ca="1" si="140"/>
        <v>43264</v>
      </c>
      <c r="H2238" s="3">
        <f t="shared" ca="1" si="141"/>
        <v>65424</v>
      </c>
      <c r="I2238" s="29">
        <f ca="1"/>
        <v>60.67123287671339</v>
      </c>
    </row>
    <row r="2239" spans="2:9" x14ac:dyDescent="0.25">
      <c r="B2239" s="3">
        <f t="shared" ca="1" si="138"/>
        <v>43264</v>
      </c>
      <c r="C2239" s="3">
        <f t="shared" ca="1" si="139"/>
        <v>65434</v>
      </c>
      <c r="D2239" s="29">
        <f ca="1"/>
        <v>60.698630136986495</v>
      </c>
      <c r="G2239" s="3">
        <f t="shared" ca="1" si="140"/>
        <v>43264</v>
      </c>
      <c r="H2239" s="3">
        <f t="shared" ca="1" si="141"/>
        <v>65434</v>
      </c>
      <c r="I2239" s="29">
        <f ca="1"/>
        <v>60.698630136986495</v>
      </c>
    </row>
    <row r="2240" spans="2:9" x14ac:dyDescent="0.25">
      <c r="B2240" s="3">
        <f t="shared" ca="1" si="138"/>
        <v>43264</v>
      </c>
      <c r="C2240" s="3">
        <f t="shared" ca="1" si="139"/>
        <v>65444</v>
      </c>
      <c r="D2240" s="29">
        <f ca="1"/>
        <v>60.726027397261134</v>
      </c>
      <c r="G2240" s="3">
        <f t="shared" ca="1" si="140"/>
        <v>43264</v>
      </c>
      <c r="H2240" s="3">
        <f t="shared" ca="1" si="141"/>
        <v>65444</v>
      </c>
      <c r="I2240" s="29">
        <f ca="1"/>
        <v>60.726027397261134</v>
      </c>
    </row>
    <row r="2241" spans="2:9" x14ac:dyDescent="0.25">
      <c r="B2241" s="3">
        <f t="shared" ca="1" si="138"/>
        <v>43264</v>
      </c>
      <c r="C2241" s="3">
        <f t="shared" ca="1" si="139"/>
        <v>65454</v>
      </c>
      <c r="D2241" s="29">
        <f ca="1"/>
        <v>60.753424657534126</v>
      </c>
      <c r="G2241" s="3">
        <f t="shared" ca="1" si="140"/>
        <v>43264</v>
      </c>
      <c r="H2241" s="3">
        <f t="shared" ca="1" si="141"/>
        <v>65454</v>
      </c>
      <c r="I2241" s="29">
        <f ca="1"/>
        <v>60.753424657534126</v>
      </c>
    </row>
    <row r="2242" spans="2:9" x14ac:dyDescent="0.25">
      <c r="B2242" s="3">
        <f t="shared" ca="1" si="138"/>
        <v>43264</v>
      </c>
      <c r="C2242" s="3">
        <f t="shared" ca="1" si="139"/>
        <v>65464</v>
      </c>
      <c r="D2242" s="29">
        <f ca="1"/>
        <v>60.780821917808765</v>
      </c>
      <c r="G2242" s="3">
        <f t="shared" ca="1" si="140"/>
        <v>43264</v>
      </c>
      <c r="H2242" s="3">
        <f t="shared" ca="1" si="141"/>
        <v>65464</v>
      </c>
      <c r="I2242" s="29">
        <f ca="1"/>
        <v>60.780821917808765</v>
      </c>
    </row>
    <row r="2243" spans="2:9" x14ac:dyDescent="0.25">
      <c r="B2243" s="3">
        <f t="shared" ca="1" si="138"/>
        <v>43264</v>
      </c>
      <c r="C2243" s="3">
        <f t="shared" ca="1" si="139"/>
        <v>65474</v>
      </c>
      <c r="D2243" s="29">
        <f ca="1"/>
        <v>60.808219178082304</v>
      </c>
      <c r="G2243" s="3">
        <f t="shared" ca="1" si="140"/>
        <v>43264</v>
      </c>
      <c r="H2243" s="3">
        <f t="shared" ca="1" si="141"/>
        <v>65474</v>
      </c>
      <c r="I2243" s="29">
        <f ca="1"/>
        <v>60.808219178082304</v>
      </c>
    </row>
    <row r="2244" spans="2:9" x14ac:dyDescent="0.25">
      <c r="B2244" s="3">
        <f t="shared" ca="1" si="138"/>
        <v>43264</v>
      </c>
      <c r="C2244" s="3">
        <f t="shared" ca="1" si="139"/>
        <v>65484</v>
      </c>
      <c r="D2244" s="29">
        <f ca="1"/>
        <v>60.835616438356944</v>
      </c>
      <c r="G2244" s="3">
        <f t="shared" ca="1" si="140"/>
        <v>43264</v>
      </c>
      <c r="H2244" s="3">
        <f t="shared" ca="1" si="141"/>
        <v>65484</v>
      </c>
      <c r="I2244" s="29">
        <f ca="1"/>
        <v>60.835616438356944</v>
      </c>
    </row>
    <row r="2245" spans="2:9" x14ac:dyDescent="0.25">
      <c r="B2245" s="3">
        <f t="shared" ca="1" si="138"/>
        <v>43264</v>
      </c>
      <c r="C2245" s="3">
        <f t="shared" ca="1" si="139"/>
        <v>65494</v>
      </c>
      <c r="D2245" s="29">
        <f ca="1"/>
        <v>60.863013698629935</v>
      </c>
      <c r="G2245" s="3">
        <f t="shared" ca="1" si="140"/>
        <v>43264</v>
      </c>
      <c r="H2245" s="3">
        <f t="shared" ca="1" si="141"/>
        <v>65494</v>
      </c>
      <c r="I2245" s="29">
        <f ca="1"/>
        <v>60.863013698629935</v>
      </c>
    </row>
    <row r="2246" spans="2:9" x14ac:dyDescent="0.25">
      <c r="B2246" s="3">
        <f t="shared" ca="1" si="138"/>
        <v>43264</v>
      </c>
      <c r="C2246" s="3">
        <f t="shared" ca="1" si="139"/>
        <v>65504</v>
      </c>
      <c r="D2246" s="29">
        <f ca="1"/>
        <v>60.890410958904575</v>
      </c>
      <c r="G2246" s="3">
        <f t="shared" ca="1" si="140"/>
        <v>43264</v>
      </c>
      <c r="H2246" s="3">
        <f t="shared" ca="1" si="141"/>
        <v>65504</v>
      </c>
      <c r="I2246" s="29">
        <f ca="1"/>
        <v>60.890410958904575</v>
      </c>
    </row>
    <row r="2247" spans="2:9" x14ac:dyDescent="0.25">
      <c r="B2247" s="3">
        <f t="shared" ca="1" si="138"/>
        <v>43264</v>
      </c>
      <c r="C2247" s="3">
        <f t="shared" ca="1" si="139"/>
        <v>65514</v>
      </c>
      <c r="D2247" s="29">
        <f ca="1"/>
        <v>60.91780821917768</v>
      </c>
      <c r="G2247" s="3">
        <f t="shared" ca="1" si="140"/>
        <v>43264</v>
      </c>
      <c r="H2247" s="3">
        <f t="shared" ca="1" si="141"/>
        <v>65514</v>
      </c>
      <c r="I2247" s="29">
        <f ca="1"/>
        <v>60.91780821917768</v>
      </c>
    </row>
    <row r="2248" spans="2:9" x14ac:dyDescent="0.25">
      <c r="B2248" s="3">
        <f t="shared" ca="1" si="138"/>
        <v>43264</v>
      </c>
      <c r="C2248" s="3">
        <f t="shared" ca="1" si="139"/>
        <v>65524</v>
      </c>
      <c r="D2248" s="29">
        <f ca="1"/>
        <v>60.945205479452348</v>
      </c>
      <c r="G2248" s="3">
        <f t="shared" ca="1" si="140"/>
        <v>43264</v>
      </c>
      <c r="H2248" s="3">
        <f t="shared" ca="1" si="141"/>
        <v>65524</v>
      </c>
      <c r="I2248" s="29">
        <f ca="1"/>
        <v>60.945205479452348</v>
      </c>
    </row>
    <row r="2249" spans="2:9" x14ac:dyDescent="0.25">
      <c r="B2249" s="3">
        <f t="shared" ca="1" si="138"/>
        <v>43264</v>
      </c>
      <c r="C2249" s="3">
        <f t="shared" ca="1" si="139"/>
        <v>65534</v>
      </c>
      <c r="D2249" s="29">
        <f ca="1"/>
        <v>60.972602739725311</v>
      </c>
      <c r="G2249" s="3">
        <f t="shared" ca="1" si="140"/>
        <v>43264</v>
      </c>
      <c r="H2249" s="3">
        <f t="shared" ca="1" si="141"/>
        <v>65534</v>
      </c>
      <c r="I2249" s="29">
        <f ca="1"/>
        <v>60.972602739725311</v>
      </c>
    </row>
    <row r="2250" spans="2:9" x14ac:dyDescent="0.25">
      <c r="B2250" s="3">
        <f t="shared" ca="1" si="138"/>
        <v>43264</v>
      </c>
      <c r="C2250" s="3">
        <f t="shared" ca="1" si="139"/>
        <v>65544</v>
      </c>
      <c r="D2250" s="29">
        <f ca="1"/>
        <v>60.99999999999995</v>
      </c>
      <c r="G2250" s="3">
        <f t="shared" ca="1" si="140"/>
        <v>43264</v>
      </c>
      <c r="H2250" s="3">
        <f t="shared" ca="1" si="141"/>
        <v>65544</v>
      </c>
      <c r="I2250" s="29">
        <f ca="1"/>
        <v>60.99999999999995</v>
      </c>
    </row>
    <row r="2251" spans="2:9" x14ac:dyDescent="0.25">
      <c r="B2251" s="3">
        <f t="shared" ca="1" si="138"/>
        <v>43264</v>
      </c>
      <c r="C2251" s="3">
        <f t="shared" ca="1" si="139"/>
        <v>65554</v>
      </c>
      <c r="D2251" s="29">
        <f ca="1"/>
        <v>61.02739726027459</v>
      </c>
      <c r="G2251" s="3">
        <f t="shared" ca="1" si="140"/>
        <v>43264</v>
      </c>
      <c r="H2251" s="3">
        <f t="shared" ca="1" si="141"/>
        <v>65554</v>
      </c>
      <c r="I2251" s="29">
        <f ca="1"/>
        <v>61.02739726027459</v>
      </c>
    </row>
    <row r="2252" spans="2:9" x14ac:dyDescent="0.25">
      <c r="B2252" s="3">
        <f t="shared" ca="1" si="138"/>
        <v>43264</v>
      </c>
      <c r="C2252" s="3">
        <f t="shared" ca="1" si="139"/>
        <v>65564</v>
      </c>
      <c r="D2252" s="29">
        <f ca="1"/>
        <v>61.054794520547581</v>
      </c>
      <c r="G2252" s="3">
        <f t="shared" ca="1" si="140"/>
        <v>43264</v>
      </c>
      <c r="H2252" s="3">
        <f t="shared" ca="1" si="141"/>
        <v>65564</v>
      </c>
      <c r="I2252" s="29">
        <f ca="1"/>
        <v>61.054794520547581</v>
      </c>
    </row>
    <row r="2253" spans="2:9" x14ac:dyDescent="0.25">
      <c r="B2253" s="3">
        <f t="shared" ca="1" si="138"/>
        <v>43264</v>
      </c>
      <c r="C2253" s="3">
        <f t="shared" ca="1" si="139"/>
        <v>65574</v>
      </c>
      <c r="D2253" s="29">
        <f ca="1"/>
        <v>61.082191780822221</v>
      </c>
      <c r="G2253" s="3">
        <f t="shared" ca="1" si="140"/>
        <v>43264</v>
      </c>
      <c r="H2253" s="3">
        <f t="shared" ca="1" si="141"/>
        <v>65574</v>
      </c>
      <c r="I2253" s="29">
        <f ca="1"/>
        <v>61.082191780822221</v>
      </c>
    </row>
    <row r="2254" spans="2:9" x14ac:dyDescent="0.25">
      <c r="B2254" s="3">
        <f t="shared" ca="1" si="138"/>
        <v>43264</v>
      </c>
      <c r="C2254" s="3">
        <f t="shared" ca="1" si="139"/>
        <v>65584</v>
      </c>
      <c r="D2254" s="29">
        <f ca="1"/>
        <v>61.109589041095319</v>
      </c>
      <c r="G2254" s="3">
        <f t="shared" ca="1" si="140"/>
        <v>43264</v>
      </c>
      <c r="H2254" s="3">
        <f t="shared" ca="1" si="141"/>
        <v>65584</v>
      </c>
      <c r="I2254" s="29">
        <f ca="1"/>
        <v>61.109589041095319</v>
      </c>
    </row>
    <row r="2255" spans="2:9" x14ac:dyDescent="0.25">
      <c r="B2255" s="3">
        <f t="shared" ca="1" si="138"/>
        <v>43264</v>
      </c>
      <c r="C2255" s="3">
        <f t="shared" ca="1" si="139"/>
        <v>65594</v>
      </c>
      <c r="D2255" s="29">
        <f ca="1"/>
        <v>61.136986301369959</v>
      </c>
      <c r="G2255" s="3">
        <f t="shared" ca="1" si="140"/>
        <v>43264</v>
      </c>
      <c r="H2255" s="3">
        <f t="shared" ca="1" si="141"/>
        <v>65594</v>
      </c>
      <c r="I2255" s="29">
        <f ca="1"/>
        <v>61.136986301369959</v>
      </c>
    </row>
    <row r="2256" spans="2:9" x14ac:dyDescent="0.25">
      <c r="B2256" s="3">
        <f t="shared" ca="1" si="138"/>
        <v>43264</v>
      </c>
      <c r="C2256" s="3">
        <f t="shared" ca="1" si="139"/>
        <v>65604</v>
      </c>
      <c r="D2256" s="29">
        <f ca="1"/>
        <v>61.164383561642957</v>
      </c>
      <c r="G2256" s="3">
        <f t="shared" ca="1" si="140"/>
        <v>43264</v>
      </c>
      <c r="H2256" s="3">
        <f t="shared" ca="1" si="141"/>
        <v>65604</v>
      </c>
      <c r="I2256" s="29">
        <f ca="1"/>
        <v>61.164383561642957</v>
      </c>
    </row>
    <row r="2257" spans="2:9" x14ac:dyDescent="0.25">
      <c r="B2257" s="3">
        <f t="shared" ca="1" si="138"/>
        <v>43264</v>
      </c>
      <c r="C2257" s="3">
        <f t="shared" ca="1" si="139"/>
        <v>65614</v>
      </c>
      <c r="D2257" s="29">
        <f ca="1"/>
        <v>61.191780821918172</v>
      </c>
      <c r="G2257" s="3">
        <f t="shared" ca="1" si="140"/>
        <v>43264</v>
      </c>
      <c r="H2257" s="3">
        <f t="shared" ca="1" si="141"/>
        <v>65614</v>
      </c>
      <c r="I2257" s="29">
        <f ca="1"/>
        <v>61.191780821918172</v>
      </c>
    </row>
    <row r="2258" spans="2:9" x14ac:dyDescent="0.25">
      <c r="B2258" s="3">
        <f t="shared" ca="1" si="138"/>
        <v>43264</v>
      </c>
      <c r="C2258" s="3">
        <f t="shared" ca="1" si="139"/>
        <v>65624</v>
      </c>
      <c r="D2258" s="29">
        <f ca="1"/>
        <v>61.219178082191128</v>
      </c>
      <c r="G2258" s="3">
        <f t="shared" ca="1" si="140"/>
        <v>43264</v>
      </c>
      <c r="H2258" s="3">
        <f t="shared" ca="1" si="141"/>
        <v>65624</v>
      </c>
      <c r="I2258" s="29">
        <f ca="1"/>
        <v>61.219178082191128</v>
      </c>
    </row>
    <row r="2259" spans="2:9" x14ac:dyDescent="0.25">
      <c r="B2259" s="3">
        <f t="shared" ca="1" si="138"/>
        <v>43264</v>
      </c>
      <c r="C2259" s="3">
        <f t="shared" ca="1" si="139"/>
        <v>65634</v>
      </c>
      <c r="D2259" s="29">
        <f ca="1"/>
        <v>61.246575342465796</v>
      </c>
      <c r="G2259" s="3">
        <f t="shared" ca="1" si="140"/>
        <v>43264</v>
      </c>
      <c r="H2259" s="3">
        <f t="shared" ca="1" si="141"/>
        <v>65634</v>
      </c>
      <c r="I2259" s="29">
        <f ca="1"/>
        <v>61.246575342465796</v>
      </c>
    </row>
    <row r="2260" spans="2:9" x14ac:dyDescent="0.25">
      <c r="B2260" s="3">
        <f t="shared" ca="1" si="138"/>
        <v>43264</v>
      </c>
      <c r="C2260" s="3">
        <f t="shared" ca="1" si="139"/>
        <v>65644</v>
      </c>
      <c r="D2260" s="29">
        <f ca="1"/>
        <v>61.273972602738759</v>
      </c>
      <c r="G2260" s="3">
        <f t="shared" ca="1" si="140"/>
        <v>43264</v>
      </c>
      <c r="H2260" s="3">
        <f t="shared" ca="1" si="141"/>
        <v>65644</v>
      </c>
      <c r="I2260" s="29">
        <f ca="1"/>
        <v>61.273972602738759</v>
      </c>
    </row>
    <row r="2261" spans="2:9" x14ac:dyDescent="0.25">
      <c r="B2261" s="3">
        <f t="shared" ca="1" si="138"/>
        <v>43264</v>
      </c>
      <c r="C2261" s="3">
        <f t="shared" ca="1" si="139"/>
        <v>65654</v>
      </c>
      <c r="D2261" s="29">
        <f ca="1"/>
        <v>61.301369863013541</v>
      </c>
      <c r="G2261" s="3">
        <f t="shared" ca="1" si="140"/>
        <v>43264</v>
      </c>
      <c r="H2261" s="3">
        <f t="shared" ca="1" si="141"/>
        <v>65654</v>
      </c>
      <c r="I2261" s="29">
        <f ca="1"/>
        <v>61.301369863013541</v>
      </c>
    </row>
    <row r="2262" spans="2:9" x14ac:dyDescent="0.25">
      <c r="B2262" s="3">
        <f t="shared" ca="1" si="138"/>
        <v>43264</v>
      </c>
      <c r="C2262" s="3">
        <f t="shared" ca="1" si="139"/>
        <v>65664</v>
      </c>
      <c r="D2262" s="29">
        <f ca="1"/>
        <v>61.328767123286489</v>
      </c>
      <c r="G2262" s="3">
        <f t="shared" ca="1" si="140"/>
        <v>43264</v>
      </c>
      <c r="H2262" s="3">
        <f t="shared" ca="1" si="141"/>
        <v>65664</v>
      </c>
      <c r="I2262" s="29">
        <f ca="1"/>
        <v>61.328767123286489</v>
      </c>
    </row>
    <row r="2263" spans="2:9" x14ac:dyDescent="0.25">
      <c r="B2263" s="3">
        <f t="shared" ca="1" si="138"/>
        <v>43264</v>
      </c>
      <c r="C2263" s="3">
        <f t="shared" ca="1" si="139"/>
        <v>65674</v>
      </c>
      <c r="D2263" s="29">
        <f ca="1"/>
        <v>61.356164383561165</v>
      </c>
      <c r="G2263" s="3">
        <f t="shared" ca="1" si="140"/>
        <v>43264</v>
      </c>
      <c r="H2263" s="3">
        <f t="shared" ca="1" si="141"/>
        <v>65674</v>
      </c>
      <c r="I2263" s="29">
        <f ca="1"/>
        <v>61.356164383561165</v>
      </c>
    </row>
    <row r="2264" spans="2:9" x14ac:dyDescent="0.25">
      <c r="B2264" s="3">
        <f t="shared" ca="1" si="138"/>
        <v>43264</v>
      </c>
      <c r="C2264" s="3">
        <f t="shared" ca="1" si="139"/>
        <v>65684</v>
      </c>
      <c r="D2264" s="29">
        <f ca="1"/>
        <v>61.383561643834121</v>
      </c>
      <c r="G2264" s="3">
        <f t="shared" ca="1" si="140"/>
        <v>43264</v>
      </c>
      <c r="H2264" s="3">
        <f t="shared" ca="1" si="141"/>
        <v>65684</v>
      </c>
      <c r="I2264" s="29">
        <f ca="1"/>
        <v>61.383561643834121</v>
      </c>
    </row>
    <row r="2265" spans="2:9" x14ac:dyDescent="0.25">
      <c r="B2265" s="3">
        <f t="shared" ref="B2265:B2328" ca="1" si="142">B2264</f>
        <v>43264</v>
      </c>
      <c r="C2265" s="3">
        <f t="shared" ref="C2265:C2328" ca="1" si="143">C2264+10</f>
        <v>65694</v>
      </c>
      <c r="D2265" s="29">
        <f ca="1"/>
        <v>61.410958904110934</v>
      </c>
      <c r="G2265" s="3">
        <f t="shared" ref="G2265:G2328" ca="1" si="144">G2264</f>
        <v>43264</v>
      </c>
      <c r="H2265" s="3">
        <f t="shared" ref="H2265:H2328" ca="1" si="145">H2264+10</f>
        <v>65694</v>
      </c>
      <c r="I2265" s="29">
        <f ca="1"/>
        <v>61.410958904110934</v>
      </c>
    </row>
    <row r="2266" spans="2:9" x14ac:dyDescent="0.25">
      <c r="B2266" s="3">
        <f t="shared" ca="1" si="142"/>
        <v>43264</v>
      </c>
      <c r="C2266" s="3">
        <f t="shared" ca="1" si="143"/>
        <v>65704</v>
      </c>
      <c r="D2266" s="29">
        <f ca="1"/>
        <v>61.438356164383912</v>
      </c>
      <c r="G2266" s="3">
        <f t="shared" ca="1" si="144"/>
        <v>43264</v>
      </c>
      <c r="H2266" s="3">
        <f t="shared" ca="1" si="145"/>
        <v>65704</v>
      </c>
      <c r="I2266" s="29">
        <f ca="1"/>
        <v>61.438356164383912</v>
      </c>
    </row>
    <row r="2267" spans="2:9" x14ac:dyDescent="0.25">
      <c r="B2267" s="3">
        <f t="shared" ca="1" si="142"/>
        <v>43264</v>
      </c>
      <c r="C2267" s="3">
        <f t="shared" ca="1" si="143"/>
        <v>65714</v>
      </c>
      <c r="D2267" s="29">
        <f ca="1"/>
        <v>61.465753424658558</v>
      </c>
      <c r="G2267" s="3">
        <f t="shared" ca="1" si="144"/>
        <v>43264</v>
      </c>
      <c r="H2267" s="3">
        <f t="shared" ca="1" si="145"/>
        <v>65714</v>
      </c>
      <c r="I2267" s="29">
        <f ca="1"/>
        <v>61.465753424658558</v>
      </c>
    </row>
    <row r="2268" spans="2:9" x14ac:dyDescent="0.25">
      <c r="B2268" s="3">
        <f t="shared" ca="1" si="142"/>
        <v>43264</v>
      </c>
      <c r="C2268" s="3">
        <f t="shared" ca="1" si="143"/>
        <v>65724</v>
      </c>
      <c r="D2268" s="29">
        <f ca="1"/>
        <v>61.493150684931656</v>
      </c>
      <c r="G2268" s="3">
        <f t="shared" ca="1" si="144"/>
        <v>43264</v>
      </c>
      <c r="H2268" s="3">
        <f t="shared" ca="1" si="145"/>
        <v>65724</v>
      </c>
      <c r="I2268" s="29">
        <f ca="1"/>
        <v>61.493150684931656</v>
      </c>
    </row>
    <row r="2269" spans="2:9" x14ac:dyDescent="0.25">
      <c r="B2269" s="3">
        <f t="shared" ca="1" si="142"/>
        <v>43264</v>
      </c>
      <c r="C2269" s="3">
        <f t="shared" ca="1" si="143"/>
        <v>65734</v>
      </c>
      <c r="D2269" s="29">
        <f ca="1"/>
        <v>61.520547945206303</v>
      </c>
      <c r="G2269" s="3">
        <f t="shared" ca="1" si="144"/>
        <v>43264</v>
      </c>
      <c r="H2269" s="3">
        <f t="shared" ca="1" si="145"/>
        <v>65734</v>
      </c>
      <c r="I2269" s="29">
        <f ca="1"/>
        <v>61.520547945206303</v>
      </c>
    </row>
    <row r="2270" spans="2:9" x14ac:dyDescent="0.25">
      <c r="B2270" s="3">
        <f t="shared" ca="1" si="142"/>
        <v>43264</v>
      </c>
      <c r="C2270" s="3">
        <f t="shared" ca="1" si="143"/>
        <v>65744</v>
      </c>
      <c r="D2270" s="29">
        <f ca="1"/>
        <v>61.54794520547928</v>
      </c>
      <c r="G2270" s="3">
        <f t="shared" ca="1" si="144"/>
        <v>43264</v>
      </c>
      <c r="H2270" s="3">
        <f t="shared" ca="1" si="145"/>
        <v>65744</v>
      </c>
      <c r="I2270" s="29">
        <f ca="1"/>
        <v>61.54794520547928</v>
      </c>
    </row>
    <row r="2271" spans="2:9" x14ac:dyDescent="0.25">
      <c r="B2271" s="3">
        <f t="shared" ca="1" si="142"/>
        <v>43264</v>
      </c>
      <c r="C2271" s="3">
        <f t="shared" ca="1" si="143"/>
        <v>65754</v>
      </c>
      <c r="D2271" s="29">
        <f ca="1"/>
        <v>61.575275095441924</v>
      </c>
      <c r="G2271" s="3">
        <f t="shared" ca="1" si="144"/>
        <v>43264</v>
      </c>
      <c r="H2271" s="3">
        <f t="shared" ca="1" si="145"/>
        <v>65754</v>
      </c>
      <c r="I2271" s="29">
        <f ca="1"/>
        <v>61.575275095441924</v>
      </c>
    </row>
    <row r="2272" spans="2:9" x14ac:dyDescent="0.25">
      <c r="B2272" s="3">
        <f t="shared" ca="1" si="142"/>
        <v>43264</v>
      </c>
      <c r="C2272" s="3">
        <f t="shared" ca="1" si="143"/>
        <v>65764</v>
      </c>
      <c r="D2272" s="29">
        <f ca="1"/>
        <v>61.602597499813548</v>
      </c>
      <c r="G2272" s="3">
        <f t="shared" ca="1" si="144"/>
        <v>43264</v>
      </c>
      <c r="H2272" s="3">
        <f t="shared" ca="1" si="145"/>
        <v>65764</v>
      </c>
      <c r="I2272" s="29">
        <f ca="1"/>
        <v>61.602597499813548</v>
      </c>
    </row>
    <row r="2273" spans="2:9" x14ac:dyDescent="0.25">
      <c r="B2273" s="3">
        <f t="shared" ca="1" si="142"/>
        <v>43264</v>
      </c>
      <c r="C2273" s="3">
        <f t="shared" ca="1" si="143"/>
        <v>65774</v>
      </c>
      <c r="D2273" s="29">
        <f ca="1"/>
        <v>61.629919904184739</v>
      </c>
      <c r="G2273" s="3">
        <f t="shared" ca="1" si="144"/>
        <v>43264</v>
      </c>
      <c r="H2273" s="3">
        <f t="shared" ca="1" si="145"/>
        <v>65774</v>
      </c>
      <c r="I2273" s="29">
        <f ca="1"/>
        <v>61.629919904184739</v>
      </c>
    </row>
    <row r="2274" spans="2:9" x14ac:dyDescent="0.25">
      <c r="B2274" s="3">
        <f t="shared" ca="1" si="142"/>
        <v>43264</v>
      </c>
      <c r="C2274" s="3">
        <f t="shared" ca="1" si="143"/>
        <v>65784</v>
      </c>
      <c r="D2274" s="29">
        <f ca="1"/>
        <v>61.657242308555759</v>
      </c>
      <c r="G2274" s="3">
        <f t="shared" ca="1" si="144"/>
        <v>43264</v>
      </c>
      <c r="H2274" s="3">
        <f t="shared" ca="1" si="145"/>
        <v>65784</v>
      </c>
      <c r="I2274" s="29">
        <f ca="1"/>
        <v>61.657242308555759</v>
      </c>
    </row>
    <row r="2275" spans="2:9" x14ac:dyDescent="0.25">
      <c r="B2275" s="3">
        <f t="shared" ca="1" si="142"/>
        <v>43264</v>
      </c>
      <c r="C2275" s="3">
        <f t="shared" ca="1" si="143"/>
        <v>65794</v>
      </c>
      <c r="D2275" s="29">
        <f ca="1"/>
        <v>61.684564712926949</v>
      </c>
      <c r="G2275" s="3">
        <f t="shared" ca="1" si="144"/>
        <v>43264</v>
      </c>
      <c r="H2275" s="3">
        <f t="shared" ca="1" si="145"/>
        <v>65794</v>
      </c>
      <c r="I2275" s="29">
        <f ca="1"/>
        <v>61.684564712926949</v>
      </c>
    </row>
    <row r="2276" spans="2:9" x14ac:dyDescent="0.25">
      <c r="B2276" s="3">
        <f t="shared" ca="1" si="142"/>
        <v>43264</v>
      </c>
      <c r="C2276" s="3">
        <f t="shared" ca="1" si="143"/>
        <v>65804</v>
      </c>
      <c r="D2276" s="29">
        <f ca="1"/>
        <v>61.711887117298573</v>
      </c>
      <c r="G2276" s="3">
        <f t="shared" ca="1" si="144"/>
        <v>43264</v>
      </c>
      <c r="H2276" s="3">
        <f t="shared" ca="1" si="145"/>
        <v>65804</v>
      </c>
      <c r="I2276" s="29">
        <f ca="1"/>
        <v>61.711887117298573</v>
      </c>
    </row>
    <row r="2277" spans="2:9" x14ac:dyDescent="0.25">
      <c r="B2277" s="3">
        <f t="shared" ca="1" si="142"/>
        <v>43264</v>
      </c>
      <c r="C2277" s="3">
        <f t="shared" ca="1" si="143"/>
        <v>65814</v>
      </c>
      <c r="D2277" s="29">
        <f ca="1"/>
        <v>61.73920952166975</v>
      </c>
      <c r="G2277" s="3">
        <f t="shared" ca="1" si="144"/>
        <v>43264</v>
      </c>
      <c r="H2277" s="3">
        <f t="shared" ca="1" si="145"/>
        <v>65814</v>
      </c>
      <c r="I2277" s="29">
        <f ca="1"/>
        <v>61.73920952166975</v>
      </c>
    </row>
    <row r="2278" spans="2:9" x14ac:dyDescent="0.25">
      <c r="B2278" s="3">
        <f t="shared" ca="1" si="142"/>
        <v>43264</v>
      </c>
      <c r="C2278" s="3">
        <f t="shared" ca="1" si="143"/>
        <v>65824</v>
      </c>
      <c r="D2278" s="29">
        <f ca="1"/>
        <v>61.766531926042973</v>
      </c>
      <c r="G2278" s="3">
        <f t="shared" ca="1" si="144"/>
        <v>43264</v>
      </c>
      <c r="H2278" s="3">
        <f t="shared" ca="1" si="145"/>
        <v>65824</v>
      </c>
      <c r="I2278" s="29">
        <f ca="1"/>
        <v>61.766531926042973</v>
      </c>
    </row>
    <row r="2279" spans="2:9" x14ac:dyDescent="0.25">
      <c r="B2279" s="3">
        <f t="shared" ca="1" si="142"/>
        <v>43264</v>
      </c>
      <c r="C2279" s="3">
        <f t="shared" ca="1" si="143"/>
        <v>65834</v>
      </c>
      <c r="D2279" s="29">
        <f ca="1"/>
        <v>61.793854330414021</v>
      </c>
      <c r="G2279" s="3">
        <f t="shared" ca="1" si="144"/>
        <v>43264</v>
      </c>
      <c r="H2279" s="3">
        <f t="shared" ca="1" si="145"/>
        <v>65834</v>
      </c>
      <c r="I2279" s="29">
        <f ca="1"/>
        <v>61.793854330414021</v>
      </c>
    </row>
    <row r="2280" spans="2:9" x14ac:dyDescent="0.25">
      <c r="B2280" s="3">
        <f t="shared" ca="1" si="142"/>
        <v>43264</v>
      </c>
      <c r="C2280" s="3">
        <f t="shared" ca="1" si="143"/>
        <v>65844</v>
      </c>
      <c r="D2280" s="29">
        <f ca="1"/>
        <v>61.821176734785212</v>
      </c>
      <c r="G2280" s="3">
        <f t="shared" ca="1" si="144"/>
        <v>43264</v>
      </c>
      <c r="H2280" s="3">
        <f t="shared" ca="1" si="145"/>
        <v>65844</v>
      </c>
      <c r="I2280" s="29">
        <f ca="1"/>
        <v>61.821176734785212</v>
      </c>
    </row>
    <row r="2281" spans="2:9" x14ac:dyDescent="0.25">
      <c r="B2281" s="3">
        <f t="shared" ca="1" si="142"/>
        <v>43264</v>
      </c>
      <c r="C2281" s="3">
        <f t="shared" ca="1" si="143"/>
        <v>65854</v>
      </c>
      <c r="D2281" s="29">
        <f ca="1"/>
        <v>61.848499139156829</v>
      </c>
      <c r="G2281" s="3">
        <f t="shared" ca="1" si="144"/>
        <v>43264</v>
      </c>
      <c r="H2281" s="3">
        <f t="shared" ca="1" si="145"/>
        <v>65854</v>
      </c>
      <c r="I2281" s="29">
        <f ca="1"/>
        <v>61.848499139156829</v>
      </c>
    </row>
    <row r="2282" spans="2:9" x14ac:dyDescent="0.25">
      <c r="B2282" s="3">
        <f t="shared" ca="1" si="142"/>
        <v>43264</v>
      </c>
      <c r="C2282" s="3">
        <f t="shared" ca="1" si="143"/>
        <v>65864</v>
      </c>
      <c r="D2282" s="29">
        <f ca="1"/>
        <v>61.875821543528012</v>
      </c>
      <c r="G2282" s="3">
        <f t="shared" ca="1" si="144"/>
        <v>43264</v>
      </c>
      <c r="H2282" s="3">
        <f t="shared" ca="1" si="145"/>
        <v>65864</v>
      </c>
      <c r="I2282" s="29">
        <f ca="1"/>
        <v>61.875821543528012</v>
      </c>
    </row>
    <row r="2283" spans="2:9" x14ac:dyDescent="0.25">
      <c r="B2283" s="3">
        <f t="shared" ca="1" si="142"/>
        <v>43264</v>
      </c>
      <c r="C2283" s="3">
        <f t="shared" ca="1" si="143"/>
        <v>65874</v>
      </c>
      <c r="D2283" s="29">
        <f ca="1"/>
        <v>61.90314394790078</v>
      </c>
      <c r="G2283" s="3">
        <f t="shared" ca="1" si="144"/>
        <v>43264</v>
      </c>
      <c r="H2283" s="3">
        <f t="shared" ca="1" si="145"/>
        <v>65874</v>
      </c>
      <c r="I2283" s="29">
        <f ca="1"/>
        <v>61.90314394790078</v>
      </c>
    </row>
    <row r="2284" spans="2:9" x14ac:dyDescent="0.25">
      <c r="B2284" s="3">
        <f t="shared" ca="1" si="142"/>
        <v>43264</v>
      </c>
      <c r="C2284" s="3">
        <f t="shared" ca="1" si="143"/>
        <v>65884</v>
      </c>
      <c r="D2284" s="29">
        <f ca="1"/>
        <v>61.930466352271964</v>
      </c>
      <c r="G2284" s="3">
        <f t="shared" ca="1" si="144"/>
        <v>43264</v>
      </c>
      <c r="H2284" s="3">
        <f t="shared" ca="1" si="145"/>
        <v>65884</v>
      </c>
      <c r="I2284" s="29">
        <f ca="1"/>
        <v>61.930466352271964</v>
      </c>
    </row>
    <row r="2285" spans="2:9" x14ac:dyDescent="0.25">
      <c r="B2285" s="3">
        <f t="shared" ca="1" si="142"/>
        <v>43264</v>
      </c>
      <c r="C2285" s="3">
        <f t="shared" ca="1" si="143"/>
        <v>65894</v>
      </c>
      <c r="D2285" s="29">
        <f ca="1"/>
        <v>61.957788756643552</v>
      </c>
      <c r="G2285" s="3">
        <f t="shared" ca="1" si="144"/>
        <v>43264</v>
      </c>
      <c r="H2285" s="3">
        <f t="shared" ca="1" si="145"/>
        <v>65894</v>
      </c>
      <c r="I2285" s="29">
        <f ca="1"/>
        <v>61.957788756643552</v>
      </c>
    </row>
    <row r="2286" spans="2:9" x14ac:dyDescent="0.25">
      <c r="B2286" s="3">
        <f t="shared" ca="1" si="142"/>
        <v>43264</v>
      </c>
      <c r="C2286" s="3">
        <f t="shared" ca="1" si="143"/>
        <v>65904</v>
      </c>
      <c r="D2286" s="29">
        <f ca="1"/>
        <v>61.985111161014743</v>
      </c>
      <c r="G2286" s="3">
        <f t="shared" ca="1" si="144"/>
        <v>43264</v>
      </c>
      <c r="H2286" s="3">
        <f t="shared" ca="1" si="145"/>
        <v>65904</v>
      </c>
      <c r="I2286" s="29">
        <f ca="1"/>
        <v>61.985111161014743</v>
      </c>
    </row>
    <row r="2287" spans="2:9" x14ac:dyDescent="0.25">
      <c r="B2287" s="3">
        <f t="shared" ca="1" si="142"/>
        <v>43264</v>
      </c>
      <c r="C2287" s="3">
        <f t="shared" ca="1" si="143"/>
        <v>65914</v>
      </c>
      <c r="D2287" s="29">
        <f ca="1"/>
        <v>62.012433565387965</v>
      </c>
      <c r="G2287" s="3">
        <f t="shared" ca="1" si="144"/>
        <v>43264</v>
      </c>
      <c r="H2287" s="3">
        <f t="shared" ca="1" si="145"/>
        <v>65914</v>
      </c>
      <c r="I2287" s="29">
        <f ca="1"/>
        <v>62.012433565387965</v>
      </c>
    </row>
    <row r="2288" spans="2:9" x14ac:dyDescent="0.25">
      <c r="B2288" s="3">
        <f t="shared" ca="1" si="142"/>
        <v>43264</v>
      </c>
      <c r="C2288" s="3">
        <f t="shared" ca="1" si="143"/>
        <v>65924</v>
      </c>
      <c r="D2288" s="29">
        <f ca="1"/>
        <v>62.039755969759149</v>
      </c>
      <c r="G2288" s="3">
        <f t="shared" ca="1" si="144"/>
        <v>43264</v>
      </c>
      <c r="H2288" s="3">
        <f t="shared" ca="1" si="145"/>
        <v>65924</v>
      </c>
      <c r="I2288" s="29">
        <f ca="1"/>
        <v>62.039755969759149</v>
      </c>
    </row>
    <row r="2289" spans="2:9" x14ac:dyDescent="0.25">
      <c r="B2289" s="3">
        <f t="shared" ca="1" si="142"/>
        <v>43264</v>
      </c>
      <c r="C2289" s="3">
        <f t="shared" ca="1" si="143"/>
        <v>65934</v>
      </c>
      <c r="D2289" s="29">
        <f ca="1"/>
        <v>62.067078374130766</v>
      </c>
      <c r="G2289" s="3">
        <f t="shared" ca="1" si="144"/>
        <v>43264</v>
      </c>
      <c r="H2289" s="3">
        <f t="shared" ca="1" si="145"/>
        <v>65934</v>
      </c>
      <c r="I2289" s="29">
        <f ca="1"/>
        <v>62.067078374130766</v>
      </c>
    </row>
    <row r="2290" spans="2:9" x14ac:dyDescent="0.25">
      <c r="B2290" s="3">
        <f t="shared" ca="1" si="142"/>
        <v>43264</v>
      </c>
      <c r="C2290" s="3">
        <f t="shared" ca="1" si="143"/>
        <v>65944</v>
      </c>
      <c r="D2290" s="29">
        <f ca="1"/>
        <v>62.094400778501956</v>
      </c>
      <c r="G2290" s="3">
        <f t="shared" ca="1" si="144"/>
        <v>43264</v>
      </c>
      <c r="H2290" s="3">
        <f t="shared" ca="1" si="145"/>
        <v>65944</v>
      </c>
      <c r="I2290" s="29">
        <f ca="1"/>
        <v>62.094400778501956</v>
      </c>
    </row>
    <row r="2291" spans="2:9" x14ac:dyDescent="0.25">
      <c r="B2291" s="3">
        <f t="shared" ca="1" si="142"/>
        <v>43264</v>
      </c>
      <c r="C2291" s="3">
        <f t="shared" ca="1" si="143"/>
        <v>65954</v>
      </c>
      <c r="D2291" s="29">
        <f ca="1"/>
        <v>62.121723182873005</v>
      </c>
      <c r="G2291" s="3">
        <f t="shared" ca="1" si="144"/>
        <v>43264</v>
      </c>
      <c r="H2291" s="3">
        <f t="shared" ca="1" si="145"/>
        <v>65954</v>
      </c>
      <c r="I2291" s="29">
        <f ca="1"/>
        <v>62.121723182873005</v>
      </c>
    </row>
    <row r="2292" spans="2:9" x14ac:dyDescent="0.25">
      <c r="B2292" s="3">
        <f t="shared" ca="1" si="142"/>
        <v>43264</v>
      </c>
      <c r="C2292" s="3">
        <f t="shared" ca="1" si="143"/>
        <v>65964</v>
      </c>
      <c r="D2292" s="29">
        <f ca="1"/>
        <v>62.149045587244061</v>
      </c>
      <c r="G2292" s="3">
        <f t="shared" ca="1" si="144"/>
        <v>43264</v>
      </c>
      <c r="H2292" s="3">
        <f t="shared" ca="1" si="145"/>
        <v>65964</v>
      </c>
      <c r="I2292" s="29">
        <f ca="1"/>
        <v>62.149045587244061</v>
      </c>
    </row>
    <row r="2293" spans="2:9" x14ac:dyDescent="0.25">
      <c r="B2293" s="3">
        <f t="shared" ca="1" si="142"/>
        <v>43264</v>
      </c>
      <c r="C2293" s="3">
        <f t="shared" ca="1" si="143"/>
        <v>65974</v>
      </c>
      <c r="D2293" s="29">
        <f ca="1"/>
        <v>62.176367991615251</v>
      </c>
      <c r="G2293" s="3">
        <f t="shared" ca="1" si="144"/>
        <v>43264</v>
      </c>
      <c r="H2293" s="3">
        <f t="shared" ca="1" si="145"/>
        <v>65974</v>
      </c>
      <c r="I2293" s="29">
        <f ca="1"/>
        <v>62.176367991615251</v>
      </c>
    </row>
    <row r="2294" spans="2:9" x14ac:dyDescent="0.25">
      <c r="B2294" s="3">
        <f t="shared" ca="1" si="142"/>
        <v>43264</v>
      </c>
      <c r="C2294" s="3">
        <f t="shared" ca="1" si="143"/>
        <v>65984</v>
      </c>
      <c r="D2294" s="29">
        <f ca="1"/>
        <v>62.203690395986861</v>
      </c>
      <c r="G2294" s="3">
        <f t="shared" ca="1" si="144"/>
        <v>43264</v>
      </c>
      <c r="H2294" s="3">
        <f t="shared" ca="1" si="145"/>
        <v>65984</v>
      </c>
      <c r="I2294" s="29">
        <f ca="1"/>
        <v>62.203690395986861</v>
      </c>
    </row>
    <row r="2295" spans="2:9" x14ac:dyDescent="0.25">
      <c r="B2295" s="3">
        <f t="shared" ca="1" si="142"/>
        <v>43264</v>
      </c>
      <c r="C2295" s="3">
        <f t="shared" ca="1" si="143"/>
        <v>65994</v>
      </c>
      <c r="D2295" s="29">
        <f ca="1"/>
        <v>62.231012800358052</v>
      </c>
      <c r="G2295" s="3">
        <f t="shared" ca="1" si="144"/>
        <v>43264</v>
      </c>
      <c r="H2295" s="3">
        <f t="shared" ca="1" si="145"/>
        <v>65994</v>
      </c>
      <c r="I2295" s="29">
        <f ca="1"/>
        <v>62.231012800358052</v>
      </c>
    </row>
    <row r="2296" spans="2:9" x14ac:dyDescent="0.25">
      <c r="B2296" s="3">
        <f t="shared" ca="1" si="142"/>
        <v>43264</v>
      </c>
      <c r="C2296" s="3">
        <f t="shared" ca="1" si="143"/>
        <v>66004</v>
      </c>
      <c r="D2296" s="29">
        <f ca="1"/>
        <v>62.258335204731246</v>
      </c>
      <c r="G2296" s="3">
        <f t="shared" ca="1" si="144"/>
        <v>43264</v>
      </c>
      <c r="H2296" s="3">
        <f t="shared" ca="1" si="145"/>
        <v>66004</v>
      </c>
      <c r="I2296" s="29">
        <f ca="1"/>
        <v>62.258335204731246</v>
      </c>
    </row>
    <row r="2297" spans="2:9" x14ac:dyDescent="0.25">
      <c r="B2297" s="3">
        <f t="shared" ca="1" si="142"/>
        <v>43264</v>
      </c>
      <c r="C2297" s="3">
        <f t="shared" ca="1" si="143"/>
        <v>66014</v>
      </c>
      <c r="D2297" s="29">
        <f ca="1"/>
        <v>62.285657609102437</v>
      </c>
      <c r="G2297" s="3">
        <f t="shared" ca="1" si="144"/>
        <v>43264</v>
      </c>
      <c r="H2297" s="3">
        <f t="shared" ca="1" si="145"/>
        <v>66014</v>
      </c>
      <c r="I2297" s="29">
        <f ca="1"/>
        <v>62.285657609102437</v>
      </c>
    </row>
    <row r="2298" spans="2:9" x14ac:dyDescent="0.25">
      <c r="B2298" s="3">
        <f t="shared" ca="1" si="142"/>
        <v>43264</v>
      </c>
      <c r="C2298" s="3">
        <f t="shared" ca="1" si="143"/>
        <v>66024</v>
      </c>
      <c r="D2298" s="29">
        <f ca="1"/>
        <v>62.312980013474046</v>
      </c>
      <c r="G2298" s="3">
        <f t="shared" ca="1" si="144"/>
        <v>43264</v>
      </c>
      <c r="H2298" s="3">
        <f t="shared" ca="1" si="145"/>
        <v>66024</v>
      </c>
      <c r="I2298" s="29">
        <f ca="1"/>
        <v>62.312980013474046</v>
      </c>
    </row>
    <row r="2299" spans="2:9" x14ac:dyDescent="0.25">
      <c r="B2299" s="3">
        <f t="shared" ca="1" si="142"/>
        <v>43264</v>
      </c>
      <c r="C2299" s="3">
        <f t="shared" ca="1" si="143"/>
        <v>66034</v>
      </c>
      <c r="D2299" s="29">
        <f ca="1"/>
        <v>62.34030241784523</v>
      </c>
      <c r="G2299" s="3">
        <f t="shared" ca="1" si="144"/>
        <v>43264</v>
      </c>
      <c r="H2299" s="3">
        <f t="shared" ca="1" si="145"/>
        <v>66034</v>
      </c>
      <c r="I2299" s="29">
        <f ca="1"/>
        <v>62.34030241784523</v>
      </c>
    </row>
    <row r="2300" spans="2:9" x14ac:dyDescent="0.25">
      <c r="B2300" s="3">
        <f t="shared" ca="1" si="142"/>
        <v>43264</v>
      </c>
      <c r="C2300" s="3">
        <f t="shared" ca="1" si="143"/>
        <v>66044</v>
      </c>
      <c r="D2300" s="29">
        <f ca="1"/>
        <v>62.367624822218012</v>
      </c>
      <c r="G2300" s="3">
        <f t="shared" ca="1" si="144"/>
        <v>43264</v>
      </c>
      <c r="H2300" s="3">
        <f t="shared" ca="1" si="145"/>
        <v>66044</v>
      </c>
      <c r="I2300" s="29">
        <f ca="1"/>
        <v>62.367624822218012</v>
      </c>
    </row>
    <row r="2301" spans="2:9" x14ac:dyDescent="0.25">
      <c r="B2301" s="3">
        <f t="shared" ca="1" si="142"/>
        <v>43264</v>
      </c>
      <c r="C2301" s="3">
        <f t="shared" ca="1" si="143"/>
        <v>66054</v>
      </c>
      <c r="D2301" s="29">
        <f ca="1"/>
        <v>62.394947226589196</v>
      </c>
      <c r="G2301" s="3">
        <f t="shared" ca="1" si="144"/>
        <v>43264</v>
      </c>
      <c r="H2301" s="3">
        <f t="shared" ca="1" si="145"/>
        <v>66054</v>
      </c>
      <c r="I2301" s="29">
        <f ca="1"/>
        <v>62.394947226589196</v>
      </c>
    </row>
    <row r="2302" spans="2:9" x14ac:dyDescent="0.25">
      <c r="B2302" s="3">
        <f t="shared" ca="1" si="142"/>
        <v>43264</v>
      </c>
      <c r="C2302" s="3">
        <f t="shared" ca="1" si="143"/>
        <v>66064</v>
      </c>
      <c r="D2302" s="29">
        <f ca="1"/>
        <v>62.422269630960244</v>
      </c>
      <c r="G2302" s="3">
        <f t="shared" ca="1" si="144"/>
        <v>43264</v>
      </c>
      <c r="H2302" s="3">
        <f t="shared" ca="1" si="145"/>
        <v>66064</v>
      </c>
      <c r="I2302" s="29">
        <f ca="1"/>
        <v>62.422269630960244</v>
      </c>
    </row>
    <row r="2303" spans="2:9" x14ac:dyDescent="0.25">
      <c r="B2303" s="3">
        <f t="shared" ca="1" si="142"/>
        <v>43264</v>
      </c>
      <c r="C2303" s="3">
        <f t="shared" ca="1" si="143"/>
        <v>66074</v>
      </c>
      <c r="D2303" s="29">
        <f ca="1"/>
        <v>62.449592035331861</v>
      </c>
      <c r="G2303" s="3">
        <f t="shared" ca="1" si="144"/>
        <v>43264</v>
      </c>
      <c r="H2303" s="3">
        <f t="shared" ca="1" si="145"/>
        <v>66074</v>
      </c>
      <c r="I2303" s="29">
        <f ca="1"/>
        <v>62.449592035331861</v>
      </c>
    </row>
    <row r="2304" spans="2:9" x14ac:dyDescent="0.25">
      <c r="B2304" s="3">
        <f t="shared" ca="1" si="142"/>
        <v>43264</v>
      </c>
      <c r="C2304" s="3">
        <f t="shared" ca="1" si="143"/>
        <v>66084</v>
      </c>
      <c r="D2304" s="29">
        <f ca="1"/>
        <v>62.476914439703044</v>
      </c>
      <c r="G2304" s="3">
        <f t="shared" ca="1" si="144"/>
        <v>43264</v>
      </c>
      <c r="H2304" s="3">
        <f t="shared" ca="1" si="145"/>
        <v>66084</v>
      </c>
      <c r="I2304" s="29">
        <f ca="1"/>
        <v>62.476914439703044</v>
      </c>
    </row>
    <row r="2305" spans="2:9" x14ac:dyDescent="0.25">
      <c r="B2305" s="3">
        <f t="shared" ca="1" si="142"/>
        <v>43264</v>
      </c>
      <c r="C2305" s="3">
        <f t="shared" ca="1" si="143"/>
        <v>66094</v>
      </c>
      <c r="D2305" s="29">
        <f ca="1"/>
        <v>62.504236844076274</v>
      </c>
      <c r="G2305" s="3">
        <f t="shared" ca="1" si="144"/>
        <v>43264</v>
      </c>
      <c r="H2305" s="3">
        <f t="shared" ca="1" si="145"/>
        <v>66094</v>
      </c>
      <c r="I2305" s="29">
        <f ca="1"/>
        <v>62.504236844076274</v>
      </c>
    </row>
    <row r="2306" spans="2:9" x14ac:dyDescent="0.25">
      <c r="B2306" s="3">
        <f t="shared" ca="1" si="142"/>
        <v>43264</v>
      </c>
      <c r="C2306" s="3">
        <f t="shared" ca="1" si="143"/>
        <v>66104</v>
      </c>
      <c r="D2306" s="29">
        <f ca="1"/>
        <v>62.531559248447458</v>
      </c>
      <c r="G2306" s="3">
        <f t="shared" ca="1" si="144"/>
        <v>43264</v>
      </c>
      <c r="H2306" s="3">
        <f t="shared" ca="1" si="145"/>
        <v>66104</v>
      </c>
      <c r="I2306" s="29">
        <f ca="1"/>
        <v>62.531559248447458</v>
      </c>
    </row>
    <row r="2307" spans="2:9" x14ac:dyDescent="0.25">
      <c r="B2307" s="3">
        <f t="shared" ca="1" si="142"/>
        <v>43264</v>
      </c>
      <c r="C2307" s="3">
        <f t="shared" ca="1" si="143"/>
        <v>66114</v>
      </c>
      <c r="D2307" s="29">
        <f ca="1"/>
        <v>62.558904109587559</v>
      </c>
      <c r="G2307" s="3">
        <f t="shared" ca="1" si="144"/>
        <v>43264</v>
      </c>
      <c r="H2307" s="3">
        <f t="shared" ca="1" si="145"/>
        <v>66114</v>
      </c>
      <c r="I2307" s="29">
        <f ca="1"/>
        <v>62.558904109587559</v>
      </c>
    </row>
    <row r="2308" spans="2:9" x14ac:dyDescent="0.25">
      <c r="B2308" s="3">
        <f t="shared" ca="1" si="142"/>
        <v>43264</v>
      </c>
      <c r="C2308" s="3">
        <f t="shared" ca="1" si="143"/>
        <v>66124</v>
      </c>
      <c r="D2308" s="29">
        <f ca="1"/>
        <v>62.586301369864408</v>
      </c>
      <c r="G2308" s="3">
        <f t="shared" ca="1" si="144"/>
        <v>43264</v>
      </c>
      <c r="H2308" s="3">
        <f t="shared" ca="1" si="145"/>
        <v>66124</v>
      </c>
      <c r="I2308" s="29">
        <f ca="1"/>
        <v>62.586301369864408</v>
      </c>
    </row>
    <row r="2309" spans="2:9" x14ac:dyDescent="0.25">
      <c r="B2309" s="3">
        <f t="shared" ca="1" si="142"/>
        <v>43264</v>
      </c>
      <c r="C2309" s="3">
        <f t="shared" ca="1" si="143"/>
        <v>66134</v>
      </c>
      <c r="D2309" s="29">
        <f ca="1"/>
        <v>62.61369863013735</v>
      </c>
      <c r="G2309" s="3">
        <f t="shared" ca="1" si="144"/>
        <v>43264</v>
      </c>
      <c r="H2309" s="3">
        <f t="shared" ca="1" si="145"/>
        <v>66134</v>
      </c>
      <c r="I2309" s="29">
        <f ca="1"/>
        <v>62.61369863013735</v>
      </c>
    </row>
    <row r="2310" spans="2:9" x14ac:dyDescent="0.25">
      <c r="B2310" s="3">
        <f t="shared" ca="1" si="142"/>
        <v>43264</v>
      </c>
      <c r="C2310" s="3">
        <f t="shared" ca="1" si="143"/>
        <v>66144</v>
      </c>
      <c r="D2310" s="29">
        <f ca="1"/>
        <v>62.641095890412046</v>
      </c>
      <c r="G2310" s="3">
        <f t="shared" ca="1" si="144"/>
        <v>43264</v>
      </c>
      <c r="H2310" s="3">
        <f t="shared" ca="1" si="145"/>
        <v>66144</v>
      </c>
      <c r="I2310" s="29">
        <f ca="1"/>
        <v>62.641095890412046</v>
      </c>
    </row>
    <row r="2311" spans="2:9" x14ac:dyDescent="0.25">
      <c r="B2311" s="3">
        <f t="shared" ca="1" si="142"/>
        <v>43264</v>
      </c>
      <c r="C2311" s="3">
        <f t="shared" ca="1" si="143"/>
        <v>66154</v>
      </c>
      <c r="D2311" s="29">
        <f ca="1"/>
        <v>62.668493150685109</v>
      </c>
      <c r="G2311" s="3">
        <f t="shared" ca="1" si="144"/>
        <v>43264</v>
      </c>
      <c r="H2311" s="3">
        <f t="shared" ca="1" si="145"/>
        <v>66154</v>
      </c>
      <c r="I2311" s="29">
        <f ca="1"/>
        <v>62.668493150685109</v>
      </c>
    </row>
    <row r="2312" spans="2:9" x14ac:dyDescent="0.25">
      <c r="B2312" s="3">
        <f t="shared" ca="1" si="142"/>
        <v>43264</v>
      </c>
      <c r="C2312" s="3">
        <f t="shared" ca="1" si="143"/>
        <v>66164</v>
      </c>
      <c r="D2312" s="29">
        <f ca="1"/>
        <v>62.695890410959777</v>
      </c>
      <c r="G2312" s="3">
        <f t="shared" ca="1" si="144"/>
        <v>43264</v>
      </c>
      <c r="H2312" s="3">
        <f t="shared" ca="1" si="145"/>
        <v>66164</v>
      </c>
      <c r="I2312" s="29">
        <f ca="1"/>
        <v>62.695890410959777</v>
      </c>
    </row>
    <row r="2313" spans="2:9" x14ac:dyDescent="0.25">
      <c r="B2313" s="3">
        <f t="shared" ca="1" si="142"/>
        <v>43264</v>
      </c>
      <c r="C2313" s="3">
        <f t="shared" ca="1" si="143"/>
        <v>66174</v>
      </c>
      <c r="D2313" s="29">
        <f ca="1"/>
        <v>62.72328767123274</v>
      </c>
      <c r="G2313" s="3">
        <f t="shared" ca="1" si="144"/>
        <v>43264</v>
      </c>
      <c r="H2313" s="3">
        <f t="shared" ca="1" si="145"/>
        <v>66174</v>
      </c>
      <c r="I2313" s="29">
        <f ca="1"/>
        <v>62.72328767123274</v>
      </c>
    </row>
    <row r="2314" spans="2:9" x14ac:dyDescent="0.25">
      <c r="B2314" s="3">
        <f t="shared" ca="1" si="142"/>
        <v>43264</v>
      </c>
      <c r="C2314" s="3">
        <f t="shared" ca="1" si="143"/>
        <v>66184</v>
      </c>
      <c r="D2314" s="29">
        <f ca="1"/>
        <v>62.750684931507408</v>
      </c>
      <c r="G2314" s="3">
        <f t="shared" ca="1" si="144"/>
        <v>43264</v>
      </c>
      <c r="H2314" s="3">
        <f t="shared" ca="1" si="145"/>
        <v>66184</v>
      </c>
      <c r="I2314" s="29">
        <f ca="1"/>
        <v>62.750684931507408</v>
      </c>
    </row>
    <row r="2315" spans="2:9" x14ac:dyDescent="0.25">
      <c r="B2315" s="3">
        <f t="shared" ca="1" si="142"/>
        <v>43264</v>
      </c>
      <c r="C2315" s="3">
        <f t="shared" ca="1" si="143"/>
        <v>66194</v>
      </c>
      <c r="D2315" s="29">
        <f ca="1"/>
        <v>62.778082191780896</v>
      </c>
      <c r="G2315" s="3">
        <f t="shared" ca="1" si="144"/>
        <v>43264</v>
      </c>
      <c r="H2315" s="3">
        <f t="shared" ca="1" si="145"/>
        <v>66194</v>
      </c>
      <c r="I2315" s="29">
        <f ca="1"/>
        <v>62.778082191780896</v>
      </c>
    </row>
    <row r="2316" spans="2:9" x14ac:dyDescent="0.25">
      <c r="B2316" s="3">
        <f t="shared" ca="1" si="142"/>
        <v>43264</v>
      </c>
      <c r="C2316" s="3">
        <f t="shared" ca="1" si="143"/>
        <v>66204</v>
      </c>
      <c r="D2316" s="29">
        <f ca="1"/>
        <v>62.805479452055565</v>
      </c>
      <c r="G2316" s="3">
        <f t="shared" ca="1" si="144"/>
        <v>43264</v>
      </c>
      <c r="H2316" s="3">
        <f t="shared" ca="1" si="145"/>
        <v>66204</v>
      </c>
      <c r="I2316" s="29">
        <f ca="1"/>
        <v>62.805479452055565</v>
      </c>
    </row>
    <row r="2317" spans="2:9" x14ac:dyDescent="0.25">
      <c r="B2317" s="3">
        <f t="shared" ca="1" si="142"/>
        <v>43264</v>
      </c>
      <c r="C2317" s="3">
        <f t="shared" ca="1" si="143"/>
        <v>66214</v>
      </c>
      <c r="D2317" s="29">
        <f ca="1"/>
        <v>62.832876712328527</v>
      </c>
      <c r="G2317" s="3">
        <f t="shared" ca="1" si="144"/>
        <v>43264</v>
      </c>
      <c r="H2317" s="3">
        <f t="shared" ca="1" si="145"/>
        <v>66214</v>
      </c>
      <c r="I2317" s="29">
        <f ca="1"/>
        <v>62.832876712328527</v>
      </c>
    </row>
    <row r="2318" spans="2:9" x14ac:dyDescent="0.25">
      <c r="B2318" s="3">
        <f t="shared" ca="1" si="142"/>
        <v>43264</v>
      </c>
      <c r="C2318" s="3">
        <f t="shared" ca="1" si="143"/>
        <v>66224</v>
      </c>
      <c r="D2318" s="29">
        <f ca="1"/>
        <v>62.860273972603309</v>
      </c>
      <c r="G2318" s="3">
        <f t="shared" ca="1" si="144"/>
        <v>43264</v>
      </c>
      <c r="H2318" s="3">
        <f t="shared" ca="1" si="145"/>
        <v>66224</v>
      </c>
      <c r="I2318" s="29">
        <f ca="1"/>
        <v>62.860273972603309</v>
      </c>
    </row>
    <row r="2319" spans="2:9" x14ac:dyDescent="0.25">
      <c r="B2319" s="3">
        <f t="shared" ca="1" si="142"/>
        <v>43264</v>
      </c>
      <c r="C2319" s="3">
        <f t="shared" ca="1" si="143"/>
        <v>66234</v>
      </c>
      <c r="D2319" s="29">
        <f ca="1"/>
        <v>62.887671232876265</v>
      </c>
      <c r="G2319" s="3">
        <f t="shared" ca="1" si="144"/>
        <v>43264</v>
      </c>
      <c r="H2319" s="3">
        <f t="shared" ca="1" si="145"/>
        <v>66234</v>
      </c>
      <c r="I2319" s="29">
        <f ca="1"/>
        <v>62.887671232876265</v>
      </c>
    </row>
    <row r="2320" spans="2:9" x14ac:dyDescent="0.25">
      <c r="B2320" s="3">
        <f t="shared" ca="1" si="142"/>
        <v>43264</v>
      </c>
      <c r="C2320" s="3">
        <f t="shared" ca="1" si="143"/>
        <v>66244</v>
      </c>
      <c r="D2320" s="29">
        <f ca="1"/>
        <v>62.915068493150962</v>
      </c>
      <c r="G2320" s="3">
        <f t="shared" ca="1" si="144"/>
        <v>43264</v>
      </c>
      <c r="H2320" s="3">
        <f t="shared" ca="1" si="145"/>
        <v>66244</v>
      </c>
      <c r="I2320" s="29">
        <f ca="1"/>
        <v>62.915068493150962</v>
      </c>
    </row>
    <row r="2321" spans="2:9" x14ac:dyDescent="0.25">
      <c r="B2321" s="3">
        <f t="shared" ca="1" si="142"/>
        <v>43264</v>
      </c>
      <c r="C2321" s="3">
        <f t="shared" ca="1" si="143"/>
        <v>66254</v>
      </c>
      <c r="D2321" s="29">
        <f ca="1"/>
        <v>62.942465753423896</v>
      </c>
      <c r="G2321" s="3">
        <f t="shared" ca="1" si="144"/>
        <v>43264</v>
      </c>
      <c r="H2321" s="3">
        <f t="shared" ca="1" si="145"/>
        <v>66254</v>
      </c>
      <c r="I2321" s="29">
        <f ca="1"/>
        <v>62.942465753423896</v>
      </c>
    </row>
    <row r="2322" spans="2:9" x14ac:dyDescent="0.25">
      <c r="B2322" s="3">
        <f t="shared" ca="1" si="142"/>
        <v>43264</v>
      </c>
      <c r="C2322" s="3">
        <f t="shared" ca="1" si="143"/>
        <v>66264</v>
      </c>
      <c r="D2322" s="29">
        <f ca="1"/>
        <v>62.969863013698564</v>
      </c>
      <c r="G2322" s="3">
        <f t="shared" ca="1" si="144"/>
        <v>43264</v>
      </c>
      <c r="H2322" s="3">
        <f t="shared" ca="1" si="145"/>
        <v>66264</v>
      </c>
      <c r="I2322" s="29">
        <f ca="1"/>
        <v>62.969863013698564</v>
      </c>
    </row>
    <row r="2323" spans="2:9" x14ac:dyDescent="0.25">
      <c r="B2323" s="3">
        <f t="shared" ca="1" si="142"/>
        <v>43264</v>
      </c>
      <c r="C2323" s="3">
        <f t="shared" ca="1" si="143"/>
        <v>66274</v>
      </c>
      <c r="D2323" s="29">
        <f ca="1"/>
        <v>62.997260273973232</v>
      </c>
      <c r="G2323" s="3">
        <f t="shared" ca="1" si="144"/>
        <v>43264</v>
      </c>
      <c r="H2323" s="3">
        <f t="shared" ca="1" si="145"/>
        <v>66274</v>
      </c>
      <c r="I2323" s="29">
        <f ca="1"/>
        <v>62.997260273973232</v>
      </c>
    </row>
    <row r="2324" spans="2:9" x14ac:dyDescent="0.25">
      <c r="B2324" s="3">
        <f t="shared" ca="1" si="142"/>
        <v>43264</v>
      </c>
      <c r="C2324" s="3">
        <f t="shared" ca="1" si="143"/>
        <v>66284</v>
      </c>
      <c r="D2324" s="29">
        <f ca="1"/>
        <v>63.024657534246195</v>
      </c>
      <c r="G2324" s="3">
        <f t="shared" ca="1" si="144"/>
        <v>43264</v>
      </c>
      <c r="H2324" s="3">
        <f t="shared" ca="1" si="145"/>
        <v>66284</v>
      </c>
      <c r="I2324" s="29">
        <f ca="1"/>
        <v>63.024657534246195</v>
      </c>
    </row>
    <row r="2325" spans="2:9" x14ac:dyDescent="0.25">
      <c r="B2325" s="3">
        <f t="shared" ca="1" si="142"/>
        <v>43264</v>
      </c>
      <c r="C2325" s="3">
        <f t="shared" ca="1" si="143"/>
        <v>66294</v>
      </c>
      <c r="D2325" s="29">
        <f ca="1"/>
        <v>63.052054794520863</v>
      </c>
      <c r="G2325" s="3">
        <f t="shared" ca="1" si="144"/>
        <v>43264</v>
      </c>
      <c r="H2325" s="3">
        <f t="shared" ca="1" si="145"/>
        <v>66294</v>
      </c>
      <c r="I2325" s="29">
        <f ca="1"/>
        <v>63.052054794520863</v>
      </c>
    </row>
    <row r="2326" spans="2:9" x14ac:dyDescent="0.25">
      <c r="B2326" s="3">
        <f t="shared" ca="1" si="142"/>
        <v>43264</v>
      </c>
      <c r="C2326" s="3">
        <f t="shared" ca="1" si="143"/>
        <v>66304</v>
      </c>
      <c r="D2326" s="29">
        <f ca="1"/>
        <v>63.079452054793926</v>
      </c>
      <c r="G2326" s="3">
        <f t="shared" ca="1" si="144"/>
        <v>43264</v>
      </c>
      <c r="H2326" s="3">
        <f t="shared" ca="1" si="145"/>
        <v>66304</v>
      </c>
      <c r="I2326" s="29">
        <f ca="1"/>
        <v>63.079452054793926</v>
      </c>
    </row>
    <row r="2327" spans="2:9" x14ac:dyDescent="0.25">
      <c r="B2327" s="3">
        <f t="shared" ca="1" si="142"/>
        <v>43264</v>
      </c>
      <c r="C2327" s="3">
        <f t="shared" ca="1" si="143"/>
        <v>66314</v>
      </c>
      <c r="D2327" s="29">
        <f ca="1"/>
        <v>63.106849315068594</v>
      </c>
      <c r="G2327" s="3">
        <f t="shared" ca="1" si="144"/>
        <v>43264</v>
      </c>
      <c r="H2327" s="3">
        <f t="shared" ca="1" si="145"/>
        <v>66314</v>
      </c>
      <c r="I2327" s="29">
        <f ca="1"/>
        <v>63.106849315068594</v>
      </c>
    </row>
    <row r="2328" spans="2:9" x14ac:dyDescent="0.25">
      <c r="B2328" s="3">
        <f t="shared" ca="1" si="142"/>
        <v>43264</v>
      </c>
      <c r="C2328" s="3">
        <f t="shared" ca="1" si="143"/>
        <v>66324</v>
      </c>
      <c r="D2328" s="29">
        <f ca="1"/>
        <v>63.134246575341564</v>
      </c>
      <c r="G2328" s="3">
        <f t="shared" ca="1" si="144"/>
        <v>43264</v>
      </c>
      <c r="H2328" s="3">
        <f t="shared" ca="1" si="145"/>
        <v>66324</v>
      </c>
      <c r="I2328" s="29">
        <f ca="1"/>
        <v>63.134246575341564</v>
      </c>
    </row>
    <row r="2329" spans="2:9" x14ac:dyDescent="0.25">
      <c r="B2329" s="3">
        <f t="shared" ref="B2329:B2392" ca="1" si="146">B2328</f>
        <v>43264</v>
      </c>
      <c r="C2329" s="3">
        <f t="shared" ref="C2329:C2392" ca="1" si="147">C2328+10</f>
        <v>66334</v>
      </c>
      <c r="D2329" s="29">
        <f ca="1"/>
        <v>63.161643835616786</v>
      </c>
      <c r="G2329" s="3">
        <f t="shared" ref="G2329:G2392" ca="1" si="148">G2328</f>
        <v>43264</v>
      </c>
      <c r="H2329" s="3">
        <f t="shared" ref="H2329:H2392" ca="1" si="149">H2328+10</f>
        <v>66334</v>
      </c>
      <c r="I2329" s="29">
        <f ca="1"/>
        <v>63.161643835616786</v>
      </c>
    </row>
    <row r="2330" spans="2:9" x14ac:dyDescent="0.25">
      <c r="B2330" s="3">
        <f t="shared" ca="1" si="146"/>
        <v>43264</v>
      </c>
      <c r="C2330" s="3">
        <f t="shared" ca="1" si="147"/>
        <v>66344</v>
      </c>
      <c r="D2330" s="29">
        <f ca="1"/>
        <v>63.189041095889714</v>
      </c>
      <c r="G2330" s="3">
        <f t="shared" ca="1" si="148"/>
        <v>43264</v>
      </c>
      <c r="H2330" s="3">
        <f t="shared" ca="1" si="149"/>
        <v>66344</v>
      </c>
      <c r="I2330" s="29">
        <f ca="1"/>
        <v>63.189041095889714</v>
      </c>
    </row>
    <row r="2331" spans="2:9" x14ac:dyDescent="0.25">
      <c r="B2331" s="3">
        <f t="shared" ca="1" si="146"/>
        <v>43264</v>
      </c>
      <c r="C2331" s="3">
        <f t="shared" ca="1" si="147"/>
        <v>66354</v>
      </c>
      <c r="D2331" s="29">
        <f ca="1"/>
        <v>63.21643835616441</v>
      </c>
      <c r="G2331" s="3">
        <f t="shared" ca="1" si="148"/>
        <v>43264</v>
      </c>
      <c r="H2331" s="3">
        <f t="shared" ca="1" si="149"/>
        <v>66354</v>
      </c>
      <c r="I2331" s="29">
        <f ca="1"/>
        <v>63.21643835616441</v>
      </c>
    </row>
    <row r="2332" spans="2:9" x14ac:dyDescent="0.25">
      <c r="B2332" s="3">
        <f t="shared" ca="1" si="146"/>
        <v>43264</v>
      </c>
      <c r="C2332" s="3">
        <f t="shared" ca="1" si="147"/>
        <v>66364</v>
      </c>
      <c r="D2332" s="29">
        <f ca="1"/>
        <v>63.243835616437345</v>
      </c>
      <c r="G2332" s="3">
        <f t="shared" ca="1" si="148"/>
        <v>43264</v>
      </c>
      <c r="H2332" s="3">
        <f t="shared" ca="1" si="149"/>
        <v>66364</v>
      </c>
      <c r="I2332" s="29">
        <f ca="1"/>
        <v>63.243835616437345</v>
      </c>
    </row>
    <row r="2333" spans="2:9" x14ac:dyDescent="0.25">
      <c r="B2333" s="3">
        <f t="shared" ca="1" si="146"/>
        <v>43264</v>
      </c>
      <c r="C2333" s="3">
        <f t="shared" ca="1" si="147"/>
        <v>66374</v>
      </c>
      <c r="D2333" s="29">
        <f ca="1"/>
        <v>63.271232876712148</v>
      </c>
      <c r="G2333" s="3">
        <f t="shared" ca="1" si="148"/>
        <v>43264</v>
      </c>
      <c r="H2333" s="3">
        <f t="shared" ca="1" si="149"/>
        <v>66374</v>
      </c>
      <c r="I2333" s="29">
        <f ca="1"/>
        <v>63.271232876712148</v>
      </c>
    </row>
    <row r="2334" spans="2:9" x14ac:dyDescent="0.25">
      <c r="B2334" s="3">
        <f t="shared" ca="1" si="146"/>
        <v>43264</v>
      </c>
      <c r="C2334" s="3">
        <f t="shared" ca="1" si="147"/>
        <v>66384</v>
      </c>
      <c r="D2334" s="29">
        <f ca="1"/>
        <v>63.298630136985068</v>
      </c>
      <c r="G2334" s="3">
        <f t="shared" ca="1" si="148"/>
        <v>43264</v>
      </c>
      <c r="H2334" s="3">
        <f t="shared" ca="1" si="149"/>
        <v>66384</v>
      </c>
      <c r="I2334" s="29">
        <f ca="1"/>
        <v>63.298630136985068</v>
      </c>
    </row>
    <row r="2335" spans="2:9" x14ac:dyDescent="0.25">
      <c r="B2335" s="3">
        <f t="shared" ca="1" si="146"/>
        <v>43264</v>
      </c>
      <c r="C2335" s="3">
        <f t="shared" ca="1" si="147"/>
        <v>66394</v>
      </c>
      <c r="D2335" s="29">
        <f ca="1"/>
        <v>63.326027397259772</v>
      </c>
      <c r="G2335" s="3">
        <f t="shared" ca="1" si="148"/>
        <v>43264</v>
      </c>
      <c r="H2335" s="3">
        <f t="shared" ca="1" si="149"/>
        <v>66394</v>
      </c>
      <c r="I2335" s="29">
        <f ca="1"/>
        <v>63.326027397259772</v>
      </c>
    </row>
    <row r="2336" spans="2:9" x14ac:dyDescent="0.25">
      <c r="B2336" s="3">
        <f t="shared" ca="1" si="146"/>
        <v>43264</v>
      </c>
      <c r="C2336" s="3">
        <f t="shared" ca="1" si="147"/>
        <v>66404</v>
      </c>
      <c r="D2336" s="29">
        <f ca="1"/>
        <v>63.353424657534909</v>
      </c>
      <c r="G2336" s="3">
        <f t="shared" ca="1" si="148"/>
        <v>43264</v>
      </c>
      <c r="H2336" s="3">
        <f t="shared" ca="1" si="149"/>
        <v>66404</v>
      </c>
      <c r="I2336" s="29">
        <f ca="1"/>
        <v>63.353424657534909</v>
      </c>
    </row>
    <row r="2337" spans="2:9" x14ac:dyDescent="0.25">
      <c r="B2337" s="3">
        <f t="shared" ca="1" si="146"/>
        <v>43264</v>
      </c>
      <c r="C2337" s="3">
        <f t="shared" ca="1" si="147"/>
        <v>66414</v>
      </c>
      <c r="D2337" s="29">
        <f ca="1"/>
        <v>63.380821917809584</v>
      </c>
      <c r="G2337" s="3">
        <f t="shared" ca="1" si="148"/>
        <v>43264</v>
      </c>
      <c r="H2337" s="3">
        <f t="shared" ca="1" si="149"/>
        <v>66414</v>
      </c>
      <c r="I2337" s="29">
        <f ca="1"/>
        <v>63.380821917809584</v>
      </c>
    </row>
    <row r="2338" spans="2:9" x14ac:dyDescent="0.25">
      <c r="B2338" s="3">
        <f t="shared" ca="1" si="146"/>
        <v>43264</v>
      </c>
      <c r="C2338" s="3">
        <f t="shared" ca="1" si="147"/>
        <v>66424</v>
      </c>
      <c r="D2338" s="29">
        <f ca="1"/>
        <v>63.408219178082533</v>
      </c>
      <c r="G2338" s="3">
        <f t="shared" ca="1" si="148"/>
        <v>43264</v>
      </c>
      <c r="H2338" s="3">
        <f t="shared" ca="1" si="149"/>
        <v>66424</v>
      </c>
      <c r="I2338" s="29">
        <f ca="1"/>
        <v>63.408219178082533</v>
      </c>
    </row>
    <row r="2339" spans="2:9" x14ac:dyDescent="0.25">
      <c r="B2339" s="3">
        <f t="shared" ca="1" si="146"/>
        <v>43264</v>
      </c>
      <c r="C2339" s="3">
        <f t="shared" ca="1" si="147"/>
        <v>66434</v>
      </c>
      <c r="D2339" s="29">
        <f ca="1"/>
        <v>63.435616438357208</v>
      </c>
      <c r="G2339" s="3">
        <f t="shared" ca="1" si="148"/>
        <v>43264</v>
      </c>
      <c r="H2339" s="3">
        <f t="shared" ca="1" si="149"/>
        <v>66434</v>
      </c>
      <c r="I2339" s="29">
        <f ca="1"/>
        <v>63.435616438357208</v>
      </c>
    </row>
    <row r="2340" spans="2:9" x14ac:dyDescent="0.25">
      <c r="B2340" s="3">
        <f t="shared" ca="1" si="146"/>
        <v>43264</v>
      </c>
      <c r="C2340" s="3">
        <f t="shared" ca="1" si="147"/>
        <v>66444</v>
      </c>
      <c r="D2340" s="29">
        <f ca="1"/>
        <v>63.46301369863027</v>
      </c>
      <c r="G2340" s="3">
        <f t="shared" ca="1" si="148"/>
        <v>43264</v>
      </c>
      <c r="H2340" s="3">
        <f t="shared" ca="1" si="149"/>
        <v>66444</v>
      </c>
      <c r="I2340" s="29">
        <f ca="1"/>
        <v>63.46301369863027</v>
      </c>
    </row>
    <row r="2341" spans="2:9" x14ac:dyDescent="0.25">
      <c r="B2341" s="3">
        <f t="shared" ca="1" si="146"/>
        <v>43264</v>
      </c>
      <c r="C2341" s="3">
        <f t="shared" ca="1" si="147"/>
        <v>66454</v>
      </c>
      <c r="D2341" s="29">
        <f ca="1"/>
        <v>63.490410958904945</v>
      </c>
      <c r="G2341" s="3">
        <f t="shared" ca="1" si="148"/>
        <v>43264</v>
      </c>
      <c r="H2341" s="3">
        <f t="shared" ca="1" si="149"/>
        <v>66454</v>
      </c>
      <c r="I2341" s="29">
        <f ca="1"/>
        <v>63.490410958904945</v>
      </c>
    </row>
    <row r="2342" spans="2:9" x14ac:dyDescent="0.25">
      <c r="B2342" s="3">
        <f t="shared" ca="1" si="146"/>
        <v>43264</v>
      </c>
      <c r="C2342" s="3">
        <f t="shared" ca="1" si="147"/>
        <v>66464</v>
      </c>
      <c r="D2342" s="29">
        <f ca="1"/>
        <v>63.517808219177894</v>
      </c>
      <c r="G2342" s="3">
        <f t="shared" ca="1" si="148"/>
        <v>43264</v>
      </c>
      <c r="H2342" s="3">
        <f t="shared" ca="1" si="149"/>
        <v>66464</v>
      </c>
      <c r="I2342" s="29">
        <f ca="1"/>
        <v>63.517808219177894</v>
      </c>
    </row>
    <row r="2343" spans="2:9" x14ac:dyDescent="0.25">
      <c r="B2343" s="3">
        <f t="shared" ca="1" si="146"/>
        <v>43264</v>
      </c>
      <c r="C2343" s="3">
        <f t="shared" ca="1" si="147"/>
        <v>66474</v>
      </c>
      <c r="D2343" s="29">
        <f ca="1"/>
        <v>63.545205479452576</v>
      </c>
      <c r="G2343" s="3">
        <f t="shared" ca="1" si="148"/>
        <v>43264</v>
      </c>
      <c r="H2343" s="3">
        <f t="shared" ca="1" si="149"/>
        <v>66474</v>
      </c>
      <c r="I2343" s="29">
        <f ca="1"/>
        <v>63.545205479452576</v>
      </c>
    </row>
    <row r="2344" spans="2:9" x14ac:dyDescent="0.25">
      <c r="B2344" s="3">
        <f t="shared" ca="1" si="146"/>
        <v>43264</v>
      </c>
      <c r="C2344" s="3">
        <f t="shared" ca="1" si="147"/>
        <v>66484</v>
      </c>
      <c r="D2344" s="29">
        <f ca="1"/>
        <v>63.572602739726044</v>
      </c>
      <c r="G2344" s="3">
        <f t="shared" ca="1" si="148"/>
        <v>43264</v>
      </c>
      <c r="H2344" s="3">
        <f t="shared" ca="1" si="149"/>
        <v>66484</v>
      </c>
      <c r="I2344" s="29">
        <f ca="1"/>
        <v>63.572602739726044</v>
      </c>
    </row>
    <row r="2345" spans="2:9" x14ac:dyDescent="0.25">
      <c r="B2345" s="3">
        <f t="shared" ca="1" si="146"/>
        <v>43264</v>
      </c>
      <c r="C2345" s="3">
        <f t="shared" ca="1" si="147"/>
        <v>66494</v>
      </c>
      <c r="D2345" s="29">
        <f ca="1"/>
        <v>63.600000000000762</v>
      </c>
      <c r="G2345" s="3">
        <f t="shared" ca="1" si="148"/>
        <v>43264</v>
      </c>
      <c r="H2345" s="3">
        <f t="shared" ca="1" si="149"/>
        <v>66494</v>
      </c>
      <c r="I2345" s="29">
        <f ca="1"/>
        <v>63.600000000000762</v>
      </c>
    </row>
    <row r="2346" spans="2:9" x14ac:dyDescent="0.25">
      <c r="B2346" s="3">
        <f t="shared" ca="1" si="146"/>
        <v>43264</v>
      </c>
      <c r="C2346" s="3">
        <f t="shared" ca="1" si="147"/>
        <v>66504</v>
      </c>
      <c r="D2346" s="29">
        <f ca="1"/>
        <v>63.627397260273675</v>
      </c>
      <c r="G2346" s="3">
        <f t="shared" ca="1" si="148"/>
        <v>43264</v>
      </c>
      <c r="H2346" s="3">
        <f t="shared" ca="1" si="149"/>
        <v>66504</v>
      </c>
      <c r="I2346" s="29">
        <f ca="1"/>
        <v>63.627397260273675</v>
      </c>
    </row>
    <row r="2347" spans="2:9" x14ac:dyDescent="0.25">
      <c r="B2347" s="3">
        <f t="shared" ca="1" si="146"/>
        <v>43264</v>
      </c>
      <c r="C2347" s="3">
        <f t="shared" ca="1" si="147"/>
        <v>66514</v>
      </c>
      <c r="D2347" s="29">
        <f ca="1"/>
        <v>63.654794520548485</v>
      </c>
      <c r="G2347" s="3">
        <f t="shared" ca="1" si="148"/>
        <v>43264</v>
      </c>
      <c r="H2347" s="3">
        <f t="shared" ca="1" si="149"/>
        <v>66514</v>
      </c>
      <c r="I2347" s="29">
        <f ca="1"/>
        <v>63.654794520548485</v>
      </c>
    </row>
    <row r="2348" spans="2:9" x14ac:dyDescent="0.25">
      <c r="B2348" s="3">
        <f t="shared" ca="1" si="146"/>
        <v>43264</v>
      </c>
      <c r="C2348" s="3">
        <f t="shared" ca="1" si="147"/>
        <v>66524</v>
      </c>
      <c r="D2348" s="29">
        <f ca="1"/>
        <v>63.682191780821412</v>
      </c>
      <c r="G2348" s="3">
        <f t="shared" ca="1" si="148"/>
        <v>43264</v>
      </c>
      <c r="H2348" s="3">
        <f t="shared" ca="1" si="149"/>
        <v>66524</v>
      </c>
      <c r="I2348" s="29">
        <f ca="1"/>
        <v>63.682191780821412</v>
      </c>
    </row>
    <row r="2349" spans="2:9" x14ac:dyDescent="0.25">
      <c r="B2349" s="3">
        <f t="shared" ca="1" si="146"/>
        <v>43264</v>
      </c>
      <c r="C2349" s="3">
        <f t="shared" ca="1" si="147"/>
        <v>66534</v>
      </c>
      <c r="D2349" s="29">
        <f ca="1"/>
        <v>63.709589041096123</v>
      </c>
      <c r="G2349" s="3">
        <f t="shared" ca="1" si="148"/>
        <v>43264</v>
      </c>
      <c r="H2349" s="3">
        <f t="shared" ca="1" si="149"/>
        <v>66534</v>
      </c>
      <c r="I2349" s="29">
        <f ca="1"/>
        <v>63.709589041096123</v>
      </c>
    </row>
    <row r="2350" spans="2:9" x14ac:dyDescent="0.25">
      <c r="B2350" s="3">
        <f t="shared" ca="1" si="146"/>
        <v>43264</v>
      </c>
      <c r="C2350" s="3">
        <f t="shared" ca="1" si="147"/>
        <v>66544</v>
      </c>
      <c r="D2350" s="29">
        <f ca="1"/>
        <v>63.736986301369036</v>
      </c>
      <c r="G2350" s="3">
        <f t="shared" ca="1" si="148"/>
        <v>43264</v>
      </c>
      <c r="H2350" s="3">
        <f t="shared" ca="1" si="149"/>
        <v>66544</v>
      </c>
      <c r="I2350" s="29">
        <f ca="1"/>
        <v>63.736986301369036</v>
      </c>
    </row>
    <row r="2351" spans="2:9" x14ac:dyDescent="0.25">
      <c r="B2351" s="3">
        <f t="shared" ca="1" si="146"/>
        <v>43264</v>
      </c>
      <c r="C2351" s="3">
        <f t="shared" ca="1" si="147"/>
        <v>66554</v>
      </c>
      <c r="D2351" s="29">
        <f ca="1"/>
        <v>63.764383561643719</v>
      </c>
      <c r="G2351" s="3">
        <f t="shared" ca="1" si="148"/>
        <v>43264</v>
      </c>
      <c r="H2351" s="3">
        <f t="shared" ca="1" si="149"/>
        <v>66554</v>
      </c>
      <c r="I2351" s="29">
        <f ca="1"/>
        <v>63.764383561643719</v>
      </c>
    </row>
    <row r="2352" spans="2:9" x14ac:dyDescent="0.25">
      <c r="B2352" s="3">
        <f t="shared" ca="1" si="146"/>
        <v>43264</v>
      </c>
      <c r="C2352" s="3">
        <f t="shared" ca="1" si="147"/>
        <v>66564</v>
      </c>
      <c r="D2352" s="29">
        <f ca="1"/>
        <v>63.791780821918408</v>
      </c>
      <c r="G2352" s="3">
        <f t="shared" ca="1" si="148"/>
        <v>43264</v>
      </c>
      <c r="H2352" s="3">
        <f t="shared" ca="1" si="149"/>
        <v>66564</v>
      </c>
      <c r="I2352" s="29">
        <f ca="1"/>
        <v>63.791780821918408</v>
      </c>
    </row>
    <row r="2353" spans="2:9" x14ac:dyDescent="0.25">
      <c r="B2353" s="3">
        <f t="shared" ca="1" si="146"/>
        <v>43264</v>
      </c>
      <c r="C2353" s="3">
        <f t="shared" ca="1" si="147"/>
        <v>66574</v>
      </c>
      <c r="D2353" s="29">
        <f ca="1"/>
        <v>63.819178082191343</v>
      </c>
      <c r="G2353" s="3">
        <f t="shared" ca="1" si="148"/>
        <v>43264</v>
      </c>
      <c r="H2353" s="3">
        <f t="shared" ca="1" si="149"/>
        <v>66574</v>
      </c>
      <c r="I2353" s="29">
        <f ca="1"/>
        <v>63.819178082191343</v>
      </c>
    </row>
    <row r="2354" spans="2:9" x14ac:dyDescent="0.25">
      <c r="B2354" s="3">
        <f t="shared" ca="1" si="146"/>
        <v>43264</v>
      </c>
      <c r="C2354" s="3">
        <f t="shared" ca="1" si="147"/>
        <v>66584</v>
      </c>
      <c r="D2354" s="29">
        <f ca="1"/>
        <v>63.846575342466167</v>
      </c>
      <c r="G2354" s="3">
        <f t="shared" ca="1" si="148"/>
        <v>43264</v>
      </c>
      <c r="H2354" s="3">
        <f t="shared" ca="1" si="149"/>
        <v>66584</v>
      </c>
      <c r="I2354" s="29">
        <f ca="1"/>
        <v>63.846575342466167</v>
      </c>
    </row>
    <row r="2355" spans="2:9" x14ac:dyDescent="0.25">
      <c r="B2355" s="3">
        <f t="shared" ca="1" si="146"/>
        <v>43264</v>
      </c>
      <c r="C2355" s="3">
        <f t="shared" ca="1" si="147"/>
        <v>66594</v>
      </c>
      <c r="D2355" s="29">
        <f ca="1"/>
        <v>63.873972602739087</v>
      </c>
      <c r="G2355" s="3">
        <f t="shared" ca="1" si="148"/>
        <v>43264</v>
      </c>
      <c r="H2355" s="3">
        <f t="shared" ca="1" si="149"/>
        <v>66594</v>
      </c>
      <c r="I2355" s="29">
        <f ca="1"/>
        <v>63.873972602739087</v>
      </c>
    </row>
    <row r="2356" spans="2:9" x14ac:dyDescent="0.25">
      <c r="B2356" s="3">
        <f t="shared" ca="1" si="146"/>
        <v>43264</v>
      </c>
      <c r="C2356" s="3">
        <f t="shared" ca="1" si="147"/>
        <v>66604</v>
      </c>
      <c r="D2356" s="29">
        <f ca="1"/>
        <v>63.901369863013798</v>
      </c>
      <c r="G2356" s="3">
        <f t="shared" ca="1" si="148"/>
        <v>43264</v>
      </c>
      <c r="H2356" s="3">
        <f t="shared" ca="1" si="149"/>
        <v>66604</v>
      </c>
      <c r="I2356" s="29">
        <f ca="1"/>
        <v>63.901369863013798</v>
      </c>
    </row>
    <row r="2357" spans="2:9" x14ac:dyDescent="0.25">
      <c r="B2357" s="3">
        <f t="shared" ca="1" si="146"/>
        <v>43264</v>
      </c>
      <c r="C2357" s="3">
        <f t="shared" ca="1" si="147"/>
        <v>66614</v>
      </c>
      <c r="D2357" s="29">
        <f ca="1"/>
        <v>63.928767123286711</v>
      </c>
      <c r="G2357" s="3">
        <f t="shared" ca="1" si="148"/>
        <v>43264</v>
      </c>
      <c r="H2357" s="3">
        <f t="shared" ca="1" si="149"/>
        <v>66614</v>
      </c>
      <c r="I2357" s="29">
        <f ca="1"/>
        <v>63.928767123286711</v>
      </c>
    </row>
    <row r="2358" spans="2:9" x14ac:dyDescent="0.25">
      <c r="B2358" s="3">
        <f t="shared" ca="1" si="146"/>
        <v>43264</v>
      </c>
      <c r="C2358" s="3">
        <f t="shared" ca="1" si="147"/>
        <v>66624</v>
      </c>
      <c r="D2358" s="29">
        <f ca="1"/>
        <v>63.956164383561941</v>
      </c>
      <c r="G2358" s="3">
        <f t="shared" ca="1" si="148"/>
        <v>43264</v>
      </c>
      <c r="H2358" s="3">
        <f t="shared" ca="1" si="149"/>
        <v>66624</v>
      </c>
      <c r="I2358" s="29">
        <f ca="1"/>
        <v>63.956164383561941</v>
      </c>
    </row>
    <row r="2359" spans="2:9" x14ac:dyDescent="0.25">
      <c r="B2359" s="3">
        <f t="shared" ca="1" si="146"/>
        <v>43264</v>
      </c>
      <c r="C2359" s="3">
        <f t="shared" ca="1" si="147"/>
        <v>66634</v>
      </c>
      <c r="D2359" s="29">
        <f ca="1"/>
        <v>63.983561643834861</v>
      </c>
      <c r="G2359" s="3">
        <f t="shared" ca="1" si="148"/>
        <v>43264</v>
      </c>
      <c r="H2359" s="3">
        <f t="shared" ca="1" si="149"/>
        <v>66634</v>
      </c>
      <c r="I2359" s="29">
        <f ca="1"/>
        <v>63.983561643834861</v>
      </c>
    </row>
    <row r="2360" spans="2:9" x14ac:dyDescent="0.25">
      <c r="B2360" s="3">
        <f t="shared" ca="1" si="146"/>
        <v>43264</v>
      </c>
      <c r="C2360" s="3">
        <f t="shared" ca="1" si="147"/>
        <v>66644</v>
      </c>
      <c r="D2360" s="29">
        <f ca="1"/>
        <v>64.010958904109572</v>
      </c>
      <c r="G2360" s="3">
        <f t="shared" ca="1" si="148"/>
        <v>43264</v>
      </c>
      <c r="H2360" s="3">
        <f t="shared" ca="1" si="149"/>
        <v>66644</v>
      </c>
      <c r="I2360" s="29">
        <f ca="1"/>
        <v>64.010958904109572</v>
      </c>
    </row>
    <row r="2361" spans="2:9" x14ac:dyDescent="0.25">
      <c r="B2361" s="3">
        <f t="shared" ca="1" si="146"/>
        <v>43264</v>
      </c>
      <c r="C2361" s="3">
        <f t="shared" ca="1" si="147"/>
        <v>66654</v>
      </c>
      <c r="D2361" s="29">
        <f ca="1"/>
        <v>64.038356164382492</v>
      </c>
      <c r="G2361" s="3">
        <f t="shared" ca="1" si="148"/>
        <v>43264</v>
      </c>
      <c r="H2361" s="3">
        <f t="shared" ca="1" si="149"/>
        <v>66654</v>
      </c>
      <c r="I2361" s="29">
        <f ca="1"/>
        <v>64.038356164382492</v>
      </c>
    </row>
    <row r="2362" spans="2:9" x14ac:dyDescent="0.25">
      <c r="B2362" s="3">
        <f t="shared" ca="1" si="146"/>
        <v>43264</v>
      </c>
      <c r="C2362" s="3">
        <f t="shared" ca="1" si="147"/>
        <v>66664</v>
      </c>
      <c r="D2362" s="29">
        <f ca="1"/>
        <v>64.065753424657316</v>
      </c>
      <c r="G2362" s="3">
        <f t="shared" ca="1" si="148"/>
        <v>43264</v>
      </c>
      <c r="H2362" s="3">
        <f t="shared" ca="1" si="149"/>
        <v>66664</v>
      </c>
      <c r="I2362" s="29">
        <f ca="1"/>
        <v>64.065753424657316</v>
      </c>
    </row>
    <row r="2363" spans="2:9" x14ac:dyDescent="0.25">
      <c r="B2363" s="3">
        <f t="shared" ca="1" si="146"/>
        <v>43264</v>
      </c>
      <c r="C2363" s="3">
        <f t="shared" ca="1" si="147"/>
        <v>66674</v>
      </c>
      <c r="D2363" s="29">
        <f ca="1"/>
        <v>64.093150684930251</v>
      </c>
      <c r="G2363" s="3">
        <f t="shared" ca="1" si="148"/>
        <v>43264</v>
      </c>
      <c r="H2363" s="3">
        <f t="shared" ca="1" si="149"/>
        <v>66674</v>
      </c>
      <c r="I2363" s="29">
        <f ca="1"/>
        <v>64.093150684930251</v>
      </c>
    </row>
    <row r="2364" spans="2:9" x14ac:dyDescent="0.25">
      <c r="B2364" s="3">
        <f t="shared" ca="1" si="146"/>
        <v>43264</v>
      </c>
      <c r="C2364" s="3">
        <f t="shared" ca="1" si="147"/>
        <v>66684</v>
      </c>
      <c r="D2364" s="29">
        <f ca="1"/>
        <v>64.120547945204933</v>
      </c>
      <c r="G2364" s="3">
        <f t="shared" ca="1" si="148"/>
        <v>43264</v>
      </c>
      <c r="H2364" s="3">
        <f t="shared" ca="1" si="149"/>
        <v>66684</v>
      </c>
      <c r="I2364" s="29">
        <f ca="1"/>
        <v>64.120547945204933</v>
      </c>
    </row>
    <row r="2365" spans="2:9" x14ac:dyDescent="0.25">
      <c r="B2365" s="3">
        <f t="shared" ca="1" si="146"/>
        <v>43264</v>
      </c>
      <c r="C2365" s="3">
        <f t="shared" ca="1" si="147"/>
        <v>66694</v>
      </c>
      <c r="D2365" s="29">
        <f ca="1"/>
        <v>64.147945205480056</v>
      </c>
      <c r="G2365" s="3">
        <f t="shared" ca="1" si="148"/>
        <v>43264</v>
      </c>
      <c r="H2365" s="3">
        <f t="shared" ca="1" si="149"/>
        <v>66694</v>
      </c>
      <c r="I2365" s="29">
        <f ca="1"/>
        <v>64.147945205480056</v>
      </c>
    </row>
    <row r="2366" spans="2:9" x14ac:dyDescent="0.25">
      <c r="B2366" s="3">
        <f t="shared" ca="1" si="146"/>
        <v>43264</v>
      </c>
      <c r="C2366" s="3">
        <f t="shared" ca="1" si="147"/>
        <v>66704</v>
      </c>
      <c r="D2366" s="29">
        <f ca="1"/>
        <v>64.175342465754738</v>
      </c>
      <c r="G2366" s="3">
        <f t="shared" ca="1" si="148"/>
        <v>43264</v>
      </c>
      <c r="H2366" s="3">
        <f t="shared" ca="1" si="149"/>
        <v>66704</v>
      </c>
      <c r="I2366" s="29">
        <f ca="1"/>
        <v>64.175342465754738</v>
      </c>
    </row>
    <row r="2367" spans="2:9" x14ac:dyDescent="0.25">
      <c r="B2367" s="3">
        <f t="shared" ca="1" si="146"/>
        <v>43264</v>
      </c>
      <c r="C2367" s="3">
        <f t="shared" ca="1" si="147"/>
        <v>66714</v>
      </c>
      <c r="D2367" s="29">
        <f ca="1"/>
        <v>64.202739726027687</v>
      </c>
      <c r="G2367" s="3">
        <f t="shared" ca="1" si="148"/>
        <v>43264</v>
      </c>
      <c r="H2367" s="3">
        <f t="shared" ca="1" si="149"/>
        <v>66714</v>
      </c>
      <c r="I2367" s="29">
        <f ca="1"/>
        <v>64.202739726027687</v>
      </c>
    </row>
    <row r="2368" spans="2:9" x14ac:dyDescent="0.25">
      <c r="B2368" s="3">
        <f t="shared" ca="1" si="146"/>
        <v>43264</v>
      </c>
      <c r="C2368" s="3">
        <f t="shared" ca="1" si="147"/>
        <v>66724</v>
      </c>
      <c r="D2368" s="29">
        <f ca="1"/>
        <v>64.230136986302369</v>
      </c>
      <c r="G2368" s="3">
        <f t="shared" ca="1" si="148"/>
        <v>43264</v>
      </c>
      <c r="H2368" s="3">
        <f t="shared" ca="1" si="149"/>
        <v>66724</v>
      </c>
      <c r="I2368" s="29">
        <f ca="1"/>
        <v>64.230136986302369</v>
      </c>
    </row>
    <row r="2369" spans="2:9" x14ac:dyDescent="0.25">
      <c r="B2369" s="3">
        <f t="shared" ca="1" si="146"/>
        <v>43264</v>
      </c>
      <c r="C2369" s="3">
        <f t="shared" ca="1" si="147"/>
        <v>66734</v>
      </c>
      <c r="D2369" s="29">
        <f ca="1"/>
        <v>64.257534246575418</v>
      </c>
      <c r="G2369" s="3">
        <f t="shared" ca="1" si="148"/>
        <v>43264</v>
      </c>
      <c r="H2369" s="3">
        <f t="shared" ca="1" si="149"/>
        <v>66734</v>
      </c>
      <c r="I2369" s="29">
        <f ca="1"/>
        <v>64.257534246575418</v>
      </c>
    </row>
    <row r="2370" spans="2:9" x14ac:dyDescent="0.25">
      <c r="B2370" s="3">
        <f t="shared" ca="1" si="146"/>
        <v>43264</v>
      </c>
      <c r="C2370" s="3">
        <f t="shared" ca="1" si="147"/>
        <v>66744</v>
      </c>
      <c r="D2370" s="29">
        <f ca="1"/>
        <v>64.2849315068501</v>
      </c>
      <c r="G2370" s="3">
        <f t="shared" ca="1" si="148"/>
        <v>43264</v>
      </c>
      <c r="H2370" s="3">
        <f t="shared" ca="1" si="149"/>
        <v>66744</v>
      </c>
      <c r="I2370" s="29">
        <f ca="1"/>
        <v>64.2849315068501</v>
      </c>
    </row>
    <row r="2371" spans="2:9" x14ac:dyDescent="0.25">
      <c r="B2371" s="3">
        <f t="shared" ca="1" si="146"/>
        <v>43264</v>
      </c>
      <c r="C2371" s="3">
        <f t="shared" ca="1" si="147"/>
        <v>66754</v>
      </c>
      <c r="D2371" s="29">
        <f ca="1"/>
        <v>64.312328767123049</v>
      </c>
      <c r="G2371" s="3">
        <f t="shared" ca="1" si="148"/>
        <v>43264</v>
      </c>
      <c r="H2371" s="3">
        <f t="shared" ca="1" si="149"/>
        <v>66754</v>
      </c>
      <c r="I2371" s="29">
        <f ca="1"/>
        <v>64.312328767123049</v>
      </c>
    </row>
    <row r="2372" spans="2:9" x14ac:dyDescent="0.25">
      <c r="B2372" s="3">
        <f t="shared" ca="1" si="146"/>
        <v>43264</v>
      </c>
      <c r="C2372" s="3">
        <f t="shared" ca="1" si="147"/>
        <v>66764</v>
      </c>
      <c r="D2372" s="29">
        <f ca="1"/>
        <v>64.339726027398285</v>
      </c>
      <c r="G2372" s="3">
        <f t="shared" ca="1" si="148"/>
        <v>43264</v>
      </c>
      <c r="H2372" s="3">
        <f t="shared" ca="1" si="149"/>
        <v>66764</v>
      </c>
      <c r="I2372" s="29">
        <f ca="1"/>
        <v>64.339726027398285</v>
      </c>
    </row>
    <row r="2373" spans="2:9" x14ac:dyDescent="0.25">
      <c r="B2373" s="3">
        <f t="shared" ca="1" si="146"/>
        <v>43264</v>
      </c>
      <c r="C2373" s="3">
        <f t="shared" ca="1" si="147"/>
        <v>66774</v>
      </c>
      <c r="D2373" s="29">
        <f ca="1"/>
        <v>64.367123287671177</v>
      </c>
      <c r="G2373" s="3">
        <f t="shared" ca="1" si="148"/>
        <v>43264</v>
      </c>
      <c r="H2373" s="3">
        <f t="shared" ca="1" si="149"/>
        <v>66774</v>
      </c>
      <c r="I2373" s="29">
        <f ca="1"/>
        <v>64.367123287671177</v>
      </c>
    </row>
    <row r="2374" spans="2:9" x14ac:dyDescent="0.25">
      <c r="B2374" s="3">
        <f t="shared" ca="1" si="146"/>
        <v>43264</v>
      </c>
      <c r="C2374" s="3">
        <f t="shared" ca="1" si="147"/>
        <v>66784</v>
      </c>
      <c r="D2374" s="29">
        <f ca="1"/>
        <v>64.394520547945902</v>
      </c>
      <c r="G2374" s="3">
        <f t="shared" ca="1" si="148"/>
        <v>43264</v>
      </c>
      <c r="H2374" s="3">
        <f t="shared" ca="1" si="149"/>
        <v>66784</v>
      </c>
      <c r="I2374" s="29">
        <f ca="1"/>
        <v>64.394520547945902</v>
      </c>
    </row>
    <row r="2375" spans="2:9" x14ac:dyDescent="0.25">
      <c r="B2375" s="3">
        <f t="shared" ca="1" si="146"/>
        <v>43264</v>
      </c>
      <c r="C2375" s="3">
        <f t="shared" ca="1" si="147"/>
        <v>66794</v>
      </c>
      <c r="D2375" s="29">
        <f ca="1"/>
        <v>64.421917808218822</v>
      </c>
      <c r="G2375" s="3">
        <f t="shared" ca="1" si="148"/>
        <v>43264</v>
      </c>
      <c r="H2375" s="3">
        <f t="shared" ca="1" si="149"/>
        <v>66794</v>
      </c>
      <c r="I2375" s="29">
        <f ca="1"/>
        <v>64.421917808218822</v>
      </c>
    </row>
    <row r="2376" spans="2:9" x14ac:dyDescent="0.25">
      <c r="B2376" s="3">
        <f t="shared" ca="1" si="146"/>
        <v>43264</v>
      </c>
      <c r="C2376" s="3">
        <f t="shared" ca="1" si="147"/>
        <v>66804</v>
      </c>
      <c r="D2376" s="29">
        <f ca="1"/>
        <v>64.449315068493632</v>
      </c>
      <c r="G2376" s="3">
        <f t="shared" ca="1" si="148"/>
        <v>43264</v>
      </c>
      <c r="H2376" s="3">
        <f t="shared" ca="1" si="149"/>
        <v>66804</v>
      </c>
      <c r="I2376" s="29">
        <f ca="1"/>
        <v>64.449315068493632</v>
      </c>
    </row>
    <row r="2377" spans="2:9" x14ac:dyDescent="0.25">
      <c r="B2377" s="3">
        <f t="shared" ca="1" si="146"/>
        <v>43264</v>
      </c>
      <c r="C2377" s="3">
        <f t="shared" ca="1" si="147"/>
        <v>66814</v>
      </c>
      <c r="D2377" s="29">
        <f ca="1"/>
        <v>64.476712328766538</v>
      </c>
      <c r="G2377" s="3">
        <f t="shared" ca="1" si="148"/>
        <v>43264</v>
      </c>
      <c r="H2377" s="3">
        <f t="shared" ca="1" si="149"/>
        <v>66814</v>
      </c>
      <c r="I2377" s="29">
        <f ca="1"/>
        <v>64.476712328766538</v>
      </c>
    </row>
    <row r="2378" spans="2:9" x14ac:dyDescent="0.25">
      <c r="B2378" s="3">
        <f t="shared" ca="1" si="146"/>
        <v>43264</v>
      </c>
      <c r="C2378" s="3">
        <f t="shared" ca="1" si="147"/>
        <v>66824</v>
      </c>
      <c r="D2378" s="29">
        <f ca="1"/>
        <v>64.504109589041249</v>
      </c>
      <c r="G2378" s="3">
        <f t="shared" ca="1" si="148"/>
        <v>43264</v>
      </c>
      <c r="H2378" s="3">
        <f t="shared" ca="1" si="149"/>
        <v>66824</v>
      </c>
      <c r="I2378" s="29">
        <f ca="1"/>
        <v>64.504109589041249</v>
      </c>
    </row>
    <row r="2379" spans="2:9" x14ac:dyDescent="0.25">
      <c r="B2379" s="3">
        <f t="shared" ca="1" si="146"/>
        <v>43264</v>
      </c>
      <c r="C2379" s="3">
        <f t="shared" ca="1" si="147"/>
        <v>66834</v>
      </c>
      <c r="D2379" s="29">
        <f ca="1"/>
        <v>64.531506849314184</v>
      </c>
      <c r="G2379" s="3">
        <f t="shared" ca="1" si="148"/>
        <v>43264</v>
      </c>
      <c r="H2379" s="3">
        <f t="shared" ca="1" si="149"/>
        <v>66834</v>
      </c>
      <c r="I2379" s="29">
        <f ca="1"/>
        <v>64.531506849314184</v>
      </c>
    </row>
    <row r="2380" spans="2:9" x14ac:dyDescent="0.25">
      <c r="B2380" s="3">
        <f t="shared" ca="1" si="146"/>
        <v>43264</v>
      </c>
      <c r="C2380" s="3">
        <f t="shared" ca="1" si="147"/>
        <v>66844</v>
      </c>
      <c r="D2380" s="29">
        <f ca="1"/>
        <v>64.55890410958888</v>
      </c>
      <c r="G2380" s="3">
        <f t="shared" ca="1" si="148"/>
        <v>43264</v>
      </c>
      <c r="H2380" s="3">
        <f t="shared" ca="1" si="149"/>
        <v>66844</v>
      </c>
      <c r="I2380" s="29">
        <f ca="1"/>
        <v>64.55890410958888</v>
      </c>
    </row>
    <row r="2381" spans="2:9" x14ac:dyDescent="0.25">
      <c r="B2381" s="3">
        <f t="shared" ca="1" si="146"/>
        <v>43264</v>
      </c>
      <c r="C2381" s="3">
        <f t="shared" ca="1" si="147"/>
        <v>66854</v>
      </c>
      <c r="D2381" s="29">
        <f ca="1"/>
        <v>64.586301369863605</v>
      </c>
      <c r="G2381" s="3">
        <f t="shared" ca="1" si="148"/>
        <v>43264</v>
      </c>
      <c r="H2381" s="3">
        <f t="shared" ca="1" si="149"/>
        <v>66854</v>
      </c>
      <c r="I2381" s="29">
        <f ca="1"/>
        <v>64.586301369863605</v>
      </c>
    </row>
    <row r="2382" spans="2:9" x14ac:dyDescent="0.25">
      <c r="B2382" s="3">
        <f t="shared" ca="1" si="146"/>
        <v>43264</v>
      </c>
      <c r="C2382" s="3">
        <f t="shared" ca="1" si="147"/>
        <v>66864</v>
      </c>
      <c r="D2382" s="29">
        <f ca="1"/>
        <v>64.61369863013654</v>
      </c>
      <c r="G2382" s="3">
        <f t="shared" ca="1" si="148"/>
        <v>43264</v>
      </c>
      <c r="H2382" s="3">
        <f t="shared" ca="1" si="149"/>
        <v>66864</v>
      </c>
      <c r="I2382" s="29">
        <f ca="1"/>
        <v>64.61369863013654</v>
      </c>
    </row>
    <row r="2383" spans="2:9" x14ac:dyDescent="0.25">
      <c r="B2383" s="3">
        <f t="shared" ca="1" si="146"/>
        <v>43264</v>
      </c>
      <c r="C2383" s="3">
        <f t="shared" ca="1" si="147"/>
        <v>66874</v>
      </c>
      <c r="D2383" s="29">
        <f ca="1"/>
        <v>64.641095890411364</v>
      </c>
      <c r="G2383" s="3">
        <f t="shared" ca="1" si="148"/>
        <v>43264</v>
      </c>
      <c r="H2383" s="3">
        <f t="shared" ca="1" si="149"/>
        <v>66874</v>
      </c>
      <c r="I2383" s="29">
        <f ca="1"/>
        <v>64.641095890411364</v>
      </c>
    </row>
    <row r="2384" spans="2:9" x14ac:dyDescent="0.25">
      <c r="B2384" s="3">
        <f t="shared" ca="1" si="146"/>
        <v>43264</v>
      </c>
      <c r="C2384" s="3">
        <f t="shared" ca="1" si="147"/>
        <v>66884</v>
      </c>
      <c r="D2384" s="29">
        <f ca="1"/>
        <v>64.668493150684242</v>
      </c>
      <c r="G2384" s="3">
        <f t="shared" ca="1" si="148"/>
        <v>43264</v>
      </c>
      <c r="H2384" s="3">
        <f t="shared" ca="1" si="149"/>
        <v>66884</v>
      </c>
      <c r="I2384" s="29">
        <f ca="1"/>
        <v>64.668493150684242</v>
      </c>
    </row>
    <row r="2385" spans="2:9" x14ac:dyDescent="0.25">
      <c r="B2385" s="3">
        <f t="shared" ca="1" si="146"/>
        <v>43264</v>
      </c>
      <c r="C2385" s="3">
        <f t="shared" ca="1" si="147"/>
        <v>66894</v>
      </c>
      <c r="D2385" s="29">
        <f ca="1"/>
        <v>64.695890410958967</v>
      </c>
      <c r="G2385" s="3">
        <f t="shared" ca="1" si="148"/>
        <v>43264</v>
      </c>
      <c r="H2385" s="3">
        <f t="shared" ca="1" si="149"/>
        <v>66894</v>
      </c>
      <c r="I2385" s="29">
        <f ca="1"/>
        <v>64.695890410958967</v>
      </c>
    </row>
    <row r="2386" spans="2:9" x14ac:dyDescent="0.25">
      <c r="B2386" s="3">
        <f t="shared" ca="1" si="146"/>
        <v>43264</v>
      </c>
      <c r="C2386" s="3">
        <f t="shared" ca="1" si="147"/>
        <v>66904</v>
      </c>
      <c r="D2386" s="29">
        <f ca="1"/>
        <v>64.723287671231901</v>
      </c>
      <c r="G2386" s="3">
        <f t="shared" ca="1" si="148"/>
        <v>43264</v>
      </c>
      <c r="H2386" s="3">
        <f t="shared" ca="1" si="149"/>
        <v>66904</v>
      </c>
      <c r="I2386" s="29">
        <f ca="1"/>
        <v>64.723287671231901</v>
      </c>
    </row>
    <row r="2387" spans="2:9" x14ac:dyDescent="0.25">
      <c r="B2387" s="3">
        <f t="shared" ca="1" si="146"/>
        <v>43264</v>
      </c>
      <c r="C2387" s="3">
        <f t="shared" ca="1" si="147"/>
        <v>66914</v>
      </c>
      <c r="D2387" s="29">
        <f ca="1"/>
        <v>64.750684931507138</v>
      </c>
      <c r="G2387" s="3">
        <f t="shared" ca="1" si="148"/>
        <v>43264</v>
      </c>
      <c r="H2387" s="3">
        <f t="shared" ca="1" si="149"/>
        <v>66914</v>
      </c>
      <c r="I2387" s="29">
        <f ca="1"/>
        <v>64.750684931507138</v>
      </c>
    </row>
    <row r="2388" spans="2:9" x14ac:dyDescent="0.25">
      <c r="B2388" s="3">
        <f t="shared" ca="1" si="146"/>
        <v>43264</v>
      </c>
      <c r="C2388" s="3">
        <f t="shared" ca="1" si="147"/>
        <v>66924</v>
      </c>
      <c r="D2388" s="29">
        <f ca="1"/>
        <v>64.778082191780044</v>
      </c>
      <c r="G2388" s="3">
        <f t="shared" ca="1" si="148"/>
        <v>43264</v>
      </c>
      <c r="H2388" s="3">
        <f t="shared" ca="1" si="149"/>
        <v>66924</v>
      </c>
      <c r="I2388" s="29">
        <f ca="1"/>
        <v>64.778082191780044</v>
      </c>
    </row>
    <row r="2389" spans="2:9" x14ac:dyDescent="0.25">
      <c r="B2389" s="3">
        <f t="shared" ca="1" si="146"/>
        <v>43264</v>
      </c>
      <c r="C2389" s="3">
        <f t="shared" ca="1" si="147"/>
        <v>66934</v>
      </c>
      <c r="D2389" s="29">
        <f ca="1"/>
        <v>64.80547945205474</v>
      </c>
      <c r="G2389" s="3">
        <f t="shared" ca="1" si="148"/>
        <v>43264</v>
      </c>
      <c r="H2389" s="3">
        <f t="shared" ca="1" si="149"/>
        <v>66934</v>
      </c>
      <c r="I2389" s="29">
        <f ca="1"/>
        <v>64.80547945205474</v>
      </c>
    </row>
    <row r="2390" spans="2:9" x14ac:dyDescent="0.25">
      <c r="B2390" s="3">
        <f t="shared" ca="1" si="146"/>
        <v>43264</v>
      </c>
      <c r="C2390" s="3">
        <f t="shared" ca="1" si="147"/>
        <v>66944</v>
      </c>
      <c r="D2390" s="29">
        <f ca="1"/>
        <v>64.832876712327803</v>
      </c>
      <c r="G2390" s="3">
        <f t="shared" ca="1" si="148"/>
        <v>43264</v>
      </c>
      <c r="H2390" s="3">
        <f t="shared" ca="1" si="149"/>
        <v>66944</v>
      </c>
      <c r="I2390" s="29">
        <f ca="1"/>
        <v>64.832876712327803</v>
      </c>
    </row>
    <row r="2391" spans="2:9" x14ac:dyDescent="0.25">
      <c r="B2391" s="3">
        <f t="shared" ca="1" si="146"/>
        <v>43264</v>
      </c>
      <c r="C2391" s="3">
        <f t="shared" ca="1" si="147"/>
        <v>66954</v>
      </c>
      <c r="D2391" s="29">
        <f ca="1"/>
        <v>64.860273972602499</v>
      </c>
      <c r="G2391" s="3">
        <f t="shared" ca="1" si="148"/>
        <v>43264</v>
      </c>
      <c r="H2391" s="3">
        <f t="shared" ca="1" si="149"/>
        <v>66954</v>
      </c>
      <c r="I2391" s="29">
        <f ca="1"/>
        <v>64.860273972602499</v>
      </c>
    </row>
    <row r="2392" spans="2:9" x14ac:dyDescent="0.25">
      <c r="B2392" s="3">
        <f t="shared" ca="1" si="146"/>
        <v>43264</v>
      </c>
      <c r="C2392" s="3">
        <f t="shared" ca="1" si="147"/>
        <v>66964</v>
      </c>
      <c r="D2392" s="29">
        <f ca="1"/>
        <v>64.887671232875405</v>
      </c>
      <c r="G2392" s="3">
        <f t="shared" ca="1" si="148"/>
        <v>43264</v>
      </c>
      <c r="H2392" s="3">
        <f t="shared" ca="1" si="149"/>
        <v>66964</v>
      </c>
      <c r="I2392" s="29">
        <f ca="1"/>
        <v>64.887671232875405</v>
      </c>
    </row>
    <row r="2393" spans="2:9" x14ac:dyDescent="0.25">
      <c r="B2393" s="3">
        <f t="shared" ref="B2393:B2456" ca="1" si="150">B2392</f>
        <v>43264</v>
      </c>
      <c r="C2393" s="3">
        <f t="shared" ref="C2393:C2456" ca="1" si="151">C2392+10</f>
        <v>66974</v>
      </c>
      <c r="D2393" s="29">
        <f ca="1"/>
        <v>64.915068493150102</v>
      </c>
      <c r="G2393" s="3">
        <f t="shared" ref="G2393:G2456" ca="1" si="152">G2392</f>
        <v>43264</v>
      </c>
      <c r="H2393" s="3">
        <f t="shared" ref="H2393:H2456" ca="1" si="153">H2392+10</f>
        <v>66974</v>
      </c>
      <c r="I2393" s="29">
        <f ca="1"/>
        <v>64.915068493150102</v>
      </c>
    </row>
    <row r="2394" spans="2:9" x14ac:dyDescent="0.25">
      <c r="B2394" s="3">
        <f t="shared" ca="1" si="150"/>
        <v>43264</v>
      </c>
      <c r="C2394" s="3">
        <f t="shared" ca="1" si="151"/>
        <v>66984</v>
      </c>
      <c r="D2394" s="29">
        <f ca="1"/>
        <v>64.942465753425225</v>
      </c>
      <c r="G2394" s="3">
        <f t="shared" ca="1" si="152"/>
        <v>43264</v>
      </c>
      <c r="H2394" s="3">
        <f t="shared" ca="1" si="153"/>
        <v>66984</v>
      </c>
      <c r="I2394" s="29">
        <f ca="1"/>
        <v>64.942465753425225</v>
      </c>
    </row>
    <row r="2395" spans="2:9" x14ac:dyDescent="0.25">
      <c r="B2395" s="3">
        <f t="shared" ca="1" si="150"/>
        <v>43264</v>
      </c>
      <c r="C2395" s="3">
        <f t="shared" ca="1" si="151"/>
        <v>66994</v>
      </c>
      <c r="D2395" s="29">
        <f ca="1"/>
        <v>64.969863013699921</v>
      </c>
      <c r="G2395" s="3">
        <f t="shared" ca="1" si="152"/>
        <v>43264</v>
      </c>
      <c r="H2395" s="3">
        <f t="shared" ca="1" si="153"/>
        <v>66994</v>
      </c>
      <c r="I2395" s="29">
        <f ca="1"/>
        <v>64.969863013699921</v>
      </c>
    </row>
    <row r="2396" spans="2:9" x14ac:dyDescent="0.25">
      <c r="B2396" s="3">
        <f t="shared" ca="1" si="150"/>
        <v>43264</v>
      </c>
      <c r="C2396" s="3">
        <f t="shared" ca="1" si="151"/>
        <v>67004</v>
      </c>
      <c r="D2396" s="29">
        <f ca="1"/>
        <v>64.997260273972799</v>
      </c>
      <c r="G2396" s="3">
        <f t="shared" ca="1" si="152"/>
        <v>43264</v>
      </c>
      <c r="H2396" s="3">
        <f t="shared" ca="1" si="153"/>
        <v>67004</v>
      </c>
      <c r="I2396" s="29">
        <f ca="1"/>
        <v>64.997260273972799</v>
      </c>
    </row>
    <row r="2397" spans="2:9" x14ac:dyDescent="0.25">
      <c r="B2397" s="3">
        <f t="shared" ca="1" si="150"/>
        <v>43264</v>
      </c>
      <c r="C2397" s="3">
        <f t="shared" ca="1" si="151"/>
        <v>67014</v>
      </c>
      <c r="D2397" s="29">
        <f ca="1"/>
        <v>65.024657534247623</v>
      </c>
      <c r="G2397" s="3">
        <f t="shared" ca="1" si="152"/>
        <v>43264</v>
      </c>
      <c r="H2397" s="3">
        <f t="shared" ca="1" si="153"/>
        <v>67014</v>
      </c>
      <c r="I2397" s="29">
        <f ca="1"/>
        <v>65.024657534247623</v>
      </c>
    </row>
    <row r="2398" spans="2:9" x14ac:dyDescent="0.25">
      <c r="B2398" s="3">
        <f t="shared" ca="1" si="150"/>
        <v>43264</v>
      </c>
      <c r="C2398" s="3">
        <f t="shared" ca="1" si="151"/>
        <v>67024</v>
      </c>
      <c r="D2398" s="29">
        <f ca="1"/>
        <v>65.052054794520572</v>
      </c>
      <c r="G2398" s="3">
        <f t="shared" ca="1" si="152"/>
        <v>43264</v>
      </c>
      <c r="H2398" s="3">
        <f t="shared" ca="1" si="153"/>
        <v>67024</v>
      </c>
      <c r="I2398" s="29">
        <f ca="1"/>
        <v>65.052054794520572</v>
      </c>
    </row>
    <row r="2399" spans="2:9" x14ac:dyDescent="0.25">
      <c r="B2399" s="3">
        <f t="shared" ca="1" si="150"/>
        <v>43264</v>
      </c>
      <c r="C2399" s="3">
        <f t="shared" ca="1" si="151"/>
        <v>67034</v>
      </c>
      <c r="D2399" s="29">
        <f ca="1"/>
        <v>65.079452054795297</v>
      </c>
      <c r="G2399" s="3">
        <f t="shared" ca="1" si="152"/>
        <v>43264</v>
      </c>
      <c r="H2399" s="3">
        <f t="shared" ca="1" si="153"/>
        <v>67034</v>
      </c>
      <c r="I2399" s="29">
        <f ca="1"/>
        <v>65.079452054795297</v>
      </c>
    </row>
    <row r="2400" spans="2:9" x14ac:dyDescent="0.25">
      <c r="B2400" s="3">
        <f t="shared" ca="1" si="150"/>
        <v>43264</v>
      </c>
      <c r="C2400" s="3">
        <f t="shared" ca="1" si="151"/>
        <v>67044</v>
      </c>
      <c r="D2400" s="29">
        <f ca="1"/>
        <v>65.10684931506816</v>
      </c>
      <c r="G2400" s="3">
        <f t="shared" ca="1" si="152"/>
        <v>43264</v>
      </c>
      <c r="H2400" s="3">
        <f t="shared" ca="1" si="153"/>
        <v>67044</v>
      </c>
      <c r="I2400" s="29">
        <f ca="1"/>
        <v>65.10684931506816</v>
      </c>
    </row>
    <row r="2401" spans="2:9" x14ac:dyDescent="0.25">
      <c r="B2401" s="3">
        <f t="shared" ca="1" si="150"/>
        <v>43264</v>
      </c>
      <c r="C2401" s="3">
        <f t="shared" ca="1" si="151"/>
        <v>67054</v>
      </c>
      <c r="D2401" s="29">
        <f ca="1"/>
        <v>65.134246575343397</v>
      </c>
      <c r="G2401" s="3">
        <f t="shared" ca="1" si="152"/>
        <v>43264</v>
      </c>
      <c r="H2401" s="3">
        <f t="shared" ca="1" si="153"/>
        <v>67054</v>
      </c>
      <c r="I2401" s="29">
        <f ca="1"/>
        <v>65.134246575343397</v>
      </c>
    </row>
    <row r="2402" spans="2:9" x14ac:dyDescent="0.25">
      <c r="B2402" s="3">
        <f t="shared" ca="1" si="150"/>
        <v>43264</v>
      </c>
      <c r="C2402" s="3">
        <f t="shared" ca="1" si="151"/>
        <v>67064</v>
      </c>
      <c r="D2402" s="29">
        <f ca="1"/>
        <v>65.161643835616346</v>
      </c>
      <c r="G2402" s="3">
        <f t="shared" ca="1" si="152"/>
        <v>43264</v>
      </c>
      <c r="H2402" s="3">
        <f t="shared" ca="1" si="153"/>
        <v>67064</v>
      </c>
      <c r="I2402" s="29">
        <f ca="1"/>
        <v>65.161643835616346</v>
      </c>
    </row>
    <row r="2403" spans="2:9" x14ac:dyDescent="0.25">
      <c r="B2403" s="3">
        <f t="shared" ca="1" si="150"/>
        <v>43264</v>
      </c>
      <c r="C2403" s="3">
        <f t="shared" ca="1" si="151"/>
        <v>67074</v>
      </c>
      <c r="D2403" s="29">
        <f ca="1"/>
        <v>65.189041095891071</v>
      </c>
      <c r="G2403" s="3">
        <f t="shared" ca="1" si="152"/>
        <v>43264</v>
      </c>
      <c r="H2403" s="3">
        <f t="shared" ca="1" si="153"/>
        <v>67074</v>
      </c>
      <c r="I2403" s="29">
        <f ca="1"/>
        <v>65.189041095891071</v>
      </c>
    </row>
    <row r="2404" spans="2:9" x14ac:dyDescent="0.25">
      <c r="B2404" s="3">
        <f t="shared" ca="1" si="150"/>
        <v>43264</v>
      </c>
      <c r="C2404" s="3">
        <f t="shared" ca="1" si="151"/>
        <v>67084</v>
      </c>
      <c r="D2404" s="29">
        <f ca="1"/>
        <v>65.216438356163906</v>
      </c>
      <c r="G2404" s="3">
        <f t="shared" ca="1" si="152"/>
        <v>43264</v>
      </c>
      <c r="H2404" s="3">
        <f t="shared" ca="1" si="153"/>
        <v>67084</v>
      </c>
      <c r="I2404" s="29">
        <f ca="1"/>
        <v>65.216438356163906</v>
      </c>
    </row>
    <row r="2405" spans="2:9" x14ac:dyDescent="0.25">
      <c r="B2405" s="3">
        <f t="shared" ca="1" si="150"/>
        <v>43264</v>
      </c>
      <c r="C2405" s="3">
        <f t="shared" ca="1" si="151"/>
        <v>67094</v>
      </c>
      <c r="D2405" s="29">
        <f ca="1"/>
        <v>65.24383561643873</v>
      </c>
      <c r="G2405" s="3">
        <f t="shared" ca="1" si="152"/>
        <v>43264</v>
      </c>
      <c r="H2405" s="3">
        <f t="shared" ca="1" si="153"/>
        <v>67094</v>
      </c>
      <c r="I2405" s="29">
        <f ca="1"/>
        <v>65.24383561643873</v>
      </c>
    </row>
    <row r="2406" spans="2:9" x14ac:dyDescent="0.25">
      <c r="B2406" s="3">
        <f t="shared" ca="1" si="150"/>
        <v>43264</v>
      </c>
      <c r="C2406" s="3">
        <f t="shared" ca="1" si="151"/>
        <v>67104</v>
      </c>
      <c r="D2406" s="29">
        <f ca="1"/>
        <v>65.271232876711721</v>
      </c>
      <c r="G2406" s="3">
        <f t="shared" ca="1" si="152"/>
        <v>43264</v>
      </c>
      <c r="H2406" s="3">
        <f t="shared" ca="1" si="153"/>
        <v>67104</v>
      </c>
      <c r="I2406" s="29">
        <f ca="1"/>
        <v>65.271232876711721</v>
      </c>
    </row>
    <row r="2407" spans="2:9" x14ac:dyDescent="0.25">
      <c r="B2407" s="3">
        <f t="shared" ca="1" si="150"/>
        <v>43264</v>
      </c>
      <c r="C2407" s="3">
        <f t="shared" ca="1" si="151"/>
        <v>67114</v>
      </c>
      <c r="D2407" s="29">
        <f ca="1"/>
        <v>65.298630136986432</v>
      </c>
      <c r="G2407" s="3">
        <f t="shared" ca="1" si="152"/>
        <v>43264</v>
      </c>
      <c r="H2407" s="3">
        <f t="shared" ca="1" si="153"/>
        <v>67114</v>
      </c>
      <c r="I2407" s="29">
        <f ca="1"/>
        <v>65.298630136986432</v>
      </c>
    </row>
    <row r="2408" spans="2:9" x14ac:dyDescent="0.25">
      <c r="B2408" s="3">
        <f t="shared" ca="1" si="150"/>
        <v>43264</v>
      </c>
      <c r="C2408" s="3">
        <f t="shared" ca="1" si="151"/>
        <v>67124</v>
      </c>
      <c r="D2408" s="29">
        <f ca="1"/>
        <v>65.326027397261143</v>
      </c>
      <c r="G2408" s="3">
        <f t="shared" ca="1" si="152"/>
        <v>43264</v>
      </c>
      <c r="H2408" s="3">
        <f t="shared" ca="1" si="153"/>
        <v>67124</v>
      </c>
      <c r="I2408" s="29">
        <f ca="1"/>
        <v>65.326027397261143</v>
      </c>
    </row>
    <row r="2409" spans="2:9" x14ac:dyDescent="0.25">
      <c r="B2409" s="3">
        <f t="shared" ca="1" si="150"/>
        <v>43264</v>
      </c>
      <c r="C2409" s="3">
        <f t="shared" ca="1" si="151"/>
        <v>67134</v>
      </c>
      <c r="D2409" s="29">
        <f ca="1"/>
        <v>65.35342465753412</v>
      </c>
      <c r="G2409" s="3">
        <f t="shared" ca="1" si="152"/>
        <v>43264</v>
      </c>
      <c r="H2409" s="3">
        <f t="shared" ca="1" si="153"/>
        <v>67134</v>
      </c>
      <c r="I2409" s="29">
        <f ca="1"/>
        <v>65.35342465753412</v>
      </c>
    </row>
    <row r="2410" spans="2:9" x14ac:dyDescent="0.25">
      <c r="B2410" s="3">
        <f t="shared" ca="1" si="150"/>
        <v>43264</v>
      </c>
      <c r="C2410" s="3">
        <f t="shared" ca="1" si="151"/>
        <v>67144</v>
      </c>
      <c r="D2410" s="29">
        <f ca="1"/>
        <v>65.380821917808845</v>
      </c>
      <c r="G2410" s="3">
        <f t="shared" ca="1" si="152"/>
        <v>43264</v>
      </c>
      <c r="H2410" s="3">
        <f t="shared" ca="1" si="153"/>
        <v>67144</v>
      </c>
      <c r="I2410" s="29">
        <f ca="1"/>
        <v>65.380821917808845</v>
      </c>
    </row>
    <row r="2411" spans="2:9" x14ac:dyDescent="0.25">
      <c r="B2411" s="3">
        <f t="shared" ca="1" si="150"/>
        <v>43264</v>
      </c>
      <c r="C2411" s="3">
        <f t="shared" ca="1" si="151"/>
        <v>67154</v>
      </c>
      <c r="D2411" s="29">
        <f ca="1"/>
        <v>65.408219178081666</v>
      </c>
      <c r="G2411" s="3">
        <f t="shared" ca="1" si="152"/>
        <v>43264</v>
      </c>
      <c r="H2411" s="3">
        <f t="shared" ca="1" si="153"/>
        <v>67154</v>
      </c>
      <c r="I2411" s="29">
        <f ca="1"/>
        <v>65.408219178081666</v>
      </c>
    </row>
    <row r="2412" spans="2:9" x14ac:dyDescent="0.25">
      <c r="B2412" s="3">
        <f t="shared" ca="1" si="150"/>
        <v>43264</v>
      </c>
      <c r="C2412" s="3">
        <f t="shared" ca="1" si="151"/>
        <v>67164</v>
      </c>
      <c r="D2412" s="29">
        <f ca="1"/>
        <v>65.435616438356504</v>
      </c>
      <c r="G2412" s="3">
        <f t="shared" ca="1" si="152"/>
        <v>43264</v>
      </c>
      <c r="H2412" s="3">
        <f t="shared" ca="1" si="153"/>
        <v>67164</v>
      </c>
      <c r="I2412" s="29">
        <f ca="1"/>
        <v>65.435616438356504</v>
      </c>
    </row>
    <row r="2413" spans="2:9" x14ac:dyDescent="0.25">
      <c r="B2413" s="3">
        <f t="shared" ca="1" si="150"/>
        <v>43264</v>
      </c>
      <c r="C2413" s="3">
        <f t="shared" ca="1" si="151"/>
        <v>67174</v>
      </c>
      <c r="D2413" s="29">
        <f ca="1"/>
        <v>65.463013698629467</v>
      </c>
      <c r="G2413" s="3">
        <f t="shared" ca="1" si="152"/>
        <v>43264</v>
      </c>
      <c r="H2413" s="3">
        <f t="shared" ca="1" si="153"/>
        <v>67174</v>
      </c>
      <c r="I2413" s="29">
        <f ca="1"/>
        <v>65.463013698629467</v>
      </c>
    </row>
    <row r="2414" spans="2:9" x14ac:dyDescent="0.25">
      <c r="B2414" s="3">
        <f t="shared" ca="1" si="150"/>
        <v>43264</v>
      </c>
      <c r="C2414" s="3">
        <f t="shared" ca="1" si="151"/>
        <v>67184</v>
      </c>
      <c r="D2414" s="29">
        <f ca="1"/>
        <v>65.490410958904192</v>
      </c>
      <c r="G2414" s="3">
        <f t="shared" ca="1" si="152"/>
        <v>43264</v>
      </c>
      <c r="H2414" s="3">
        <f t="shared" ca="1" si="153"/>
        <v>67184</v>
      </c>
      <c r="I2414" s="29">
        <f ca="1"/>
        <v>65.490410958904192</v>
      </c>
    </row>
    <row r="2415" spans="2:9" x14ac:dyDescent="0.25">
      <c r="B2415" s="3">
        <f t="shared" ca="1" si="150"/>
        <v>43264</v>
      </c>
      <c r="C2415" s="3">
        <f t="shared" ca="1" si="151"/>
        <v>67194</v>
      </c>
      <c r="D2415" s="29">
        <f ca="1"/>
        <v>65.517808219177141</v>
      </c>
      <c r="G2415" s="3">
        <f t="shared" ca="1" si="152"/>
        <v>43264</v>
      </c>
      <c r="H2415" s="3">
        <f t="shared" ca="1" si="153"/>
        <v>67194</v>
      </c>
      <c r="I2415" s="29">
        <f ca="1"/>
        <v>65.517808219177141</v>
      </c>
    </row>
    <row r="2416" spans="2:9" x14ac:dyDescent="0.25">
      <c r="B2416" s="3">
        <f t="shared" ca="1" si="150"/>
        <v>43264</v>
      </c>
      <c r="C2416" s="3">
        <f t="shared" ca="1" si="151"/>
        <v>67204</v>
      </c>
      <c r="D2416" s="29">
        <f ca="1"/>
        <v>65.545205479452278</v>
      </c>
      <c r="G2416" s="3">
        <f t="shared" ca="1" si="152"/>
        <v>43264</v>
      </c>
      <c r="H2416" s="3">
        <f t="shared" ca="1" si="153"/>
        <v>67204</v>
      </c>
      <c r="I2416" s="29">
        <f ca="1"/>
        <v>65.545205479452278</v>
      </c>
    </row>
    <row r="2417" spans="2:9" x14ac:dyDescent="0.25">
      <c r="B2417" s="3">
        <f t="shared" ca="1" si="150"/>
        <v>43264</v>
      </c>
      <c r="C2417" s="3">
        <f t="shared" ca="1" si="151"/>
        <v>67214</v>
      </c>
      <c r="D2417" s="29">
        <f ca="1"/>
        <v>65.572542855004343</v>
      </c>
      <c r="G2417" s="3">
        <f t="shared" ca="1" si="152"/>
        <v>43264</v>
      </c>
      <c r="H2417" s="3">
        <f t="shared" ca="1" si="153"/>
        <v>67214</v>
      </c>
      <c r="I2417" s="29">
        <f ca="1"/>
        <v>65.572542855004343</v>
      </c>
    </row>
    <row r="2418" spans="2:9" x14ac:dyDescent="0.25">
      <c r="B2418" s="3">
        <f t="shared" ca="1" si="150"/>
        <v>43264</v>
      </c>
      <c r="C2418" s="3">
        <f t="shared" ca="1" si="151"/>
        <v>67224</v>
      </c>
      <c r="D2418" s="29">
        <f ca="1"/>
        <v>65.599865259375932</v>
      </c>
      <c r="G2418" s="3">
        <f t="shared" ca="1" si="152"/>
        <v>43264</v>
      </c>
      <c r="H2418" s="3">
        <f t="shared" ca="1" si="153"/>
        <v>67224</v>
      </c>
      <c r="I2418" s="29">
        <f ca="1"/>
        <v>65.599865259375932</v>
      </c>
    </row>
    <row r="2419" spans="2:9" x14ac:dyDescent="0.25">
      <c r="B2419" s="3">
        <f t="shared" ca="1" si="150"/>
        <v>43264</v>
      </c>
      <c r="C2419" s="3">
        <f t="shared" ca="1" si="151"/>
        <v>67234</v>
      </c>
      <c r="D2419" s="29">
        <f ca="1"/>
        <v>65.627187663747122</v>
      </c>
      <c r="G2419" s="3">
        <f t="shared" ca="1" si="152"/>
        <v>43264</v>
      </c>
      <c r="H2419" s="3">
        <f t="shared" ca="1" si="153"/>
        <v>67234</v>
      </c>
      <c r="I2419" s="29">
        <f ca="1"/>
        <v>65.627187663747122</v>
      </c>
    </row>
    <row r="2420" spans="2:9" x14ac:dyDescent="0.25">
      <c r="B2420" s="3">
        <f t="shared" ca="1" si="150"/>
        <v>43264</v>
      </c>
      <c r="C2420" s="3">
        <f t="shared" ca="1" si="151"/>
        <v>67244</v>
      </c>
      <c r="D2420" s="29">
        <f ca="1"/>
        <v>65.654510068120302</v>
      </c>
      <c r="G2420" s="3">
        <f t="shared" ca="1" si="152"/>
        <v>43264</v>
      </c>
      <c r="H2420" s="3">
        <f t="shared" ca="1" si="153"/>
        <v>67244</v>
      </c>
      <c r="I2420" s="29">
        <f ca="1"/>
        <v>65.654510068120302</v>
      </c>
    </row>
    <row r="2421" spans="2:9" x14ac:dyDescent="0.25">
      <c r="B2421" s="3">
        <f t="shared" ca="1" si="150"/>
        <v>43264</v>
      </c>
      <c r="C2421" s="3">
        <f t="shared" ca="1" si="151"/>
        <v>67254</v>
      </c>
      <c r="D2421" s="29">
        <f ca="1"/>
        <v>65.681832472491493</v>
      </c>
      <c r="G2421" s="3">
        <f t="shared" ca="1" si="152"/>
        <v>43264</v>
      </c>
      <c r="H2421" s="3">
        <f t="shared" ca="1" si="153"/>
        <v>67254</v>
      </c>
      <c r="I2421" s="29">
        <f ca="1"/>
        <v>65.681832472491493</v>
      </c>
    </row>
    <row r="2422" spans="2:9" x14ac:dyDescent="0.25">
      <c r="B2422" s="3">
        <f t="shared" ca="1" si="150"/>
        <v>43264</v>
      </c>
      <c r="C2422" s="3">
        <f t="shared" ca="1" si="151"/>
        <v>67264</v>
      </c>
      <c r="D2422" s="29">
        <f ca="1"/>
        <v>65.709154876863067</v>
      </c>
      <c r="G2422" s="3">
        <f t="shared" ca="1" si="152"/>
        <v>43264</v>
      </c>
      <c r="H2422" s="3">
        <f t="shared" ca="1" si="153"/>
        <v>67264</v>
      </c>
      <c r="I2422" s="29">
        <f ca="1"/>
        <v>65.709154876863067</v>
      </c>
    </row>
    <row r="2423" spans="2:9" x14ac:dyDescent="0.25">
      <c r="B2423" s="3">
        <f t="shared" ca="1" si="150"/>
        <v>43264</v>
      </c>
      <c r="C2423" s="3">
        <f t="shared" ca="1" si="151"/>
        <v>67274</v>
      </c>
      <c r="D2423" s="29">
        <f ca="1"/>
        <v>65.736477281234116</v>
      </c>
      <c r="G2423" s="3">
        <f t="shared" ca="1" si="152"/>
        <v>43264</v>
      </c>
      <c r="H2423" s="3">
        <f t="shared" ca="1" si="153"/>
        <v>67274</v>
      </c>
      <c r="I2423" s="29">
        <f ca="1"/>
        <v>65.736477281234116</v>
      </c>
    </row>
    <row r="2424" spans="2:9" x14ac:dyDescent="0.25">
      <c r="B2424" s="3">
        <f t="shared" ca="1" si="150"/>
        <v>43264</v>
      </c>
      <c r="C2424" s="3">
        <f t="shared" ca="1" si="151"/>
        <v>67284</v>
      </c>
      <c r="D2424" s="29">
        <f ca="1"/>
        <v>65.763799685605292</v>
      </c>
      <c r="G2424" s="3">
        <f t="shared" ca="1" si="152"/>
        <v>43264</v>
      </c>
      <c r="H2424" s="3">
        <f t="shared" ca="1" si="153"/>
        <v>67284</v>
      </c>
      <c r="I2424" s="29">
        <f ca="1"/>
        <v>65.763799685605292</v>
      </c>
    </row>
    <row r="2425" spans="2:9" x14ac:dyDescent="0.25">
      <c r="B2425" s="3">
        <f t="shared" ca="1" si="150"/>
        <v>43264</v>
      </c>
      <c r="C2425" s="3">
        <f t="shared" ca="1" si="151"/>
        <v>67294</v>
      </c>
      <c r="D2425" s="29">
        <f ca="1"/>
        <v>65.791122089976355</v>
      </c>
      <c r="G2425" s="3">
        <f t="shared" ca="1" si="152"/>
        <v>43264</v>
      </c>
      <c r="H2425" s="3">
        <f t="shared" ca="1" si="153"/>
        <v>67294</v>
      </c>
      <c r="I2425" s="29">
        <f ca="1"/>
        <v>65.791122089976355</v>
      </c>
    </row>
    <row r="2426" spans="2:9" x14ac:dyDescent="0.25">
      <c r="B2426" s="3">
        <f t="shared" ca="1" si="150"/>
        <v>43264</v>
      </c>
      <c r="C2426" s="3">
        <f t="shared" ca="1" si="151"/>
        <v>67304</v>
      </c>
      <c r="D2426" s="29">
        <f ca="1"/>
        <v>65.818444494347531</v>
      </c>
      <c r="G2426" s="3">
        <f t="shared" ca="1" si="152"/>
        <v>43264</v>
      </c>
      <c r="H2426" s="3">
        <f t="shared" ca="1" si="153"/>
        <v>67304</v>
      </c>
      <c r="I2426" s="29">
        <f ca="1"/>
        <v>65.818444494347531</v>
      </c>
    </row>
    <row r="2427" spans="2:9" x14ac:dyDescent="0.25">
      <c r="B2427" s="3">
        <f t="shared" ca="1" si="150"/>
        <v>43264</v>
      </c>
      <c r="C2427" s="3">
        <f t="shared" ca="1" si="151"/>
        <v>67314</v>
      </c>
      <c r="D2427" s="29">
        <f ca="1"/>
        <v>65.845766898719106</v>
      </c>
      <c r="G2427" s="3">
        <f t="shared" ca="1" si="152"/>
        <v>43264</v>
      </c>
      <c r="H2427" s="3">
        <f t="shared" ca="1" si="153"/>
        <v>67314</v>
      </c>
      <c r="I2427" s="29">
        <f ca="1"/>
        <v>65.845766898719106</v>
      </c>
    </row>
    <row r="2428" spans="2:9" x14ac:dyDescent="0.25">
      <c r="B2428" s="3">
        <f t="shared" ca="1" si="150"/>
        <v>43264</v>
      </c>
      <c r="C2428" s="3">
        <f t="shared" ca="1" si="151"/>
        <v>67324</v>
      </c>
      <c r="D2428" s="29">
        <f ca="1"/>
        <v>65.873089303090282</v>
      </c>
      <c r="G2428" s="3">
        <f t="shared" ca="1" si="152"/>
        <v>43264</v>
      </c>
      <c r="H2428" s="3">
        <f t="shared" ca="1" si="153"/>
        <v>67324</v>
      </c>
      <c r="I2428" s="29">
        <f ca="1"/>
        <v>65.873089303090282</v>
      </c>
    </row>
    <row r="2429" spans="2:9" x14ac:dyDescent="0.25">
      <c r="B2429" s="3">
        <f t="shared" ca="1" si="150"/>
        <v>43264</v>
      </c>
      <c r="C2429" s="3">
        <f t="shared" ca="1" si="151"/>
        <v>67334</v>
      </c>
      <c r="D2429" s="29">
        <f ca="1"/>
        <v>65.900411707463448</v>
      </c>
      <c r="G2429" s="3">
        <f t="shared" ca="1" si="152"/>
        <v>43264</v>
      </c>
      <c r="H2429" s="3">
        <f t="shared" ca="1" si="153"/>
        <v>67334</v>
      </c>
      <c r="I2429" s="29">
        <f ca="1"/>
        <v>65.900411707463448</v>
      </c>
    </row>
    <row r="2430" spans="2:9" x14ac:dyDescent="0.25">
      <c r="B2430" s="3">
        <f t="shared" ca="1" si="150"/>
        <v>43264</v>
      </c>
      <c r="C2430" s="3">
        <f t="shared" ca="1" si="151"/>
        <v>67344</v>
      </c>
      <c r="D2430" s="29">
        <f ca="1"/>
        <v>65.927734111834624</v>
      </c>
      <c r="G2430" s="3">
        <f t="shared" ca="1" si="152"/>
        <v>43264</v>
      </c>
      <c r="H2430" s="3">
        <f t="shared" ca="1" si="153"/>
        <v>67344</v>
      </c>
      <c r="I2430" s="29">
        <f ca="1"/>
        <v>65.927734111834624</v>
      </c>
    </row>
    <row r="2431" spans="2:9" x14ac:dyDescent="0.25">
      <c r="B2431" s="3">
        <f t="shared" ca="1" si="150"/>
        <v>43264</v>
      </c>
      <c r="C2431" s="3">
        <f t="shared" ca="1" si="151"/>
        <v>67354</v>
      </c>
      <c r="D2431" s="29">
        <f ca="1"/>
        <v>65.955056516206199</v>
      </c>
      <c r="G2431" s="3">
        <f t="shared" ca="1" si="152"/>
        <v>43264</v>
      </c>
      <c r="H2431" s="3">
        <f t="shared" ca="1" si="153"/>
        <v>67354</v>
      </c>
      <c r="I2431" s="29">
        <f ca="1"/>
        <v>65.955056516206199</v>
      </c>
    </row>
    <row r="2432" spans="2:9" x14ac:dyDescent="0.25">
      <c r="B2432" s="3">
        <f t="shared" ca="1" si="150"/>
        <v>43264</v>
      </c>
      <c r="C2432" s="3">
        <f t="shared" ca="1" si="151"/>
        <v>67364</v>
      </c>
      <c r="D2432" s="29">
        <f ca="1"/>
        <v>65.982378920577375</v>
      </c>
      <c r="G2432" s="3">
        <f t="shared" ca="1" si="152"/>
        <v>43264</v>
      </c>
      <c r="H2432" s="3">
        <f t="shared" ca="1" si="153"/>
        <v>67364</v>
      </c>
      <c r="I2432" s="29">
        <f ca="1"/>
        <v>65.982378920577375</v>
      </c>
    </row>
    <row r="2433" spans="2:9" x14ac:dyDescent="0.25">
      <c r="B2433" s="3">
        <f t="shared" ca="1" si="150"/>
        <v>43264</v>
      </c>
      <c r="C2433" s="3">
        <f t="shared" ca="1" si="151"/>
        <v>67374</v>
      </c>
      <c r="D2433" s="29">
        <f ca="1"/>
        <v>66.009701324950356</v>
      </c>
      <c r="G2433" s="3">
        <f t="shared" ca="1" si="152"/>
        <v>43264</v>
      </c>
      <c r="H2433" s="3">
        <f t="shared" ca="1" si="153"/>
        <v>67374</v>
      </c>
      <c r="I2433" s="29">
        <f ca="1"/>
        <v>66.009701324950356</v>
      </c>
    </row>
    <row r="2434" spans="2:9" x14ac:dyDescent="0.25">
      <c r="B2434" s="3">
        <f t="shared" ca="1" si="150"/>
        <v>43264</v>
      </c>
      <c r="C2434" s="3">
        <f t="shared" ca="1" si="151"/>
        <v>67384</v>
      </c>
      <c r="D2434" s="29">
        <f ca="1"/>
        <v>66.037023729321405</v>
      </c>
      <c r="G2434" s="3">
        <f t="shared" ca="1" si="152"/>
        <v>43264</v>
      </c>
      <c r="H2434" s="3">
        <f t="shared" ca="1" si="153"/>
        <v>67384</v>
      </c>
      <c r="I2434" s="29">
        <f ca="1"/>
        <v>66.037023729321405</v>
      </c>
    </row>
    <row r="2435" spans="2:9" x14ac:dyDescent="0.25">
      <c r="B2435" s="3">
        <f t="shared" ca="1" si="150"/>
        <v>43264</v>
      </c>
      <c r="C2435" s="3">
        <f t="shared" ca="1" si="151"/>
        <v>67394</v>
      </c>
      <c r="D2435" s="29">
        <f ca="1"/>
        <v>66.064346133692567</v>
      </c>
      <c r="G2435" s="3">
        <f t="shared" ca="1" si="152"/>
        <v>43264</v>
      </c>
      <c r="H2435" s="3">
        <f t="shared" ca="1" si="153"/>
        <v>67394</v>
      </c>
      <c r="I2435" s="29">
        <f ca="1"/>
        <v>66.064346133692567</v>
      </c>
    </row>
    <row r="2436" spans="2:9" x14ac:dyDescent="0.25">
      <c r="B2436" s="3">
        <f t="shared" ca="1" si="150"/>
        <v>43264</v>
      </c>
      <c r="C2436" s="3">
        <f t="shared" ca="1" si="151"/>
        <v>67404</v>
      </c>
      <c r="D2436" s="29">
        <f ca="1"/>
        <v>66.091668538064155</v>
      </c>
      <c r="G2436" s="3">
        <f t="shared" ca="1" si="152"/>
        <v>43264</v>
      </c>
      <c r="H2436" s="3">
        <f t="shared" ca="1" si="153"/>
        <v>67404</v>
      </c>
      <c r="I2436" s="29">
        <f ca="1"/>
        <v>66.091668538064155</v>
      </c>
    </row>
    <row r="2437" spans="2:9" x14ac:dyDescent="0.25">
      <c r="B2437" s="3">
        <f t="shared" ca="1" si="150"/>
        <v>43264</v>
      </c>
      <c r="C2437" s="3">
        <f t="shared" ca="1" si="151"/>
        <v>67414</v>
      </c>
      <c r="D2437" s="29">
        <f ca="1"/>
        <v>66.118990942435317</v>
      </c>
      <c r="G2437" s="3">
        <f t="shared" ca="1" si="152"/>
        <v>43264</v>
      </c>
      <c r="H2437" s="3">
        <f t="shared" ca="1" si="153"/>
        <v>67414</v>
      </c>
      <c r="I2437" s="29">
        <f ca="1"/>
        <v>66.118990942435317</v>
      </c>
    </row>
    <row r="2438" spans="2:9" x14ac:dyDescent="0.25">
      <c r="B2438" s="3">
        <f t="shared" ca="1" si="150"/>
        <v>43264</v>
      </c>
      <c r="C2438" s="3">
        <f t="shared" ca="1" si="151"/>
        <v>67424</v>
      </c>
      <c r="D2438" s="29">
        <f ca="1"/>
        <v>66.146313346808512</v>
      </c>
      <c r="G2438" s="3">
        <f t="shared" ca="1" si="152"/>
        <v>43264</v>
      </c>
      <c r="H2438" s="3">
        <f t="shared" ca="1" si="153"/>
        <v>67424</v>
      </c>
      <c r="I2438" s="29">
        <f ca="1"/>
        <v>66.146313346808512</v>
      </c>
    </row>
    <row r="2439" spans="2:9" x14ac:dyDescent="0.25">
      <c r="B2439" s="3">
        <f t="shared" ca="1" si="150"/>
        <v>43264</v>
      </c>
      <c r="C2439" s="3">
        <f t="shared" ca="1" si="151"/>
        <v>67434</v>
      </c>
      <c r="D2439" s="29">
        <f ca="1"/>
        <v>66.173635751179688</v>
      </c>
      <c r="G2439" s="3">
        <f t="shared" ca="1" si="152"/>
        <v>43264</v>
      </c>
      <c r="H2439" s="3">
        <f t="shared" ca="1" si="153"/>
        <v>67434</v>
      </c>
      <c r="I2439" s="29">
        <f ca="1"/>
        <v>66.173635751179688</v>
      </c>
    </row>
    <row r="2440" spans="2:9" x14ac:dyDescent="0.25">
      <c r="B2440" s="3">
        <f t="shared" ca="1" si="150"/>
        <v>43264</v>
      </c>
      <c r="C2440" s="3">
        <f t="shared" ca="1" si="151"/>
        <v>67444</v>
      </c>
      <c r="D2440" s="29">
        <f ca="1"/>
        <v>66.200958155551234</v>
      </c>
      <c r="G2440" s="3">
        <f t="shared" ca="1" si="152"/>
        <v>43264</v>
      </c>
      <c r="H2440" s="3">
        <f t="shared" ca="1" si="153"/>
        <v>67444</v>
      </c>
      <c r="I2440" s="29">
        <f ca="1"/>
        <v>66.200958155551234</v>
      </c>
    </row>
    <row r="2441" spans="2:9" x14ac:dyDescent="0.25">
      <c r="B2441" s="3">
        <f t="shared" ca="1" si="150"/>
        <v>43264</v>
      </c>
      <c r="C2441" s="3">
        <f t="shared" ca="1" si="151"/>
        <v>67454</v>
      </c>
      <c r="D2441" s="29">
        <f ca="1"/>
        <v>66.22828055992241</v>
      </c>
      <c r="G2441" s="3">
        <f t="shared" ca="1" si="152"/>
        <v>43264</v>
      </c>
      <c r="H2441" s="3">
        <f t="shared" ca="1" si="153"/>
        <v>67454</v>
      </c>
      <c r="I2441" s="29">
        <f ca="1"/>
        <v>66.22828055992241</v>
      </c>
    </row>
    <row r="2442" spans="2:9" x14ac:dyDescent="0.25">
      <c r="B2442" s="3">
        <f t="shared" ca="1" si="150"/>
        <v>43264</v>
      </c>
      <c r="C2442" s="3">
        <f t="shared" ca="1" si="151"/>
        <v>67464</v>
      </c>
      <c r="D2442" s="29">
        <f ca="1"/>
        <v>66.255602964293686</v>
      </c>
      <c r="G2442" s="3">
        <f t="shared" ca="1" si="152"/>
        <v>43264</v>
      </c>
      <c r="H2442" s="3">
        <f t="shared" ca="1" si="153"/>
        <v>67464</v>
      </c>
      <c r="I2442" s="29">
        <f ca="1"/>
        <v>66.255602964293686</v>
      </c>
    </row>
    <row r="2443" spans="2:9" x14ac:dyDescent="0.25">
      <c r="B2443" s="3">
        <f t="shared" ca="1" si="150"/>
        <v>43264</v>
      </c>
      <c r="C2443" s="3">
        <f t="shared" ca="1" si="151"/>
        <v>67474</v>
      </c>
      <c r="D2443" s="29">
        <f ca="1"/>
        <v>66.282925368664863</v>
      </c>
      <c r="G2443" s="3">
        <f t="shared" ca="1" si="152"/>
        <v>43264</v>
      </c>
      <c r="H2443" s="3">
        <f t="shared" ca="1" si="153"/>
        <v>67474</v>
      </c>
      <c r="I2443" s="29">
        <f ca="1"/>
        <v>66.282925368664863</v>
      </c>
    </row>
    <row r="2444" spans="2:9" x14ac:dyDescent="0.25">
      <c r="B2444" s="3">
        <f t="shared" ca="1" si="150"/>
        <v>43264</v>
      </c>
      <c r="C2444" s="3">
        <f t="shared" ca="1" si="151"/>
        <v>67484</v>
      </c>
      <c r="D2444" s="29">
        <f ca="1"/>
        <v>66.310247773036451</v>
      </c>
      <c r="G2444" s="3">
        <f t="shared" ca="1" si="152"/>
        <v>43264</v>
      </c>
      <c r="H2444" s="3">
        <f t="shared" ca="1" si="153"/>
        <v>67484</v>
      </c>
      <c r="I2444" s="29">
        <f ca="1"/>
        <v>66.310247773036451</v>
      </c>
    </row>
    <row r="2445" spans="2:9" x14ac:dyDescent="0.25">
      <c r="B2445" s="3">
        <f t="shared" ca="1" si="150"/>
        <v>43264</v>
      </c>
      <c r="C2445" s="3">
        <f t="shared" ca="1" si="151"/>
        <v>67494</v>
      </c>
      <c r="D2445" s="29">
        <f ca="1"/>
        <v>66.337570177407486</v>
      </c>
      <c r="G2445" s="3">
        <f t="shared" ca="1" si="152"/>
        <v>43264</v>
      </c>
      <c r="H2445" s="3">
        <f t="shared" ca="1" si="153"/>
        <v>67494</v>
      </c>
      <c r="I2445" s="29">
        <f ca="1"/>
        <v>66.337570177407486</v>
      </c>
    </row>
    <row r="2446" spans="2:9" x14ac:dyDescent="0.25">
      <c r="B2446" s="3">
        <f t="shared" ca="1" si="150"/>
        <v>43264</v>
      </c>
      <c r="C2446" s="3">
        <f t="shared" ca="1" si="151"/>
        <v>67504</v>
      </c>
      <c r="D2446" s="29">
        <f ca="1"/>
        <v>66.364892581778662</v>
      </c>
      <c r="G2446" s="3">
        <f t="shared" ca="1" si="152"/>
        <v>43264</v>
      </c>
      <c r="H2446" s="3">
        <f t="shared" ca="1" si="153"/>
        <v>67504</v>
      </c>
      <c r="I2446" s="29">
        <f ca="1"/>
        <v>66.364892581778662</v>
      </c>
    </row>
    <row r="2447" spans="2:9" x14ac:dyDescent="0.25">
      <c r="B2447" s="3">
        <f t="shared" ca="1" si="150"/>
        <v>43264</v>
      </c>
      <c r="C2447" s="3">
        <f t="shared" ca="1" si="151"/>
        <v>67514</v>
      </c>
      <c r="D2447" s="29">
        <f ca="1"/>
        <v>66.392214986151842</v>
      </c>
      <c r="G2447" s="3">
        <f t="shared" ca="1" si="152"/>
        <v>43264</v>
      </c>
      <c r="H2447" s="3">
        <f t="shared" ca="1" si="153"/>
        <v>67514</v>
      </c>
      <c r="I2447" s="29">
        <f ca="1"/>
        <v>66.392214986151842</v>
      </c>
    </row>
    <row r="2448" spans="2:9" x14ac:dyDescent="0.25">
      <c r="B2448" s="3">
        <f t="shared" ca="1" si="150"/>
        <v>43264</v>
      </c>
      <c r="C2448" s="3">
        <f t="shared" ca="1" si="151"/>
        <v>67524</v>
      </c>
      <c r="D2448" s="29">
        <f ca="1"/>
        <v>66.419537390523018</v>
      </c>
      <c r="G2448" s="3">
        <f t="shared" ca="1" si="152"/>
        <v>43264</v>
      </c>
      <c r="H2448" s="3">
        <f t="shared" ca="1" si="153"/>
        <v>67524</v>
      </c>
      <c r="I2448" s="29">
        <f ca="1"/>
        <v>66.419537390523018</v>
      </c>
    </row>
    <row r="2449" spans="2:9" x14ac:dyDescent="0.25">
      <c r="B2449" s="3">
        <f t="shared" ca="1" si="150"/>
        <v>43264</v>
      </c>
      <c r="C2449" s="3">
        <f t="shared" ca="1" si="151"/>
        <v>67534</v>
      </c>
      <c r="D2449" s="29">
        <f ca="1"/>
        <v>66.446859794894578</v>
      </c>
      <c r="G2449" s="3">
        <f t="shared" ca="1" si="152"/>
        <v>43264</v>
      </c>
      <c r="H2449" s="3">
        <f t="shared" ca="1" si="153"/>
        <v>67534</v>
      </c>
      <c r="I2449" s="29">
        <f ca="1"/>
        <v>66.446859794894578</v>
      </c>
    </row>
    <row r="2450" spans="2:9" x14ac:dyDescent="0.25">
      <c r="B2450" s="3">
        <f t="shared" ca="1" si="150"/>
        <v>43264</v>
      </c>
      <c r="C2450" s="3">
        <f t="shared" ca="1" si="151"/>
        <v>67544</v>
      </c>
      <c r="D2450" s="29">
        <f ca="1"/>
        <v>66.474182199265769</v>
      </c>
      <c r="G2450" s="3">
        <f t="shared" ca="1" si="152"/>
        <v>43264</v>
      </c>
      <c r="H2450" s="3">
        <f t="shared" ca="1" si="153"/>
        <v>67544</v>
      </c>
      <c r="I2450" s="29">
        <f ca="1"/>
        <v>66.474182199265769</v>
      </c>
    </row>
    <row r="2451" spans="2:9" x14ac:dyDescent="0.25">
      <c r="B2451" s="3">
        <f t="shared" ca="1" si="150"/>
        <v>43264</v>
      </c>
      <c r="C2451" s="3">
        <f t="shared" ca="1" si="151"/>
        <v>67554</v>
      </c>
      <c r="D2451" s="29">
        <f ca="1"/>
        <v>66.50150460363875</v>
      </c>
      <c r="G2451" s="3">
        <f t="shared" ca="1" si="152"/>
        <v>43264</v>
      </c>
      <c r="H2451" s="3">
        <f t="shared" ca="1" si="153"/>
        <v>67554</v>
      </c>
      <c r="I2451" s="29">
        <f ca="1"/>
        <v>66.50150460363875</v>
      </c>
    </row>
    <row r="2452" spans="2:9" x14ac:dyDescent="0.25">
      <c r="B2452" s="3">
        <f t="shared" ca="1" si="150"/>
        <v>43264</v>
      </c>
      <c r="C2452" s="3">
        <f t="shared" ca="1" si="151"/>
        <v>67564</v>
      </c>
      <c r="D2452" s="29">
        <f ca="1"/>
        <v>66.528827008009927</v>
      </c>
      <c r="G2452" s="3">
        <f t="shared" ca="1" si="152"/>
        <v>43264</v>
      </c>
      <c r="H2452" s="3">
        <f t="shared" ca="1" si="153"/>
        <v>67564</v>
      </c>
      <c r="I2452" s="29">
        <f ca="1"/>
        <v>66.528827008009927</v>
      </c>
    </row>
    <row r="2453" spans="2:9" x14ac:dyDescent="0.25">
      <c r="B2453" s="3">
        <f t="shared" ca="1" si="150"/>
        <v>43264</v>
      </c>
      <c r="C2453" s="3">
        <f t="shared" ca="1" si="151"/>
        <v>67574</v>
      </c>
      <c r="D2453" s="29">
        <f ca="1"/>
        <v>66.556164383562248</v>
      </c>
      <c r="G2453" s="3">
        <f t="shared" ca="1" si="152"/>
        <v>43264</v>
      </c>
      <c r="H2453" s="3">
        <f t="shared" ca="1" si="153"/>
        <v>67574</v>
      </c>
      <c r="I2453" s="29">
        <f ca="1"/>
        <v>66.556164383562248</v>
      </c>
    </row>
    <row r="2454" spans="2:9" x14ac:dyDescent="0.25">
      <c r="B2454" s="3">
        <f t="shared" ca="1" si="150"/>
        <v>43264</v>
      </c>
      <c r="C2454" s="3">
        <f t="shared" ca="1" si="151"/>
        <v>67584</v>
      </c>
      <c r="D2454" s="29">
        <f ca="1"/>
        <v>66.583561643835253</v>
      </c>
      <c r="G2454" s="3">
        <f t="shared" ca="1" si="152"/>
        <v>43264</v>
      </c>
      <c r="H2454" s="3">
        <f t="shared" ca="1" si="153"/>
        <v>67584</v>
      </c>
      <c r="I2454" s="29">
        <f ca="1"/>
        <v>66.583561643835253</v>
      </c>
    </row>
    <row r="2455" spans="2:9" x14ac:dyDescent="0.25">
      <c r="B2455" s="3">
        <f t="shared" ca="1" si="150"/>
        <v>43264</v>
      </c>
      <c r="C2455" s="3">
        <f t="shared" ca="1" si="151"/>
        <v>67594</v>
      </c>
      <c r="D2455" s="29">
        <f ca="1"/>
        <v>66.610958904110092</v>
      </c>
      <c r="G2455" s="3">
        <f t="shared" ca="1" si="152"/>
        <v>43264</v>
      </c>
      <c r="H2455" s="3">
        <f t="shared" ca="1" si="153"/>
        <v>67594</v>
      </c>
      <c r="I2455" s="29">
        <f ca="1"/>
        <v>66.610958904110092</v>
      </c>
    </row>
    <row r="2456" spans="2:9" x14ac:dyDescent="0.25">
      <c r="B2456" s="3">
        <f t="shared" ca="1" si="150"/>
        <v>43264</v>
      </c>
      <c r="C2456" s="3">
        <f t="shared" ca="1" si="151"/>
        <v>67604</v>
      </c>
      <c r="D2456" s="29">
        <f ca="1"/>
        <v>66.638356164382856</v>
      </c>
      <c r="G2456" s="3">
        <f t="shared" ca="1" si="152"/>
        <v>43264</v>
      </c>
      <c r="H2456" s="3">
        <f t="shared" ca="1" si="153"/>
        <v>67604</v>
      </c>
      <c r="I2456" s="29">
        <f ca="1"/>
        <v>66.638356164382856</v>
      </c>
    </row>
    <row r="2457" spans="2:9" x14ac:dyDescent="0.25">
      <c r="B2457" s="3">
        <f t="shared" ref="B2457:B2520" ca="1" si="154">B2456</f>
        <v>43264</v>
      </c>
      <c r="C2457" s="3">
        <f t="shared" ref="C2457:C2520" ca="1" si="155">C2456+10</f>
        <v>67614</v>
      </c>
      <c r="D2457" s="29">
        <f ca="1"/>
        <v>66.665753424657595</v>
      </c>
      <c r="G2457" s="3">
        <f t="shared" ref="G2457:G2520" ca="1" si="156">G2456</f>
        <v>43264</v>
      </c>
      <c r="H2457" s="3">
        <f t="shared" ref="H2457:H2520" ca="1" si="157">H2456+10</f>
        <v>67614</v>
      </c>
      <c r="I2457" s="29">
        <f ca="1"/>
        <v>66.665753424657595</v>
      </c>
    </row>
    <row r="2458" spans="2:9" x14ac:dyDescent="0.25">
      <c r="B2458" s="3">
        <f t="shared" ca="1" si="154"/>
        <v>43264</v>
      </c>
      <c r="C2458" s="3">
        <f t="shared" ca="1" si="155"/>
        <v>67624</v>
      </c>
      <c r="D2458" s="29">
        <f ca="1"/>
        <v>66.693150684930615</v>
      </c>
      <c r="G2458" s="3">
        <f t="shared" ca="1" si="156"/>
        <v>43264</v>
      </c>
      <c r="H2458" s="3">
        <f t="shared" ca="1" si="157"/>
        <v>67624</v>
      </c>
      <c r="I2458" s="29">
        <f ca="1"/>
        <v>66.693150684930615</v>
      </c>
    </row>
    <row r="2459" spans="2:9" x14ac:dyDescent="0.25">
      <c r="B2459" s="3">
        <f t="shared" ca="1" si="154"/>
        <v>43264</v>
      </c>
      <c r="C2459" s="3">
        <f t="shared" ca="1" si="155"/>
        <v>67634</v>
      </c>
      <c r="D2459" s="29">
        <f ca="1"/>
        <v>66.720547945205865</v>
      </c>
      <c r="G2459" s="3">
        <f t="shared" ca="1" si="156"/>
        <v>43264</v>
      </c>
      <c r="H2459" s="3">
        <f t="shared" ca="1" si="157"/>
        <v>67634</v>
      </c>
      <c r="I2459" s="29">
        <f ca="1"/>
        <v>66.720547945205865</v>
      </c>
    </row>
    <row r="2460" spans="2:9" x14ac:dyDescent="0.25">
      <c r="B2460" s="3">
        <f t="shared" ca="1" si="154"/>
        <v>43264</v>
      </c>
      <c r="C2460" s="3">
        <f t="shared" ca="1" si="155"/>
        <v>67644</v>
      </c>
      <c r="D2460" s="29">
        <f ca="1"/>
        <v>66.747945205478629</v>
      </c>
      <c r="G2460" s="3">
        <f t="shared" ca="1" si="156"/>
        <v>43264</v>
      </c>
      <c r="H2460" s="3">
        <f t="shared" ca="1" si="157"/>
        <v>67644</v>
      </c>
      <c r="I2460" s="29">
        <f ca="1"/>
        <v>66.747945205478629</v>
      </c>
    </row>
    <row r="2461" spans="2:9" x14ac:dyDescent="0.25">
      <c r="B2461" s="3">
        <f t="shared" ca="1" si="154"/>
        <v>43264</v>
      </c>
      <c r="C2461" s="3">
        <f t="shared" ca="1" si="155"/>
        <v>67654</v>
      </c>
      <c r="D2461" s="29">
        <f ca="1"/>
        <v>66.775342465753354</v>
      </c>
      <c r="G2461" s="3">
        <f t="shared" ca="1" si="156"/>
        <v>43264</v>
      </c>
      <c r="H2461" s="3">
        <f t="shared" ca="1" si="157"/>
        <v>67654</v>
      </c>
      <c r="I2461" s="29">
        <f ca="1"/>
        <v>66.775342465753354</v>
      </c>
    </row>
    <row r="2462" spans="2:9" x14ac:dyDescent="0.25">
      <c r="B2462" s="3">
        <f t="shared" ca="1" si="154"/>
        <v>43264</v>
      </c>
      <c r="C2462" s="3">
        <f t="shared" ca="1" si="155"/>
        <v>67664</v>
      </c>
      <c r="D2462" s="29">
        <f ca="1"/>
        <v>66.802739726026488</v>
      </c>
      <c r="G2462" s="3">
        <f t="shared" ca="1" si="156"/>
        <v>43264</v>
      </c>
      <c r="H2462" s="3">
        <f t="shared" ca="1" si="157"/>
        <v>67664</v>
      </c>
      <c r="I2462" s="29">
        <f ca="1"/>
        <v>66.802739726026488</v>
      </c>
    </row>
    <row r="2463" spans="2:9" x14ac:dyDescent="0.25">
      <c r="B2463" s="3">
        <f t="shared" ca="1" si="154"/>
        <v>43264</v>
      </c>
      <c r="C2463" s="3">
        <f t="shared" ca="1" si="155"/>
        <v>67674</v>
      </c>
      <c r="D2463" s="29">
        <f ca="1"/>
        <v>66.830136986301213</v>
      </c>
      <c r="G2463" s="3">
        <f t="shared" ca="1" si="156"/>
        <v>43264</v>
      </c>
      <c r="H2463" s="3">
        <f t="shared" ca="1" si="157"/>
        <v>67674</v>
      </c>
      <c r="I2463" s="29">
        <f ca="1"/>
        <v>66.830136986301213</v>
      </c>
    </row>
    <row r="2464" spans="2:9" x14ac:dyDescent="0.25">
      <c r="B2464" s="3">
        <f t="shared" ca="1" si="154"/>
        <v>43264</v>
      </c>
      <c r="C2464" s="3">
        <f t="shared" ca="1" si="155"/>
        <v>67684</v>
      </c>
      <c r="D2464" s="29">
        <f ca="1"/>
        <v>66.857534246573977</v>
      </c>
      <c r="G2464" s="3">
        <f t="shared" ca="1" si="156"/>
        <v>43264</v>
      </c>
      <c r="H2464" s="3">
        <f t="shared" ca="1" si="157"/>
        <v>67684</v>
      </c>
      <c r="I2464" s="29">
        <f ca="1"/>
        <v>66.857534246573977</v>
      </c>
    </row>
    <row r="2465" spans="2:9" x14ac:dyDescent="0.25">
      <c r="B2465" s="3">
        <f t="shared" ca="1" si="154"/>
        <v>43264</v>
      </c>
      <c r="C2465" s="3">
        <f t="shared" ca="1" si="155"/>
        <v>67694</v>
      </c>
      <c r="D2465" s="29">
        <f ca="1"/>
        <v>66.884931506848702</v>
      </c>
      <c r="G2465" s="3">
        <f t="shared" ca="1" si="156"/>
        <v>43264</v>
      </c>
      <c r="H2465" s="3">
        <f t="shared" ca="1" si="157"/>
        <v>67694</v>
      </c>
      <c r="I2465" s="29">
        <f ca="1"/>
        <v>66.884931506848702</v>
      </c>
    </row>
    <row r="2466" spans="2:9" x14ac:dyDescent="0.25">
      <c r="B2466" s="3">
        <f t="shared" ca="1" si="154"/>
        <v>43264</v>
      </c>
      <c r="C2466" s="3">
        <f t="shared" ca="1" si="155"/>
        <v>67704</v>
      </c>
      <c r="D2466" s="29">
        <f ca="1"/>
        <v>66.912328767123839</v>
      </c>
      <c r="G2466" s="3">
        <f t="shared" ca="1" si="156"/>
        <v>43264</v>
      </c>
      <c r="H2466" s="3">
        <f t="shared" ca="1" si="157"/>
        <v>67704</v>
      </c>
      <c r="I2466" s="29">
        <f ca="1"/>
        <v>66.912328767123839</v>
      </c>
    </row>
    <row r="2467" spans="2:9" x14ac:dyDescent="0.25">
      <c r="B2467" s="3">
        <f t="shared" ca="1" si="154"/>
        <v>43264</v>
      </c>
      <c r="C2467" s="3">
        <f t="shared" ca="1" si="155"/>
        <v>67714</v>
      </c>
      <c r="D2467" s="29">
        <f ca="1"/>
        <v>66.939726027398564</v>
      </c>
      <c r="G2467" s="3">
        <f t="shared" ca="1" si="156"/>
        <v>43264</v>
      </c>
      <c r="H2467" s="3">
        <f t="shared" ca="1" si="157"/>
        <v>67714</v>
      </c>
      <c r="I2467" s="29">
        <f ca="1"/>
        <v>66.939726027398564</v>
      </c>
    </row>
    <row r="2468" spans="2:9" x14ac:dyDescent="0.25">
      <c r="B2468" s="3">
        <f t="shared" ca="1" si="154"/>
        <v>43264</v>
      </c>
      <c r="C2468" s="3">
        <f t="shared" ca="1" si="155"/>
        <v>67724</v>
      </c>
      <c r="D2468" s="29">
        <f ca="1"/>
        <v>66.967123287671313</v>
      </c>
      <c r="G2468" s="3">
        <f t="shared" ca="1" si="156"/>
        <v>43264</v>
      </c>
      <c r="H2468" s="3">
        <f t="shared" ca="1" si="157"/>
        <v>67724</v>
      </c>
      <c r="I2468" s="29">
        <f ca="1"/>
        <v>66.967123287671313</v>
      </c>
    </row>
    <row r="2469" spans="2:9" x14ac:dyDescent="0.25">
      <c r="B2469" s="3">
        <f t="shared" ca="1" si="154"/>
        <v>43264</v>
      </c>
      <c r="C2469" s="3">
        <f t="shared" ca="1" si="155"/>
        <v>67734</v>
      </c>
      <c r="D2469" s="29">
        <f ca="1"/>
        <v>66.994520547946166</v>
      </c>
      <c r="G2469" s="3">
        <f t="shared" ca="1" si="156"/>
        <v>43264</v>
      </c>
      <c r="H2469" s="3">
        <f t="shared" ca="1" si="157"/>
        <v>67734</v>
      </c>
      <c r="I2469" s="29">
        <f ca="1"/>
        <v>66.994520547946166</v>
      </c>
    </row>
    <row r="2470" spans="2:9" x14ac:dyDescent="0.25">
      <c r="B2470" s="3">
        <f t="shared" ca="1" si="154"/>
        <v>43264</v>
      </c>
      <c r="C2470" s="3">
        <f t="shared" ca="1" si="155"/>
        <v>67744</v>
      </c>
      <c r="D2470" s="29">
        <f ca="1"/>
        <v>67.021917808219186</v>
      </c>
      <c r="G2470" s="3">
        <f t="shared" ca="1" si="156"/>
        <v>43264</v>
      </c>
      <c r="H2470" s="3">
        <f t="shared" ca="1" si="157"/>
        <v>67744</v>
      </c>
      <c r="I2470" s="29">
        <f ca="1"/>
        <v>67.021917808219186</v>
      </c>
    </row>
    <row r="2471" spans="2:9" x14ac:dyDescent="0.25">
      <c r="B2471" s="3">
        <f t="shared" ca="1" si="154"/>
        <v>43264</v>
      </c>
      <c r="C2471" s="3">
        <f t="shared" ca="1" si="155"/>
        <v>67754</v>
      </c>
      <c r="D2471" s="29">
        <f ca="1"/>
        <v>67.049315068493939</v>
      </c>
      <c r="G2471" s="3">
        <f t="shared" ca="1" si="156"/>
        <v>43264</v>
      </c>
      <c r="H2471" s="3">
        <f t="shared" ca="1" si="157"/>
        <v>67754</v>
      </c>
      <c r="I2471" s="29">
        <f ca="1"/>
        <v>67.049315068493939</v>
      </c>
    </row>
    <row r="2472" spans="2:9" x14ac:dyDescent="0.25">
      <c r="B2472" s="3">
        <f t="shared" ca="1" si="154"/>
        <v>43264</v>
      </c>
      <c r="C2472" s="3">
        <f t="shared" ca="1" si="155"/>
        <v>67764</v>
      </c>
      <c r="D2472" s="29">
        <f ca="1"/>
        <v>67.076712328766675</v>
      </c>
      <c r="G2472" s="3">
        <f t="shared" ca="1" si="156"/>
        <v>43264</v>
      </c>
      <c r="H2472" s="3">
        <f t="shared" ca="1" si="157"/>
        <v>67764</v>
      </c>
      <c r="I2472" s="29">
        <f ca="1"/>
        <v>67.076712328766675</v>
      </c>
    </row>
    <row r="2473" spans="2:9" x14ac:dyDescent="0.25">
      <c r="B2473" s="3">
        <f t="shared" ca="1" si="154"/>
        <v>43264</v>
      </c>
      <c r="C2473" s="3">
        <f t="shared" ca="1" si="155"/>
        <v>67774</v>
      </c>
      <c r="D2473" s="29">
        <f ca="1"/>
        <v>67.104109589041911</v>
      </c>
      <c r="G2473" s="3">
        <f t="shared" ca="1" si="156"/>
        <v>43264</v>
      </c>
      <c r="H2473" s="3">
        <f t="shared" ca="1" si="157"/>
        <v>67774</v>
      </c>
      <c r="I2473" s="29">
        <f ca="1"/>
        <v>67.104109589041911</v>
      </c>
    </row>
    <row r="2474" spans="2:9" x14ac:dyDescent="0.25">
      <c r="B2474" s="3">
        <f t="shared" ca="1" si="154"/>
        <v>43264</v>
      </c>
      <c r="C2474" s="3">
        <f t="shared" ca="1" si="155"/>
        <v>67784</v>
      </c>
      <c r="D2474" s="29">
        <f ca="1"/>
        <v>67.131506849314945</v>
      </c>
      <c r="G2474" s="3">
        <f t="shared" ca="1" si="156"/>
        <v>43264</v>
      </c>
      <c r="H2474" s="3">
        <f t="shared" ca="1" si="157"/>
        <v>67784</v>
      </c>
      <c r="I2474" s="29">
        <f ca="1"/>
        <v>67.131506849314945</v>
      </c>
    </row>
    <row r="2475" spans="2:9" x14ac:dyDescent="0.25">
      <c r="B2475" s="3">
        <f t="shared" ca="1" si="154"/>
        <v>43264</v>
      </c>
      <c r="C2475" s="3">
        <f t="shared" ca="1" si="155"/>
        <v>67794</v>
      </c>
      <c r="D2475" s="29">
        <f ca="1"/>
        <v>67.158904109589699</v>
      </c>
      <c r="G2475" s="3">
        <f t="shared" ca="1" si="156"/>
        <v>43264</v>
      </c>
      <c r="H2475" s="3">
        <f t="shared" ca="1" si="157"/>
        <v>67794</v>
      </c>
      <c r="I2475" s="29">
        <f ca="1"/>
        <v>67.158904109589699</v>
      </c>
    </row>
    <row r="2476" spans="2:9" x14ac:dyDescent="0.25">
      <c r="B2476" s="3">
        <f t="shared" ca="1" si="154"/>
        <v>43264</v>
      </c>
      <c r="C2476" s="3">
        <f t="shared" ca="1" si="155"/>
        <v>67804</v>
      </c>
      <c r="D2476" s="29">
        <f ca="1"/>
        <v>67.186301369862406</v>
      </c>
      <c r="G2476" s="3">
        <f t="shared" ca="1" si="156"/>
        <v>43264</v>
      </c>
      <c r="H2476" s="3">
        <f t="shared" ca="1" si="157"/>
        <v>67804</v>
      </c>
      <c r="I2476" s="29">
        <f ca="1"/>
        <v>67.186301369862406</v>
      </c>
    </row>
    <row r="2477" spans="2:9" x14ac:dyDescent="0.25">
      <c r="B2477" s="3">
        <f t="shared" ca="1" si="154"/>
        <v>43264</v>
      </c>
      <c r="C2477" s="3">
        <f t="shared" ca="1" si="155"/>
        <v>67814</v>
      </c>
      <c r="D2477" s="29">
        <f ca="1"/>
        <v>67.213698630137259</v>
      </c>
      <c r="G2477" s="3">
        <f t="shared" ca="1" si="156"/>
        <v>43264</v>
      </c>
      <c r="H2477" s="3">
        <f t="shared" ca="1" si="157"/>
        <v>67814</v>
      </c>
      <c r="I2477" s="29">
        <f ca="1"/>
        <v>67.213698630137259</v>
      </c>
    </row>
    <row r="2478" spans="2:9" x14ac:dyDescent="0.25">
      <c r="B2478" s="3">
        <f t="shared" ca="1" si="154"/>
        <v>43264</v>
      </c>
      <c r="C2478" s="3">
        <f t="shared" ca="1" si="155"/>
        <v>67824</v>
      </c>
      <c r="D2478" s="29">
        <f ca="1"/>
        <v>67.241095890410321</v>
      </c>
      <c r="G2478" s="3">
        <f t="shared" ca="1" si="156"/>
        <v>43264</v>
      </c>
      <c r="H2478" s="3">
        <f t="shared" ca="1" si="157"/>
        <v>67824</v>
      </c>
      <c r="I2478" s="29">
        <f ca="1"/>
        <v>67.241095890410321</v>
      </c>
    </row>
    <row r="2479" spans="2:9" x14ac:dyDescent="0.25">
      <c r="B2479" s="3">
        <f t="shared" ca="1" si="154"/>
        <v>43264</v>
      </c>
      <c r="C2479" s="3">
        <f t="shared" ca="1" si="155"/>
        <v>67834</v>
      </c>
      <c r="D2479" s="29">
        <f ca="1"/>
        <v>67.268493150685046</v>
      </c>
      <c r="G2479" s="3">
        <f t="shared" ca="1" si="156"/>
        <v>43264</v>
      </c>
      <c r="H2479" s="3">
        <f t="shared" ca="1" si="157"/>
        <v>67834</v>
      </c>
      <c r="I2479" s="29">
        <f ca="1"/>
        <v>67.268493150685046</v>
      </c>
    </row>
    <row r="2480" spans="2:9" x14ac:dyDescent="0.25">
      <c r="B2480" s="3">
        <f t="shared" ca="1" si="154"/>
        <v>43264</v>
      </c>
      <c r="C2480" s="3">
        <f t="shared" ca="1" si="155"/>
        <v>67844</v>
      </c>
      <c r="D2480" s="29">
        <f ca="1"/>
        <v>67.295890410959785</v>
      </c>
      <c r="G2480" s="3">
        <f t="shared" ca="1" si="156"/>
        <v>43264</v>
      </c>
      <c r="H2480" s="3">
        <f t="shared" ca="1" si="157"/>
        <v>67844</v>
      </c>
      <c r="I2480" s="29">
        <f ca="1"/>
        <v>67.295890410959785</v>
      </c>
    </row>
    <row r="2481" spans="2:9" x14ac:dyDescent="0.25">
      <c r="B2481" s="3">
        <f t="shared" ca="1" si="154"/>
        <v>43264</v>
      </c>
      <c r="C2481" s="3">
        <f t="shared" ca="1" si="155"/>
        <v>67854</v>
      </c>
      <c r="D2481" s="29">
        <f ca="1"/>
        <v>67.323287671232833</v>
      </c>
      <c r="G2481" s="3">
        <f t="shared" ca="1" si="156"/>
        <v>43264</v>
      </c>
      <c r="H2481" s="3">
        <f t="shared" ca="1" si="157"/>
        <v>67854</v>
      </c>
      <c r="I2481" s="29">
        <f ca="1"/>
        <v>67.323287671232833</v>
      </c>
    </row>
    <row r="2482" spans="2:9" x14ac:dyDescent="0.25">
      <c r="B2482" s="3">
        <f t="shared" ca="1" si="154"/>
        <v>43264</v>
      </c>
      <c r="C2482" s="3">
        <f t="shared" ca="1" si="155"/>
        <v>67864</v>
      </c>
      <c r="D2482" s="29">
        <f ca="1"/>
        <v>67.350684931507587</v>
      </c>
      <c r="G2482" s="3">
        <f t="shared" ca="1" si="156"/>
        <v>43264</v>
      </c>
      <c r="H2482" s="3">
        <f t="shared" ca="1" si="157"/>
        <v>67864</v>
      </c>
      <c r="I2482" s="29">
        <f ca="1"/>
        <v>67.350684931507587</v>
      </c>
    </row>
    <row r="2483" spans="2:9" x14ac:dyDescent="0.25">
      <c r="B2483" s="3">
        <f t="shared" ca="1" si="154"/>
        <v>43264</v>
      </c>
      <c r="C2483" s="3">
        <f t="shared" ca="1" si="155"/>
        <v>67874</v>
      </c>
      <c r="D2483" s="29">
        <f ca="1"/>
        <v>67.37808219178028</v>
      </c>
      <c r="G2483" s="3">
        <f t="shared" ca="1" si="156"/>
        <v>43264</v>
      </c>
      <c r="H2483" s="3">
        <f t="shared" ca="1" si="157"/>
        <v>67874</v>
      </c>
      <c r="I2483" s="29">
        <f ca="1"/>
        <v>67.37808219178028</v>
      </c>
    </row>
    <row r="2484" spans="2:9" x14ac:dyDescent="0.25">
      <c r="B2484" s="3">
        <f t="shared" ca="1" si="154"/>
        <v>43264</v>
      </c>
      <c r="C2484" s="3">
        <f t="shared" ca="1" si="155"/>
        <v>67884</v>
      </c>
      <c r="D2484" s="29">
        <f ca="1"/>
        <v>67.405479452055133</v>
      </c>
      <c r="G2484" s="3">
        <f t="shared" ca="1" si="156"/>
        <v>43264</v>
      </c>
      <c r="H2484" s="3">
        <f t="shared" ca="1" si="157"/>
        <v>67884</v>
      </c>
      <c r="I2484" s="29">
        <f ca="1"/>
        <v>67.405479452055133</v>
      </c>
    </row>
    <row r="2485" spans="2:9" x14ac:dyDescent="0.25">
      <c r="B2485" s="3">
        <f t="shared" ca="1" si="154"/>
        <v>43264</v>
      </c>
      <c r="C2485" s="3">
        <f t="shared" ca="1" si="155"/>
        <v>67894</v>
      </c>
      <c r="D2485" s="29">
        <f ca="1"/>
        <v>67.432876712328181</v>
      </c>
      <c r="G2485" s="3">
        <f t="shared" ca="1" si="156"/>
        <v>43264</v>
      </c>
      <c r="H2485" s="3">
        <f t="shared" ca="1" si="157"/>
        <v>67894</v>
      </c>
      <c r="I2485" s="29">
        <f ca="1"/>
        <v>67.432876712328181</v>
      </c>
    </row>
    <row r="2486" spans="2:9" x14ac:dyDescent="0.25">
      <c r="B2486" s="3">
        <f t="shared" ca="1" si="154"/>
        <v>43264</v>
      </c>
      <c r="C2486" s="3">
        <f t="shared" ca="1" si="155"/>
        <v>67904</v>
      </c>
      <c r="D2486" s="29">
        <f ca="1"/>
        <v>67.460273972602934</v>
      </c>
      <c r="G2486" s="3">
        <f t="shared" ca="1" si="156"/>
        <v>43264</v>
      </c>
      <c r="H2486" s="3">
        <f t="shared" ca="1" si="157"/>
        <v>67904</v>
      </c>
      <c r="I2486" s="29">
        <f ca="1"/>
        <v>67.460273972602934</v>
      </c>
    </row>
    <row r="2487" spans="2:9" x14ac:dyDescent="0.25">
      <c r="B2487" s="3">
        <f t="shared" ca="1" si="154"/>
        <v>43264</v>
      </c>
      <c r="C2487" s="3">
        <f t="shared" ca="1" si="155"/>
        <v>67914</v>
      </c>
      <c r="D2487" s="29">
        <f ca="1"/>
        <v>67.487671232876153</v>
      </c>
      <c r="G2487" s="3">
        <f t="shared" ca="1" si="156"/>
        <v>43264</v>
      </c>
      <c r="H2487" s="3">
        <f t="shared" ca="1" si="157"/>
        <v>67914</v>
      </c>
      <c r="I2487" s="29">
        <f ca="1"/>
        <v>67.487671232876153</v>
      </c>
    </row>
    <row r="2488" spans="2:9" x14ac:dyDescent="0.25">
      <c r="B2488" s="3">
        <f t="shared" ca="1" si="154"/>
        <v>43264</v>
      </c>
      <c r="C2488" s="3">
        <f t="shared" ca="1" si="155"/>
        <v>67924</v>
      </c>
      <c r="D2488" s="29">
        <f ca="1"/>
        <v>67.515068493150892</v>
      </c>
      <c r="G2488" s="3">
        <f t="shared" ca="1" si="156"/>
        <v>43264</v>
      </c>
      <c r="H2488" s="3">
        <f t="shared" ca="1" si="157"/>
        <v>67924</v>
      </c>
      <c r="I2488" s="29">
        <f ca="1"/>
        <v>67.515068493150892</v>
      </c>
    </row>
    <row r="2489" spans="2:9" x14ac:dyDescent="0.25">
      <c r="B2489" s="3">
        <f t="shared" ca="1" si="154"/>
        <v>43264</v>
      </c>
      <c r="C2489" s="3">
        <f t="shared" ca="1" si="155"/>
        <v>67934</v>
      </c>
      <c r="D2489" s="29">
        <f ca="1"/>
        <v>67.542465753423969</v>
      </c>
      <c r="G2489" s="3">
        <f t="shared" ca="1" si="156"/>
        <v>43264</v>
      </c>
      <c r="H2489" s="3">
        <f t="shared" ca="1" si="157"/>
        <v>67934</v>
      </c>
      <c r="I2489" s="29">
        <f ca="1"/>
        <v>67.542465753423969</v>
      </c>
    </row>
    <row r="2490" spans="2:9" x14ac:dyDescent="0.25">
      <c r="B2490" s="3">
        <f t="shared" ca="1" si="154"/>
        <v>43264</v>
      </c>
      <c r="C2490" s="3">
        <f t="shared" ca="1" si="155"/>
        <v>67944</v>
      </c>
      <c r="D2490" s="29">
        <f ca="1"/>
        <v>67.569863013698694</v>
      </c>
      <c r="G2490" s="3">
        <f t="shared" ca="1" si="156"/>
        <v>43264</v>
      </c>
      <c r="H2490" s="3">
        <f t="shared" ca="1" si="157"/>
        <v>67944</v>
      </c>
      <c r="I2490" s="29">
        <f ca="1"/>
        <v>67.569863013698694</v>
      </c>
    </row>
    <row r="2491" spans="2:9" x14ac:dyDescent="0.25">
      <c r="B2491" s="3">
        <f t="shared" ca="1" si="154"/>
        <v>43264</v>
      </c>
      <c r="C2491" s="3">
        <f t="shared" ca="1" si="155"/>
        <v>67954</v>
      </c>
      <c r="D2491" s="29">
        <f ca="1"/>
        <v>67.5972602739715</v>
      </c>
      <c r="G2491" s="3">
        <f t="shared" ca="1" si="156"/>
        <v>43264</v>
      </c>
      <c r="H2491" s="3">
        <f t="shared" ca="1" si="157"/>
        <v>67954</v>
      </c>
      <c r="I2491" s="29">
        <f ca="1"/>
        <v>67.5972602739715</v>
      </c>
    </row>
    <row r="2492" spans="2:9" x14ac:dyDescent="0.25">
      <c r="B2492" s="3">
        <f t="shared" ca="1" si="154"/>
        <v>43264</v>
      </c>
      <c r="C2492" s="3">
        <f t="shared" ca="1" si="155"/>
        <v>67964</v>
      </c>
      <c r="D2492" s="29">
        <f ca="1"/>
        <v>67.624657534246225</v>
      </c>
      <c r="G2492" s="3">
        <f t="shared" ca="1" si="156"/>
        <v>43264</v>
      </c>
      <c r="H2492" s="3">
        <f t="shared" ca="1" si="157"/>
        <v>67964</v>
      </c>
      <c r="I2492" s="29">
        <f ca="1"/>
        <v>67.624657534246225</v>
      </c>
    </row>
    <row r="2493" spans="2:9" x14ac:dyDescent="0.25">
      <c r="B2493" s="3">
        <f t="shared" ca="1" si="154"/>
        <v>43264</v>
      </c>
      <c r="C2493" s="3">
        <f t="shared" ca="1" si="155"/>
        <v>67974</v>
      </c>
      <c r="D2493" s="29">
        <f ca="1"/>
        <v>67.652054794519302</v>
      </c>
      <c r="G2493" s="3">
        <f t="shared" ca="1" si="156"/>
        <v>43264</v>
      </c>
      <c r="H2493" s="3">
        <f t="shared" ca="1" si="157"/>
        <v>67974</v>
      </c>
      <c r="I2493" s="29">
        <f ca="1"/>
        <v>67.652054794519302</v>
      </c>
    </row>
    <row r="2494" spans="2:9" x14ac:dyDescent="0.25">
      <c r="B2494" s="3">
        <f t="shared" ca="1" si="154"/>
        <v>43264</v>
      </c>
      <c r="C2494" s="3">
        <f t="shared" ca="1" si="155"/>
        <v>67984</v>
      </c>
      <c r="D2494" s="29">
        <f ca="1"/>
        <v>67.679452054794041</v>
      </c>
      <c r="G2494" s="3">
        <f t="shared" ca="1" si="156"/>
        <v>43264</v>
      </c>
      <c r="H2494" s="3">
        <f t="shared" ca="1" si="157"/>
        <v>67984</v>
      </c>
      <c r="I2494" s="29">
        <f ca="1"/>
        <v>67.679452054794041</v>
      </c>
    </row>
    <row r="2495" spans="2:9" x14ac:dyDescent="0.25">
      <c r="B2495" s="3">
        <f t="shared" ca="1" si="154"/>
        <v>43264</v>
      </c>
      <c r="C2495" s="3">
        <f t="shared" ca="1" si="155"/>
        <v>67994</v>
      </c>
      <c r="D2495" s="29">
        <f ca="1"/>
        <v>67.706849315068823</v>
      </c>
      <c r="G2495" s="3">
        <f t="shared" ca="1" si="156"/>
        <v>43264</v>
      </c>
      <c r="H2495" s="3">
        <f t="shared" ca="1" si="157"/>
        <v>67994</v>
      </c>
      <c r="I2495" s="29">
        <f ca="1"/>
        <v>67.706849315068823</v>
      </c>
    </row>
    <row r="2496" spans="2:9" x14ac:dyDescent="0.25">
      <c r="B2496" s="3">
        <f t="shared" ca="1" si="154"/>
        <v>43264</v>
      </c>
      <c r="C2496" s="3">
        <f t="shared" ca="1" si="155"/>
        <v>68004</v>
      </c>
      <c r="D2496" s="29">
        <f ca="1"/>
        <v>67.734246575343576</v>
      </c>
      <c r="G2496" s="3">
        <f t="shared" ca="1" si="156"/>
        <v>43264</v>
      </c>
      <c r="H2496" s="3">
        <f t="shared" ca="1" si="157"/>
        <v>68004</v>
      </c>
      <c r="I2496" s="29">
        <f ca="1"/>
        <v>67.734246575343576</v>
      </c>
    </row>
    <row r="2497" spans="2:9" x14ac:dyDescent="0.25">
      <c r="B2497" s="3">
        <f t="shared" ca="1" si="154"/>
        <v>43264</v>
      </c>
      <c r="C2497" s="3">
        <f t="shared" ca="1" si="155"/>
        <v>68014</v>
      </c>
      <c r="D2497" s="29">
        <f ca="1"/>
        <v>67.761643835616638</v>
      </c>
      <c r="G2497" s="3">
        <f t="shared" ca="1" si="156"/>
        <v>43264</v>
      </c>
      <c r="H2497" s="3">
        <f t="shared" ca="1" si="157"/>
        <v>68014</v>
      </c>
      <c r="I2497" s="29">
        <f ca="1"/>
        <v>67.761643835616638</v>
      </c>
    </row>
    <row r="2498" spans="2:9" x14ac:dyDescent="0.25">
      <c r="B2498" s="3">
        <f t="shared" ca="1" si="154"/>
        <v>43264</v>
      </c>
      <c r="C2498" s="3">
        <f t="shared" ca="1" si="155"/>
        <v>68024</v>
      </c>
      <c r="D2498" s="29">
        <f ca="1"/>
        <v>67.789041095891491</v>
      </c>
      <c r="G2498" s="3">
        <f t="shared" ca="1" si="156"/>
        <v>43264</v>
      </c>
      <c r="H2498" s="3">
        <f t="shared" ca="1" si="157"/>
        <v>68024</v>
      </c>
      <c r="I2498" s="29">
        <f ca="1"/>
        <v>67.789041095891491</v>
      </c>
    </row>
    <row r="2499" spans="2:9" x14ac:dyDescent="0.25">
      <c r="B2499" s="3">
        <f t="shared" ca="1" si="154"/>
        <v>43264</v>
      </c>
      <c r="C2499" s="3">
        <f t="shared" ca="1" si="155"/>
        <v>68034</v>
      </c>
      <c r="D2499" s="29">
        <f ca="1"/>
        <v>67.816438356164156</v>
      </c>
      <c r="G2499" s="3">
        <f t="shared" ca="1" si="156"/>
        <v>43264</v>
      </c>
      <c r="H2499" s="3">
        <f t="shared" ca="1" si="157"/>
        <v>68034</v>
      </c>
      <c r="I2499" s="29">
        <f ca="1"/>
        <v>67.816438356164156</v>
      </c>
    </row>
    <row r="2500" spans="2:9" x14ac:dyDescent="0.25">
      <c r="B2500" s="3">
        <f t="shared" ca="1" si="154"/>
        <v>43264</v>
      </c>
      <c r="C2500" s="3">
        <f t="shared" ca="1" si="155"/>
        <v>68044</v>
      </c>
      <c r="D2500" s="29">
        <f ca="1"/>
        <v>67.843835616438909</v>
      </c>
      <c r="G2500" s="3">
        <f t="shared" ca="1" si="156"/>
        <v>43264</v>
      </c>
      <c r="H2500" s="3">
        <f t="shared" ca="1" si="157"/>
        <v>68044</v>
      </c>
      <c r="I2500" s="29">
        <f ca="1"/>
        <v>67.843835616438909</v>
      </c>
    </row>
    <row r="2501" spans="2:9" x14ac:dyDescent="0.25">
      <c r="B2501" s="3">
        <f t="shared" ca="1" si="154"/>
        <v>43264</v>
      </c>
      <c r="C2501" s="3">
        <f t="shared" ca="1" si="155"/>
        <v>68054</v>
      </c>
      <c r="D2501" s="29">
        <f ca="1"/>
        <v>67.871232876711971</v>
      </c>
      <c r="G2501" s="3">
        <f t="shared" ca="1" si="156"/>
        <v>43264</v>
      </c>
      <c r="H2501" s="3">
        <f t="shared" ca="1" si="157"/>
        <v>68054</v>
      </c>
      <c r="I2501" s="29">
        <f ca="1"/>
        <v>67.871232876711971</v>
      </c>
    </row>
    <row r="2502" spans="2:9" x14ac:dyDescent="0.25">
      <c r="B2502" s="3">
        <f t="shared" ca="1" si="154"/>
        <v>43264</v>
      </c>
      <c r="C2502" s="3">
        <f t="shared" ca="1" si="155"/>
        <v>68064</v>
      </c>
      <c r="D2502" s="29">
        <f ca="1"/>
        <v>67.898630136987222</v>
      </c>
      <c r="G2502" s="3">
        <f t="shared" ca="1" si="156"/>
        <v>43264</v>
      </c>
      <c r="H2502" s="3">
        <f t="shared" ca="1" si="157"/>
        <v>68064</v>
      </c>
      <c r="I2502" s="29">
        <f ca="1"/>
        <v>67.898630136987222</v>
      </c>
    </row>
    <row r="2503" spans="2:9" x14ac:dyDescent="0.25">
      <c r="B2503" s="3">
        <f t="shared" ca="1" si="154"/>
        <v>43264</v>
      </c>
      <c r="C2503" s="3">
        <f t="shared" ca="1" si="155"/>
        <v>68074</v>
      </c>
      <c r="D2503" s="29">
        <f ca="1"/>
        <v>67.926027397259901</v>
      </c>
      <c r="G2503" s="3">
        <f t="shared" ca="1" si="156"/>
        <v>43264</v>
      </c>
      <c r="H2503" s="3">
        <f t="shared" ca="1" si="157"/>
        <v>68074</v>
      </c>
      <c r="I2503" s="29">
        <f ca="1"/>
        <v>67.926027397259901</v>
      </c>
    </row>
    <row r="2504" spans="2:9" x14ac:dyDescent="0.25">
      <c r="B2504" s="3">
        <f t="shared" ca="1" si="154"/>
        <v>43264</v>
      </c>
      <c r="C2504" s="3">
        <f t="shared" ca="1" si="155"/>
        <v>68084</v>
      </c>
      <c r="D2504" s="29">
        <f ca="1"/>
        <v>67.953424657534669</v>
      </c>
      <c r="G2504" s="3">
        <f t="shared" ca="1" si="156"/>
        <v>43264</v>
      </c>
      <c r="H2504" s="3">
        <f t="shared" ca="1" si="157"/>
        <v>68084</v>
      </c>
      <c r="I2504" s="29">
        <f ca="1"/>
        <v>67.953424657534669</v>
      </c>
    </row>
    <row r="2505" spans="2:9" x14ac:dyDescent="0.25">
      <c r="B2505" s="3">
        <f t="shared" ca="1" si="154"/>
        <v>43264</v>
      </c>
      <c r="C2505" s="3">
        <f t="shared" ca="1" si="155"/>
        <v>68094</v>
      </c>
      <c r="D2505" s="29">
        <f ca="1"/>
        <v>67.980821917807845</v>
      </c>
      <c r="G2505" s="3">
        <f t="shared" ca="1" si="156"/>
        <v>43264</v>
      </c>
      <c r="H2505" s="3">
        <f t="shared" ca="1" si="157"/>
        <v>68094</v>
      </c>
      <c r="I2505" s="29">
        <f ca="1"/>
        <v>67.980821917807845</v>
      </c>
    </row>
    <row r="2506" spans="2:9" x14ac:dyDescent="0.25">
      <c r="B2506" s="3">
        <f t="shared" ca="1" si="154"/>
        <v>43264</v>
      </c>
      <c r="C2506" s="3">
        <f t="shared" ca="1" si="155"/>
        <v>68104</v>
      </c>
      <c r="D2506" s="29">
        <f ca="1"/>
        <v>68.008219178082584</v>
      </c>
      <c r="G2506" s="3">
        <f t="shared" ca="1" si="156"/>
        <v>43264</v>
      </c>
      <c r="H2506" s="3">
        <f t="shared" ca="1" si="157"/>
        <v>68104</v>
      </c>
      <c r="I2506" s="29">
        <f ca="1"/>
        <v>68.008219178082584</v>
      </c>
    </row>
    <row r="2507" spans="2:9" x14ac:dyDescent="0.25">
      <c r="B2507" s="3">
        <f t="shared" ca="1" si="154"/>
        <v>43264</v>
      </c>
      <c r="C2507" s="3">
        <f t="shared" ca="1" si="155"/>
        <v>68114</v>
      </c>
      <c r="D2507" s="29">
        <f ca="1"/>
        <v>68.035616438355262</v>
      </c>
      <c r="G2507" s="3">
        <f t="shared" ca="1" si="156"/>
        <v>43264</v>
      </c>
      <c r="H2507" s="3">
        <f t="shared" ca="1" si="157"/>
        <v>68114</v>
      </c>
      <c r="I2507" s="29">
        <f ca="1"/>
        <v>68.035616438355262</v>
      </c>
    </row>
    <row r="2508" spans="2:9" x14ac:dyDescent="0.25">
      <c r="B2508" s="3">
        <f t="shared" ca="1" si="154"/>
        <v>43264</v>
      </c>
      <c r="C2508" s="3">
        <f t="shared" ca="1" si="155"/>
        <v>68124</v>
      </c>
      <c r="D2508" s="29">
        <f ca="1"/>
        <v>68.063013698630002</v>
      </c>
      <c r="G2508" s="3">
        <f t="shared" ca="1" si="156"/>
        <v>43264</v>
      </c>
      <c r="H2508" s="3">
        <f t="shared" ca="1" si="157"/>
        <v>68124</v>
      </c>
      <c r="I2508" s="29">
        <f ca="1"/>
        <v>68.063013698630002</v>
      </c>
    </row>
    <row r="2509" spans="2:9" x14ac:dyDescent="0.25">
      <c r="B2509" s="3">
        <f t="shared" ca="1" si="154"/>
        <v>43264</v>
      </c>
      <c r="C2509" s="3">
        <f t="shared" ca="1" si="155"/>
        <v>68134</v>
      </c>
      <c r="D2509" s="29">
        <f ca="1"/>
        <v>68.090410958905153</v>
      </c>
      <c r="G2509" s="3">
        <f t="shared" ca="1" si="156"/>
        <v>43264</v>
      </c>
      <c r="H2509" s="3">
        <f t="shared" ca="1" si="157"/>
        <v>68134</v>
      </c>
      <c r="I2509" s="29">
        <f ca="1"/>
        <v>68.090410958905153</v>
      </c>
    </row>
    <row r="2510" spans="2:9" x14ac:dyDescent="0.25">
      <c r="B2510" s="3">
        <f t="shared" ca="1" si="154"/>
        <v>43264</v>
      </c>
      <c r="C2510" s="3">
        <f t="shared" ca="1" si="155"/>
        <v>68144</v>
      </c>
      <c r="D2510" s="29">
        <f ca="1"/>
        <v>68.117808219177817</v>
      </c>
      <c r="G2510" s="3">
        <f t="shared" ca="1" si="156"/>
        <v>43264</v>
      </c>
      <c r="H2510" s="3">
        <f t="shared" ca="1" si="157"/>
        <v>68144</v>
      </c>
      <c r="I2510" s="29">
        <f ca="1"/>
        <v>68.117808219177817</v>
      </c>
    </row>
    <row r="2511" spans="2:9" x14ac:dyDescent="0.25">
      <c r="B2511" s="3">
        <f t="shared" ca="1" si="154"/>
        <v>43264</v>
      </c>
      <c r="C2511" s="3">
        <f t="shared" ca="1" si="155"/>
        <v>68154</v>
      </c>
      <c r="D2511" s="29">
        <f ca="1"/>
        <v>68.145205479452585</v>
      </c>
      <c r="G2511" s="3">
        <f t="shared" ca="1" si="156"/>
        <v>43264</v>
      </c>
      <c r="H2511" s="3">
        <f t="shared" ca="1" si="157"/>
        <v>68154</v>
      </c>
      <c r="I2511" s="29">
        <f ca="1"/>
        <v>68.145205479452585</v>
      </c>
    </row>
    <row r="2512" spans="2:9" x14ac:dyDescent="0.25">
      <c r="B2512" s="3">
        <f t="shared" ca="1" si="154"/>
        <v>43264</v>
      </c>
      <c r="C2512" s="3">
        <f t="shared" ca="1" si="155"/>
        <v>68164</v>
      </c>
      <c r="D2512" s="29">
        <f ca="1"/>
        <v>68.172602739725676</v>
      </c>
      <c r="G2512" s="3">
        <f t="shared" ca="1" si="156"/>
        <v>43264</v>
      </c>
      <c r="H2512" s="3">
        <f t="shared" ca="1" si="157"/>
        <v>68164</v>
      </c>
      <c r="I2512" s="29">
        <f ca="1"/>
        <v>68.172602739725676</v>
      </c>
    </row>
    <row r="2513" spans="2:9" x14ac:dyDescent="0.25">
      <c r="B2513" s="3">
        <f t="shared" ca="1" si="154"/>
        <v>43264</v>
      </c>
      <c r="C2513" s="3">
        <f t="shared" ca="1" si="155"/>
        <v>68174</v>
      </c>
      <c r="D2513" s="29">
        <f ca="1"/>
        <v>68.200000000000514</v>
      </c>
      <c r="G2513" s="3">
        <f t="shared" ca="1" si="156"/>
        <v>43264</v>
      </c>
      <c r="H2513" s="3">
        <f t="shared" ca="1" si="157"/>
        <v>68174</v>
      </c>
      <c r="I2513" s="29">
        <f ca="1"/>
        <v>68.200000000000514</v>
      </c>
    </row>
    <row r="2514" spans="2:9" x14ac:dyDescent="0.25">
      <c r="B2514" s="3">
        <f t="shared" ca="1" si="154"/>
        <v>43264</v>
      </c>
      <c r="C2514" s="3">
        <f t="shared" ca="1" si="155"/>
        <v>68184</v>
      </c>
      <c r="D2514" s="29">
        <f ca="1"/>
        <v>68.227397260273193</v>
      </c>
      <c r="G2514" s="3">
        <f t="shared" ca="1" si="156"/>
        <v>43264</v>
      </c>
      <c r="H2514" s="3">
        <f t="shared" ca="1" si="157"/>
        <v>68184</v>
      </c>
      <c r="I2514" s="29">
        <f ca="1"/>
        <v>68.227397260273193</v>
      </c>
    </row>
    <row r="2515" spans="2:9" x14ac:dyDescent="0.25">
      <c r="B2515" s="3">
        <f t="shared" ca="1" si="154"/>
        <v>43264</v>
      </c>
      <c r="C2515" s="3">
        <f t="shared" ca="1" si="155"/>
        <v>68194</v>
      </c>
      <c r="D2515" s="29">
        <f ca="1"/>
        <v>68.254794520547932</v>
      </c>
      <c r="G2515" s="3">
        <f t="shared" ca="1" si="156"/>
        <v>43264</v>
      </c>
      <c r="H2515" s="3">
        <f t="shared" ca="1" si="157"/>
        <v>68194</v>
      </c>
      <c r="I2515" s="29">
        <f ca="1"/>
        <v>68.254794520547932</v>
      </c>
    </row>
    <row r="2516" spans="2:9" x14ac:dyDescent="0.25">
      <c r="B2516" s="3">
        <f t="shared" ca="1" si="154"/>
        <v>43264</v>
      </c>
      <c r="C2516" s="3">
        <f t="shared" ca="1" si="155"/>
        <v>68204</v>
      </c>
      <c r="D2516" s="29">
        <f ca="1"/>
        <v>68.28219178082152</v>
      </c>
      <c r="G2516" s="3">
        <f t="shared" ca="1" si="156"/>
        <v>43264</v>
      </c>
      <c r="H2516" s="3">
        <f t="shared" ca="1" si="157"/>
        <v>68204</v>
      </c>
      <c r="I2516" s="29">
        <f ca="1"/>
        <v>68.28219178082152</v>
      </c>
    </row>
    <row r="2517" spans="2:9" x14ac:dyDescent="0.25">
      <c r="B2517" s="3">
        <f t="shared" ca="1" si="154"/>
        <v>43264</v>
      </c>
      <c r="C2517" s="3">
        <f t="shared" ca="1" si="155"/>
        <v>68214</v>
      </c>
      <c r="D2517" s="29">
        <f ca="1"/>
        <v>68.30958904109626</v>
      </c>
      <c r="G2517" s="3">
        <f t="shared" ca="1" si="156"/>
        <v>43264</v>
      </c>
      <c r="H2517" s="3">
        <f t="shared" ca="1" si="157"/>
        <v>68214</v>
      </c>
      <c r="I2517" s="29">
        <f ca="1"/>
        <v>68.30958904109626</v>
      </c>
    </row>
    <row r="2518" spans="2:9" x14ac:dyDescent="0.25">
      <c r="B2518" s="3">
        <f t="shared" ca="1" si="154"/>
        <v>43264</v>
      </c>
      <c r="C2518" s="3">
        <f t="shared" ca="1" si="155"/>
        <v>68224</v>
      </c>
      <c r="D2518" s="29">
        <f ca="1"/>
        <v>68.336986301368924</v>
      </c>
      <c r="G2518" s="3">
        <f t="shared" ca="1" si="156"/>
        <v>43264</v>
      </c>
      <c r="H2518" s="3">
        <f t="shared" ca="1" si="157"/>
        <v>68224</v>
      </c>
      <c r="I2518" s="29">
        <f ca="1"/>
        <v>68.336986301368924</v>
      </c>
    </row>
    <row r="2519" spans="2:9" x14ac:dyDescent="0.25">
      <c r="B2519" s="3">
        <f t="shared" ca="1" si="154"/>
        <v>43264</v>
      </c>
      <c r="C2519" s="3">
        <f t="shared" ca="1" si="155"/>
        <v>68234</v>
      </c>
      <c r="D2519" s="29">
        <f ca="1"/>
        <v>68.364383561643663</v>
      </c>
      <c r="G2519" s="3">
        <f t="shared" ca="1" si="156"/>
        <v>43264</v>
      </c>
      <c r="H2519" s="3">
        <f t="shared" ca="1" si="157"/>
        <v>68234</v>
      </c>
      <c r="I2519" s="29">
        <f ca="1"/>
        <v>68.364383561643663</v>
      </c>
    </row>
    <row r="2520" spans="2:9" x14ac:dyDescent="0.25">
      <c r="B2520" s="3">
        <f t="shared" ca="1" si="154"/>
        <v>43264</v>
      </c>
      <c r="C2520" s="3">
        <f t="shared" ca="1" si="155"/>
        <v>68244</v>
      </c>
      <c r="D2520" s="29">
        <f ca="1"/>
        <v>68.391780821916868</v>
      </c>
      <c r="G2520" s="3">
        <f t="shared" ca="1" si="156"/>
        <v>43264</v>
      </c>
      <c r="H2520" s="3">
        <f t="shared" ca="1" si="157"/>
        <v>68244</v>
      </c>
      <c r="I2520" s="29">
        <f ca="1"/>
        <v>68.391780821916868</v>
      </c>
    </row>
    <row r="2521" spans="2:9" x14ac:dyDescent="0.25">
      <c r="B2521" s="3">
        <f t="shared" ref="B2521:B2584" ca="1" si="158">B2520</f>
        <v>43264</v>
      </c>
      <c r="C2521" s="3">
        <f t="shared" ref="C2521:C2584" ca="1" si="159">C2520+10</f>
        <v>68254</v>
      </c>
      <c r="D2521" s="29">
        <f ca="1"/>
        <v>68.419178082191635</v>
      </c>
      <c r="G2521" s="3">
        <f t="shared" ref="G2521:G2584" ca="1" si="160">G2520</f>
        <v>43264</v>
      </c>
      <c r="H2521" s="3">
        <f t="shared" ref="H2521:H2584" ca="1" si="161">H2520+10</f>
        <v>68254</v>
      </c>
      <c r="I2521" s="29">
        <f ca="1"/>
        <v>68.419178082191635</v>
      </c>
    </row>
    <row r="2522" spans="2:9" x14ac:dyDescent="0.25">
      <c r="B2522" s="3">
        <f t="shared" ca="1" si="158"/>
        <v>43264</v>
      </c>
      <c r="C2522" s="3">
        <f t="shared" ca="1" si="159"/>
        <v>68264</v>
      </c>
      <c r="D2522" s="29">
        <f ca="1"/>
        <v>68.446575342464271</v>
      </c>
      <c r="G2522" s="3">
        <f t="shared" ca="1" si="160"/>
        <v>43264</v>
      </c>
      <c r="H2522" s="3">
        <f t="shared" ca="1" si="161"/>
        <v>68264</v>
      </c>
      <c r="I2522" s="29">
        <f ca="1"/>
        <v>68.446575342464271</v>
      </c>
    </row>
    <row r="2523" spans="2:9" x14ac:dyDescent="0.25">
      <c r="B2523" s="3">
        <f t="shared" ca="1" si="158"/>
        <v>43264</v>
      </c>
      <c r="C2523" s="3">
        <f t="shared" ca="1" si="159"/>
        <v>68274</v>
      </c>
      <c r="D2523" s="29">
        <f ca="1"/>
        <v>68.473972602741085</v>
      </c>
      <c r="G2523" s="3">
        <f t="shared" ca="1" si="160"/>
        <v>43264</v>
      </c>
      <c r="H2523" s="3">
        <f t="shared" ca="1" si="161"/>
        <v>68274</v>
      </c>
      <c r="I2523" s="29">
        <f ca="1"/>
        <v>68.473972602741085</v>
      </c>
    </row>
    <row r="2524" spans="2:9" x14ac:dyDescent="0.25">
      <c r="B2524" s="3">
        <f t="shared" ca="1" si="158"/>
        <v>43264</v>
      </c>
      <c r="C2524" s="3">
        <f t="shared" ca="1" si="159"/>
        <v>68284</v>
      </c>
      <c r="D2524" s="29">
        <f ca="1"/>
        <v>68.501369863014162</v>
      </c>
      <c r="G2524" s="3">
        <f t="shared" ca="1" si="160"/>
        <v>43264</v>
      </c>
      <c r="H2524" s="3">
        <f t="shared" ca="1" si="161"/>
        <v>68284</v>
      </c>
      <c r="I2524" s="29">
        <f ca="1"/>
        <v>68.501369863014162</v>
      </c>
    </row>
    <row r="2525" spans="2:9" x14ac:dyDescent="0.25">
      <c r="B2525" s="3">
        <f t="shared" ca="1" si="158"/>
        <v>43264</v>
      </c>
      <c r="C2525" s="3">
        <f t="shared" ca="1" si="159"/>
        <v>68294</v>
      </c>
      <c r="D2525" s="29">
        <f ca="1"/>
        <v>68.528767123288929</v>
      </c>
      <c r="G2525" s="3">
        <f t="shared" ca="1" si="160"/>
        <v>43264</v>
      </c>
      <c r="H2525" s="3">
        <f t="shared" ca="1" si="161"/>
        <v>68294</v>
      </c>
      <c r="I2525" s="29">
        <f ca="1"/>
        <v>68.528767123288929</v>
      </c>
    </row>
    <row r="2526" spans="2:9" x14ac:dyDescent="0.25">
      <c r="B2526" s="3">
        <f t="shared" ca="1" si="158"/>
        <v>43264</v>
      </c>
      <c r="C2526" s="3">
        <f t="shared" ca="1" si="159"/>
        <v>68304</v>
      </c>
      <c r="D2526" s="29">
        <f ca="1"/>
        <v>68.556164383561566</v>
      </c>
      <c r="G2526" s="3">
        <f t="shared" ca="1" si="160"/>
        <v>43264</v>
      </c>
      <c r="H2526" s="3">
        <f t="shared" ca="1" si="161"/>
        <v>68304</v>
      </c>
      <c r="I2526" s="29">
        <f ca="1"/>
        <v>68.556164383561566</v>
      </c>
    </row>
    <row r="2527" spans="2:9" x14ac:dyDescent="0.25">
      <c r="B2527" s="3">
        <f t="shared" ca="1" si="158"/>
        <v>43264</v>
      </c>
      <c r="C2527" s="3">
        <f t="shared" ca="1" si="159"/>
        <v>68314</v>
      </c>
      <c r="D2527" s="29">
        <f ca="1"/>
        <v>68.583561643836418</v>
      </c>
      <c r="G2527" s="3">
        <f t="shared" ca="1" si="160"/>
        <v>43264</v>
      </c>
      <c r="H2527" s="3">
        <f t="shared" ca="1" si="161"/>
        <v>68314</v>
      </c>
      <c r="I2527" s="29">
        <f ca="1"/>
        <v>68.583561643836418</v>
      </c>
    </row>
    <row r="2528" spans="2:9" x14ac:dyDescent="0.25">
      <c r="B2528" s="3">
        <f t="shared" ca="1" si="158"/>
        <v>43264</v>
      </c>
      <c r="C2528" s="3">
        <f t="shared" ca="1" si="159"/>
        <v>68324</v>
      </c>
      <c r="D2528" s="29">
        <f ca="1"/>
        <v>68.610958904109509</v>
      </c>
      <c r="G2528" s="3">
        <f t="shared" ca="1" si="160"/>
        <v>43264</v>
      </c>
      <c r="H2528" s="3">
        <f t="shared" ca="1" si="161"/>
        <v>68324</v>
      </c>
      <c r="I2528" s="29">
        <f ca="1"/>
        <v>68.610958904109509</v>
      </c>
    </row>
    <row r="2529" spans="2:9" x14ac:dyDescent="0.25">
      <c r="B2529" s="3">
        <f t="shared" ca="1" si="158"/>
        <v>43264</v>
      </c>
      <c r="C2529" s="3">
        <f t="shared" ca="1" si="159"/>
        <v>68334</v>
      </c>
      <c r="D2529" s="29">
        <f ca="1"/>
        <v>68.638356164384277</v>
      </c>
      <c r="G2529" s="3">
        <f t="shared" ca="1" si="160"/>
        <v>43264</v>
      </c>
      <c r="H2529" s="3">
        <f t="shared" ca="1" si="161"/>
        <v>68334</v>
      </c>
      <c r="I2529" s="29">
        <f ca="1"/>
        <v>68.638356164384277</v>
      </c>
    </row>
    <row r="2530" spans="2:9" x14ac:dyDescent="0.25">
      <c r="B2530" s="3">
        <f t="shared" ca="1" si="158"/>
        <v>43264</v>
      </c>
      <c r="C2530" s="3">
        <f t="shared" ca="1" si="159"/>
        <v>68344</v>
      </c>
      <c r="D2530" s="29">
        <f ca="1"/>
        <v>68.66575342465741</v>
      </c>
      <c r="G2530" s="3">
        <f t="shared" ca="1" si="160"/>
        <v>43264</v>
      </c>
      <c r="H2530" s="3">
        <f t="shared" ca="1" si="161"/>
        <v>68344</v>
      </c>
      <c r="I2530" s="29">
        <f ca="1"/>
        <v>68.66575342465741</v>
      </c>
    </row>
    <row r="2531" spans="2:9" x14ac:dyDescent="0.25">
      <c r="B2531" s="3">
        <f t="shared" ca="1" si="158"/>
        <v>43264</v>
      </c>
      <c r="C2531" s="3">
        <f t="shared" ca="1" si="159"/>
        <v>68354</v>
      </c>
      <c r="D2531" s="29">
        <f ca="1"/>
        <v>68.693150684932164</v>
      </c>
      <c r="G2531" s="3">
        <f t="shared" ca="1" si="160"/>
        <v>43264</v>
      </c>
      <c r="H2531" s="3">
        <f t="shared" ca="1" si="161"/>
        <v>68354</v>
      </c>
      <c r="I2531" s="29">
        <f ca="1"/>
        <v>68.693150684932164</v>
      </c>
    </row>
    <row r="2532" spans="2:9" x14ac:dyDescent="0.25">
      <c r="B2532" s="3">
        <f t="shared" ca="1" si="158"/>
        <v>43264</v>
      </c>
      <c r="C2532" s="3">
        <f t="shared" ca="1" si="159"/>
        <v>68364</v>
      </c>
      <c r="D2532" s="29">
        <f ca="1"/>
        <v>68.720547945205269</v>
      </c>
      <c r="G2532" s="3">
        <f t="shared" ca="1" si="160"/>
        <v>43264</v>
      </c>
      <c r="H2532" s="3">
        <f t="shared" ca="1" si="161"/>
        <v>68364</v>
      </c>
      <c r="I2532" s="29">
        <f ca="1"/>
        <v>68.720547945205269</v>
      </c>
    </row>
    <row r="2533" spans="2:9" x14ac:dyDescent="0.25">
      <c r="B2533" s="3">
        <f t="shared" ca="1" si="158"/>
        <v>43264</v>
      </c>
      <c r="C2533" s="3">
        <f t="shared" ca="1" si="159"/>
        <v>68374</v>
      </c>
      <c r="D2533" s="29">
        <f ca="1"/>
        <v>68.747945205480008</v>
      </c>
      <c r="G2533" s="3">
        <f t="shared" ca="1" si="160"/>
        <v>43264</v>
      </c>
      <c r="H2533" s="3">
        <f t="shared" ca="1" si="161"/>
        <v>68374</v>
      </c>
      <c r="I2533" s="29">
        <f ca="1"/>
        <v>68.747945205480008</v>
      </c>
    </row>
    <row r="2534" spans="2:9" x14ac:dyDescent="0.25">
      <c r="B2534" s="3">
        <f t="shared" ca="1" si="158"/>
        <v>43264</v>
      </c>
      <c r="C2534" s="3">
        <f t="shared" ca="1" si="159"/>
        <v>68384</v>
      </c>
      <c r="D2534" s="29">
        <f ca="1"/>
        <v>68.775342465752757</v>
      </c>
      <c r="G2534" s="3">
        <f t="shared" ca="1" si="160"/>
        <v>43264</v>
      </c>
      <c r="H2534" s="3">
        <f t="shared" ca="1" si="161"/>
        <v>68384</v>
      </c>
      <c r="I2534" s="29">
        <f ca="1"/>
        <v>68.775342465752757</v>
      </c>
    </row>
    <row r="2535" spans="2:9" x14ac:dyDescent="0.25">
      <c r="B2535" s="3">
        <f t="shared" ca="1" si="158"/>
        <v>43264</v>
      </c>
      <c r="C2535" s="3">
        <f t="shared" ca="1" si="159"/>
        <v>68394</v>
      </c>
      <c r="D2535" s="29">
        <f ca="1"/>
        <v>68.802739726027497</v>
      </c>
      <c r="G2535" s="3">
        <f t="shared" ca="1" si="160"/>
        <v>43264</v>
      </c>
      <c r="H2535" s="3">
        <f t="shared" ca="1" si="161"/>
        <v>68394</v>
      </c>
      <c r="I2535" s="29">
        <f ca="1"/>
        <v>68.802739726027497</v>
      </c>
    </row>
    <row r="2536" spans="2:9" x14ac:dyDescent="0.25">
      <c r="B2536" s="3">
        <f t="shared" ca="1" si="158"/>
        <v>43264</v>
      </c>
      <c r="C2536" s="3">
        <f t="shared" ca="1" si="159"/>
        <v>68404</v>
      </c>
      <c r="D2536" s="29">
        <f ca="1"/>
        <v>68.830136986300616</v>
      </c>
      <c r="G2536" s="3">
        <f t="shared" ca="1" si="160"/>
        <v>43264</v>
      </c>
      <c r="H2536" s="3">
        <f t="shared" ca="1" si="161"/>
        <v>68404</v>
      </c>
      <c r="I2536" s="29">
        <f ca="1"/>
        <v>68.830136986300616</v>
      </c>
    </row>
    <row r="2537" spans="2:9" x14ac:dyDescent="0.25">
      <c r="B2537" s="3">
        <f t="shared" ca="1" si="158"/>
        <v>43264</v>
      </c>
      <c r="C2537" s="3">
        <f t="shared" ca="1" si="159"/>
        <v>68414</v>
      </c>
      <c r="D2537" s="29">
        <f ca="1"/>
        <v>68.857534246575355</v>
      </c>
      <c r="G2537" s="3">
        <f t="shared" ca="1" si="160"/>
        <v>43264</v>
      </c>
      <c r="H2537" s="3">
        <f t="shared" ca="1" si="161"/>
        <v>68414</v>
      </c>
      <c r="I2537" s="29">
        <f ca="1"/>
        <v>68.857534246575355</v>
      </c>
    </row>
    <row r="2538" spans="2:9" x14ac:dyDescent="0.25">
      <c r="B2538" s="3">
        <f t="shared" ca="1" si="158"/>
        <v>43264</v>
      </c>
      <c r="C2538" s="3">
        <f t="shared" ca="1" si="159"/>
        <v>68424</v>
      </c>
      <c r="D2538" s="29">
        <f ca="1"/>
        <v>68.884931506850108</v>
      </c>
      <c r="G2538" s="3">
        <f t="shared" ca="1" si="160"/>
        <v>43264</v>
      </c>
      <c r="H2538" s="3">
        <f t="shared" ca="1" si="161"/>
        <v>68424</v>
      </c>
      <c r="I2538" s="29">
        <f ca="1"/>
        <v>68.884931506850108</v>
      </c>
    </row>
    <row r="2539" spans="2:9" x14ac:dyDescent="0.25">
      <c r="B2539" s="3">
        <f t="shared" ca="1" si="158"/>
        <v>43264</v>
      </c>
      <c r="C2539" s="3">
        <f t="shared" ca="1" si="159"/>
        <v>68434</v>
      </c>
      <c r="D2539" s="29">
        <f ca="1"/>
        <v>68.912328767123242</v>
      </c>
      <c r="G2539" s="3">
        <f t="shared" ca="1" si="160"/>
        <v>43264</v>
      </c>
      <c r="H2539" s="3">
        <f t="shared" ca="1" si="161"/>
        <v>68434</v>
      </c>
      <c r="I2539" s="29">
        <f ca="1"/>
        <v>68.912328767123242</v>
      </c>
    </row>
    <row r="2540" spans="2:9" x14ac:dyDescent="0.25">
      <c r="B2540" s="3">
        <f t="shared" ca="1" si="158"/>
        <v>43264</v>
      </c>
      <c r="C2540" s="3">
        <f t="shared" ca="1" si="159"/>
        <v>68444</v>
      </c>
      <c r="D2540" s="29">
        <f ca="1"/>
        <v>68.939726027397995</v>
      </c>
      <c r="G2540" s="3">
        <f t="shared" ca="1" si="160"/>
        <v>43264</v>
      </c>
      <c r="H2540" s="3">
        <f t="shared" ca="1" si="161"/>
        <v>68444</v>
      </c>
      <c r="I2540" s="29">
        <f ca="1"/>
        <v>68.939726027397995</v>
      </c>
    </row>
    <row r="2541" spans="2:9" x14ac:dyDescent="0.25">
      <c r="B2541" s="3">
        <f t="shared" ca="1" si="158"/>
        <v>43264</v>
      </c>
      <c r="C2541" s="3">
        <f t="shared" ca="1" si="159"/>
        <v>68454</v>
      </c>
      <c r="D2541" s="29">
        <f ca="1"/>
        <v>68.967123287670731</v>
      </c>
      <c r="G2541" s="3">
        <f t="shared" ca="1" si="160"/>
        <v>43264</v>
      </c>
      <c r="H2541" s="3">
        <f t="shared" ca="1" si="161"/>
        <v>68454</v>
      </c>
      <c r="I2541" s="29">
        <f ca="1"/>
        <v>68.967123287670731</v>
      </c>
    </row>
    <row r="2542" spans="2:9" x14ac:dyDescent="0.25">
      <c r="B2542" s="3">
        <f t="shared" ca="1" si="158"/>
        <v>43264</v>
      </c>
      <c r="C2542" s="3">
        <f t="shared" ca="1" si="159"/>
        <v>68464</v>
      </c>
      <c r="D2542" s="29">
        <f ca="1"/>
        <v>68.99452054794547</v>
      </c>
      <c r="G2542" s="3">
        <f t="shared" ca="1" si="160"/>
        <v>43264</v>
      </c>
      <c r="H2542" s="3">
        <f t="shared" ca="1" si="161"/>
        <v>68464</v>
      </c>
      <c r="I2542" s="29">
        <f ca="1"/>
        <v>68.99452054794547</v>
      </c>
    </row>
    <row r="2543" spans="2:9" x14ac:dyDescent="0.25">
      <c r="B2543" s="3">
        <f t="shared" ca="1" si="158"/>
        <v>43264</v>
      </c>
      <c r="C2543" s="3">
        <f t="shared" ca="1" si="159"/>
        <v>68474</v>
      </c>
      <c r="D2543" s="29">
        <f ca="1"/>
        <v>69.021917808218603</v>
      </c>
      <c r="G2543" s="3">
        <f t="shared" ca="1" si="160"/>
        <v>43264</v>
      </c>
      <c r="H2543" s="3">
        <f t="shared" ca="1" si="161"/>
        <v>68474</v>
      </c>
      <c r="I2543" s="29">
        <f ca="1"/>
        <v>69.021917808218603</v>
      </c>
    </row>
    <row r="2544" spans="2:9" x14ac:dyDescent="0.25">
      <c r="B2544" s="3">
        <f t="shared" ca="1" si="158"/>
        <v>43264</v>
      </c>
      <c r="C2544" s="3">
        <f t="shared" ca="1" si="159"/>
        <v>68484</v>
      </c>
      <c r="D2544" s="29">
        <f ca="1"/>
        <v>69.049315068493357</v>
      </c>
      <c r="G2544" s="3">
        <f t="shared" ca="1" si="160"/>
        <v>43264</v>
      </c>
      <c r="H2544" s="3">
        <f t="shared" ca="1" si="161"/>
        <v>68484</v>
      </c>
      <c r="I2544" s="29">
        <f ca="1"/>
        <v>69.049315068493357</v>
      </c>
    </row>
    <row r="2545" spans="2:9" x14ac:dyDescent="0.25">
      <c r="B2545" s="3">
        <f t="shared" ca="1" si="158"/>
        <v>43264</v>
      </c>
      <c r="C2545" s="3">
        <f t="shared" ca="1" si="159"/>
        <v>68494</v>
      </c>
      <c r="D2545" s="29">
        <f ca="1"/>
        <v>69.076712328766448</v>
      </c>
      <c r="G2545" s="3">
        <f t="shared" ca="1" si="160"/>
        <v>43264</v>
      </c>
      <c r="H2545" s="3">
        <f t="shared" ca="1" si="161"/>
        <v>68494</v>
      </c>
      <c r="I2545" s="29">
        <f ca="1"/>
        <v>69.076712328766448</v>
      </c>
    </row>
    <row r="2546" spans="2:9" x14ac:dyDescent="0.25">
      <c r="B2546" s="3">
        <f t="shared" ca="1" si="158"/>
        <v>43264</v>
      </c>
      <c r="C2546" s="3">
        <f t="shared" ca="1" si="159"/>
        <v>68504</v>
      </c>
      <c r="D2546" s="29">
        <f ca="1"/>
        <v>69.104109589041201</v>
      </c>
      <c r="G2546" s="3">
        <f t="shared" ca="1" si="160"/>
        <v>43264</v>
      </c>
      <c r="H2546" s="3">
        <f t="shared" ca="1" si="161"/>
        <v>68504</v>
      </c>
      <c r="I2546" s="29">
        <f ca="1"/>
        <v>69.104109589041201</v>
      </c>
    </row>
    <row r="2547" spans="2:9" x14ac:dyDescent="0.25">
      <c r="B2547" s="3">
        <f t="shared" ca="1" si="158"/>
        <v>43264</v>
      </c>
      <c r="C2547" s="3">
        <f t="shared" ca="1" si="159"/>
        <v>68514</v>
      </c>
      <c r="D2547" s="29">
        <f ca="1"/>
        <v>69.13150684931432</v>
      </c>
      <c r="G2547" s="3">
        <f t="shared" ca="1" si="160"/>
        <v>43264</v>
      </c>
      <c r="H2547" s="3">
        <f t="shared" ca="1" si="161"/>
        <v>68514</v>
      </c>
      <c r="I2547" s="29">
        <f ca="1"/>
        <v>69.13150684931432</v>
      </c>
    </row>
    <row r="2548" spans="2:9" x14ac:dyDescent="0.25">
      <c r="B2548" s="3">
        <f t="shared" ca="1" si="158"/>
        <v>43264</v>
      </c>
      <c r="C2548" s="3">
        <f t="shared" ca="1" si="159"/>
        <v>68524</v>
      </c>
      <c r="D2548" s="29">
        <f ca="1"/>
        <v>69.158904109589201</v>
      </c>
      <c r="G2548" s="3">
        <f t="shared" ca="1" si="160"/>
        <v>43264</v>
      </c>
      <c r="H2548" s="3">
        <f t="shared" ca="1" si="161"/>
        <v>68524</v>
      </c>
      <c r="I2548" s="29">
        <f ca="1"/>
        <v>69.158904109589201</v>
      </c>
    </row>
    <row r="2549" spans="2:9" x14ac:dyDescent="0.25">
      <c r="B2549" s="3">
        <f t="shared" ca="1" si="158"/>
        <v>43264</v>
      </c>
      <c r="C2549" s="3">
        <f t="shared" ca="1" si="159"/>
        <v>68534</v>
      </c>
      <c r="D2549" s="29">
        <f ca="1"/>
        <v>69.186301369861795</v>
      </c>
      <c r="G2549" s="3">
        <f t="shared" ca="1" si="160"/>
        <v>43264</v>
      </c>
      <c r="H2549" s="3">
        <f t="shared" ca="1" si="161"/>
        <v>68534</v>
      </c>
      <c r="I2549" s="29">
        <f ca="1"/>
        <v>69.186301369861795</v>
      </c>
    </row>
    <row r="2550" spans="2:9" x14ac:dyDescent="0.25">
      <c r="B2550" s="3">
        <f t="shared" ca="1" si="158"/>
        <v>43264</v>
      </c>
      <c r="C2550" s="3">
        <f t="shared" ca="1" si="159"/>
        <v>68544</v>
      </c>
      <c r="D2550" s="29">
        <f ca="1"/>
        <v>69.213698630136577</v>
      </c>
      <c r="G2550" s="3">
        <f t="shared" ca="1" si="160"/>
        <v>43264</v>
      </c>
      <c r="H2550" s="3">
        <f t="shared" ca="1" si="161"/>
        <v>68544</v>
      </c>
      <c r="I2550" s="29">
        <f ca="1"/>
        <v>69.213698630136577</v>
      </c>
    </row>
    <row r="2551" spans="2:9" x14ac:dyDescent="0.25">
      <c r="B2551" s="3">
        <f t="shared" ca="1" si="158"/>
        <v>43264</v>
      </c>
      <c r="C2551" s="3">
        <f t="shared" ca="1" si="159"/>
        <v>68554</v>
      </c>
      <c r="D2551" s="29">
        <f ca="1"/>
        <v>69.241095890409682</v>
      </c>
      <c r="G2551" s="3">
        <f t="shared" ca="1" si="160"/>
        <v>43264</v>
      </c>
      <c r="H2551" s="3">
        <f t="shared" ca="1" si="161"/>
        <v>68554</v>
      </c>
      <c r="I2551" s="29">
        <f ca="1"/>
        <v>69.241095890409682</v>
      </c>
    </row>
    <row r="2552" spans="2:9" x14ac:dyDescent="0.25">
      <c r="B2552" s="3">
        <f t="shared" ca="1" si="158"/>
        <v>43264</v>
      </c>
      <c r="C2552" s="3">
        <f t="shared" ca="1" si="159"/>
        <v>68564</v>
      </c>
      <c r="D2552" s="29">
        <f ca="1"/>
        <v>69.268493150686481</v>
      </c>
      <c r="G2552" s="3">
        <f t="shared" ca="1" si="160"/>
        <v>43264</v>
      </c>
      <c r="H2552" s="3">
        <f t="shared" ca="1" si="161"/>
        <v>68564</v>
      </c>
      <c r="I2552" s="29">
        <f ca="1"/>
        <v>69.268493150686481</v>
      </c>
    </row>
    <row r="2553" spans="2:9" x14ac:dyDescent="0.25">
      <c r="B2553" s="3">
        <f t="shared" ca="1" si="158"/>
        <v>43264</v>
      </c>
      <c r="C2553" s="3">
        <f t="shared" ca="1" si="159"/>
        <v>68574</v>
      </c>
      <c r="D2553" s="29">
        <f ca="1"/>
        <v>69.295890410959046</v>
      </c>
      <c r="G2553" s="3">
        <f t="shared" ca="1" si="160"/>
        <v>43264</v>
      </c>
      <c r="H2553" s="3">
        <f t="shared" ca="1" si="161"/>
        <v>68574</v>
      </c>
      <c r="I2553" s="29">
        <f ca="1"/>
        <v>69.295890410959046</v>
      </c>
    </row>
    <row r="2554" spans="2:9" x14ac:dyDescent="0.25">
      <c r="B2554" s="3">
        <f t="shared" ca="1" si="158"/>
        <v>43264</v>
      </c>
      <c r="C2554" s="3">
        <f t="shared" ca="1" si="159"/>
        <v>68584</v>
      </c>
      <c r="D2554" s="29">
        <f ca="1"/>
        <v>69.323287671233828</v>
      </c>
      <c r="G2554" s="3">
        <f t="shared" ca="1" si="160"/>
        <v>43264</v>
      </c>
      <c r="H2554" s="3">
        <f t="shared" ca="1" si="161"/>
        <v>68584</v>
      </c>
      <c r="I2554" s="29">
        <f ca="1"/>
        <v>69.323287671233828</v>
      </c>
    </row>
    <row r="2555" spans="2:9" x14ac:dyDescent="0.25">
      <c r="B2555" s="3">
        <f t="shared" ca="1" si="158"/>
        <v>43264</v>
      </c>
      <c r="C2555" s="3">
        <f t="shared" ca="1" si="159"/>
        <v>68594</v>
      </c>
      <c r="D2555" s="29">
        <f ca="1"/>
        <v>69.350684931506947</v>
      </c>
      <c r="G2555" s="3">
        <f t="shared" ca="1" si="160"/>
        <v>43264</v>
      </c>
      <c r="H2555" s="3">
        <f t="shared" ca="1" si="161"/>
        <v>68594</v>
      </c>
      <c r="I2555" s="29">
        <f ca="1"/>
        <v>69.350684931506947</v>
      </c>
    </row>
    <row r="2556" spans="2:9" x14ac:dyDescent="0.25">
      <c r="B2556" s="3">
        <f t="shared" ca="1" si="158"/>
        <v>43264</v>
      </c>
      <c r="C2556" s="3">
        <f t="shared" ca="1" si="159"/>
        <v>68604</v>
      </c>
      <c r="D2556" s="29">
        <f ca="1"/>
        <v>69.378082191781829</v>
      </c>
      <c r="G2556" s="3">
        <f t="shared" ca="1" si="160"/>
        <v>43264</v>
      </c>
      <c r="H2556" s="3">
        <f t="shared" ca="1" si="161"/>
        <v>68604</v>
      </c>
      <c r="I2556" s="29">
        <f ca="1"/>
        <v>69.378082191781829</v>
      </c>
    </row>
    <row r="2557" spans="2:9" x14ac:dyDescent="0.25">
      <c r="B2557" s="3">
        <f t="shared" ca="1" si="158"/>
        <v>43264</v>
      </c>
      <c r="C2557" s="3">
        <f t="shared" ca="1" si="159"/>
        <v>68614</v>
      </c>
      <c r="D2557" s="29">
        <f ca="1"/>
        <v>69.405479452054436</v>
      </c>
      <c r="G2557" s="3">
        <f t="shared" ca="1" si="160"/>
        <v>43264</v>
      </c>
      <c r="H2557" s="3">
        <f t="shared" ca="1" si="161"/>
        <v>68614</v>
      </c>
      <c r="I2557" s="29">
        <f ca="1"/>
        <v>69.405479452054436</v>
      </c>
    </row>
    <row r="2558" spans="2:9" x14ac:dyDescent="0.25">
      <c r="B2558" s="3">
        <f t="shared" ca="1" si="158"/>
        <v>43264</v>
      </c>
      <c r="C2558" s="3">
        <f t="shared" ca="1" si="159"/>
        <v>68624</v>
      </c>
      <c r="D2558" s="29">
        <f ca="1"/>
        <v>69.43287671232919</v>
      </c>
      <c r="G2558" s="3">
        <f t="shared" ca="1" si="160"/>
        <v>43264</v>
      </c>
      <c r="H2558" s="3">
        <f t="shared" ca="1" si="161"/>
        <v>68624</v>
      </c>
      <c r="I2558" s="29">
        <f ca="1"/>
        <v>69.43287671232919</v>
      </c>
    </row>
    <row r="2559" spans="2:9" x14ac:dyDescent="0.25">
      <c r="B2559" s="3">
        <f t="shared" ca="1" si="158"/>
        <v>43264</v>
      </c>
      <c r="C2559" s="3">
        <f t="shared" ca="1" si="159"/>
        <v>68634</v>
      </c>
      <c r="D2559" s="29">
        <f ca="1"/>
        <v>69.460273972602806</v>
      </c>
      <c r="G2559" s="3">
        <f t="shared" ca="1" si="160"/>
        <v>43264</v>
      </c>
      <c r="H2559" s="3">
        <f t="shared" ca="1" si="161"/>
        <v>68634</v>
      </c>
      <c r="I2559" s="29">
        <f ca="1"/>
        <v>69.460273972602806</v>
      </c>
    </row>
    <row r="2560" spans="2:9" x14ac:dyDescent="0.25">
      <c r="B2560" s="3">
        <f t="shared" ca="1" si="158"/>
        <v>43264</v>
      </c>
      <c r="C2560" s="3">
        <f t="shared" ca="1" si="159"/>
        <v>68644</v>
      </c>
      <c r="D2560" s="29">
        <f ca="1"/>
        <v>69.48767123287756</v>
      </c>
      <c r="G2560" s="3">
        <f t="shared" ca="1" si="160"/>
        <v>43264</v>
      </c>
      <c r="H2560" s="3">
        <f t="shared" ca="1" si="161"/>
        <v>68644</v>
      </c>
      <c r="I2560" s="29">
        <f ca="1"/>
        <v>69.48767123287756</v>
      </c>
    </row>
    <row r="2561" spans="2:9" x14ac:dyDescent="0.25">
      <c r="B2561" s="3">
        <f t="shared" ca="1" si="158"/>
        <v>43264</v>
      </c>
      <c r="C2561" s="3">
        <f t="shared" ca="1" si="159"/>
        <v>68654</v>
      </c>
      <c r="D2561" s="29">
        <f ca="1"/>
        <v>69.515068493150139</v>
      </c>
      <c r="G2561" s="3">
        <f t="shared" ca="1" si="160"/>
        <v>43264</v>
      </c>
      <c r="H2561" s="3">
        <f t="shared" ca="1" si="161"/>
        <v>68654</v>
      </c>
      <c r="I2561" s="29">
        <f ca="1"/>
        <v>69.515068493150139</v>
      </c>
    </row>
    <row r="2562" spans="2:9" x14ac:dyDescent="0.25">
      <c r="B2562" s="3">
        <f t="shared" ca="1" si="158"/>
        <v>43264</v>
      </c>
      <c r="C2562" s="3">
        <f t="shared" ca="1" si="159"/>
        <v>68664</v>
      </c>
      <c r="D2562" s="29">
        <f ca="1"/>
        <v>69.542465753424892</v>
      </c>
      <c r="G2562" s="3">
        <f t="shared" ca="1" si="160"/>
        <v>43264</v>
      </c>
      <c r="H2562" s="3">
        <f t="shared" ca="1" si="161"/>
        <v>68664</v>
      </c>
      <c r="I2562" s="29">
        <f ca="1"/>
        <v>69.542465753424892</v>
      </c>
    </row>
    <row r="2563" spans="2:9" x14ac:dyDescent="0.25">
      <c r="B2563" s="3">
        <f t="shared" ca="1" si="158"/>
        <v>43264</v>
      </c>
      <c r="C2563" s="3">
        <f t="shared" ca="1" si="159"/>
        <v>68674</v>
      </c>
      <c r="D2563" s="29">
        <f ca="1"/>
        <v>69.569810614567004</v>
      </c>
      <c r="G2563" s="3">
        <f t="shared" ca="1" si="160"/>
        <v>43264</v>
      </c>
      <c r="H2563" s="3">
        <f t="shared" ca="1" si="161"/>
        <v>68674</v>
      </c>
      <c r="I2563" s="29">
        <f ca="1"/>
        <v>69.569810614567004</v>
      </c>
    </row>
    <row r="2564" spans="2:9" x14ac:dyDescent="0.25">
      <c r="B2564" s="3">
        <f t="shared" ca="1" si="158"/>
        <v>43264</v>
      </c>
      <c r="C2564" s="3">
        <f t="shared" ca="1" si="159"/>
        <v>68684</v>
      </c>
      <c r="D2564" s="29">
        <f ca="1"/>
        <v>69.597133018938564</v>
      </c>
      <c r="G2564" s="3">
        <f t="shared" ca="1" si="160"/>
        <v>43264</v>
      </c>
      <c r="H2564" s="3">
        <f t="shared" ca="1" si="161"/>
        <v>68684</v>
      </c>
      <c r="I2564" s="29">
        <f ca="1"/>
        <v>69.597133018938564</v>
      </c>
    </row>
    <row r="2565" spans="2:9" x14ac:dyDescent="0.25">
      <c r="B2565" s="3">
        <f t="shared" ca="1" si="158"/>
        <v>43264</v>
      </c>
      <c r="C2565" s="3">
        <f t="shared" ca="1" si="159"/>
        <v>68694</v>
      </c>
      <c r="D2565" s="29">
        <f ca="1"/>
        <v>69.624455423309712</v>
      </c>
      <c r="G2565" s="3">
        <f t="shared" ca="1" si="160"/>
        <v>43264</v>
      </c>
      <c r="H2565" s="3">
        <f t="shared" ca="1" si="161"/>
        <v>68694</v>
      </c>
      <c r="I2565" s="29">
        <f ca="1"/>
        <v>69.624455423309712</v>
      </c>
    </row>
    <row r="2566" spans="2:9" x14ac:dyDescent="0.25">
      <c r="B2566" s="3">
        <f t="shared" ca="1" si="158"/>
        <v>43264</v>
      </c>
      <c r="C2566" s="3">
        <f t="shared" ca="1" si="159"/>
        <v>68704</v>
      </c>
      <c r="D2566" s="29">
        <f ca="1"/>
        <v>69.65177782768076</v>
      </c>
      <c r="G2566" s="3">
        <f t="shared" ca="1" si="160"/>
        <v>43264</v>
      </c>
      <c r="H2566" s="3">
        <f t="shared" ca="1" si="161"/>
        <v>68704</v>
      </c>
      <c r="I2566" s="29">
        <f ca="1"/>
        <v>69.65177782768076</v>
      </c>
    </row>
    <row r="2567" spans="2:9" x14ac:dyDescent="0.25">
      <c r="B2567" s="3">
        <f t="shared" ca="1" si="158"/>
        <v>43264</v>
      </c>
      <c r="C2567" s="3">
        <f t="shared" ca="1" si="159"/>
        <v>68714</v>
      </c>
      <c r="D2567" s="29">
        <f ca="1"/>
        <v>69.679100232054012</v>
      </c>
      <c r="G2567" s="3">
        <f t="shared" ca="1" si="160"/>
        <v>43264</v>
      </c>
      <c r="H2567" s="3">
        <f t="shared" ca="1" si="161"/>
        <v>68714</v>
      </c>
      <c r="I2567" s="29">
        <f ca="1"/>
        <v>69.679100232054012</v>
      </c>
    </row>
    <row r="2568" spans="2:9" x14ac:dyDescent="0.25">
      <c r="B2568" s="3">
        <f t="shared" ca="1" si="158"/>
        <v>43264</v>
      </c>
      <c r="C2568" s="3">
        <f t="shared" ca="1" si="159"/>
        <v>68724</v>
      </c>
      <c r="D2568" s="29">
        <f ca="1"/>
        <v>69.706422636425188</v>
      </c>
      <c r="G2568" s="3">
        <f t="shared" ca="1" si="160"/>
        <v>43264</v>
      </c>
      <c r="H2568" s="3">
        <f t="shared" ca="1" si="161"/>
        <v>68724</v>
      </c>
      <c r="I2568" s="29">
        <f ca="1"/>
        <v>69.706422636425188</v>
      </c>
    </row>
    <row r="2569" spans="2:9" x14ac:dyDescent="0.25">
      <c r="B2569" s="3">
        <f t="shared" ca="1" si="158"/>
        <v>43264</v>
      </c>
      <c r="C2569" s="3">
        <f t="shared" ca="1" si="159"/>
        <v>68734</v>
      </c>
      <c r="D2569" s="29">
        <f ca="1"/>
        <v>69.73374504079672</v>
      </c>
      <c r="G2569" s="3">
        <f t="shared" ca="1" si="160"/>
        <v>43264</v>
      </c>
      <c r="H2569" s="3">
        <f t="shared" ca="1" si="161"/>
        <v>68734</v>
      </c>
      <c r="I2569" s="29">
        <f ca="1"/>
        <v>69.73374504079672</v>
      </c>
    </row>
    <row r="2570" spans="2:9" x14ac:dyDescent="0.25">
      <c r="B2570" s="3">
        <f t="shared" ca="1" si="158"/>
        <v>43264</v>
      </c>
      <c r="C2570" s="3">
        <f t="shared" ca="1" si="159"/>
        <v>68744</v>
      </c>
      <c r="D2570" s="29">
        <f ca="1"/>
        <v>69.761067445167896</v>
      </c>
      <c r="G2570" s="3">
        <f t="shared" ca="1" si="160"/>
        <v>43264</v>
      </c>
      <c r="H2570" s="3">
        <f t="shared" ca="1" si="161"/>
        <v>68744</v>
      </c>
      <c r="I2570" s="29">
        <f ca="1"/>
        <v>69.761067445167896</v>
      </c>
    </row>
    <row r="2571" spans="2:9" x14ac:dyDescent="0.25">
      <c r="B2571" s="3">
        <f t="shared" ca="1" si="158"/>
        <v>43264</v>
      </c>
      <c r="C2571" s="3">
        <f t="shared" ca="1" si="159"/>
        <v>68754</v>
      </c>
      <c r="D2571" s="29">
        <f ca="1"/>
        <v>69.788389849540962</v>
      </c>
      <c r="G2571" s="3">
        <f t="shared" ca="1" si="160"/>
        <v>43264</v>
      </c>
      <c r="H2571" s="3">
        <f t="shared" ca="1" si="161"/>
        <v>68754</v>
      </c>
      <c r="I2571" s="29">
        <f ca="1"/>
        <v>69.788389849540962</v>
      </c>
    </row>
    <row r="2572" spans="2:9" x14ac:dyDescent="0.25">
      <c r="B2572" s="3">
        <f t="shared" ca="1" si="158"/>
        <v>43264</v>
      </c>
      <c r="C2572" s="3">
        <f t="shared" ca="1" si="159"/>
        <v>68764</v>
      </c>
      <c r="D2572" s="29">
        <f ca="1"/>
        <v>69.81571225391211</v>
      </c>
      <c r="G2572" s="3">
        <f t="shared" ca="1" si="160"/>
        <v>43264</v>
      </c>
      <c r="H2572" s="3">
        <f t="shared" ca="1" si="161"/>
        <v>68764</v>
      </c>
      <c r="I2572" s="29">
        <f ca="1"/>
        <v>69.81571225391211</v>
      </c>
    </row>
    <row r="2573" spans="2:9" x14ac:dyDescent="0.25">
      <c r="B2573" s="3">
        <f t="shared" ca="1" si="158"/>
        <v>43264</v>
      </c>
      <c r="C2573" s="3">
        <f t="shared" ca="1" si="159"/>
        <v>68774</v>
      </c>
      <c r="D2573" s="29">
        <f ca="1"/>
        <v>69.843034658283642</v>
      </c>
      <c r="G2573" s="3">
        <f t="shared" ca="1" si="160"/>
        <v>43264</v>
      </c>
      <c r="H2573" s="3">
        <f t="shared" ca="1" si="161"/>
        <v>68774</v>
      </c>
      <c r="I2573" s="29">
        <f ca="1"/>
        <v>69.843034658283642</v>
      </c>
    </row>
    <row r="2574" spans="2:9" x14ac:dyDescent="0.25">
      <c r="B2574" s="3">
        <f t="shared" ca="1" si="158"/>
        <v>43264</v>
      </c>
      <c r="C2574" s="3">
        <f t="shared" ca="1" si="159"/>
        <v>68784</v>
      </c>
      <c r="D2574" s="29">
        <f ca="1"/>
        <v>69.870357062654818</v>
      </c>
      <c r="G2574" s="3">
        <f t="shared" ca="1" si="160"/>
        <v>43264</v>
      </c>
      <c r="H2574" s="3">
        <f t="shared" ca="1" si="161"/>
        <v>68784</v>
      </c>
      <c r="I2574" s="29">
        <f ca="1"/>
        <v>69.870357062654818</v>
      </c>
    </row>
    <row r="2575" spans="2:9" x14ac:dyDescent="0.25">
      <c r="B2575" s="3">
        <f t="shared" ca="1" si="158"/>
        <v>43264</v>
      </c>
      <c r="C2575" s="3">
        <f t="shared" ca="1" si="159"/>
        <v>68794</v>
      </c>
      <c r="D2575" s="29">
        <f ca="1"/>
        <v>69.897679467025867</v>
      </c>
      <c r="G2575" s="3">
        <f t="shared" ca="1" si="160"/>
        <v>43264</v>
      </c>
      <c r="H2575" s="3">
        <f t="shared" ca="1" si="161"/>
        <v>68794</v>
      </c>
      <c r="I2575" s="29">
        <f ca="1"/>
        <v>69.897679467025867</v>
      </c>
    </row>
    <row r="2576" spans="2:9" x14ac:dyDescent="0.25">
      <c r="B2576" s="3">
        <f t="shared" ca="1" si="158"/>
        <v>43264</v>
      </c>
      <c r="C2576" s="3">
        <f t="shared" ca="1" si="159"/>
        <v>68804</v>
      </c>
      <c r="D2576" s="29">
        <f ca="1"/>
        <v>69.925001871397029</v>
      </c>
      <c r="G2576" s="3">
        <f t="shared" ca="1" si="160"/>
        <v>43264</v>
      </c>
      <c r="H2576" s="3">
        <f t="shared" ca="1" si="161"/>
        <v>68804</v>
      </c>
      <c r="I2576" s="29">
        <f ca="1"/>
        <v>69.925001871397029</v>
      </c>
    </row>
    <row r="2577" spans="2:9" x14ac:dyDescent="0.25">
      <c r="B2577" s="3">
        <f t="shared" ca="1" si="158"/>
        <v>43264</v>
      </c>
      <c r="C2577" s="3">
        <f t="shared" ca="1" si="159"/>
        <v>68814</v>
      </c>
      <c r="D2577" s="29">
        <f ca="1"/>
        <v>69.952324275768177</v>
      </c>
      <c r="G2577" s="3">
        <f t="shared" ca="1" si="160"/>
        <v>43264</v>
      </c>
      <c r="H2577" s="3">
        <f t="shared" ca="1" si="161"/>
        <v>68814</v>
      </c>
      <c r="I2577" s="29">
        <f ca="1"/>
        <v>69.952324275768177</v>
      </c>
    </row>
    <row r="2578" spans="2:9" x14ac:dyDescent="0.25">
      <c r="B2578" s="3">
        <f t="shared" ca="1" si="158"/>
        <v>43264</v>
      </c>
      <c r="C2578" s="3">
        <f t="shared" ca="1" si="159"/>
        <v>68824</v>
      </c>
      <c r="D2578" s="29">
        <f ca="1"/>
        <v>69.979646680139609</v>
      </c>
      <c r="G2578" s="3">
        <f t="shared" ca="1" si="160"/>
        <v>43264</v>
      </c>
      <c r="H2578" s="3">
        <f t="shared" ca="1" si="161"/>
        <v>68824</v>
      </c>
      <c r="I2578" s="29">
        <f ca="1"/>
        <v>69.979646680139609</v>
      </c>
    </row>
    <row r="2579" spans="2:9" x14ac:dyDescent="0.25">
      <c r="B2579" s="3">
        <f t="shared" ca="1" si="158"/>
        <v>43264</v>
      </c>
      <c r="C2579" s="3">
        <f t="shared" ca="1" si="159"/>
        <v>68834</v>
      </c>
      <c r="D2579" s="29">
        <f ca="1"/>
        <v>70.006969084510786</v>
      </c>
      <c r="G2579" s="3">
        <f t="shared" ca="1" si="160"/>
        <v>43264</v>
      </c>
      <c r="H2579" s="3">
        <f t="shared" ca="1" si="161"/>
        <v>68834</v>
      </c>
      <c r="I2579" s="29">
        <f ca="1"/>
        <v>70.006969084510786</v>
      </c>
    </row>
    <row r="2580" spans="2:9" x14ac:dyDescent="0.25">
      <c r="B2580" s="3">
        <f t="shared" ca="1" si="158"/>
        <v>43264</v>
      </c>
      <c r="C2580" s="3">
        <f t="shared" ca="1" si="159"/>
        <v>68844</v>
      </c>
      <c r="D2580" s="29">
        <f ca="1"/>
        <v>70.034291488883838</v>
      </c>
      <c r="G2580" s="3">
        <f t="shared" ca="1" si="160"/>
        <v>43264</v>
      </c>
      <c r="H2580" s="3">
        <f t="shared" ca="1" si="161"/>
        <v>68844</v>
      </c>
      <c r="I2580" s="29">
        <f ca="1"/>
        <v>70.034291488883838</v>
      </c>
    </row>
    <row r="2581" spans="2:9" x14ac:dyDescent="0.25">
      <c r="B2581" s="3">
        <f t="shared" ca="1" si="158"/>
        <v>43264</v>
      </c>
      <c r="C2581" s="3">
        <f t="shared" ca="1" si="159"/>
        <v>68854</v>
      </c>
      <c r="D2581" s="29">
        <f ca="1"/>
        <v>70.061613893255</v>
      </c>
      <c r="G2581" s="3">
        <f t="shared" ca="1" si="160"/>
        <v>43264</v>
      </c>
      <c r="H2581" s="3">
        <f t="shared" ca="1" si="161"/>
        <v>68854</v>
      </c>
      <c r="I2581" s="29">
        <f ca="1"/>
        <v>70.061613893255</v>
      </c>
    </row>
    <row r="2582" spans="2:9" x14ac:dyDescent="0.25">
      <c r="B2582" s="3">
        <f t="shared" ca="1" si="158"/>
        <v>43264</v>
      </c>
      <c r="C2582" s="3">
        <f t="shared" ca="1" si="159"/>
        <v>68864</v>
      </c>
      <c r="D2582" s="29">
        <f ca="1"/>
        <v>70.088936297626546</v>
      </c>
      <c r="G2582" s="3">
        <f t="shared" ca="1" si="160"/>
        <v>43264</v>
      </c>
      <c r="H2582" s="3">
        <f t="shared" ca="1" si="161"/>
        <v>68864</v>
      </c>
      <c r="I2582" s="29">
        <f ca="1"/>
        <v>70.088936297626546</v>
      </c>
    </row>
    <row r="2583" spans="2:9" x14ac:dyDescent="0.25">
      <c r="B2583" s="3">
        <f t="shared" ca="1" si="158"/>
        <v>43264</v>
      </c>
      <c r="C2583" s="3">
        <f t="shared" ca="1" si="159"/>
        <v>68874</v>
      </c>
      <c r="D2583" s="29">
        <f ca="1"/>
        <v>70.11625870199768</v>
      </c>
      <c r="G2583" s="3">
        <f t="shared" ca="1" si="160"/>
        <v>43264</v>
      </c>
      <c r="H2583" s="3">
        <f t="shared" ca="1" si="161"/>
        <v>68874</v>
      </c>
      <c r="I2583" s="29">
        <f ca="1"/>
        <v>70.11625870199768</v>
      </c>
    </row>
    <row r="2584" spans="2:9" x14ac:dyDescent="0.25">
      <c r="B2584" s="3">
        <f t="shared" ca="1" si="158"/>
        <v>43264</v>
      </c>
      <c r="C2584" s="3">
        <f t="shared" ca="1" si="159"/>
        <v>68884</v>
      </c>
      <c r="D2584" s="29">
        <f ca="1"/>
        <v>70.143581106370959</v>
      </c>
      <c r="G2584" s="3">
        <f t="shared" ca="1" si="160"/>
        <v>43264</v>
      </c>
      <c r="H2584" s="3">
        <f t="shared" ca="1" si="161"/>
        <v>68884</v>
      </c>
      <c r="I2584" s="29">
        <f ca="1"/>
        <v>70.143581106370959</v>
      </c>
    </row>
    <row r="2585" spans="2:9" x14ac:dyDescent="0.25">
      <c r="B2585" s="3">
        <f t="shared" ref="B2585:B2648" ca="1" si="162">B2584</f>
        <v>43264</v>
      </c>
      <c r="C2585" s="3">
        <f t="shared" ref="C2585:C2648" ca="1" si="163">C2584+10</f>
        <v>68894</v>
      </c>
      <c r="D2585" s="29">
        <f ca="1"/>
        <v>70.170903510742136</v>
      </c>
      <c r="G2585" s="3">
        <f t="shared" ref="G2585:G2648" ca="1" si="164">G2584</f>
        <v>43264</v>
      </c>
      <c r="H2585" s="3">
        <f t="shared" ref="H2585:H2648" ca="1" si="165">H2584+10</f>
        <v>68894</v>
      </c>
      <c r="I2585" s="29">
        <f ca="1"/>
        <v>70.170903510742136</v>
      </c>
    </row>
    <row r="2586" spans="2:9" x14ac:dyDescent="0.25">
      <c r="B2586" s="3">
        <f t="shared" ca="1" si="162"/>
        <v>43264</v>
      </c>
      <c r="C2586" s="3">
        <f t="shared" ca="1" si="163"/>
        <v>68904</v>
      </c>
      <c r="D2586" s="29">
        <f ca="1"/>
        <v>70.198225915113667</v>
      </c>
      <c r="G2586" s="3">
        <f t="shared" ca="1" si="164"/>
        <v>43264</v>
      </c>
      <c r="H2586" s="3">
        <f t="shared" ca="1" si="165"/>
        <v>68904</v>
      </c>
      <c r="I2586" s="29">
        <f ca="1"/>
        <v>70.198225915113667</v>
      </c>
    </row>
    <row r="2587" spans="2:9" x14ac:dyDescent="0.25">
      <c r="B2587" s="3">
        <f t="shared" ca="1" si="162"/>
        <v>43264</v>
      </c>
      <c r="C2587" s="3">
        <f t="shared" ca="1" si="163"/>
        <v>68914</v>
      </c>
      <c r="D2587" s="29">
        <f ca="1"/>
        <v>70.22554831948483</v>
      </c>
      <c r="G2587" s="3">
        <f t="shared" ca="1" si="164"/>
        <v>43264</v>
      </c>
      <c r="H2587" s="3">
        <f t="shared" ca="1" si="165"/>
        <v>68914</v>
      </c>
      <c r="I2587" s="29">
        <f ca="1"/>
        <v>70.22554831948483</v>
      </c>
    </row>
    <row r="2588" spans="2:9" x14ac:dyDescent="0.25">
      <c r="B2588" s="3">
        <f t="shared" ca="1" si="162"/>
        <v>43264</v>
      </c>
      <c r="C2588" s="3">
        <f t="shared" ca="1" si="163"/>
        <v>68924</v>
      </c>
      <c r="D2588" s="29">
        <f ca="1"/>
        <v>70.252870723857882</v>
      </c>
      <c r="G2588" s="3">
        <f t="shared" ca="1" si="164"/>
        <v>43264</v>
      </c>
      <c r="H2588" s="3">
        <f t="shared" ca="1" si="165"/>
        <v>68924</v>
      </c>
      <c r="I2588" s="29">
        <f ca="1"/>
        <v>70.252870723857882</v>
      </c>
    </row>
    <row r="2589" spans="2:9" x14ac:dyDescent="0.25">
      <c r="B2589" s="3">
        <f t="shared" ca="1" si="162"/>
        <v>43264</v>
      </c>
      <c r="C2589" s="3">
        <f t="shared" ca="1" si="163"/>
        <v>68934</v>
      </c>
      <c r="D2589" s="29">
        <f ca="1"/>
        <v>70.28019312822893</v>
      </c>
      <c r="G2589" s="3">
        <f t="shared" ca="1" si="164"/>
        <v>43264</v>
      </c>
      <c r="H2589" s="3">
        <f t="shared" ca="1" si="165"/>
        <v>68934</v>
      </c>
      <c r="I2589" s="29">
        <f ca="1"/>
        <v>70.28019312822893</v>
      </c>
    </row>
    <row r="2590" spans="2:9" x14ac:dyDescent="0.25">
      <c r="B2590" s="3">
        <f t="shared" ca="1" si="162"/>
        <v>43264</v>
      </c>
      <c r="C2590" s="3">
        <f t="shared" ca="1" si="163"/>
        <v>68944</v>
      </c>
      <c r="D2590" s="29">
        <f ca="1"/>
        <v>70.307515532600092</v>
      </c>
      <c r="G2590" s="3">
        <f t="shared" ca="1" si="164"/>
        <v>43264</v>
      </c>
      <c r="H2590" s="3">
        <f t="shared" ca="1" si="165"/>
        <v>68944</v>
      </c>
      <c r="I2590" s="29">
        <f ca="1"/>
        <v>70.307515532600092</v>
      </c>
    </row>
    <row r="2591" spans="2:9" x14ac:dyDescent="0.25">
      <c r="B2591" s="3">
        <f t="shared" ca="1" si="162"/>
        <v>43264</v>
      </c>
      <c r="C2591" s="3">
        <f t="shared" ca="1" si="163"/>
        <v>68954</v>
      </c>
      <c r="D2591" s="29">
        <f ca="1"/>
        <v>70.334837936971638</v>
      </c>
      <c r="G2591" s="3">
        <f t="shared" ca="1" si="164"/>
        <v>43264</v>
      </c>
      <c r="H2591" s="3">
        <f t="shared" ca="1" si="165"/>
        <v>68954</v>
      </c>
      <c r="I2591" s="29">
        <f ca="1"/>
        <v>70.334837936971638</v>
      </c>
    </row>
    <row r="2592" spans="2:9" x14ac:dyDescent="0.25">
      <c r="B2592" s="3">
        <f t="shared" ca="1" si="162"/>
        <v>43264</v>
      </c>
      <c r="C2592" s="3">
        <f t="shared" ca="1" si="163"/>
        <v>68964</v>
      </c>
      <c r="D2592" s="29">
        <f ca="1"/>
        <v>70.362160341342786</v>
      </c>
      <c r="G2592" s="3">
        <f t="shared" ca="1" si="164"/>
        <v>43264</v>
      </c>
      <c r="H2592" s="3">
        <f t="shared" ca="1" si="165"/>
        <v>68964</v>
      </c>
      <c r="I2592" s="29">
        <f ca="1"/>
        <v>70.362160341342786</v>
      </c>
    </row>
    <row r="2593" spans="2:9" x14ac:dyDescent="0.25">
      <c r="B2593" s="3">
        <f t="shared" ca="1" si="162"/>
        <v>43264</v>
      </c>
      <c r="C2593" s="3">
        <f t="shared" ca="1" si="163"/>
        <v>68974</v>
      </c>
      <c r="D2593" s="29">
        <f ca="1"/>
        <v>70.389482745714488</v>
      </c>
      <c r="G2593" s="3">
        <f t="shared" ca="1" si="164"/>
        <v>43264</v>
      </c>
      <c r="H2593" s="3">
        <f t="shared" ca="1" si="165"/>
        <v>68974</v>
      </c>
      <c r="I2593" s="29">
        <f ca="1"/>
        <v>70.389482745714488</v>
      </c>
    </row>
    <row r="2594" spans="2:9" x14ac:dyDescent="0.25">
      <c r="B2594" s="3">
        <f t="shared" ca="1" si="162"/>
        <v>43264</v>
      </c>
      <c r="C2594" s="3">
        <f t="shared" ca="1" si="163"/>
        <v>68984</v>
      </c>
      <c r="D2594" s="29">
        <f ca="1"/>
        <v>70.416805150085636</v>
      </c>
      <c r="G2594" s="3">
        <f t="shared" ca="1" si="164"/>
        <v>43264</v>
      </c>
      <c r="H2594" s="3">
        <f t="shared" ca="1" si="165"/>
        <v>68984</v>
      </c>
      <c r="I2594" s="29">
        <f ca="1"/>
        <v>70.416805150085636</v>
      </c>
    </row>
    <row r="2595" spans="2:9" x14ac:dyDescent="0.25">
      <c r="B2595" s="3">
        <f t="shared" ca="1" si="162"/>
        <v>43264</v>
      </c>
      <c r="C2595" s="3">
        <f t="shared" ca="1" si="163"/>
        <v>68994</v>
      </c>
      <c r="D2595" s="29">
        <f ca="1"/>
        <v>70.444127554457154</v>
      </c>
      <c r="G2595" s="3">
        <f t="shared" ca="1" si="164"/>
        <v>43264</v>
      </c>
      <c r="H2595" s="3">
        <f t="shared" ca="1" si="165"/>
        <v>68994</v>
      </c>
      <c r="I2595" s="29">
        <f ca="1"/>
        <v>70.444127554457154</v>
      </c>
    </row>
    <row r="2596" spans="2:9" x14ac:dyDescent="0.25">
      <c r="B2596" s="3">
        <f t="shared" ca="1" si="162"/>
        <v>43264</v>
      </c>
      <c r="C2596" s="3">
        <f t="shared" ca="1" si="163"/>
        <v>69004</v>
      </c>
      <c r="D2596" s="29">
        <f ca="1"/>
        <v>70.471449958828316</v>
      </c>
      <c r="G2596" s="3">
        <f t="shared" ca="1" si="164"/>
        <v>43264</v>
      </c>
      <c r="H2596" s="3">
        <f t="shared" ca="1" si="165"/>
        <v>69004</v>
      </c>
      <c r="I2596" s="29">
        <f ca="1"/>
        <v>70.471449958828316</v>
      </c>
    </row>
    <row r="2597" spans="2:9" x14ac:dyDescent="0.25">
      <c r="B2597" s="3">
        <f t="shared" ca="1" si="162"/>
        <v>43264</v>
      </c>
      <c r="C2597" s="3">
        <f t="shared" ca="1" si="163"/>
        <v>69014</v>
      </c>
      <c r="D2597" s="29">
        <f ca="1"/>
        <v>70.498772363201368</v>
      </c>
      <c r="G2597" s="3">
        <f t="shared" ca="1" si="164"/>
        <v>43264</v>
      </c>
      <c r="H2597" s="3">
        <f t="shared" ca="1" si="165"/>
        <v>69014</v>
      </c>
      <c r="I2597" s="29">
        <f ca="1"/>
        <v>70.498772363201368</v>
      </c>
    </row>
    <row r="2598" spans="2:9" x14ac:dyDescent="0.25">
      <c r="B2598" s="3">
        <f t="shared" ca="1" si="162"/>
        <v>43264</v>
      </c>
      <c r="C2598" s="3">
        <f t="shared" ca="1" si="163"/>
        <v>69024</v>
      </c>
      <c r="D2598" s="29">
        <f ca="1"/>
        <v>70.52609476757253</v>
      </c>
      <c r="G2598" s="3">
        <f t="shared" ca="1" si="164"/>
        <v>43264</v>
      </c>
      <c r="H2598" s="3">
        <f t="shared" ca="1" si="165"/>
        <v>69024</v>
      </c>
      <c r="I2598" s="29">
        <f ca="1"/>
        <v>70.52609476757253</v>
      </c>
    </row>
    <row r="2599" spans="2:9" x14ac:dyDescent="0.25">
      <c r="B2599" s="3">
        <f t="shared" ca="1" si="162"/>
        <v>43264</v>
      </c>
      <c r="C2599" s="3">
        <f t="shared" ca="1" si="163"/>
        <v>69034</v>
      </c>
      <c r="D2599" s="29">
        <f ca="1"/>
        <v>70.553424657534975</v>
      </c>
      <c r="G2599" s="3">
        <f t="shared" ca="1" si="164"/>
        <v>43264</v>
      </c>
      <c r="H2599" s="3">
        <f t="shared" ca="1" si="165"/>
        <v>69034</v>
      </c>
      <c r="I2599" s="29">
        <f ca="1"/>
        <v>70.553424657534975</v>
      </c>
    </row>
    <row r="2600" spans="2:9" x14ac:dyDescent="0.25">
      <c r="B2600" s="3">
        <f t="shared" ca="1" si="162"/>
        <v>43264</v>
      </c>
      <c r="C2600" s="3">
        <f t="shared" ca="1" si="163"/>
        <v>69044</v>
      </c>
      <c r="D2600" s="29">
        <f ca="1"/>
        <v>70.580821917808123</v>
      </c>
      <c r="G2600" s="3">
        <f t="shared" ca="1" si="164"/>
        <v>43264</v>
      </c>
      <c r="H2600" s="3">
        <f t="shared" ca="1" si="165"/>
        <v>69044</v>
      </c>
      <c r="I2600" s="29">
        <f ca="1"/>
        <v>70.580821917808123</v>
      </c>
    </row>
    <row r="2601" spans="2:9" x14ac:dyDescent="0.25">
      <c r="B2601" s="3">
        <f t="shared" ca="1" si="162"/>
        <v>43264</v>
      </c>
      <c r="C2601" s="3">
        <f t="shared" ca="1" si="163"/>
        <v>69054</v>
      </c>
      <c r="D2601" s="29">
        <f ca="1"/>
        <v>70.608219178082919</v>
      </c>
      <c r="G2601" s="3">
        <f t="shared" ca="1" si="164"/>
        <v>43264</v>
      </c>
      <c r="H2601" s="3">
        <f t="shared" ca="1" si="165"/>
        <v>69054</v>
      </c>
      <c r="I2601" s="29">
        <f ca="1"/>
        <v>70.608219178082919</v>
      </c>
    </row>
    <row r="2602" spans="2:9" x14ac:dyDescent="0.25">
      <c r="B2602" s="3">
        <f t="shared" ca="1" si="162"/>
        <v>43264</v>
      </c>
      <c r="C2602" s="3">
        <f t="shared" ca="1" si="163"/>
        <v>69064</v>
      </c>
      <c r="D2602" s="29">
        <f ca="1"/>
        <v>70.635616438355925</v>
      </c>
      <c r="G2602" s="3">
        <f t="shared" ca="1" si="164"/>
        <v>43264</v>
      </c>
      <c r="H2602" s="3">
        <f t="shared" ca="1" si="165"/>
        <v>69064</v>
      </c>
      <c r="I2602" s="29">
        <f ca="1"/>
        <v>70.635616438355925</v>
      </c>
    </row>
    <row r="2603" spans="2:9" x14ac:dyDescent="0.25">
      <c r="B2603" s="3">
        <f t="shared" ca="1" si="162"/>
        <v>43264</v>
      </c>
      <c r="C2603" s="3">
        <f t="shared" ca="1" si="163"/>
        <v>69074</v>
      </c>
      <c r="D2603" s="29">
        <f ca="1"/>
        <v>70.663013698630692</v>
      </c>
      <c r="G2603" s="3">
        <f t="shared" ca="1" si="164"/>
        <v>43264</v>
      </c>
      <c r="H2603" s="3">
        <f t="shared" ca="1" si="165"/>
        <v>69074</v>
      </c>
      <c r="I2603" s="29">
        <f ca="1"/>
        <v>70.663013698630692</v>
      </c>
    </row>
    <row r="2604" spans="2:9" x14ac:dyDescent="0.25">
      <c r="B2604" s="3">
        <f t="shared" ca="1" si="162"/>
        <v>43264</v>
      </c>
      <c r="C2604" s="3">
        <f t="shared" ca="1" si="163"/>
        <v>69084</v>
      </c>
      <c r="D2604" s="29">
        <f ca="1"/>
        <v>70.690410958903868</v>
      </c>
      <c r="G2604" s="3">
        <f t="shared" ca="1" si="164"/>
        <v>43264</v>
      </c>
      <c r="H2604" s="3">
        <f t="shared" ca="1" si="165"/>
        <v>69084</v>
      </c>
      <c r="I2604" s="29">
        <f ca="1"/>
        <v>70.690410958903868</v>
      </c>
    </row>
    <row r="2605" spans="2:9" x14ac:dyDescent="0.25">
      <c r="B2605" s="3">
        <f t="shared" ca="1" si="162"/>
        <v>43264</v>
      </c>
      <c r="C2605" s="3">
        <f t="shared" ca="1" si="163"/>
        <v>69094</v>
      </c>
      <c r="D2605" s="29">
        <f ca="1"/>
        <v>70.717808219178636</v>
      </c>
      <c r="G2605" s="3">
        <f t="shared" ca="1" si="164"/>
        <v>43264</v>
      </c>
      <c r="H2605" s="3">
        <f t="shared" ca="1" si="165"/>
        <v>69094</v>
      </c>
      <c r="I2605" s="29">
        <f ca="1"/>
        <v>70.717808219178636</v>
      </c>
    </row>
    <row r="2606" spans="2:9" x14ac:dyDescent="0.25">
      <c r="B2606" s="3">
        <f t="shared" ca="1" si="162"/>
        <v>43264</v>
      </c>
      <c r="C2606" s="3">
        <f t="shared" ca="1" si="163"/>
        <v>69104</v>
      </c>
      <c r="D2606" s="29">
        <f ca="1"/>
        <v>70.745205479451258</v>
      </c>
      <c r="G2606" s="3">
        <f t="shared" ca="1" si="164"/>
        <v>43264</v>
      </c>
      <c r="H2606" s="3">
        <f t="shared" ca="1" si="165"/>
        <v>69104</v>
      </c>
      <c r="I2606" s="29">
        <f ca="1"/>
        <v>70.745205479451258</v>
      </c>
    </row>
    <row r="2607" spans="2:9" x14ac:dyDescent="0.25">
      <c r="B2607" s="3">
        <f t="shared" ca="1" si="162"/>
        <v>43264</v>
      </c>
      <c r="C2607" s="3">
        <f t="shared" ca="1" si="163"/>
        <v>69114</v>
      </c>
      <c r="D2607" s="29">
        <f ca="1"/>
        <v>70.772602739726025</v>
      </c>
      <c r="G2607" s="3">
        <f t="shared" ca="1" si="164"/>
        <v>43264</v>
      </c>
      <c r="H2607" s="3">
        <f t="shared" ca="1" si="165"/>
        <v>69114</v>
      </c>
      <c r="I2607" s="29">
        <f ca="1"/>
        <v>70.772602739726025</v>
      </c>
    </row>
    <row r="2608" spans="2:9" x14ac:dyDescent="0.25">
      <c r="B2608" s="3">
        <f t="shared" ca="1" si="162"/>
        <v>43264</v>
      </c>
      <c r="C2608" s="3">
        <f t="shared" ca="1" si="163"/>
        <v>69124</v>
      </c>
      <c r="D2608" s="29">
        <f ca="1"/>
        <v>70.799999999999216</v>
      </c>
      <c r="G2608" s="3">
        <f t="shared" ca="1" si="164"/>
        <v>43264</v>
      </c>
      <c r="H2608" s="3">
        <f t="shared" ca="1" si="165"/>
        <v>69124</v>
      </c>
      <c r="I2608" s="29">
        <f ca="1"/>
        <v>70.799999999999216</v>
      </c>
    </row>
    <row r="2609" spans="2:9" x14ac:dyDescent="0.25">
      <c r="B2609" s="3">
        <f t="shared" ca="1" si="162"/>
        <v>43264</v>
      </c>
      <c r="C2609" s="3">
        <f t="shared" ca="1" si="163"/>
        <v>69134</v>
      </c>
      <c r="D2609" s="29">
        <f ca="1"/>
        <v>70.827397260273969</v>
      </c>
      <c r="G2609" s="3">
        <f t="shared" ca="1" si="164"/>
        <v>43264</v>
      </c>
      <c r="H2609" s="3">
        <f t="shared" ca="1" si="165"/>
        <v>69134</v>
      </c>
      <c r="I2609" s="29">
        <f ca="1"/>
        <v>70.827397260273969</v>
      </c>
    </row>
    <row r="2610" spans="2:9" x14ac:dyDescent="0.25">
      <c r="B2610" s="3">
        <f t="shared" ca="1" si="162"/>
        <v>43264</v>
      </c>
      <c r="C2610" s="3">
        <f t="shared" ca="1" si="163"/>
        <v>69144</v>
      </c>
      <c r="D2610" s="29">
        <f ca="1"/>
        <v>70.854794520548751</v>
      </c>
      <c r="G2610" s="3">
        <f t="shared" ca="1" si="164"/>
        <v>43264</v>
      </c>
      <c r="H2610" s="3">
        <f t="shared" ca="1" si="165"/>
        <v>69144</v>
      </c>
      <c r="I2610" s="29">
        <f ca="1"/>
        <v>70.854794520548751</v>
      </c>
    </row>
    <row r="2611" spans="2:9" x14ac:dyDescent="0.25">
      <c r="B2611" s="3">
        <f t="shared" ca="1" si="162"/>
        <v>43264</v>
      </c>
      <c r="C2611" s="3">
        <f t="shared" ca="1" si="163"/>
        <v>69154</v>
      </c>
      <c r="D2611" s="29">
        <f ca="1"/>
        <v>70.882191780821955</v>
      </c>
      <c r="G2611" s="3">
        <f t="shared" ca="1" si="164"/>
        <v>43264</v>
      </c>
      <c r="H2611" s="3">
        <f t="shared" ca="1" si="165"/>
        <v>69154</v>
      </c>
      <c r="I2611" s="29">
        <f ca="1"/>
        <v>70.882191780821955</v>
      </c>
    </row>
    <row r="2612" spans="2:9" x14ac:dyDescent="0.25">
      <c r="B2612" s="3">
        <f t="shared" ca="1" si="162"/>
        <v>43264</v>
      </c>
      <c r="C2612" s="3">
        <f t="shared" ca="1" si="163"/>
        <v>69164</v>
      </c>
      <c r="D2612" s="29">
        <f ca="1"/>
        <v>70.909589041096723</v>
      </c>
      <c r="G2612" s="3">
        <f t="shared" ca="1" si="164"/>
        <v>43264</v>
      </c>
      <c r="H2612" s="3">
        <f t="shared" ca="1" si="165"/>
        <v>69164</v>
      </c>
      <c r="I2612" s="29">
        <f ca="1"/>
        <v>70.909589041096723</v>
      </c>
    </row>
    <row r="2613" spans="2:9" x14ac:dyDescent="0.25">
      <c r="B2613" s="3">
        <f t="shared" ca="1" si="162"/>
        <v>43264</v>
      </c>
      <c r="C2613" s="3">
        <f t="shared" ca="1" si="163"/>
        <v>69174</v>
      </c>
      <c r="D2613" s="29">
        <f ca="1"/>
        <v>70.93698630136933</v>
      </c>
      <c r="G2613" s="3">
        <f t="shared" ca="1" si="164"/>
        <v>43264</v>
      </c>
      <c r="H2613" s="3">
        <f t="shared" ca="1" si="165"/>
        <v>69174</v>
      </c>
      <c r="I2613" s="29">
        <f ca="1"/>
        <v>70.93698630136933</v>
      </c>
    </row>
    <row r="2614" spans="2:9" x14ac:dyDescent="0.25">
      <c r="B2614" s="3">
        <f t="shared" ca="1" si="162"/>
        <v>43264</v>
      </c>
      <c r="C2614" s="3">
        <f t="shared" ca="1" si="163"/>
        <v>69184</v>
      </c>
      <c r="D2614" s="29">
        <f ca="1"/>
        <v>70.964383561644098</v>
      </c>
      <c r="G2614" s="3">
        <f t="shared" ca="1" si="164"/>
        <v>43264</v>
      </c>
      <c r="H2614" s="3">
        <f t="shared" ca="1" si="165"/>
        <v>69184</v>
      </c>
      <c r="I2614" s="29">
        <f ca="1"/>
        <v>70.964383561644098</v>
      </c>
    </row>
    <row r="2615" spans="2:9" x14ac:dyDescent="0.25">
      <c r="B2615" s="3">
        <f t="shared" ca="1" si="162"/>
        <v>43264</v>
      </c>
      <c r="C2615" s="3">
        <f t="shared" ca="1" si="163"/>
        <v>69194</v>
      </c>
      <c r="D2615" s="29">
        <f ca="1"/>
        <v>70.991780821917303</v>
      </c>
      <c r="G2615" s="3">
        <f t="shared" ca="1" si="164"/>
        <v>43264</v>
      </c>
      <c r="H2615" s="3">
        <f t="shared" ca="1" si="165"/>
        <v>69194</v>
      </c>
      <c r="I2615" s="29">
        <f ca="1"/>
        <v>70.991780821917303</v>
      </c>
    </row>
    <row r="2616" spans="2:9" x14ac:dyDescent="0.25">
      <c r="B2616" s="3">
        <f t="shared" ca="1" si="162"/>
        <v>43264</v>
      </c>
      <c r="C2616" s="3">
        <f t="shared" ca="1" si="163"/>
        <v>69204</v>
      </c>
      <c r="D2616" s="29">
        <f ca="1"/>
        <v>71.01917808219207</v>
      </c>
      <c r="G2616" s="3">
        <f t="shared" ca="1" si="164"/>
        <v>43264</v>
      </c>
      <c r="H2616" s="3">
        <f t="shared" ca="1" si="165"/>
        <v>69204</v>
      </c>
      <c r="I2616" s="29">
        <f ca="1"/>
        <v>71.01917808219207</v>
      </c>
    </row>
    <row r="2617" spans="2:9" x14ac:dyDescent="0.25">
      <c r="B2617" s="3">
        <f t="shared" ca="1" si="162"/>
        <v>43264</v>
      </c>
      <c r="C2617" s="3">
        <f t="shared" ca="1" si="163"/>
        <v>69214</v>
      </c>
      <c r="D2617" s="29">
        <f ca="1"/>
        <v>71.046575342465033</v>
      </c>
      <c r="G2617" s="3">
        <f t="shared" ca="1" si="164"/>
        <v>43264</v>
      </c>
      <c r="H2617" s="3">
        <f t="shared" ca="1" si="165"/>
        <v>69214</v>
      </c>
      <c r="I2617" s="29">
        <f ca="1"/>
        <v>71.046575342465033</v>
      </c>
    </row>
    <row r="2618" spans="2:9" x14ac:dyDescent="0.25">
      <c r="B2618" s="3">
        <f t="shared" ca="1" si="162"/>
        <v>43264</v>
      </c>
      <c r="C2618" s="3">
        <f t="shared" ca="1" si="163"/>
        <v>69224</v>
      </c>
      <c r="D2618" s="29">
        <f ca="1"/>
        <v>71.073972602739843</v>
      </c>
      <c r="G2618" s="3">
        <f t="shared" ca="1" si="164"/>
        <v>43264</v>
      </c>
      <c r="H2618" s="3">
        <f t="shared" ca="1" si="165"/>
        <v>69224</v>
      </c>
      <c r="I2618" s="29">
        <f ca="1"/>
        <v>71.073972602739843</v>
      </c>
    </row>
    <row r="2619" spans="2:9" x14ac:dyDescent="0.25">
      <c r="B2619" s="3">
        <f t="shared" ca="1" si="162"/>
        <v>43264</v>
      </c>
      <c r="C2619" s="3">
        <f t="shared" ca="1" si="163"/>
        <v>69234</v>
      </c>
      <c r="D2619" s="29">
        <f ca="1"/>
        <v>71.101369863013005</v>
      </c>
      <c r="G2619" s="3">
        <f t="shared" ca="1" si="164"/>
        <v>43264</v>
      </c>
      <c r="H2619" s="3">
        <f t="shared" ca="1" si="165"/>
        <v>69234</v>
      </c>
      <c r="I2619" s="29">
        <f ca="1"/>
        <v>71.101369863013005</v>
      </c>
    </row>
    <row r="2620" spans="2:9" x14ac:dyDescent="0.25">
      <c r="B2620" s="3">
        <f t="shared" ca="1" si="162"/>
        <v>43264</v>
      </c>
      <c r="C2620" s="3">
        <f t="shared" ca="1" si="163"/>
        <v>69244</v>
      </c>
      <c r="D2620" s="29">
        <f ca="1"/>
        <v>71.128767123287901</v>
      </c>
      <c r="G2620" s="3">
        <f t="shared" ca="1" si="164"/>
        <v>43264</v>
      </c>
      <c r="H2620" s="3">
        <f t="shared" ca="1" si="165"/>
        <v>69244</v>
      </c>
      <c r="I2620" s="29">
        <f ca="1"/>
        <v>71.128767123287901</v>
      </c>
    </row>
    <row r="2621" spans="2:9" x14ac:dyDescent="0.25">
      <c r="B2621" s="3">
        <f t="shared" ca="1" si="162"/>
        <v>43264</v>
      </c>
      <c r="C2621" s="3">
        <f t="shared" ca="1" si="163"/>
        <v>69254</v>
      </c>
      <c r="D2621" s="29">
        <f ca="1"/>
        <v>71.156164383560395</v>
      </c>
      <c r="G2621" s="3">
        <f t="shared" ca="1" si="164"/>
        <v>43264</v>
      </c>
      <c r="H2621" s="3">
        <f t="shared" ca="1" si="165"/>
        <v>69254</v>
      </c>
      <c r="I2621" s="29">
        <f ca="1"/>
        <v>71.156164383560395</v>
      </c>
    </row>
    <row r="2622" spans="2:9" x14ac:dyDescent="0.25">
      <c r="B2622" s="3">
        <f t="shared" ca="1" si="162"/>
        <v>43264</v>
      </c>
      <c r="C2622" s="3">
        <f t="shared" ca="1" si="163"/>
        <v>69264</v>
      </c>
      <c r="D2622" s="29">
        <f ca="1"/>
        <v>71.183561643835176</v>
      </c>
      <c r="G2622" s="3">
        <f t="shared" ca="1" si="164"/>
        <v>43264</v>
      </c>
      <c r="H2622" s="3">
        <f t="shared" ca="1" si="165"/>
        <v>69264</v>
      </c>
      <c r="I2622" s="29">
        <f ca="1"/>
        <v>71.183561643835176</v>
      </c>
    </row>
    <row r="2623" spans="2:9" x14ac:dyDescent="0.25">
      <c r="B2623" s="3">
        <f t="shared" ca="1" si="162"/>
        <v>43264</v>
      </c>
      <c r="C2623" s="3">
        <f t="shared" ca="1" si="163"/>
        <v>69274</v>
      </c>
      <c r="D2623" s="29">
        <f ca="1"/>
        <v>71.210958904108352</v>
      </c>
      <c r="G2623" s="3">
        <f t="shared" ca="1" si="164"/>
        <v>43264</v>
      </c>
      <c r="H2623" s="3">
        <f t="shared" ca="1" si="165"/>
        <v>69274</v>
      </c>
      <c r="I2623" s="29">
        <f ca="1"/>
        <v>71.210958904108352</v>
      </c>
    </row>
    <row r="2624" spans="2:9" x14ac:dyDescent="0.25">
      <c r="B2624" s="3">
        <f t="shared" ca="1" si="162"/>
        <v>43264</v>
      </c>
      <c r="C2624" s="3">
        <f t="shared" ca="1" si="163"/>
        <v>69284</v>
      </c>
      <c r="D2624" s="29">
        <f ca="1"/>
        <v>71.238356164385124</v>
      </c>
      <c r="G2624" s="3">
        <f t="shared" ca="1" si="164"/>
        <v>43264</v>
      </c>
      <c r="H2624" s="3">
        <f t="shared" ca="1" si="165"/>
        <v>69284</v>
      </c>
      <c r="I2624" s="29">
        <f ca="1"/>
        <v>71.238356164385124</v>
      </c>
    </row>
    <row r="2625" spans="2:9" x14ac:dyDescent="0.25">
      <c r="B2625" s="3">
        <f t="shared" ca="1" si="162"/>
        <v>43264</v>
      </c>
      <c r="C2625" s="3">
        <f t="shared" ca="1" si="163"/>
        <v>69294</v>
      </c>
      <c r="D2625" s="29">
        <f ca="1"/>
        <v>71.265753424657589</v>
      </c>
      <c r="G2625" s="3">
        <f t="shared" ca="1" si="164"/>
        <v>43264</v>
      </c>
      <c r="H2625" s="3">
        <f t="shared" ca="1" si="165"/>
        <v>69294</v>
      </c>
      <c r="I2625" s="29">
        <f ca="1"/>
        <v>71.265753424657589</v>
      </c>
    </row>
    <row r="2626" spans="2:9" x14ac:dyDescent="0.25">
      <c r="B2626" s="3">
        <f t="shared" ca="1" si="162"/>
        <v>43264</v>
      </c>
      <c r="C2626" s="3">
        <f t="shared" ca="1" si="163"/>
        <v>69304</v>
      </c>
      <c r="D2626" s="29">
        <f ca="1"/>
        <v>71.293150684932385</v>
      </c>
      <c r="G2626" s="3">
        <f t="shared" ca="1" si="164"/>
        <v>43264</v>
      </c>
      <c r="H2626" s="3">
        <f t="shared" ca="1" si="165"/>
        <v>69304</v>
      </c>
      <c r="I2626" s="29">
        <f ca="1"/>
        <v>71.293150684932385</v>
      </c>
    </row>
    <row r="2627" spans="2:9" x14ac:dyDescent="0.25">
      <c r="B2627" s="3">
        <f t="shared" ca="1" si="162"/>
        <v>43264</v>
      </c>
      <c r="C2627" s="3">
        <f t="shared" ca="1" si="163"/>
        <v>69314</v>
      </c>
      <c r="D2627" s="29">
        <f ca="1"/>
        <v>71.320547945205689</v>
      </c>
      <c r="G2627" s="3">
        <f t="shared" ca="1" si="164"/>
        <v>43264</v>
      </c>
      <c r="H2627" s="3">
        <f t="shared" ca="1" si="165"/>
        <v>69314</v>
      </c>
      <c r="I2627" s="29">
        <f ca="1"/>
        <v>71.320547945205689</v>
      </c>
    </row>
    <row r="2628" spans="2:9" x14ac:dyDescent="0.25">
      <c r="B2628" s="3">
        <f t="shared" ca="1" si="162"/>
        <v>43264</v>
      </c>
      <c r="C2628" s="3">
        <f t="shared" ca="1" si="163"/>
        <v>69324</v>
      </c>
      <c r="D2628" s="29">
        <f ca="1"/>
        <v>71.347945205480457</v>
      </c>
      <c r="G2628" s="3">
        <f t="shared" ca="1" si="164"/>
        <v>43264</v>
      </c>
      <c r="H2628" s="3">
        <f t="shared" ca="1" si="165"/>
        <v>69324</v>
      </c>
      <c r="I2628" s="29">
        <f ca="1"/>
        <v>71.347945205480457</v>
      </c>
    </row>
    <row r="2629" spans="2:9" x14ac:dyDescent="0.25">
      <c r="B2629" s="3">
        <f t="shared" ca="1" si="162"/>
        <v>43264</v>
      </c>
      <c r="C2629" s="3">
        <f t="shared" ca="1" si="163"/>
        <v>69334</v>
      </c>
      <c r="D2629" s="29">
        <f ca="1"/>
        <v>71.375342465752951</v>
      </c>
      <c r="G2629" s="3">
        <f t="shared" ca="1" si="164"/>
        <v>43264</v>
      </c>
      <c r="H2629" s="3">
        <f t="shared" ca="1" si="165"/>
        <v>69334</v>
      </c>
      <c r="I2629" s="29">
        <f ca="1"/>
        <v>71.375342465752951</v>
      </c>
    </row>
    <row r="2630" spans="2:9" x14ac:dyDescent="0.25">
      <c r="B2630" s="3">
        <f t="shared" ca="1" si="162"/>
        <v>43264</v>
      </c>
      <c r="C2630" s="3">
        <f t="shared" ca="1" si="163"/>
        <v>69344</v>
      </c>
      <c r="D2630" s="29">
        <f ca="1"/>
        <v>71.402739726027733</v>
      </c>
      <c r="G2630" s="3">
        <f t="shared" ca="1" si="164"/>
        <v>43264</v>
      </c>
      <c r="H2630" s="3">
        <f t="shared" ca="1" si="165"/>
        <v>69344</v>
      </c>
      <c r="I2630" s="29">
        <f ca="1"/>
        <v>71.402739726027733</v>
      </c>
    </row>
    <row r="2631" spans="2:9" x14ac:dyDescent="0.25">
      <c r="B2631" s="3">
        <f t="shared" ca="1" si="162"/>
        <v>43264</v>
      </c>
      <c r="C2631" s="3">
        <f t="shared" ca="1" si="163"/>
        <v>69354</v>
      </c>
      <c r="D2631" s="29">
        <f ca="1"/>
        <v>71.430136986301406</v>
      </c>
      <c r="G2631" s="3">
        <f t="shared" ca="1" si="164"/>
        <v>43264</v>
      </c>
      <c r="H2631" s="3">
        <f t="shared" ca="1" si="165"/>
        <v>69354</v>
      </c>
      <c r="I2631" s="29">
        <f ca="1"/>
        <v>71.430136986301406</v>
      </c>
    </row>
    <row r="2632" spans="2:9" x14ac:dyDescent="0.25">
      <c r="B2632" s="3">
        <f t="shared" ca="1" si="162"/>
        <v>43264</v>
      </c>
      <c r="C2632" s="3">
        <f t="shared" ca="1" si="163"/>
        <v>69364</v>
      </c>
      <c r="D2632" s="29">
        <f ca="1"/>
        <v>71.457534246576174</v>
      </c>
      <c r="G2632" s="3">
        <f t="shared" ca="1" si="164"/>
        <v>43264</v>
      </c>
      <c r="H2632" s="3">
        <f t="shared" ca="1" si="165"/>
        <v>69364</v>
      </c>
      <c r="I2632" s="29">
        <f ca="1"/>
        <v>71.457534246576174</v>
      </c>
    </row>
    <row r="2633" spans="2:9" x14ac:dyDescent="0.25">
      <c r="B2633" s="3">
        <f t="shared" ca="1" si="162"/>
        <v>43264</v>
      </c>
      <c r="C2633" s="3">
        <f t="shared" ca="1" si="163"/>
        <v>69374</v>
      </c>
      <c r="D2633" s="29">
        <f ca="1"/>
        <v>71.484931506848639</v>
      </c>
      <c r="G2633" s="3">
        <f t="shared" ca="1" si="164"/>
        <v>43264</v>
      </c>
      <c r="H2633" s="3">
        <f t="shared" ca="1" si="165"/>
        <v>69374</v>
      </c>
      <c r="I2633" s="29">
        <f ca="1"/>
        <v>71.484931506848639</v>
      </c>
    </row>
    <row r="2634" spans="2:9" x14ac:dyDescent="0.25">
      <c r="B2634" s="3">
        <f t="shared" ca="1" si="162"/>
        <v>43264</v>
      </c>
      <c r="C2634" s="3">
        <f t="shared" ca="1" si="163"/>
        <v>69384</v>
      </c>
      <c r="D2634" s="29">
        <f ca="1"/>
        <v>71.512328767123421</v>
      </c>
      <c r="G2634" s="3">
        <f t="shared" ca="1" si="164"/>
        <v>43264</v>
      </c>
      <c r="H2634" s="3">
        <f t="shared" ca="1" si="165"/>
        <v>69384</v>
      </c>
      <c r="I2634" s="29">
        <f ca="1"/>
        <v>71.512328767123421</v>
      </c>
    </row>
    <row r="2635" spans="2:9" x14ac:dyDescent="0.25">
      <c r="B2635" s="3">
        <f t="shared" ca="1" si="162"/>
        <v>43264</v>
      </c>
      <c r="C2635" s="3">
        <f t="shared" ca="1" si="163"/>
        <v>69394</v>
      </c>
      <c r="D2635" s="29">
        <f ca="1"/>
        <v>71.539726027396725</v>
      </c>
      <c r="G2635" s="3">
        <f t="shared" ca="1" si="164"/>
        <v>43264</v>
      </c>
      <c r="H2635" s="3">
        <f t="shared" ca="1" si="165"/>
        <v>69394</v>
      </c>
      <c r="I2635" s="29">
        <f ca="1"/>
        <v>71.539726027396725</v>
      </c>
    </row>
    <row r="2636" spans="2:9" x14ac:dyDescent="0.25">
      <c r="B2636" s="3">
        <f t="shared" ca="1" si="162"/>
        <v>43264</v>
      </c>
      <c r="C2636" s="3">
        <f t="shared" ca="1" si="163"/>
        <v>69404</v>
      </c>
      <c r="D2636" s="29">
        <f ca="1"/>
        <v>71.567123287671521</v>
      </c>
      <c r="G2636" s="3">
        <f t="shared" ca="1" si="164"/>
        <v>43264</v>
      </c>
      <c r="H2636" s="3">
        <f t="shared" ca="1" si="165"/>
        <v>69404</v>
      </c>
      <c r="I2636" s="29">
        <f ca="1"/>
        <v>71.567123287671521</v>
      </c>
    </row>
    <row r="2637" spans="2:9" x14ac:dyDescent="0.25">
      <c r="B2637" s="3">
        <f t="shared" ca="1" si="162"/>
        <v>43264</v>
      </c>
      <c r="C2637" s="3">
        <f t="shared" ca="1" si="163"/>
        <v>69414</v>
      </c>
      <c r="D2637" s="29">
        <f ca="1"/>
        <v>71.594520547944001</v>
      </c>
      <c r="G2637" s="3">
        <f t="shared" ca="1" si="164"/>
        <v>43264</v>
      </c>
      <c r="H2637" s="3">
        <f t="shared" ca="1" si="165"/>
        <v>69414</v>
      </c>
      <c r="I2637" s="29">
        <f ca="1"/>
        <v>71.594520547944001</v>
      </c>
    </row>
    <row r="2638" spans="2:9" x14ac:dyDescent="0.25">
      <c r="B2638" s="3">
        <f t="shared" ca="1" si="162"/>
        <v>43264</v>
      </c>
      <c r="C2638" s="3">
        <f t="shared" ca="1" si="163"/>
        <v>69424</v>
      </c>
      <c r="D2638" s="29">
        <f ca="1"/>
        <v>71.621917808219521</v>
      </c>
      <c r="G2638" s="3">
        <f t="shared" ca="1" si="164"/>
        <v>43264</v>
      </c>
      <c r="H2638" s="3">
        <f t="shared" ca="1" si="165"/>
        <v>69424</v>
      </c>
      <c r="I2638" s="29">
        <f ca="1"/>
        <v>71.621917808219521</v>
      </c>
    </row>
    <row r="2639" spans="2:9" x14ac:dyDescent="0.25">
      <c r="B2639" s="3">
        <f t="shared" ca="1" si="162"/>
        <v>43264</v>
      </c>
      <c r="C2639" s="3">
        <f t="shared" ca="1" si="163"/>
        <v>69434</v>
      </c>
      <c r="D2639" s="29">
        <f ca="1"/>
        <v>71.649315068494303</v>
      </c>
      <c r="G2639" s="3">
        <f t="shared" ca="1" si="164"/>
        <v>43264</v>
      </c>
      <c r="H2639" s="3">
        <f t="shared" ca="1" si="165"/>
        <v>69434</v>
      </c>
      <c r="I2639" s="29">
        <f ca="1"/>
        <v>71.649315068494303</v>
      </c>
    </row>
    <row r="2640" spans="2:9" x14ac:dyDescent="0.25">
      <c r="B2640" s="3">
        <f t="shared" ca="1" si="162"/>
        <v>43264</v>
      </c>
      <c r="C2640" s="3">
        <f t="shared" ca="1" si="163"/>
        <v>69444</v>
      </c>
      <c r="D2640" s="29">
        <f ca="1"/>
        <v>71.676712328766769</v>
      </c>
      <c r="G2640" s="3">
        <f t="shared" ca="1" si="164"/>
        <v>43264</v>
      </c>
      <c r="H2640" s="3">
        <f t="shared" ca="1" si="165"/>
        <v>69444</v>
      </c>
      <c r="I2640" s="29">
        <f ca="1"/>
        <v>71.676712328766769</v>
      </c>
    </row>
    <row r="2641" spans="2:9" x14ac:dyDescent="0.25">
      <c r="B2641" s="3">
        <f t="shared" ca="1" si="162"/>
        <v>43264</v>
      </c>
      <c r="C2641" s="3">
        <f t="shared" ca="1" si="163"/>
        <v>69454</v>
      </c>
      <c r="D2641" s="29">
        <f ca="1"/>
        <v>71.704109589041551</v>
      </c>
      <c r="G2641" s="3">
        <f t="shared" ca="1" si="164"/>
        <v>43264</v>
      </c>
      <c r="H2641" s="3">
        <f t="shared" ca="1" si="165"/>
        <v>69454</v>
      </c>
      <c r="I2641" s="29">
        <f ca="1"/>
        <v>71.704109589041551</v>
      </c>
    </row>
    <row r="2642" spans="2:9" x14ac:dyDescent="0.25">
      <c r="B2642" s="3">
        <f t="shared" ca="1" si="162"/>
        <v>43264</v>
      </c>
      <c r="C2642" s="3">
        <f t="shared" ca="1" si="163"/>
        <v>69464</v>
      </c>
      <c r="D2642" s="29">
        <f ca="1"/>
        <v>71.731506849314854</v>
      </c>
      <c r="G2642" s="3">
        <f t="shared" ca="1" si="164"/>
        <v>43264</v>
      </c>
      <c r="H2642" s="3">
        <f t="shared" ca="1" si="165"/>
        <v>69464</v>
      </c>
      <c r="I2642" s="29">
        <f ca="1"/>
        <v>71.731506849314854</v>
      </c>
    </row>
    <row r="2643" spans="2:9" x14ac:dyDescent="0.25">
      <c r="B2643" s="3">
        <f t="shared" ca="1" si="162"/>
        <v>43264</v>
      </c>
      <c r="C2643" s="3">
        <f t="shared" ca="1" si="163"/>
        <v>69474</v>
      </c>
      <c r="D2643" s="29">
        <f ca="1"/>
        <v>71.758904109589636</v>
      </c>
      <c r="G2643" s="3">
        <f t="shared" ca="1" si="164"/>
        <v>43264</v>
      </c>
      <c r="H2643" s="3">
        <f t="shared" ca="1" si="165"/>
        <v>69474</v>
      </c>
      <c r="I2643" s="29">
        <f ca="1"/>
        <v>71.758904109589636</v>
      </c>
    </row>
    <row r="2644" spans="2:9" x14ac:dyDescent="0.25">
      <c r="B2644" s="3">
        <f t="shared" ca="1" si="162"/>
        <v>43264</v>
      </c>
      <c r="C2644" s="3">
        <f t="shared" ca="1" si="163"/>
        <v>69484</v>
      </c>
      <c r="D2644" s="29">
        <f ca="1"/>
        <v>71.786301369862102</v>
      </c>
      <c r="G2644" s="3">
        <f t="shared" ca="1" si="164"/>
        <v>43264</v>
      </c>
      <c r="H2644" s="3">
        <f t="shared" ca="1" si="165"/>
        <v>69484</v>
      </c>
      <c r="I2644" s="29">
        <f ca="1"/>
        <v>71.786301369862102</v>
      </c>
    </row>
    <row r="2645" spans="2:9" x14ac:dyDescent="0.25">
      <c r="B2645" s="3">
        <f t="shared" ca="1" si="162"/>
        <v>43264</v>
      </c>
      <c r="C2645" s="3">
        <f t="shared" ca="1" si="163"/>
        <v>69494</v>
      </c>
      <c r="D2645" s="29">
        <f ca="1"/>
        <v>71.813698630137381</v>
      </c>
      <c r="G2645" s="3">
        <f t="shared" ca="1" si="164"/>
        <v>43264</v>
      </c>
      <c r="H2645" s="3">
        <f t="shared" ca="1" si="165"/>
        <v>69494</v>
      </c>
      <c r="I2645" s="29">
        <f ca="1"/>
        <v>71.813698630137381</v>
      </c>
    </row>
    <row r="2646" spans="2:9" x14ac:dyDescent="0.25">
      <c r="B2646" s="3">
        <f t="shared" ca="1" si="162"/>
        <v>43264</v>
      </c>
      <c r="C2646" s="3">
        <f t="shared" ca="1" si="163"/>
        <v>69504</v>
      </c>
      <c r="D2646" s="29">
        <f ca="1"/>
        <v>71.841095890410585</v>
      </c>
      <c r="G2646" s="3">
        <f t="shared" ca="1" si="164"/>
        <v>43264</v>
      </c>
      <c r="H2646" s="3">
        <f t="shared" ca="1" si="165"/>
        <v>69504</v>
      </c>
      <c r="I2646" s="29">
        <f ca="1"/>
        <v>71.841095890410585</v>
      </c>
    </row>
    <row r="2647" spans="2:9" x14ac:dyDescent="0.25">
      <c r="B2647" s="3">
        <f t="shared" ca="1" si="162"/>
        <v>43264</v>
      </c>
      <c r="C2647" s="3">
        <f t="shared" ca="1" si="163"/>
        <v>69514</v>
      </c>
      <c r="D2647" s="29">
        <f ca="1"/>
        <v>71.868493150685381</v>
      </c>
      <c r="G2647" s="3">
        <f t="shared" ca="1" si="164"/>
        <v>43264</v>
      </c>
      <c r="H2647" s="3">
        <f t="shared" ca="1" si="165"/>
        <v>69514</v>
      </c>
      <c r="I2647" s="29">
        <f ca="1"/>
        <v>71.868493150685381</v>
      </c>
    </row>
    <row r="2648" spans="2:9" x14ac:dyDescent="0.25">
      <c r="B2648" s="3">
        <f t="shared" ca="1" si="162"/>
        <v>43264</v>
      </c>
      <c r="C2648" s="3">
        <f t="shared" ca="1" si="163"/>
        <v>69524</v>
      </c>
      <c r="D2648" s="29">
        <f ca="1"/>
        <v>71.895890410957804</v>
      </c>
      <c r="G2648" s="3">
        <f t="shared" ca="1" si="164"/>
        <v>43264</v>
      </c>
      <c r="H2648" s="3">
        <f t="shared" ca="1" si="165"/>
        <v>69524</v>
      </c>
      <c r="I2648" s="29">
        <f ca="1"/>
        <v>71.895890410957804</v>
      </c>
    </row>
    <row r="2649" spans="2:9" x14ac:dyDescent="0.25">
      <c r="B2649" s="3">
        <f t="shared" ref="B2649:B2712" ca="1" si="166">B2648</f>
        <v>43264</v>
      </c>
      <c r="C2649" s="3">
        <f t="shared" ref="C2649:C2712" ca="1" si="167">C2648+10</f>
        <v>69534</v>
      </c>
      <c r="D2649" s="29">
        <f ca="1"/>
        <v>71.923287671232714</v>
      </c>
      <c r="G2649" s="3">
        <f t="shared" ref="G2649:G2712" ca="1" si="168">G2648</f>
        <v>43264</v>
      </c>
      <c r="H2649" s="3">
        <f t="shared" ref="H2649:H2712" ca="1" si="169">H2648+10</f>
        <v>69534</v>
      </c>
      <c r="I2649" s="29">
        <f ca="1"/>
        <v>71.923287671232714</v>
      </c>
    </row>
    <row r="2650" spans="2:9" x14ac:dyDescent="0.25">
      <c r="B2650" s="3">
        <f t="shared" ca="1" si="166"/>
        <v>43264</v>
      </c>
      <c r="C2650" s="3">
        <f t="shared" ca="1" si="167"/>
        <v>69544</v>
      </c>
      <c r="D2650" s="29">
        <f ca="1"/>
        <v>71.950684931505918</v>
      </c>
      <c r="G2650" s="3">
        <f t="shared" ca="1" si="168"/>
        <v>43264</v>
      </c>
      <c r="H2650" s="3">
        <f t="shared" ca="1" si="169"/>
        <v>69544</v>
      </c>
      <c r="I2650" s="29">
        <f ca="1"/>
        <v>71.950684931505918</v>
      </c>
    </row>
    <row r="2651" spans="2:9" x14ac:dyDescent="0.25">
      <c r="B2651" s="3">
        <f t="shared" ca="1" si="166"/>
        <v>43264</v>
      </c>
      <c r="C2651" s="3">
        <f t="shared" ca="1" si="167"/>
        <v>69554</v>
      </c>
      <c r="D2651" s="29">
        <f ca="1"/>
        <v>71.978082191780715</v>
      </c>
      <c r="G2651" s="3">
        <f t="shared" ca="1" si="168"/>
        <v>43264</v>
      </c>
      <c r="H2651" s="3">
        <f t="shared" ca="1" si="169"/>
        <v>69554</v>
      </c>
      <c r="I2651" s="29">
        <f ca="1"/>
        <v>71.978082191780715</v>
      </c>
    </row>
    <row r="2652" spans="2:9" x14ac:dyDescent="0.25">
      <c r="B2652" s="3">
        <f t="shared" ca="1" si="166"/>
        <v>43264</v>
      </c>
      <c r="C2652" s="3">
        <f t="shared" ca="1" si="167"/>
        <v>69564</v>
      </c>
      <c r="D2652" s="29">
        <f ca="1"/>
        <v>72.005479452053152</v>
      </c>
      <c r="G2652" s="3">
        <f t="shared" ca="1" si="168"/>
        <v>43264</v>
      </c>
      <c r="H2652" s="3">
        <f t="shared" ca="1" si="169"/>
        <v>69564</v>
      </c>
      <c r="I2652" s="29">
        <f ca="1"/>
        <v>72.005479452053152</v>
      </c>
    </row>
    <row r="2653" spans="2:9" x14ac:dyDescent="0.25">
      <c r="B2653" s="3">
        <f t="shared" ca="1" si="166"/>
        <v>43264</v>
      </c>
      <c r="C2653" s="3">
        <f t="shared" ca="1" si="167"/>
        <v>69574</v>
      </c>
      <c r="D2653" s="29">
        <f ca="1"/>
        <v>72.032876712329895</v>
      </c>
      <c r="G2653" s="3">
        <f t="shared" ca="1" si="168"/>
        <v>43264</v>
      </c>
      <c r="H2653" s="3">
        <f t="shared" ca="1" si="169"/>
        <v>69574</v>
      </c>
      <c r="I2653" s="29">
        <f ca="1"/>
        <v>72.032876712329895</v>
      </c>
    </row>
    <row r="2654" spans="2:9" x14ac:dyDescent="0.25">
      <c r="B2654" s="3">
        <f t="shared" ca="1" si="166"/>
        <v>43264</v>
      </c>
      <c r="C2654" s="3">
        <f t="shared" ca="1" si="167"/>
        <v>69584</v>
      </c>
      <c r="D2654" s="29">
        <f ca="1"/>
        <v>72.060273972603127</v>
      </c>
      <c r="G2654" s="3">
        <f t="shared" ca="1" si="168"/>
        <v>43264</v>
      </c>
      <c r="H2654" s="3">
        <f t="shared" ca="1" si="169"/>
        <v>69584</v>
      </c>
      <c r="I2654" s="29">
        <f ca="1"/>
        <v>72.060273972603127</v>
      </c>
    </row>
    <row r="2655" spans="2:9" x14ac:dyDescent="0.25">
      <c r="B2655" s="3">
        <f t="shared" ca="1" si="166"/>
        <v>43264</v>
      </c>
      <c r="C2655" s="3">
        <f t="shared" ca="1" si="167"/>
        <v>69594</v>
      </c>
      <c r="D2655" s="29">
        <f ca="1"/>
        <v>72.087671232877909</v>
      </c>
      <c r="G2655" s="3">
        <f t="shared" ca="1" si="168"/>
        <v>43264</v>
      </c>
      <c r="H2655" s="3">
        <f t="shared" ca="1" si="169"/>
        <v>69594</v>
      </c>
      <c r="I2655" s="29">
        <f ca="1"/>
        <v>72.087671232877909</v>
      </c>
    </row>
    <row r="2656" spans="2:9" x14ac:dyDescent="0.25">
      <c r="B2656" s="3">
        <f t="shared" ca="1" si="166"/>
        <v>43264</v>
      </c>
      <c r="C2656" s="3">
        <f t="shared" ca="1" si="167"/>
        <v>69604</v>
      </c>
      <c r="D2656" s="29">
        <f ca="1"/>
        <v>72.115068493150446</v>
      </c>
      <c r="G2656" s="3">
        <f t="shared" ca="1" si="168"/>
        <v>43264</v>
      </c>
      <c r="H2656" s="3">
        <f t="shared" ca="1" si="169"/>
        <v>69604</v>
      </c>
      <c r="I2656" s="29">
        <f ca="1"/>
        <v>72.115068493150446</v>
      </c>
    </row>
    <row r="2657" spans="2:9" x14ac:dyDescent="0.25">
      <c r="B2657" s="3">
        <f t="shared" ca="1" si="166"/>
        <v>43264</v>
      </c>
      <c r="C2657" s="3">
        <f t="shared" ca="1" si="167"/>
        <v>69614</v>
      </c>
      <c r="D2657" s="29">
        <f ca="1"/>
        <v>72.142465753425228</v>
      </c>
      <c r="G2657" s="3">
        <f t="shared" ca="1" si="168"/>
        <v>43264</v>
      </c>
      <c r="H2657" s="3">
        <f t="shared" ca="1" si="169"/>
        <v>69614</v>
      </c>
      <c r="I2657" s="29">
        <f ca="1"/>
        <v>72.142465753425228</v>
      </c>
    </row>
    <row r="2658" spans="2:9" x14ac:dyDescent="0.25">
      <c r="B2658" s="3">
        <f t="shared" ca="1" si="166"/>
        <v>43264</v>
      </c>
      <c r="C2658" s="3">
        <f t="shared" ca="1" si="167"/>
        <v>69624</v>
      </c>
      <c r="D2658" s="29">
        <f ca="1"/>
        <v>72.16986301369846</v>
      </c>
      <c r="G2658" s="3">
        <f t="shared" ca="1" si="168"/>
        <v>43264</v>
      </c>
      <c r="H2658" s="3">
        <f t="shared" ca="1" si="169"/>
        <v>69624</v>
      </c>
      <c r="I2658" s="29">
        <f ca="1"/>
        <v>72.16986301369846</v>
      </c>
    </row>
    <row r="2659" spans="2:9" x14ac:dyDescent="0.25">
      <c r="B2659" s="3">
        <f t="shared" ca="1" si="166"/>
        <v>43264</v>
      </c>
      <c r="C2659" s="3">
        <f t="shared" ca="1" si="167"/>
        <v>69634</v>
      </c>
      <c r="D2659" s="29">
        <f ca="1"/>
        <v>72.197260273973242</v>
      </c>
      <c r="G2659" s="3">
        <f t="shared" ca="1" si="168"/>
        <v>43264</v>
      </c>
      <c r="H2659" s="3">
        <f t="shared" ca="1" si="169"/>
        <v>69634</v>
      </c>
      <c r="I2659" s="29">
        <f ca="1"/>
        <v>72.197260273973242</v>
      </c>
    </row>
    <row r="2660" spans="2:9" x14ac:dyDescent="0.25">
      <c r="B2660" s="3">
        <f t="shared" ca="1" si="166"/>
        <v>43264</v>
      </c>
      <c r="C2660" s="3">
        <f t="shared" ca="1" si="167"/>
        <v>69644</v>
      </c>
      <c r="D2660" s="29">
        <f ca="1"/>
        <v>72.224657534246148</v>
      </c>
      <c r="G2660" s="3">
        <f t="shared" ca="1" si="168"/>
        <v>43264</v>
      </c>
      <c r="H2660" s="3">
        <f t="shared" ca="1" si="169"/>
        <v>69644</v>
      </c>
      <c r="I2660" s="29">
        <f ca="1"/>
        <v>72.224657534246148</v>
      </c>
    </row>
    <row r="2661" spans="2:9" x14ac:dyDescent="0.25">
      <c r="B2661" s="3">
        <f t="shared" ca="1" si="166"/>
        <v>43264</v>
      </c>
      <c r="C2661" s="3">
        <f t="shared" ca="1" si="167"/>
        <v>69654</v>
      </c>
      <c r="D2661" s="29">
        <f ca="1"/>
        <v>72.252054794520944</v>
      </c>
      <c r="G2661" s="3">
        <f t="shared" ca="1" si="168"/>
        <v>43264</v>
      </c>
      <c r="H2661" s="3">
        <f t="shared" ca="1" si="169"/>
        <v>69654</v>
      </c>
      <c r="I2661" s="29">
        <f ca="1"/>
        <v>72.252054794520944</v>
      </c>
    </row>
    <row r="2662" spans="2:9" x14ac:dyDescent="0.25">
      <c r="B2662" s="3">
        <f t="shared" ca="1" si="166"/>
        <v>43264</v>
      </c>
      <c r="C2662" s="3">
        <f t="shared" ca="1" si="167"/>
        <v>69664</v>
      </c>
      <c r="D2662" s="29">
        <f ca="1"/>
        <v>72.279452054794163</v>
      </c>
      <c r="G2662" s="3">
        <f t="shared" ca="1" si="168"/>
        <v>43264</v>
      </c>
      <c r="H2662" s="3">
        <f t="shared" ca="1" si="169"/>
        <v>69664</v>
      </c>
      <c r="I2662" s="29">
        <f ca="1"/>
        <v>72.279452054794163</v>
      </c>
    </row>
    <row r="2663" spans="2:9" x14ac:dyDescent="0.25">
      <c r="B2663" s="3">
        <f t="shared" ca="1" si="166"/>
        <v>43264</v>
      </c>
      <c r="C2663" s="3">
        <f t="shared" ca="1" si="167"/>
        <v>69674</v>
      </c>
      <c r="D2663" s="29">
        <f ca="1"/>
        <v>72.306849315069073</v>
      </c>
      <c r="G2663" s="3">
        <f t="shared" ca="1" si="168"/>
        <v>43264</v>
      </c>
      <c r="H2663" s="3">
        <f t="shared" ca="1" si="169"/>
        <v>69674</v>
      </c>
      <c r="I2663" s="29">
        <f ca="1"/>
        <v>72.306849315069073</v>
      </c>
    </row>
    <row r="2664" spans="2:9" x14ac:dyDescent="0.25">
      <c r="B2664" s="3">
        <f t="shared" ca="1" si="166"/>
        <v>43264</v>
      </c>
      <c r="C2664" s="3">
        <f t="shared" ca="1" si="167"/>
        <v>69684</v>
      </c>
      <c r="D2664" s="29">
        <f ca="1"/>
        <v>72.334246575341481</v>
      </c>
      <c r="G2664" s="3">
        <f t="shared" ca="1" si="168"/>
        <v>43264</v>
      </c>
      <c r="H2664" s="3">
        <f t="shared" ca="1" si="169"/>
        <v>69684</v>
      </c>
      <c r="I2664" s="29">
        <f ca="1"/>
        <v>72.334246575341481</v>
      </c>
    </row>
    <row r="2665" spans="2:9" x14ac:dyDescent="0.25">
      <c r="B2665" s="3">
        <f t="shared" ca="1" si="166"/>
        <v>43264</v>
      </c>
      <c r="C2665" s="3">
        <f t="shared" ca="1" si="167"/>
        <v>69694</v>
      </c>
      <c r="D2665" s="29">
        <f ca="1"/>
        <v>72.361643835616292</v>
      </c>
      <c r="G2665" s="3">
        <f t="shared" ca="1" si="168"/>
        <v>43264</v>
      </c>
      <c r="H2665" s="3">
        <f t="shared" ca="1" si="169"/>
        <v>69694</v>
      </c>
      <c r="I2665" s="29">
        <f ca="1"/>
        <v>72.361643835616292</v>
      </c>
    </row>
    <row r="2666" spans="2:9" x14ac:dyDescent="0.25">
      <c r="B2666" s="3">
        <f t="shared" ca="1" si="166"/>
        <v>43264</v>
      </c>
      <c r="C2666" s="3">
        <f t="shared" ca="1" si="167"/>
        <v>69704</v>
      </c>
      <c r="D2666" s="29">
        <f ca="1"/>
        <v>72.389041095889496</v>
      </c>
      <c r="G2666" s="3">
        <f t="shared" ca="1" si="168"/>
        <v>43264</v>
      </c>
      <c r="H2666" s="3">
        <f t="shared" ca="1" si="169"/>
        <v>69704</v>
      </c>
      <c r="I2666" s="29">
        <f ca="1"/>
        <v>72.389041095889496</v>
      </c>
    </row>
    <row r="2667" spans="2:9" x14ac:dyDescent="0.25">
      <c r="B2667" s="3">
        <f t="shared" ca="1" si="166"/>
        <v>43264</v>
      </c>
      <c r="C2667" s="3">
        <f t="shared" ca="1" si="167"/>
        <v>69714</v>
      </c>
      <c r="D2667" s="29">
        <f ca="1"/>
        <v>72.416438356164306</v>
      </c>
      <c r="G2667" s="3">
        <f t="shared" ca="1" si="168"/>
        <v>43264</v>
      </c>
      <c r="H2667" s="3">
        <f t="shared" ca="1" si="169"/>
        <v>69714</v>
      </c>
      <c r="I2667" s="29">
        <f ca="1"/>
        <v>72.416438356164306</v>
      </c>
    </row>
    <row r="2668" spans="2:9" x14ac:dyDescent="0.25">
      <c r="B2668" s="3">
        <f t="shared" ca="1" si="166"/>
        <v>43264</v>
      </c>
      <c r="C2668" s="3">
        <f t="shared" ca="1" si="167"/>
        <v>69724</v>
      </c>
      <c r="D2668" s="29">
        <f ca="1"/>
        <v>72.443835616439088</v>
      </c>
      <c r="G2668" s="3">
        <f t="shared" ca="1" si="168"/>
        <v>43264</v>
      </c>
      <c r="H2668" s="3">
        <f t="shared" ca="1" si="169"/>
        <v>69724</v>
      </c>
      <c r="I2668" s="29">
        <f ca="1"/>
        <v>72.443835616439088</v>
      </c>
    </row>
    <row r="2669" spans="2:9" x14ac:dyDescent="0.25">
      <c r="B2669" s="3">
        <f t="shared" ca="1" si="166"/>
        <v>43264</v>
      </c>
      <c r="C2669" s="3">
        <f t="shared" ca="1" si="167"/>
        <v>69734</v>
      </c>
      <c r="D2669" s="29">
        <f ca="1"/>
        <v>72.471232876712335</v>
      </c>
      <c r="G2669" s="3">
        <f t="shared" ca="1" si="168"/>
        <v>43264</v>
      </c>
      <c r="H2669" s="3">
        <f t="shared" ca="1" si="169"/>
        <v>69734</v>
      </c>
      <c r="I2669" s="29">
        <f ca="1"/>
        <v>72.471232876712335</v>
      </c>
    </row>
    <row r="2670" spans="2:9" x14ac:dyDescent="0.25">
      <c r="B2670" s="3">
        <f t="shared" ca="1" si="166"/>
        <v>43264</v>
      </c>
      <c r="C2670" s="3">
        <f t="shared" ca="1" si="167"/>
        <v>69744</v>
      </c>
      <c r="D2670" s="29">
        <f ca="1"/>
        <v>72.498630136987131</v>
      </c>
      <c r="G2670" s="3">
        <f t="shared" ca="1" si="168"/>
        <v>43264</v>
      </c>
      <c r="H2670" s="3">
        <f t="shared" ca="1" si="169"/>
        <v>69744</v>
      </c>
      <c r="I2670" s="29">
        <f ca="1"/>
        <v>72.498630136987131</v>
      </c>
    </row>
    <row r="2671" spans="2:9" x14ac:dyDescent="0.25">
      <c r="B2671" s="3">
        <f t="shared" ca="1" si="166"/>
        <v>43264</v>
      </c>
      <c r="C2671" s="3">
        <f t="shared" ca="1" si="167"/>
        <v>69754</v>
      </c>
      <c r="D2671" s="29">
        <f ca="1"/>
        <v>72.526027397259639</v>
      </c>
      <c r="G2671" s="3">
        <f t="shared" ca="1" si="168"/>
        <v>43264</v>
      </c>
      <c r="H2671" s="3">
        <f t="shared" ca="1" si="169"/>
        <v>69754</v>
      </c>
      <c r="I2671" s="29">
        <f ca="1"/>
        <v>72.526027397259639</v>
      </c>
    </row>
    <row r="2672" spans="2:9" x14ac:dyDescent="0.25">
      <c r="B2672" s="3">
        <f t="shared" ca="1" si="166"/>
        <v>43264</v>
      </c>
      <c r="C2672" s="3">
        <f t="shared" ca="1" si="167"/>
        <v>69764</v>
      </c>
      <c r="D2672" s="29">
        <f ca="1"/>
        <v>72.55342465753445</v>
      </c>
      <c r="G2672" s="3">
        <f t="shared" ca="1" si="168"/>
        <v>43264</v>
      </c>
      <c r="H2672" s="3">
        <f t="shared" ca="1" si="169"/>
        <v>69764</v>
      </c>
      <c r="I2672" s="29">
        <f ca="1"/>
        <v>72.55342465753445</v>
      </c>
    </row>
    <row r="2673" spans="2:9" x14ac:dyDescent="0.25">
      <c r="B2673" s="3">
        <f t="shared" ca="1" si="166"/>
        <v>43264</v>
      </c>
      <c r="C2673" s="3">
        <f t="shared" ca="1" si="167"/>
        <v>69774</v>
      </c>
      <c r="D2673" s="29">
        <f ca="1"/>
        <v>72.580821917807668</v>
      </c>
      <c r="G2673" s="3">
        <f t="shared" ca="1" si="168"/>
        <v>43264</v>
      </c>
      <c r="H2673" s="3">
        <f t="shared" ca="1" si="169"/>
        <v>69774</v>
      </c>
      <c r="I2673" s="29">
        <f ca="1"/>
        <v>72.580821917807668</v>
      </c>
    </row>
    <row r="2674" spans="2:9" x14ac:dyDescent="0.25">
      <c r="B2674" s="3">
        <f t="shared" ca="1" si="166"/>
        <v>43264</v>
      </c>
      <c r="C2674" s="3">
        <f t="shared" ca="1" si="167"/>
        <v>69784</v>
      </c>
      <c r="D2674" s="29">
        <f ca="1"/>
        <v>72.608219178082948</v>
      </c>
      <c r="G2674" s="3">
        <f t="shared" ca="1" si="168"/>
        <v>43264</v>
      </c>
      <c r="H2674" s="3">
        <f t="shared" ca="1" si="169"/>
        <v>69784</v>
      </c>
      <c r="I2674" s="29">
        <f ca="1"/>
        <v>72.608219178082948</v>
      </c>
    </row>
    <row r="2675" spans="2:9" x14ac:dyDescent="0.25">
      <c r="B2675" s="3">
        <f t="shared" ca="1" si="166"/>
        <v>43264</v>
      </c>
      <c r="C2675" s="3">
        <f t="shared" ca="1" si="167"/>
        <v>69794</v>
      </c>
      <c r="D2675" s="29">
        <f ca="1"/>
        <v>72.635616438355342</v>
      </c>
      <c r="G2675" s="3">
        <f t="shared" ca="1" si="168"/>
        <v>43264</v>
      </c>
      <c r="H2675" s="3">
        <f t="shared" ca="1" si="169"/>
        <v>69794</v>
      </c>
      <c r="I2675" s="29">
        <f ca="1"/>
        <v>72.635616438355342</v>
      </c>
    </row>
    <row r="2676" spans="2:9" x14ac:dyDescent="0.25">
      <c r="B2676" s="3">
        <f t="shared" ca="1" si="166"/>
        <v>43264</v>
      </c>
      <c r="C2676" s="3">
        <f t="shared" ca="1" si="167"/>
        <v>69804</v>
      </c>
      <c r="D2676" s="29">
        <f ca="1"/>
        <v>72.663013698630152</v>
      </c>
      <c r="G2676" s="3">
        <f t="shared" ca="1" si="168"/>
        <v>43264</v>
      </c>
      <c r="H2676" s="3">
        <f t="shared" ca="1" si="169"/>
        <v>69804</v>
      </c>
      <c r="I2676" s="29">
        <f ca="1"/>
        <v>72.663013698630152</v>
      </c>
    </row>
    <row r="2677" spans="2:9" x14ac:dyDescent="0.25">
      <c r="B2677" s="3">
        <f t="shared" ca="1" si="166"/>
        <v>43264</v>
      </c>
      <c r="C2677" s="3">
        <f t="shared" ca="1" si="167"/>
        <v>69814</v>
      </c>
      <c r="D2677" s="29">
        <f ca="1"/>
        <v>72.690410958903385</v>
      </c>
      <c r="G2677" s="3">
        <f t="shared" ca="1" si="168"/>
        <v>43264</v>
      </c>
      <c r="H2677" s="3">
        <f t="shared" ca="1" si="169"/>
        <v>69814</v>
      </c>
      <c r="I2677" s="29">
        <f ca="1"/>
        <v>72.690410958903385</v>
      </c>
    </row>
    <row r="2678" spans="2:9" x14ac:dyDescent="0.25">
      <c r="B2678" s="3">
        <f t="shared" ca="1" si="166"/>
        <v>43264</v>
      </c>
      <c r="C2678" s="3">
        <f t="shared" ca="1" si="167"/>
        <v>69824</v>
      </c>
      <c r="D2678" s="29">
        <f ca="1"/>
        <v>72.717808219178281</v>
      </c>
      <c r="G2678" s="3">
        <f t="shared" ca="1" si="168"/>
        <v>43264</v>
      </c>
      <c r="H2678" s="3">
        <f t="shared" ca="1" si="169"/>
        <v>69824</v>
      </c>
      <c r="I2678" s="29">
        <f ca="1"/>
        <v>72.717808219178281</v>
      </c>
    </row>
    <row r="2679" spans="2:9" x14ac:dyDescent="0.25">
      <c r="B2679" s="3">
        <f t="shared" ca="1" si="166"/>
        <v>43264</v>
      </c>
      <c r="C2679" s="3">
        <f t="shared" ca="1" si="167"/>
        <v>69834</v>
      </c>
      <c r="D2679" s="29">
        <f ca="1"/>
        <v>72.745205479450675</v>
      </c>
      <c r="G2679" s="3">
        <f t="shared" ca="1" si="168"/>
        <v>43264</v>
      </c>
      <c r="H2679" s="3">
        <f t="shared" ca="1" si="169"/>
        <v>69834</v>
      </c>
      <c r="I2679" s="29">
        <f ca="1"/>
        <v>72.745205479450675</v>
      </c>
    </row>
    <row r="2680" spans="2:9" x14ac:dyDescent="0.25">
      <c r="B2680" s="3">
        <f t="shared" ca="1" si="166"/>
        <v>43264</v>
      </c>
      <c r="C2680" s="3">
        <f t="shared" ca="1" si="167"/>
        <v>69844</v>
      </c>
      <c r="D2680" s="29">
        <f ca="1"/>
        <v>72.772602739725485</v>
      </c>
      <c r="G2680" s="3">
        <f t="shared" ca="1" si="168"/>
        <v>43264</v>
      </c>
      <c r="H2680" s="3">
        <f t="shared" ca="1" si="169"/>
        <v>69844</v>
      </c>
      <c r="I2680" s="29">
        <f ca="1"/>
        <v>72.772602739725485</v>
      </c>
    </row>
    <row r="2681" spans="2:9" x14ac:dyDescent="0.25">
      <c r="B2681" s="3">
        <f t="shared" ca="1" si="166"/>
        <v>43264</v>
      </c>
      <c r="C2681" s="3">
        <f t="shared" ca="1" si="167"/>
        <v>69854</v>
      </c>
      <c r="D2681" s="29">
        <f ca="1"/>
        <v>72.800000000000665</v>
      </c>
      <c r="G2681" s="3">
        <f t="shared" ca="1" si="168"/>
        <v>43264</v>
      </c>
      <c r="H2681" s="3">
        <f t="shared" ca="1" si="169"/>
        <v>69854</v>
      </c>
      <c r="I2681" s="29">
        <f ca="1"/>
        <v>72.800000000000665</v>
      </c>
    </row>
    <row r="2682" spans="2:9" x14ac:dyDescent="0.25">
      <c r="B2682" s="3">
        <f t="shared" ca="1" si="166"/>
        <v>43264</v>
      </c>
      <c r="C2682" s="3">
        <f t="shared" ca="1" si="167"/>
        <v>69864</v>
      </c>
      <c r="D2682" s="29">
        <f ca="1"/>
        <v>72.827397260275461</v>
      </c>
      <c r="G2682" s="3">
        <f t="shared" ca="1" si="168"/>
        <v>43264</v>
      </c>
      <c r="H2682" s="3">
        <f t="shared" ca="1" si="169"/>
        <v>69864</v>
      </c>
      <c r="I2682" s="29">
        <f ca="1"/>
        <v>72.827397260275461</v>
      </c>
    </row>
    <row r="2683" spans="2:9" x14ac:dyDescent="0.25">
      <c r="B2683" s="3">
        <f t="shared" ca="1" si="166"/>
        <v>43264</v>
      </c>
      <c r="C2683" s="3">
        <f t="shared" ca="1" si="167"/>
        <v>69874</v>
      </c>
      <c r="D2683" s="29">
        <f ca="1"/>
        <v>72.85479452054787</v>
      </c>
      <c r="G2683" s="3">
        <f t="shared" ca="1" si="168"/>
        <v>43264</v>
      </c>
      <c r="H2683" s="3">
        <f t="shared" ca="1" si="169"/>
        <v>69874</v>
      </c>
      <c r="I2683" s="29">
        <f ca="1"/>
        <v>72.85479452054787</v>
      </c>
    </row>
    <row r="2684" spans="2:9" x14ac:dyDescent="0.25">
      <c r="B2684" s="3">
        <f t="shared" ca="1" si="166"/>
        <v>43264</v>
      </c>
      <c r="C2684" s="3">
        <f t="shared" ca="1" si="167"/>
        <v>69884</v>
      </c>
      <c r="D2684" s="29">
        <f ca="1"/>
        <v>72.882191780822666</v>
      </c>
      <c r="G2684" s="3">
        <f t="shared" ca="1" si="168"/>
        <v>43264</v>
      </c>
      <c r="H2684" s="3">
        <f t="shared" ca="1" si="169"/>
        <v>69884</v>
      </c>
      <c r="I2684" s="29">
        <f ca="1"/>
        <v>72.882191780822666</v>
      </c>
    </row>
    <row r="2685" spans="2:9" x14ac:dyDescent="0.25">
      <c r="B2685" s="3">
        <f t="shared" ca="1" si="166"/>
        <v>43264</v>
      </c>
      <c r="C2685" s="3">
        <f t="shared" ca="1" si="167"/>
        <v>69894</v>
      </c>
      <c r="D2685" s="29">
        <f ca="1"/>
        <v>72.909589041095998</v>
      </c>
      <c r="G2685" s="3">
        <f t="shared" ca="1" si="168"/>
        <v>43264</v>
      </c>
      <c r="H2685" s="3">
        <f t="shared" ca="1" si="169"/>
        <v>69894</v>
      </c>
      <c r="I2685" s="29">
        <f ca="1"/>
        <v>72.909589041095998</v>
      </c>
    </row>
    <row r="2686" spans="2:9" x14ac:dyDescent="0.25">
      <c r="B2686" s="3">
        <f t="shared" ca="1" si="166"/>
        <v>43264</v>
      </c>
      <c r="C2686" s="3">
        <f t="shared" ca="1" si="167"/>
        <v>69904</v>
      </c>
      <c r="D2686" s="29">
        <f ca="1"/>
        <v>72.936986301370794</v>
      </c>
      <c r="G2686" s="3">
        <f t="shared" ca="1" si="168"/>
        <v>43264</v>
      </c>
      <c r="H2686" s="3">
        <f t="shared" ca="1" si="169"/>
        <v>69904</v>
      </c>
      <c r="I2686" s="29">
        <f ca="1"/>
        <v>72.936986301370794</v>
      </c>
    </row>
    <row r="2687" spans="2:9" x14ac:dyDescent="0.25">
      <c r="B2687" s="3">
        <f t="shared" ca="1" si="166"/>
        <v>43264</v>
      </c>
      <c r="C2687" s="3">
        <f t="shared" ca="1" si="167"/>
        <v>69914</v>
      </c>
      <c r="D2687" s="29">
        <f ca="1"/>
        <v>72.964383561643189</v>
      </c>
      <c r="G2687" s="3">
        <f t="shared" ca="1" si="168"/>
        <v>43264</v>
      </c>
      <c r="H2687" s="3">
        <f t="shared" ca="1" si="169"/>
        <v>69914</v>
      </c>
      <c r="I2687" s="29">
        <f ca="1"/>
        <v>72.964383561643189</v>
      </c>
    </row>
    <row r="2688" spans="2:9" x14ac:dyDescent="0.25">
      <c r="B2688" s="3">
        <f t="shared" ca="1" si="166"/>
        <v>43264</v>
      </c>
      <c r="C2688" s="3">
        <f t="shared" ca="1" si="167"/>
        <v>69924</v>
      </c>
      <c r="D2688" s="29">
        <f ca="1"/>
        <v>72.991780821918368</v>
      </c>
      <c r="G2688" s="3">
        <f t="shared" ca="1" si="168"/>
        <v>43264</v>
      </c>
      <c r="H2688" s="3">
        <f t="shared" ca="1" si="169"/>
        <v>69924</v>
      </c>
      <c r="I2688" s="29">
        <f ca="1"/>
        <v>72.991780821918368</v>
      </c>
    </row>
    <row r="2689" spans="2:9" x14ac:dyDescent="0.25">
      <c r="B2689" s="3">
        <f t="shared" ca="1" si="166"/>
        <v>43264</v>
      </c>
      <c r="C2689" s="3">
        <f t="shared" ca="1" si="167"/>
        <v>69934</v>
      </c>
      <c r="D2689" s="29">
        <f ca="1"/>
        <v>73.019178082191701</v>
      </c>
      <c r="G2689" s="3">
        <f t="shared" ca="1" si="168"/>
        <v>43264</v>
      </c>
      <c r="H2689" s="3">
        <f t="shared" ca="1" si="169"/>
        <v>69934</v>
      </c>
      <c r="I2689" s="29">
        <f ca="1"/>
        <v>73.019178082191701</v>
      </c>
    </row>
    <row r="2690" spans="2:9" x14ac:dyDescent="0.25">
      <c r="B2690" s="3">
        <f t="shared" ca="1" si="166"/>
        <v>43264</v>
      </c>
      <c r="C2690" s="3">
        <f t="shared" ca="1" si="167"/>
        <v>69944</v>
      </c>
      <c r="D2690" s="29">
        <f ca="1"/>
        <v>73.046575342466511</v>
      </c>
      <c r="G2690" s="3">
        <f t="shared" ca="1" si="168"/>
        <v>43264</v>
      </c>
      <c r="H2690" s="3">
        <f t="shared" ca="1" si="169"/>
        <v>69944</v>
      </c>
      <c r="I2690" s="29">
        <f ca="1"/>
        <v>73.046575342466511</v>
      </c>
    </row>
    <row r="2691" spans="2:9" x14ac:dyDescent="0.25">
      <c r="B2691" s="3">
        <f t="shared" ca="1" si="166"/>
        <v>43264</v>
      </c>
      <c r="C2691" s="3">
        <f t="shared" ca="1" si="167"/>
        <v>69954</v>
      </c>
      <c r="D2691" s="29">
        <f ca="1"/>
        <v>73.073972602738891</v>
      </c>
      <c r="G2691" s="3">
        <f t="shared" ca="1" si="168"/>
        <v>43264</v>
      </c>
      <c r="H2691" s="3">
        <f t="shared" ca="1" si="169"/>
        <v>69954</v>
      </c>
      <c r="I2691" s="29">
        <f ca="1"/>
        <v>73.073972602738891</v>
      </c>
    </row>
    <row r="2692" spans="2:9" x14ac:dyDescent="0.25">
      <c r="B2692" s="3">
        <f t="shared" ca="1" si="166"/>
        <v>43264</v>
      </c>
      <c r="C2692" s="3">
        <f t="shared" ca="1" si="167"/>
        <v>69964</v>
      </c>
      <c r="D2692" s="29">
        <f ca="1"/>
        <v>73.101369863013801</v>
      </c>
      <c r="G2692" s="3">
        <f t="shared" ca="1" si="168"/>
        <v>43264</v>
      </c>
      <c r="H2692" s="3">
        <f t="shared" ca="1" si="169"/>
        <v>69964</v>
      </c>
      <c r="I2692" s="29">
        <f ca="1"/>
        <v>73.101369863013801</v>
      </c>
    </row>
    <row r="2693" spans="2:9" x14ac:dyDescent="0.25">
      <c r="B2693" s="3">
        <f t="shared" ca="1" si="166"/>
        <v>43264</v>
      </c>
      <c r="C2693" s="3">
        <f t="shared" ca="1" si="167"/>
        <v>69974</v>
      </c>
      <c r="D2693" s="29">
        <f ca="1"/>
        <v>73.128767123287034</v>
      </c>
      <c r="G2693" s="3">
        <f t="shared" ca="1" si="168"/>
        <v>43264</v>
      </c>
      <c r="H2693" s="3">
        <f t="shared" ca="1" si="169"/>
        <v>69974</v>
      </c>
      <c r="I2693" s="29">
        <f ca="1"/>
        <v>73.128767123287034</v>
      </c>
    </row>
    <row r="2694" spans="2:9" x14ac:dyDescent="0.25">
      <c r="B2694" s="3">
        <f t="shared" ca="1" si="166"/>
        <v>43264</v>
      </c>
      <c r="C2694" s="3">
        <f t="shared" ca="1" si="167"/>
        <v>69984</v>
      </c>
      <c r="D2694" s="29">
        <f ca="1"/>
        <v>73.156164383561858</v>
      </c>
      <c r="G2694" s="3">
        <f t="shared" ca="1" si="168"/>
        <v>43264</v>
      </c>
      <c r="H2694" s="3">
        <f t="shared" ca="1" si="169"/>
        <v>69984</v>
      </c>
      <c r="I2694" s="29">
        <f ca="1"/>
        <v>73.156164383561858</v>
      </c>
    </row>
    <row r="2695" spans="2:9" x14ac:dyDescent="0.25">
      <c r="B2695" s="3">
        <f t="shared" ca="1" si="166"/>
        <v>43264</v>
      </c>
      <c r="C2695" s="3">
        <f t="shared" ca="1" si="167"/>
        <v>69994</v>
      </c>
      <c r="D2695" s="29">
        <f ca="1"/>
        <v>73.18356164383421</v>
      </c>
      <c r="G2695" s="3">
        <f t="shared" ca="1" si="168"/>
        <v>43264</v>
      </c>
      <c r="H2695" s="3">
        <f t="shared" ca="1" si="169"/>
        <v>69994</v>
      </c>
      <c r="I2695" s="29">
        <f ca="1"/>
        <v>73.18356164383421</v>
      </c>
    </row>
    <row r="2696" spans="2:9" x14ac:dyDescent="0.25">
      <c r="B2696" s="3">
        <f t="shared" ca="1" si="166"/>
        <v>43264</v>
      </c>
      <c r="C2696" s="3">
        <f t="shared" ca="1" si="167"/>
        <v>70004</v>
      </c>
      <c r="D2696" s="29">
        <f ca="1"/>
        <v>73.210958904109887</v>
      </c>
      <c r="G2696" s="3">
        <f t="shared" ca="1" si="168"/>
        <v>43264</v>
      </c>
      <c r="H2696" s="3">
        <f t="shared" ca="1" si="169"/>
        <v>70004</v>
      </c>
      <c r="I2696" s="29">
        <f ca="1"/>
        <v>73.210958904109887</v>
      </c>
    </row>
    <row r="2697" spans="2:9" x14ac:dyDescent="0.25">
      <c r="B2697" s="3">
        <f t="shared" ca="1" si="166"/>
        <v>43264</v>
      </c>
      <c r="C2697" s="3">
        <f t="shared" ca="1" si="167"/>
        <v>70014</v>
      </c>
      <c r="D2697" s="29">
        <f ca="1"/>
        <v>73.238356164384697</v>
      </c>
      <c r="G2697" s="3">
        <f t="shared" ca="1" si="168"/>
        <v>43264</v>
      </c>
      <c r="H2697" s="3">
        <f t="shared" ca="1" si="169"/>
        <v>70014</v>
      </c>
      <c r="I2697" s="29">
        <f ca="1"/>
        <v>73.238356164384697</v>
      </c>
    </row>
    <row r="2698" spans="2:9" x14ac:dyDescent="0.25">
      <c r="B2698" s="3">
        <f t="shared" ca="1" si="166"/>
        <v>43264</v>
      </c>
      <c r="C2698" s="3">
        <f t="shared" ca="1" si="167"/>
        <v>70024</v>
      </c>
      <c r="D2698" s="29">
        <f ca="1"/>
        <v>73.265753424657092</v>
      </c>
      <c r="G2698" s="3">
        <f t="shared" ca="1" si="168"/>
        <v>43264</v>
      </c>
      <c r="H2698" s="3">
        <f t="shared" ca="1" si="169"/>
        <v>70024</v>
      </c>
      <c r="I2698" s="29">
        <f ca="1"/>
        <v>73.265753424657092</v>
      </c>
    </row>
    <row r="2699" spans="2:9" x14ac:dyDescent="0.25">
      <c r="B2699" s="3">
        <f t="shared" ca="1" si="166"/>
        <v>43264</v>
      </c>
      <c r="C2699" s="3">
        <f t="shared" ca="1" si="167"/>
        <v>70034</v>
      </c>
      <c r="D2699" s="29">
        <f ca="1"/>
        <v>73.293150684932002</v>
      </c>
      <c r="G2699" s="3">
        <f t="shared" ca="1" si="168"/>
        <v>43264</v>
      </c>
      <c r="H2699" s="3">
        <f t="shared" ca="1" si="169"/>
        <v>70034</v>
      </c>
      <c r="I2699" s="29">
        <f ca="1"/>
        <v>73.293150684932002</v>
      </c>
    </row>
    <row r="2700" spans="2:9" x14ac:dyDescent="0.25">
      <c r="B2700" s="3">
        <f t="shared" ca="1" si="166"/>
        <v>43264</v>
      </c>
      <c r="C2700" s="3">
        <f t="shared" ca="1" si="167"/>
        <v>70044</v>
      </c>
      <c r="D2700" s="29">
        <f ca="1"/>
        <v>73.320547945205249</v>
      </c>
      <c r="G2700" s="3">
        <f t="shared" ca="1" si="168"/>
        <v>43264</v>
      </c>
      <c r="H2700" s="3">
        <f t="shared" ca="1" si="169"/>
        <v>70044</v>
      </c>
      <c r="I2700" s="29">
        <f ca="1"/>
        <v>73.320547945205249</v>
      </c>
    </row>
    <row r="2701" spans="2:9" x14ac:dyDescent="0.25">
      <c r="B2701" s="3">
        <f t="shared" ca="1" si="166"/>
        <v>43264</v>
      </c>
      <c r="C2701" s="3">
        <f t="shared" ca="1" si="167"/>
        <v>70054</v>
      </c>
      <c r="D2701" s="29">
        <f ca="1"/>
        <v>73.347945205480059</v>
      </c>
      <c r="G2701" s="3">
        <f t="shared" ca="1" si="168"/>
        <v>43264</v>
      </c>
      <c r="H2701" s="3">
        <f t="shared" ca="1" si="169"/>
        <v>70054</v>
      </c>
      <c r="I2701" s="29">
        <f ca="1"/>
        <v>73.347945205480059</v>
      </c>
    </row>
    <row r="2702" spans="2:9" x14ac:dyDescent="0.25">
      <c r="B2702" s="3">
        <f t="shared" ca="1" si="166"/>
        <v>43264</v>
      </c>
      <c r="C2702" s="3">
        <f t="shared" ca="1" si="167"/>
        <v>70064</v>
      </c>
      <c r="D2702" s="29">
        <f ca="1"/>
        <v>73.375342465752411</v>
      </c>
      <c r="G2702" s="3">
        <f t="shared" ca="1" si="168"/>
        <v>43264</v>
      </c>
      <c r="H2702" s="3">
        <f t="shared" ca="1" si="169"/>
        <v>70064</v>
      </c>
      <c r="I2702" s="29">
        <f ca="1"/>
        <v>73.375342465752411</v>
      </c>
    </row>
    <row r="2703" spans="2:9" x14ac:dyDescent="0.25">
      <c r="B2703" s="3">
        <f t="shared" ca="1" si="166"/>
        <v>43264</v>
      </c>
      <c r="C2703" s="3">
        <f t="shared" ca="1" si="167"/>
        <v>70074</v>
      </c>
      <c r="D2703" s="29">
        <f ca="1"/>
        <v>73.40273972602769</v>
      </c>
      <c r="G2703" s="3">
        <f t="shared" ca="1" si="168"/>
        <v>43264</v>
      </c>
      <c r="H2703" s="3">
        <f t="shared" ca="1" si="169"/>
        <v>70074</v>
      </c>
      <c r="I2703" s="29">
        <f ca="1"/>
        <v>73.40273972602769</v>
      </c>
    </row>
    <row r="2704" spans="2:9" x14ac:dyDescent="0.25">
      <c r="B2704" s="3">
        <f t="shared" ca="1" si="166"/>
        <v>43264</v>
      </c>
      <c r="C2704" s="3">
        <f t="shared" ca="1" si="167"/>
        <v>70084</v>
      </c>
      <c r="D2704" s="29">
        <f ca="1"/>
        <v>73.430136986300937</v>
      </c>
      <c r="G2704" s="3">
        <f t="shared" ca="1" si="168"/>
        <v>43264</v>
      </c>
      <c r="H2704" s="3">
        <f t="shared" ca="1" si="169"/>
        <v>70084</v>
      </c>
      <c r="I2704" s="29">
        <f ca="1"/>
        <v>73.430136986300937</v>
      </c>
    </row>
    <row r="2705" spans="2:9" x14ac:dyDescent="0.25">
      <c r="B2705" s="3">
        <f t="shared" ca="1" si="166"/>
        <v>43264</v>
      </c>
      <c r="C2705" s="3">
        <f t="shared" ca="1" si="167"/>
        <v>70094</v>
      </c>
      <c r="D2705" s="29">
        <f ca="1"/>
        <v>73.457534246575761</v>
      </c>
      <c r="G2705" s="3">
        <f t="shared" ca="1" si="168"/>
        <v>43264</v>
      </c>
      <c r="H2705" s="3">
        <f t="shared" ca="1" si="169"/>
        <v>70094</v>
      </c>
      <c r="I2705" s="29">
        <f ca="1"/>
        <v>73.457534246575761</v>
      </c>
    </row>
    <row r="2706" spans="2:9" x14ac:dyDescent="0.25">
      <c r="B2706" s="3">
        <f t="shared" ca="1" si="166"/>
        <v>43264</v>
      </c>
      <c r="C2706" s="3">
        <f t="shared" ca="1" si="167"/>
        <v>70104</v>
      </c>
      <c r="D2706" s="29">
        <f ca="1"/>
        <v>73.484931506848113</v>
      </c>
      <c r="G2706" s="3">
        <f t="shared" ca="1" si="168"/>
        <v>43264</v>
      </c>
      <c r="H2706" s="3">
        <f t="shared" ca="1" si="169"/>
        <v>70104</v>
      </c>
      <c r="I2706" s="29">
        <f ca="1"/>
        <v>73.484931506848113</v>
      </c>
    </row>
    <row r="2707" spans="2:9" x14ac:dyDescent="0.25">
      <c r="B2707" s="3">
        <f t="shared" ca="1" si="166"/>
        <v>43264</v>
      </c>
      <c r="C2707" s="3">
        <f t="shared" ca="1" si="167"/>
        <v>70114</v>
      </c>
      <c r="D2707" s="29">
        <f ca="1"/>
        <v>73.512328767123037</v>
      </c>
      <c r="G2707" s="3">
        <f t="shared" ca="1" si="168"/>
        <v>43264</v>
      </c>
      <c r="H2707" s="3">
        <f t="shared" ca="1" si="169"/>
        <v>70114</v>
      </c>
      <c r="I2707" s="29">
        <f ca="1"/>
        <v>73.512328767123037</v>
      </c>
    </row>
    <row r="2708" spans="2:9" x14ac:dyDescent="0.25">
      <c r="B2708" s="3">
        <f t="shared" ca="1" si="166"/>
        <v>43264</v>
      </c>
      <c r="C2708" s="3">
        <f t="shared" ca="1" si="167"/>
        <v>70124</v>
      </c>
      <c r="D2708" s="29">
        <f ca="1"/>
        <v>73.539726027396298</v>
      </c>
      <c r="G2708" s="3">
        <f t="shared" ca="1" si="168"/>
        <v>43264</v>
      </c>
      <c r="H2708" s="3">
        <f t="shared" ca="1" si="169"/>
        <v>70124</v>
      </c>
      <c r="I2708" s="29">
        <f ca="1"/>
        <v>73.539726027396298</v>
      </c>
    </row>
    <row r="2709" spans="2:9" x14ac:dyDescent="0.25">
      <c r="B2709" s="3">
        <f t="shared" ca="1" si="166"/>
        <v>43264</v>
      </c>
      <c r="C2709" s="3">
        <f t="shared" ca="1" si="167"/>
        <v>70134</v>
      </c>
      <c r="D2709" s="29">
        <f ca="1"/>
        <v>73.567078374129764</v>
      </c>
      <c r="G2709" s="3">
        <f t="shared" ca="1" si="168"/>
        <v>43264</v>
      </c>
      <c r="H2709" s="3">
        <f t="shared" ca="1" si="169"/>
        <v>70134</v>
      </c>
      <c r="I2709" s="29">
        <f ca="1"/>
        <v>73.567078374129764</v>
      </c>
    </row>
    <row r="2710" spans="2:9" x14ac:dyDescent="0.25">
      <c r="B2710" s="3">
        <f t="shared" ca="1" si="166"/>
        <v>43264</v>
      </c>
      <c r="C2710" s="3">
        <f t="shared" ca="1" si="167"/>
        <v>70144</v>
      </c>
      <c r="D2710" s="29">
        <f ca="1"/>
        <v>73.594400778500798</v>
      </c>
      <c r="G2710" s="3">
        <f t="shared" ca="1" si="168"/>
        <v>43264</v>
      </c>
      <c r="H2710" s="3">
        <f t="shared" ca="1" si="169"/>
        <v>70144</v>
      </c>
      <c r="I2710" s="29">
        <f ca="1"/>
        <v>73.594400778500798</v>
      </c>
    </row>
    <row r="2711" spans="2:9" x14ac:dyDescent="0.25">
      <c r="B2711" s="3">
        <f t="shared" ca="1" si="166"/>
        <v>43264</v>
      </c>
      <c r="C2711" s="3">
        <f t="shared" ca="1" si="167"/>
        <v>70154</v>
      </c>
      <c r="D2711" s="29">
        <f ca="1"/>
        <v>73.62172318287233</v>
      </c>
      <c r="G2711" s="3">
        <f t="shared" ca="1" si="168"/>
        <v>43264</v>
      </c>
      <c r="H2711" s="3">
        <f t="shared" ca="1" si="169"/>
        <v>70154</v>
      </c>
      <c r="I2711" s="29">
        <f ca="1"/>
        <v>73.62172318287233</v>
      </c>
    </row>
    <row r="2712" spans="2:9" x14ac:dyDescent="0.25">
      <c r="B2712" s="3">
        <f t="shared" ca="1" si="166"/>
        <v>43264</v>
      </c>
      <c r="C2712" s="3">
        <f t="shared" ca="1" si="167"/>
        <v>70164</v>
      </c>
      <c r="D2712" s="29">
        <f ca="1"/>
        <v>73.649045587243478</v>
      </c>
      <c r="G2712" s="3">
        <f t="shared" ca="1" si="168"/>
        <v>43264</v>
      </c>
      <c r="H2712" s="3">
        <f t="shared" ca="1" si="169"/>
        <v>70164</v>
      </c>
      <c r="I2712" s="29">
        <f ca="1"/>
        <v>73.649045587243478</v>
      </c>
    </row>
    <row r="2713" spans="2:9" x14ac:dyDescent="0.25">
      <c r="B2713" s="3">
        <f t="shared" ref="B2713:B2776" ca="1" si="170">B2712</f>
        <v>43264</v>
      </c>
      <c r="C2713" s="3">
        <f t="shared" ref="C2713:C2776" ca="1" si="171">C2712+10</f>
        <v>70174</v>
      </c>
      <c r="D2713" s="29">
        <f ca="1"/>
        <v>73.676367991616445</v>
      </c>
      <c r="G2713" s="3">
        <f t="shared" ref="G2713:G2776" ca="1" si="172">G2712</f>
        <v>43264</v>
      </c>
      <c r="H2713" s="3">
        <f t="shared" ref="H2713:H2776" ca="1" si="173">H2712+10</f>
        <v>70174</v>
      </c>
      <c r="I2713" s="29">
        <f ca="1"/>
        <v>73.676367991616445</v>
      </c>
    </row>
    <row r="2714" spans="2:9" x14ac:dyDescent="0.25">
      <c r="B2714" s="3">
        <f t="shared" ca="1" si="170"/>
        <v>43264</v>
      </c>
      <c r="C2714" s="3">
        <f t="shared" ca="1" si="171"/>
        <v>70184</v>
      </c>
      <c r="D2714" s="29">
        <f ca="1"/>
        <v>73.703690395987593</v>
      </c>
      <c r="G2714" s="3">
        <f t="shared" ca="1" si="172"/>
        <v>43264</v>
      </c>
      <c r="H2714" s="3">
        <f t="shared" ca="1" si="173"/>
        <v>70184</v>
      </c>
      <c r="I2714" s="29">
        <f ca="1"/>
        <v>73.703690395987593</v>
      </c>
    </row>
    <row r="2715" spans="2:9" x14ac:dyDescent="0.25">
      <c r="B2715" s="3">
        <f t="shared" ca="1" si="170"/>
        <v>43264</v>
      </c>
      <c r="C2715" s="3">
        <f t="shared" ca="1" si="171"/>
        <v>70194</v>
      </c>
      <c r="D2715" s="29">
        <f ca="1"/>
        <v>73.731012800359082</v>
      </c>
      <c r="G2715" s="3">
        <f t="shared" ca="1" si="172"/>
        <v>43264</v>
      </c>
      <c r="H2715" s="3">
        <f t="shared" ca="1" si="173"/>
        <v>70194</v>
      </c>
      <c r="I2715" s="29">
        <f ca="1"/>
        <v>73.731012800359082</v>
      </c>
    </row>
    <row r="2716" spans="2:9" x14ac:dyDescent="0.25">
      <c r="B2716" s="3">
        <f t="shared" ca="1" si="170"/>
        <v>43264</v>
      </c>
      <c r="C2716" s="3">
        <f t="shared" ca="1" si="171"/>
        <v>70204</v>
      </c>
      <c r="D2716" s="29">
        <f ca="1"/>
        <v>73.75833520473023</v>
      </c>
      <c r="G2716" s="3">
        <f t="shared" ca="1" si="172"/>
        <v>43264</v>
      </c>
      <c r="H2716" s="3">
        <f t="shared" ca="1" si="173"/>
        <v>70204</v>
      </c>
      <c r="I2716" s="29">
        <f ca="1"/>
        <v>73.75833520473023</v>
      </c>
    </row>
    <row r="2717" spans="2:9" x14ac:dyDescent="0.25">
      <c r="B2717" s="3">
        <f t="shared" ca="1" si="170"/>
        <v>43264</v>
      </c>
      <c r="C2717" s="3">
        <f t="shared" ca="1" si="171"/>
        <v>70214</v>
      </c>
      <c r="D2717" s="29">
        <f ca="1"/>
        <v>73.785657609103765</v>
      </c>
      <c r="G2717" s="3">
        <f t="shared" ca="1" si="172"/>
        <v>43264</v>
      </c>
      <c r="H2717" s="3">
        <f t="shared" ca="1" si="173"/>
        <v>70214</v>
      </c>
      <c r="I2717" s="29">
        <f ca="1"/>
        <v>73.785657609103765</v>
      </c>
    </row>
    <row r="2718" spans="2:9" x14ac:dyDescent="0.25">
      <c r="B2718" s="3">
        <f t="shared" ca="1" si="170"/>
        <v>43264</v>
      </c>
      <c r="C2718" s="3">
        <f t="shared" ca="1" si="171"/>
        <v>70224</v>
      </c>
      <c r="D2718" s="29">
        <f ca="1"/>
        <v>73.812980013474913</v>
      </c>
      <c r="G2718" s="3">
        <f t="shared" ca="1" si="172"/>
        <v>43264</v>
      </c>
      <c r="H2718" s="3">
        <f t="shared" ca="1" si="173"/>
        <v>70224</v>
      </c>
      <c r="I2718" s="29">
        <f ca="1"/>
        <v>73.812980013474913</v>
      </c>
    </row>
    <row r="2719" spans="2:9" x14ac:dyDescent="0.25">
      <c r="B2719" s="3">
        <f t="shared" ca="1" si="170"/>
        <v>43264</v>
      </c>
      <c r="C2719" s="3">
        <f t="shared" ca="1" si="171"/>
        <v>70234</v>
      </c>
      <c r="D2719" s="29">
        <f ca="1"/>
        <v>73.840302417846431</v>
      </c>
      <c r="G2719" s="3">
        <f t="shared" ca="1" si="172"/>
        <v>43264</v>
      </c>
      <c r="H2719" s="3">
        <f t="shared" ca="1" si="173"/>
        <v>70234</v>
      </c>
      <c r="I2719" s="29">
        <f ca="1"/>
        <v>73.840302417846431</v>
      </c>
    </row>
    <row r="2720" spans="2:9" x14ac:dyDescent="0.25">
      <c r="B2720" s="3">
        <f t="shared" ca="1" si="170"/>
        <v>43264</v>
      </c>
      <c r="C2720" s="3">
        <f t="shared" ca="1" si="171"/>
        <v>70244</v>
      </c>
      <c r="D2720" s="29">
        <f ca="1"/>
        <v>73.867624822217579</v>
      </c>
      <c r="G2720" s="3">
        <f t="shared" ca="1" si="172"/>
        <v>43264</v>
      </c>
      <c r="H2720" s="3">
        <f t="shared" ca="1" si="173"/>
        <v>70244</v>
      </c>
      <c r="I2720" s="29">
        <f ca="1"/>
        <v>73.867624822217579</v>
      </c>
    </row>
    <row r="2721" spans="2:9" x14ac:dyDescent="0.25">
      <c r="B2721" s="3">
        <f t="shared" ca="1" si="170"/>
        <v>43264</v>
      </c>
      <c r="C2721" s="3">
        <f t="shared" ca="1" si="171"/>
        <v>70254</v>
      </c>
      <c r="D2721" s="29">
        <f ca="1"/>
        <v>73.894947226588627</v>
      </c>
      <c r="G2721" s="3">
        <f t="shared" ca="1" si="172"/>
        <v>43264</v>
      </c>
      <c r="H2721" s="3">
        <f t="shared" ca="1" si="173"/>
        <v>70254</v>
      </c>
      <c r="I2721" s="29">
        <f ca="1"/>
        <v>73.894947226588627</v>
      </c>
    </row>
    <row r="2722" spans="2:9" x14ac:dyDescent="0.25">
      <c r="B2722" s="3">
        <f t="shared" ca="1" si="170"/>
        <v>43264</v>
      </c>
      <c r="C2722" s="3">
        <f t="shared" ca="1" si="171"/>
        <v>70264</v>
      </c>
      <c r="D2722" s="29">
        <f ca="1"/>
        <v>73.92226963096158</v>
      </c>
      <c r="G2722" s="3">
        <f t="shared" ca="1" si="172"/>
        <v>43264</v>
      </c>
      <c r="H2722" s="3">
        <f t="shared" ca="1" si="173"/>
        <v>70264</v>
      </c>
      <c r="I2722" s="29">
        <f ca="1"/>
        <v>73.92226963096158</v>
      </c>
    </row>
    <row r="2723" spans="2:9" x14ac:dyDescent="0.25">
      <c r="B2723" s="3">
        <f t="shared" ca="1" si="170"/>
        <v>43264</v>
      </c>
      <c r="C2723" s="3">
        <f t="shared" ca="1" si="171"/>
        <v>70274</v>
      </c>
      <c r="D2723" s="29">
        <f ca="1"/>
        <v>73.949592035332742</v>
      </c>
      <c r="G2723" s="3">
        <f t="shared" ca="1" si="172"/>
        <v>43264</v>
      </c>
      <c r="H2723" s="3">
        <f t="shared" ca="1" si="173"/>
        <v>70274</v>
      </c>
      <c r="I2723" s="29">
        <f ca="1"/>
        <v>73.949592035332742</v>
      </c>
    </row>
    <row r="2724" spans="2:9" x14ac:dyDescent="0.25">
      <c r="B2724" s="3">
        <f t="shared" ca="1" si="170"/>
        <v>43264</v>
      </c>
      <c r="C2724" s="3">
        <f t="shared" ca="1" si="171"/>
        <v>70284</v>
      </c>
      <c r="D2724" s="29">
        <f ca="1"/>
        <v>73.976914439704245</v>
      </c>
      <c r="G2724" s="3">
        <f t="shared" ca="1" si="172"/>
        <v>43264</v>
      </c>
      <c r="H2724" s="3">
        <f t="shared" ca="1" si="173"/>
        <v>70284</v>
      </c>
      <c r="I2724" s="29">
        <f ca="1"/>
        <v>73.976914439704245</v>
      </c>
    </row>
    <row r="2725" spans="2:9" x14ac:dyDescent="0.25">
      <c r="B2725" s="3">
        <f t="shared" ca="1" si="170"/>
        <v>43264</v>
      </c>
      <c r="C2725" s="3">
        <f t="shared" ca="1" si="171"/>
        <v>70294</v>
      </c>
      <c r="D2725" s="29">
        <f ca="1"/>
        <v>74.004236844075407</v>
      </c>
      <c r="G2725" s="3">
        <f t="shared" ca="1" si="172"/>
        <v>43264</v>
      </c>
      <c r="H2725" s="3">
        <f t="shared" ca="1" si="173"/>
        <v>70294</v>
      </c>
      <c r="I2725" s="29">
        <f ca="1"/>
        <v>74.004236844075407</v>
      </c>
    </row>
    <row r="2726" spans="2:9" x14ac:dyDescent="0.25">
      <c r="B2726" s="3">
        <f t="shared" ca="1" si="170"/>
        <v>43264</v>
      </c>
      <c r="C2726" s="3">
        <f t="shared" ca="1" si="171"/>
        <v>70304</v>
      </c>
      <c r="D2726" s="29">
        <f ca="1"/>
        <v>74.031559248446456</v>
      </c>
      <c r="G2726" s="3">
        <f t="shared" ca="1" si="172"/>
        <v>43264</v>
      </c>
      <c r="H2726" s="3">
        <f t="shared" ca="1" si="173"/>
        <v>70304</v>
      </c>
      <c r="I2726" s="29">
        <f ca="1"/>
        <v>74.031559248446456</v>
      </c>
    </row>
    <row r="2727" spans="2:9" x14ac:dyDescent="0.25">
      <c r="B2727" s="3">
        <f t="shared" ca="1" si="170"/>
        <v>43264</v>
      </c>
      <c r="C2727" s="3">
        <f t="shared" ca="1" si="171"/>
        <v>70314</v>
      </c>
      <c r="D2727" s="29">
        <f ca="1"/>
        <v>74.058881652817576</v>
      </c>
      <c r="G2727" s="3">
        <f t="shared" ca="1" si="172"/>
        <v>43264</v>
      </c>
      <c r="H2727" s="3">
        <f t="shared" ca="1" si="173"/>
        <v>70314</v>
      </c>
      <c r="I2727" s="29">
        <f ca="1"/>
        <v>74.058881652817576</v>
      </c>
    </row>
    <row r="2728" spans="2:9" x14ac:dyDescent="0.25">
      <c r="B2728" s="3">
        <f t="shared" ca="1" si="170"/>
        <v>43264</v>
      </c>
      <c r="C2728" s="3">
        <f t="shared" ca="1" si="171"/>
        <v>70324</v>
      </c>
      <c r="D2728" s="29">
        <f ca="1"/>
        <v>74.086204057189093</v>
      </c>
      <c r="G2728" s="3">
        <f t="shared" ca="1" si="172"/>
        <v>43264</v>
      </c>
      <c r="H2728" s="3">
        <f t="shared" ca="1" si="173"/>
        <v>70324</v>
      </c>
      <c r="I2728" s="29">
        <f ca="1"/>
        <v>74.086204057189093</v>
      </c>
    </row>
    <row r="2729" spans="2:9" x14ac:dyDescent="0.25">
      <c r="B2729" s="3">
        <f t="shared" ca="1" si="170"/>
        <v>43264</v>
      </c>
      <c r="C2729" s="3">
        <f t="shared" ca="1" si="171"/>
        <v>70334</v>
      </c>
      <c r="D2729" s="29">
        <f ca="1"/>
        <v>74.113526461560241</v>
      </c>
      <c r="G2729" s="3">
        <f t="shared" ca="1" si="172"/>
        <v>43264</v>
      </c>
      <c r="H2729" s="3">
        <f t="shared" ca="1" si="173"/>
        <v>70334</v>
      </c>
      <c r="I2729" s="29">
        <f ca="1"/>
        <v>74.113526461560241</v>
      </c>
    </row>
    <row r="2730" spans="2:9" x14ac:dyDescent="0.25">
      <c r="B2730" s="3">
        <f t="shared" ca="1" si="170"/>
        <v>43264</v>
      </c>
      <c r="C2730" s="3">
        <f t="shared" ca="1" si="171"/>
        <v>70344</v>
      </c>
      <c r="D2730" s="29">
        <f ca="1"/>
        <v>74.140848865933194</v>
      </c>
      <c r="G2730" s="3">
        <f t="shared" ca="1" si="172"/>
        <v>43264</v>
      </c>
      <c r="H2730" s="3">
        <f t="shared" ca="1" si="173"/>
        <v>70344</v>
      </c>
      <c r="I2730" s="29">
        <f ca="1"/>
        <v>74.140848865933194</v>
      </c>
    </row>
    <row r="2731" spans="2:9" x14ac:dyDescent="0.25">
      <c r="B2731" s="3">
        <f t="shared" ca="1" si="170"/>
        <v>43264</v>
      </c>
      <c r="C2731" s="3">
        <f t="shared" ca="1" si="171"/>
        <v>70354</v>
      </c>
      <c r="D2731" s="29">
        <f ca="1"/>
        <v>74.168171270304342</v>
      </c>
      <c r="G2731" s="3">
        <f t="shared" ca="1" si="172"/>
        <v>43264</v>
      </c>
      <c r="H2731" s="3">
        <f t="shared" ca="1" si="173"/>
        <v>70354</v>
      </c>
      <c r="I2731" s="29">
        <f ca="1"/>
        <v>74.168171270304342</v>
      </c>
    </row>
    <row r="2732" spans="2:9" x14ac:dyDescent="0.25">
      <c r="B2732" s="3">
        <f t="shared" ca="1" si="170"/>
        <v>43264</v>
      </c>
      <c r="C2732" s="3">
        <f t="shared" ca="1" si="171"/>
        <v>70364</v>
      </c>
      <c r="D2732" s="29">
        <f ca="1"/>
        <v>74.19549367467539</v>
      </c>
      <c r="G2732" s="3">
        <f t="shared" ca="1" si="172"/>
        <v>43264</v>
      </c>
      <c r="H2732" s="3">
        <f t="shared" ca="1" si="173"/>
        <v>70364</v>
      </c>
      <c r="I2732" s="29">
        <f ca="1"/>
        <v>74.19549367467539</v>
      </c>
    </row>
    <row r="2733" spans="2:9" x14ac:dyDescent="0.25">
      <c r="B2733" s="3">
        <f t="shared" ca="1" si="170"/>
        <v>43264</v>
      </c>
      <c r="C2733" s="3">
        <f t="shared" ca="1" si="171"/>
        <v>70374</v>
      </c>
      <c r="D2733" s="29">
        <f ca="1"/>
        <v>74.222816079046893</v>
      </c>
      <c r="G2733" s="3">
        <f t="shared" ca="1" si="172"/>
        <v>43264</v>
      </c>
      <c r="H2733" s="3">
        <f t="shared" ca="1" si="173"/>
        <v>70374</v>
      </c>
      <c r="I2733" s="29">
        <f ca="1"/>
        <v>74.222816079046893</v>
      </c>
    </row>
    <row r="2734" spans="2:9" x14ac:dyDescent="0.25">
      <c r="B2734" s="3">
        <f t="shared" ca="1" si="170"/>
        <v>43264</v>
      </c>
      <c r="C2734" s="3">
        <f t="shared" ca="1" si="171"/>
        <v>70384</v>
      </c>
      <c r="D2734" s="29">
        <f ca="1"/>
        <v>74.250138483418056</v>
      </c>
      <c r="G2734" s="3">
        <f t="shared" ca="1" si="172"/>
        <v>43264</v>
      </c>
      <c r="H2734" s="3">
        <f t="shared" ca="1" si="173"/>
        <v>70384</v>
      </c>
      <c r="I2734" s="29">
        <f ca="1"/>
        <v>74.250138483418056</v>
      </c>
    </row>
    <row r="2735" spans="2:9" x14ac:dyDescent="0.25">
      <c r="B2735" s="3">
        <f t="shared" ca="1" si="170"/>
        <v>43264</v>
      </c>
      <c r="C2735" s="3">
        <f t="shared" ca="1" si="171"/>
        <v>70394</v>
      </c>
      <c r="D2735" s="29">
        <f ca="1"/>
        <v>74.277460887791591</v>
      </c>
      <c r="G2735" s="3">
        <f t="shared" ca="1" si="172"/>
        <v>43264</v>
      </c>
      <c r="H2735" s="3">
        <f t="shared" ca="1" si="173"/>
        <v>70394</v>
      </c>
      <c r="I2735" s="29">
        <f ca="1"/>
        <v>74.277460887791591</v>
      </c>
    </row>
    <row r="2736" spans="2:9" x14ac:dyDescent="0.25">
      <c r="B2736" s="3">
        <f t="shared" ca="1" si="170"/>
        <v>43264</v>
      </c>
      <c r="C2736" s="3">
        <f t="shared" ca="1" si="171"/>
        <v>70404</v>
      </c>
      <c r="D2736" s="29">
        <f ca="1"/>
        <v>74.304783292162753</v>
      </c>
      <c r="G2736" s="3">
        <f t="shared" ca="1" si="172"/>
        <v>43264</v>
      </c>
      <c r="H2736" s="3">
        <f t="shared" ca="1" si="173"/>
        <v>70404</v>
      </c>
      <c r="I2736" s="29">
        <f ca="1"/>
        <v>74.304783292162753</v>
      </c>
    </row>
    <row r="2737" spans="2:9" x14ac:dyDescent="0.25">
      <c r="B2737" s="3">
        <f t="shared" ca="1" si="170"/>
        <v>43264</v>
      </c>
      <c r="C2737" s="3">
        <f t="shared" ca="1" si="171"/>
        <v>70414</v>
      </c>
      <c r="D2737" s="29">
        <f ca="1"/>
        <v>74.332105696534256</v>
      </c>
      <c r="G2737" s="3">
        <f t="shared" ca="1" si="172"/>
        <v>43264</v>
      </c>
      <c r="H2737" s="3">
        <f t="shared" ca="1" si="173"/>
        <v>70414</v>
      </c>
      <c r="I2737" s="29">
        <f ca="1"/>
        <v>74.332105696534256</v>
      </c>
    </row>
    <row r="2738" spans="2:9" x14ac:dyDescent="0.25">
      <c r="B2738" s="3">
        <f t="shared" ca="1" si="170"/>
        <v>43264</v>
      </c>
      <c r="C2738" s="3">
        <f t="shared" ca="1" si="171"/>
        <v>70424</v>
      </c>
      <c r="D2738" s="29">
        <f ca="1"/>
        <v>74.35942810090539</v>
      </c>
      <c r="G2738" s="3">
        <f t="shared" ca="1" si="172"/>
        <v>43264</v>
      </c>
      <c r="H2738" s="3">
        <f t="shared" ca="1" si="173"/>
        <v>70424</v>
      </c>
      <c r="I2738" s="29">
        <f ca="1"/>
        <v>74.35942810090539</v>
      </c>
    </row>
    <row r="2739" spans="2:9" x14ac:dyDescent="0.25">
      <c r="B2739" s="3">
        <f t="shared" ca="1" si="170"/>
        <v>43264</v>
      </c>
      <c r="C2739" s="3">
        <f t="shared" ca="1" si="171"/>
        <v>70434</v>
      </c>
      <c r="D2739" s="29">
        <f ca="1"/>
        <v>74.386750505278329</v>
      </c>
      <c r="G2739" s="3">
        <f t="shared" ca="1" si="172"/>
        <v>43264</v>
      </c>
      <c r="H2739" s="3">
        <f t="shared" ca="1" si="173"/>
        <v>70434</v>
      </c>
      <c r="I2739" s="29">
        <f ca="1"/>
        <v>74.386750505278329</v>
      </c>
    </row>
    <row r="2740" spans="2:9" x14ac:dyDescent="0.25">
      <c r="B2740" s="3">
        <f t="shared" ca="1" si="170"/>
        <v>43264</v>
      </c>
      <c r="C2740" s="3">
        <f t="shared" ca="1" si="171"/>
        <v>70444</v>
      </c>
      <c r="D2740" s="29">
        <f ca="1"/>
        <v>74.414072909649491</v>
      </c>
      <c r="G2740" s="3">
        <f t="shared" ca="1" si="172"/>
        <v>43264</v>
      </c>
      <c r="H2740" s="3">
        <f t="shared" ca="1" si="173"/>
        <v>70444</v>
      </c>
      <c r="I2740" s="29">
        <f ca="1"/>
        <v>74.414072909649491</v>
      </c>
    </row>
    <row r="2741" spans="2:9" x14ac:dyDescent="0.25">
      <c r="B2741" s="3">
        <f t="shared" ca="1" si="170"/>
        <v>43264</v>
      </c>
      <c r="C2741" s="3">
        <f t="shared" ca="1" si="171"/>
        <v>70454</v>
      </c>
      <c r="D2741" s="29">
        <f ca="1"/>
        <v>74.44139531402098</v>
      </c>
      <c r="G2741" s="3">
        <f t="shared" ca="1" si="172"/>
        <v>43264</v>
      </c>
      <c r="H2741" s="3">
        <f t="shared" ca="1" si="173"/>
        <v>70454</v>
      </c>
      <c r="I2741" s="29">
        <f ca="1"/>
        <v>74.44139531402098</v>
      </c>
    </row>
    <row r="2742" spans="2:9" x14ac:dyDescent="0.25">
      <c r="B2742" s="3">
        <f t="shared" ca="1" si="170"/>
        <v>43264</v>
      </c>
      <c r="C2742" s="3">
        <f t="shared" ca="1" si="171"/>
        <v>70464</v>
      </c>
      <c r="D2742" s="29">
        <f ca="1"/>
        <v>74.468717718392142</v>
      </c>
      <c r="G2742" s="3">
        <f t="shared" ca="1" si="172"/>
        <v>43264</v>
      </c>
      <c r="H2742" s="3">
        <f t="shared" ca="1" si="173"/>
        <v>70464</v>
      </c>
      <c r="I2742" s="29">
        <f ca="1"/>
        <v>74.468717718392142</v>
      </c>
    </row>
    <row r="2743" spans="2:9" x14ac:dyDescent="0.25">
      <c r="B2743" s="3">
        <f t="shared" ca="1" si="170"/>
        <v>43264</v>
      </c>
      <c r="C2743" s="3">
        <f t="shared" ca="1" si="171"/>
        <v>70474</v>
      </c>
      <c r="D2743" s="29">
        <f ca="1"/>
        <v>74.496040122764157</v>
      </c>
      <c r="G2743" s="3">
        <f t="shared" ca="1" si="172"/>
        <v>43264</v>
      </c>
      <c r="H2743" s="3">
        <f t="shared" ca="1" si="173"/>
        <v>70474</v>
      </c>
      <c r="I2743" s="29">
        <f ca="1"/>
        <v>74.496040122764157</v>
      </c>
    </row>
    <row r="2744" spans="2:9" x14ac:dyDescent="0.25">
      <c r="B2744" s="3">
        <f t="shared" ca="1" si="170"/>
        <v>43264</v>
      </c>
      <c r="C2744" s="3">
        <f t="shared" ca="1" si="171"/>
        <v>70484</v>
      </c>
      <c r="D2744" s="29">
        <f ca="1"/>
        <v>74.52336252713522</v>
      </c>
      <c r="G2744" s="3">
        <f t="shared" ca="1" si="172"/>
        <v>43264</v>
      </c>
      <c r="H2744" s="3">
        <f t="shared" ca="1" si="173"/>
        <v>70484</v>
      </c>
      <c r="I2744" s="29">
        <f ca="1"/>
        <v>74.52336252713522</v>
      </c>
    </row>
    <row r="2745" spans="2:9" x14ac:dyDescent="0.25">
      <c r="B2745" s="3">
        <f t="shared" ca="1" si="170"/>
        <v>43264</v>
      </c>
      <c r="C2745" s="3">
        <f t="shared" ca="1" si="171"/>
        <v>70494</v>
      </c>
      <c r="D2745" s="29">
        <f ca="1"/>
        <v>74.550684931506368</v>
      </c>
      <c r="G2745" s="3">
        <f t="shared" ca="1" si="172"/>
        <v>43264</v>
      </c>
      <c r="H2745" s="3">
        <f t="shared" ca="1" si="173"/>
        <v>70494</v>
      </c>
      <c r="I2745" s="29">
        <f ca="1"/>
        <v>74.550684931506368</v>
      </c>
    </row>
    <row r="2746" spans="2:9" x14ac:dyDescent="0.25">
      <c r="B2746" s="3">
        <f t="shared" ca="1" si="170"/>
        <v>43264</v>
      </c>
      <c r="C2746" s="3">
        <f t="shared" ca="1" si="171"/>
        <v>70504</v>
      </c>
      <c r="D2746" s="29">
        <f ca="1"/>
        <v>74.578082191781647</v>
      </c>
      <c r="G2746" s="3">
        <f t="shared" ca="1" si="172"/>
        <v>43264</v>
      </c>
      <c r="H2746" s="3">
        <f t="shared" ca="1" si="173"/>
        <v>70504</v>
      </c>
      <c r="I2746" s="29">
        <f ca="1"/>
        <v>74.578082191781647</v>
      </c>
    </row>
    <row r="2747" spans="2:9" x14ac:dyDescent="0.25">
      <c r="B2747" s="3">
        <f t="shared" ca="1" si="170"/>
        <v>43264</v>
      </c>
      <c r="C2747" s="3">
        <f t="shared" ca="1" si="171"/>
        <v>70514</v>
      </c>
      <c r="D2747" s="29">
        <f ca="1"/>
        <v>74.605479452053942</v>
      </c>
      <c r="G2747" s="3">
        <f t="shared" ca="1" si="172"/>
        <v>43264</v>
      </c>
      <c r="H2747" s="3">
        <f t="shared" ca="1" si="173"/>
        <v>70514</v>
      </c>
      <c r="I2747" s="29">
        <f ca="1"/>
        <v>74.605479452053942</v>
      </c>
    </row>
    <row r="2748" spans="2:9" x14ac:dyDescent="0.25">
      <c r="B2748" s="3">
        <f t="shared" ca="1" si="170"/>
        <v>43264</v>
      </c>
      <c r="C2748" s="3">
        <f t="shared" ca="1" si="171"/>
        <v>70524</v>
      </c>
      <c r="D2748" s="29">
        <f ca="1"/>
        <v>74.63287671232878</v>
      </c>
      <c r="G2748" s="3">
        <f t="shared" ca="1" si="172"/>
        <v>43264</v>
      </c>
      <c r="H2748" s="3">
        <f t="shared" ca="1" si="173"/>
        <v>70524</v>
      </c>
      <c r="I2748" s="29">
        <f ca="1"/>
        <v>74.63287671232878</v>
      </c>
    </row>
    <row r="2749" spans="2:9" x14ac:dyDescent="0.25">
      <c r="B2749" s="3">
        <f t="shared" ca="1" si="170"/>
        <v>43264</v>
      </c>
      <c r="C2749" s="3">
        <f t="shared" ca="1" si="171"/>
        <v>70534</v>
      </c>
      <c r="D2749" s="29">
        <f ca="1"/>
        <v>74.660273972602056</v>
      </c>
      <c r="G2749" s="3">
        <f t="shared" ca="1" si="172"/>
        <v>43264</v>
      </c>
      <c r="H2749" s="3">
        <f t="shared" ca="1" si="173"/>
        <v>70534</v>
      </c>
      <c r="I2749" s="29">
        <f ca="1"/>
        <v>74.660273972602056</v>
      </c>
    </row>
    <row r="2750" spans="2:9" x14ac:dyDescent="0.25">
      <c r="B2750" s="3">
        <f t="shared" ca="1" si="170"/>
        <v>43264</v>
      </c>
      <c r="C2750" s="3">
        <f t="shared" ca="1" si="171"/>
        <v>70544</v>
      </c>
      <c r="D2750" s="29">
        <f ca="1"/>
        <v>74.68767123287698</v>
      </c>
      <c r="G2750" s="3">
        <f t="shared" ca="1" si="172"/>
        <v>43264</v>
      </c>
      <c r="H2750" s="3">
        <f t="shared" ca="1" si="173"/>
        <v>70544</v>
      </c>
      <c r="I2750" s="29">
        <f ca="1"/>
        <v>74.68767123287698</v>
      </c>
    </row>
    <row r="2751" spans="2:9" x14ac:dyDescent="0.25">
      <c r="B2751" s="3">
        <f t="shared" ca="1" si="170"/>
        <v>43264</v>
      </c>
      <c r="C2751" s="3">
        <f t="shared" ca="1" si="171"/>
        <v>70554</v>
      </c>
      <c r="D2751" s="29">
        <f ca="1"/>
        <v>74.715068493149289</v>
      </c>
      <c r="G2751" s="3">
        <f t="shared" ca="1" si="172"/>
        <v>43264</v>
      </c>
      <c r="H2751" s="3">
        <f t="shared" ca="1" si="173"/>
        <v>70554</v>
      </c>
      <c r="I2751" s="29">
        <f ca="1"/>
        <v>74.715068493149289</v>
      </c>
    </row>
    <row r="2752" spans="2:9" x14ac:dyDescent="0.25">
      <c r="B2752" s="3">
        <f t="shared" ca="1" si="170"/>
        <v>43264</v>
      </c>
      <c r="C2752" s="3">
        <f t="shared" ca="1" si="171"/>
        <v>70564</v>
      </c>
      <c r="D2752" s="29">
        <f ca="1"/>
        <v>74.742465753424099</v>
      </c>
      <c r="G2752" s="3">
        <f t="shared" ca="1" si="172"/>
        <v>43264</v>
      </c>
      <c r="H2752" s="3">
        <f t="shared" ca="1" si="173"/>
        <v>70564</v>
      </c>
      <c r="I2752" s="29">
        <f ca="1"/>
        <v>74.742465753424099</v>
      </c>
    </row>
    <row r="2753" spans="2:9" x14ac:dyDescent="0.25">
      <c r="B2753" s="3">
        <f t="shared" ca="1" si="170"/>
        <v>43264</v>
      </c>
      <c r="C2753" s="3">
        <f t="shared" ca="1" si="171"/>
        <v>70574</v>
      </c>
      <c r="D2753" s="29">
        <f ca="1"/>
        <v>74.769863013699279</v>
      </c>
      <c r="G2753" s="3">
        <f t="shared" ca="1" si="172"/>
        <v>43264</v>
      </c>
      <c r="H2753" s="3">
        <f t="shared" ca="1" si="173"/>
        <v>70574</v>
      </c>
      <c r="I2753" s="29">
        <f ca="1"/>
        <v>74.769863013699279</v>
      </c>
    </row>
    <row r="2754" spans="2:9" x14ac:dyDescent="0.25">
      <c r="B2754" s="3">
        <f t="shared" ca="1" si="170"/>
        <v>43264</v>
      </c>
      <c r="C2754" s="3">
        <f t="shared" ca="1" si="171"/>
        <v>70584</v>
      </c>
      <c r="D2754" s="29">
        <f ca="1"/>
        <v>74.797260273974089</v>
      </c>
      <c r="G2754" s="3">
        <f t="shared" ca="1" si="172"/>
        <v>43264</v>
      </c>
      <c r="H2754" s="3">
        <f t="shared" ca="1" si="173"/>
        <v>70584</v>
      </c>
      <c r="I2754" s="29">
        <f ca="1"/>
        <v>74.797260273974089</v>
      </c>
    </row>
    <row r="2755" spans="2:9" x14ac:dyDescent="0.25">
      <c r="B2755" s="3">
        <f t="shared" ca="1" si="170"/>
        <v>43264</v>
      </c>
      <c r="C2755" s="3">
        <f t="shared" ca="1" si="171"/>
        <v>70594</v>
      </c>
      <c r="D2755" s="29">
        <f ca="1"/>
        <v>74.824657534246398</v>
      </c>
      <c r="G2755" s="3">
        <f t="shared" ca="1" si="172"/>
        <v>43264</v>
      </c>
      <c r="H2755" s="3">
        <f t="shared" ca="1" si="173"/>
        <v>70594</v>
      </c>
      <c r="I2755" s="29">
        <f ca="1"/>
        <v>74.824657534246398</v>
      </c>
    </row>
    <row r="2756" spans="2:9" x14ac:dyDescent="0.25">
      <c r="B2756" s="3">
        <f t="shared" ca="1" si="170"/>
        <v>43264</v>
      </c>
      <c r="C2756" s="3">
        <f t="shared" ca="1" si="171"/>
        <v>70604</v>
      </c>
      <c r="D2756" s="29">
        <f ca="1"/>
        <v>74.852054794521209</v>
      </c>
      <c r="G2756" s="3">
        <f t="shared" ca="1" si="172"/>
        <v>43264</v>
      </c>
      <c r="H2756" s="3">
        <f t="shared" ca="1" si="173"/>
        <v>70604</v>
      </c>
      <c r="I2756" s="29">
        <f ca="1"/>
        <v>74.852054794521209</v>
      </c>
    </row>
    <row r="2757" spans="2:9" x14ac:dyDescent="0.25">
      <c r="B2757" s="3">
        <f t="shared" ca="1" si="170"/>
        <v>43264</v>
      </c>
      <c r="C2757" s="3">
        <f t="shared" ca="1" si="171"/>
        <v>70614</v>
      </c>
      <c r="D2757" s="29">
        <f ca="1"/>
        <v>74.879452054794612</v>
      </c>
      <c r="G2757" s="3">
        <f t="shared" ca="1" si="172"/>
        <v>43264</v>
      </c>
      <c r="H2757" s="3">
        <f t="shared" ca="1" si="173"/>
        <v>70614</v>
      </c>
      <c r="I2757" s="29">
        <f ca="1"/>
        <v>74.879452054794612</v>
      </c>
    </row>
    <row r="2758" spans="2:9" x14ac:dyDescent="0.25">
      <c r="B2758" s="3">
        <f t="shared" ca="1" si="170"/>
        <v>43264</v>
      </c>
      <c r="C2758" s="3">
        <f t="shared" ca="1" si="171"/>
        <v>70624</v>
      </c>
      <c r="D2758" s="29">
        <f ca="1"/>
        <v>74.906849315069437</v>
      </c>
      <c r="G2758" s="3">
        <f t="shared" ca="1" si="172"/>
        <v>43264</v>
      </c>
      <c r="H2758" s="3">
        <f t="shared" ca="1" si="173"/>
        <v>70624</v>
      </c>
      <c r="I2758" s="29">
        <f ca="1"/>
        <v>74.906849315069437</v>
      </c>
    </row>
    <row r="2759" spans="2:9" x14ac:dyDescent="0.25">
      <c r="B2759" s="3">
        <f t="shared" ca="1" si="170"/>
        <v>43264</v>
      </c>
      <c r="C2759" s="3">
        <f t="shared" ca="1" si="171"/>
        <v>70634</v>
      </c>
      <c r="D2759" s="29">
        <f ca="1"/>
        <v>74.934246575341717</v>
      </c>
      <c r="G2759" s="3">
        <f t="shared" ca="1" si="172"/>
        <v>43264</v>
      </c>
      <c r="H2759" s="3">
        <f t="shared" ca="1" si="173"/>
        <v>70634</v>
      </c>
      <c r="I2759" s="29">
        <f ca="1"/>
        <v>74.934246575341717</v>
      </c>
    </row>
    <row r="2760" spans="2:9" x14ac:dyDescent="0.25">
      <c r="B2760" s="3">
        <f t="shared" ca="1" si="170"/>
        <v>43264</v>
      </c>
      <c r="C2760" s="3">
        <f t="shared" ca="1" si="171"/>
        <v>70644</v>
      </c>
      <c r="D2760" s="29">
        <f ca="1"/>
        <v>74.961643835617011</v>
      </c>
      <c r="G2760" s="3">
        <f t="shared" ca="1" si="172"/>
        <v>43264</v>
      </c>
      <c r="H2760" s="3">
        <f t="shared" ca="1" si="173"/>
        <v>70644</v>
      </c>
      <c r="I2760" s="29">
        <f ca="1"/>
        <v>74.961643835617011</v>
      </c>
    </row>
    <row r="2761" spans="2:9" x14ac:dyDescent="0.25">
      <c r="B2761" s="3">
        <f t="shared" ca="1" si="170"/>
        <v>43264</v>
      </c>
      <c r="C2761" s="3">
        <f t="shared" ca="1" si="171"/>
        <v>70654</v>
      </c>
      <c r="D2761" s="29">
        <f ca="1"/>
        <v>74.9890410958903</v>
      </c>
      <c r="G2761" s="3">
        <f t="shared" ca="1" si="172"/>
        <v>43264</v>
      </c>
      <c r="H2761" s="3">
        <f t="shared" ca="1" si="173"/>
        <v>70654</v>
      </c>
      <c r="I2761" s="29">
        <f ca="1"/>
        <v>74.9890410958903</v>
      </c>
    </row>
    <row r="2762" spans="2:9" x14ac:dyDescent="0.25">
      <c r="B2762" s="3">
        <f t="shared" ca="1" si="170"/>
        <v>43264</v>
      </c>
      <c r="C2762" s="3">
        <f t="shared" ca="1" si="171"/>
        <v>70664</v>
      </c>
      <c r="D2762" s="29">
        <f ca="1"/>
        <v>75.016438356165139</v>
      </c>
      <c r="G2762" s="3">
        <f t="shared" ca="1" si="172"/>
        <v>43264</v>
      </c>
      <c r="H2762" s="3">
        <f t="shared" ca="1" si="173"/>
        <v>70664</v>
      </c>
      <c r="I2762" s="29">
        <f ca="1"/>
        <v>75.016438356165139</v>
      </c>
    </row>
    <row r="2763" spans="2:9" x14ac:dyDescent="0.25">
      <c r="B2763" s="3">
        <f t="shared" ca="1" si="170"/>
        <v>43264</v>
      </c>
      <c r="C2763" s="3">
        <f t="shared" ca="1" si="171"/>
        <v>70674</v>
      </c>
      <c r="D2763" s="29">
        <f ca="1"/>
        <v>75.043835616437406</v>
      </c>
      <c r="G2763" s="3">
        <f t="shared" ca="1" si="172"/>
        <v>43264</v>
      </c>
      <c r="H2763" s="3">
        <f t="shared" ca="1" si="173"/>
        <v>70674</v>
      </c>
      <c r="I2763" s="29">
        <f ca="1"/>
        <v>75.043835616437406</v>
      </c>
    </row>
    <row r="2764" spans="2:9" x14ac:dyDescent="0.25">
      <c r="B2764" s="3">
        <f t="shared" ca="1" si="170"/>
        <v>43264</v>
      </c>
      <c r="C2764" s="3">
        <f t="shared" ca="1" si="171"/>
        <v>70684</v>
      </c>
      <c r="D2764" s="29">
        <f ca="1"/>
        <v>75.07123287671233</v>
      </c>
      <c r="G2764" s="3">
        <f t="shared" ca="1" si="172"/>
        <v>43264</v>
      </c>
      <c r="H2764" s="3">
        <f t="shared" ca="1" si="173"/>
        <v>70684</v>
      </c>
      <c r="I2764" s="29">
        <f ca="1"/>
        <v>75.07123287671233</v>
      </c>
    </row>
    <row r="2765" spans="2:9" x14ac:dyDescent="0.25">
      <c r="B2765" s="3">
        <f t="shared" ca="1" si="170"/>
        <v>43264</v>
      </c>
      <c r="C2765" s="3">
        <f t="shared" ca="1" si="171"/>
        <v>70694</v>
      </c>
      <c r="D2765" s="29">
        <f ca="1"/>
        <v>75.098630136985633</v>
      </c>
      <c r="G2765" s="3">
        <f t="shared" ca="1" si="172"/>
        <v>43264</v>
      </c>
      <c r="H2765" s="3">
        <f t="shared" ca="1" si="173"/>
        <v>70694</v>
      </c>
      <c r="I2765" s="29">
        <f ca="1"/>
        <v>75.098630136985633</v>
      </c>
    </row>
    <row r="2766" spans="2:9" x14ac:dyDescent="0.25">
      <c r="B2766" s="3">
        <f t="shared" ca="1" si="170"/>
        <v>43264</v>
      </c>
      <c r="C2766" s="3">
        <f t="shared" ca="1" si="171"/>
        <v>70704</v>
      </c>
      <c r="D2766" s="29">
        <f ca="1"/>
        <v>75.126027397260472</v>
      </c>
      <c r="G2766" s="3">
        <f t="shared" ca="1" si="172"/>
        <v>43264</v>
      </c>
      <c r="H2766" s="3">
        <f t="shared" ca="1" si="173"/>
        <v>70704</v>
      </c>
      <c r="I2766" s="29">
        <f ca="1"/>
        <v>75.126027397260472</v>
      </c>
    </row>
    <row r="2767" spans="2:9" x14ac:dyDescent="0.25">
      <c r="B2767" s="3">
        <f t="shared" ca="1" si="170"/>
        <v>43264</v>
      </c>
      <c r="C2767" s="3">
        <f t="shared" ca="1" si="171"/>
        <v>70714</v>
      </c>
      <c r="D2767" s="29">
        <f ca="1"/>
        <v>75.153424657532724</v>
      </c>
      <c r="G2767" s="3">
        <f t="shared" ca="1" si="172"/>
        <v>43264</v>
      </c>
      <c r="H2767" s="3">
        <f t="shared" ca="1" si="173"/>
        <v>70714</v>
      </c>
      <c r="I2767" s="29">
        <f ca="1"/>
        <v>75.153424657532724</v>
      </c>
    </row>
    <row r="2768" spans="2:9" x14ac:dyDescent="0.25">
      <c r="B2768" s="3">
        <f t="shared" ca="1" si="170"/>
        <v>43264</v>
      </c>
      <c r="C2768" s="3">
        <f t="shared" ca="1" si="171"/>
        <v>70724</v>
      </c>
      <c r="D2768" s="29">
        <f ca="1"/>
        <v>75.180821917808586</v>
      </c>
      <c r="G2768" s="3">
        <f t="shared" ca="1" si="172"/>
        <v>43264</v>
      </c>
      <c r="H2768" s="3">
        <f t="shared" ca="1" si="173"/>
        <v>70724</v>
      </c>
      <c r="I2768" s="29">
        <f ca="1"/>
        <v>75.180821917808586</v>
      </c>
    </row>
    <row r="2769" spans="2:9" x14ac:dyDescent="0.25">
      <c r="B2769" s="3">
        <f t="shared" ca="1" si="170"/>
        <v>43264</v>
      </c>
      <c r="C2769" s="3">
        <f t="shared" ca="1" si="171"/>
        <v>70734</v>
      </c>
      <c r="D2769" s="29">
        <f ca="1"/>
        <v>75.208219178083439</v>
      </c>
      <c r="G2769" s="3">
        <f t="shared" ca="1" si="172"/>
        <v>43264</v>
      </c>
      <c r="H2769" s="3">
        <f t="shared" ca="1" si="173"/>
        <v>70734</v>
      </c>
      <c r="I2769" s="29">
        <f ca="1"/>
        <v>75.208219178083439</v>
      </c>
    </row>
    <row r="2770" spans="2:9" x14ac:dyDescent="0.25">
      <c r="B2770" s="3">
        <f t="shared" ca="1" si="170"/>
        <v>43264</v>
      </c>
      <c r="C2770" s="3">
        <f t="shared" ca="1" si="171"/>
        <v>70744</v>
      </c>
      <c r="D2770" s="29">
        <f ca="1"/>
        <v>75.235616438355706</v>
      </c>
      <c r="G2770" s="3">
        <f t="shared" ca="1" si="172"/>
        <v>43264</v>
      </c>
      <c r="H2770" s="3">
        <f t="shared" ca="1" si="173"/>
        <v>70744</v>
      </c>
      <c r="I2770" s="29">
        <f ca="1"/>
        <v>75.235616438355706</v>
      </c>
    </row>
    <row r="2771" spans="2:9" x14ac:dyDescent="0.25">
      <c r="B2771" s="3">
        <f t="shared" ca="1" si="170"/>
        <v>43264</v>
      </c>
      <c r="C2771" s="3">
        <f t="shared" ca="1" si="171"/>
        <v>70754</v>
      </c>
      <c r="D2771" s="29">
        <f ca="1"/>
        <v>75.26301369863063</v>
      </c>
      <c r="G2771" s="3">
        <f t="shared" ca="1" si="172"/>
        <v>43264</v>
      </c>
      <c r="H2771" s="3">
        <f t="shared" ca="1" si="173"/>
        <v>70754</v>
      </c>
      <c r="I2771" s="29">
        <f ca="1"/>
        <v>75.26301369863063</v>
      </c>
    </row>
    <row r="2772" spans="2:9" x14ac:dyDescent="0.25">
      <c r="B2772" s="3">
        <f t="shared" ca="1" si="170"/>
        <v>43264</v>
      </c>
      <c r="C2772" s="3">
        <f t="shared" ca="1" si="171"/>
        <v>70764</v>
      </c>
      <c r="D2772" s="29">
        <f ca="1"/>
        <v>75.290410958903934</v>
      </c>
      <c r="G2772" s="3">
        <f t="shared" ca="1" si="172"/>
        <v>43264</v>
      </c>
      <c r="H2772" s="3">
        <f t="shared" ca="1" si="173"/>
        <v>70764</v>
      </c>
      <c r="I2772" s="29">
        <f ca="1"/>
        <v>75.290410958903934</v>
      </c>
    </row>
    <row r="2773" spans="2:9" x14ac:dyDescent="0.25">
      <c r="B2773" s="3">
        <f t="shared" ca="1" si="170"/>
        <v>43264</v>
      </c>
      <c r="C2773" s="3">
        <f t="shared" ca="1" si="171"/>
        <v>70774</v>
      </c>
      <c r="D2773" s="29">
        <f ca="1"/>
        <v>75.317808219178772</v>
      </c>
      <c r="G2773" s="3">
        <f t="shared" ca="1" si="172"/>
        <v>43264</v>
      </c>
      <c r="H2773" s="3">
        <f t="shared" ca="1" si="173"/>
        <v>70774</v>
      </c>
      <c r="I2773" s="29">
        <f ca="1"/>
        <v>75.317808219178772</v>
      </c>
    </row>
    <row r="2774" spans="2:9" x14ac:dyDescent="0.25">
      <c r="B2774" s="3">
        <f t="shared" ca="1" si="170"/>
        <v>43264</v>
      </c>
      <c r="C2774" s="3">
        <f t="shared" ca="1" si="171"/>
        <v>70784</v>
      </c>
      <c r="D2774" s="29">
        <f ca="1"/>
        <v>75.345205479451025</v>
      </c>
      <c r="G2774" s="3">
        <f t="shared" ca="1" si="172"/>
        <v>43264</v>
      </c>
      <c r="H2774" s="3">
        <f t="shared" ca="1" si="173"/>
        <v>70784</v>
      </c>
      <c r="I2774" s="29">
        <f ca="1"/>
        <v>75.345205479451025</v>
      </c>
    </row>
    <row r="2775" spans="2:9" x14ac:dyDescent="0.25">
      <c r="B2775" s="3">
        <f t="shared" ca="1" si="170"/>
        <v>43264</v>
      </c>
      <c r="C2775" s="3">
        <f t="shared" ca="1" si="171"/>
        <v>70794</v>
      </c>
      <c r="D2775" s="29">
        <f ca="1"/>
        <v>75.372602739726304</v>
      </c>
      <c r="G2775" s="3">
        <f t="shared" ca="1" si="172"/>
        <v>43264</v>
      </c>
      <c r="H2775" s="3">
        <f t="shared" ca="1" si="173"/>
        <v>70794</v>
      </c>
      <c r="I2775" s="29">
        <f ca="1"/>
        <v>75.372602739726304</v>
      </c>
    </row>
    <row r="2776" spans="2:9" x14ac:dyDescent="0.25">
      <c r="B2776" s="3">
        <f t="shared" ca="1" si="170"/>
        <v>43264</v>
      </c>
      <c r="C2776" s="3">
        <f t="shared" ca="1" si="171"/>
        <v>70804</v>
      </c>
      <c r="D2776" s="29">
        <f ca="1"/>
        <v>75.399999999999608</v>
      </c>
      <c r="G2776" s="3">
        <f t="shared" ca="1" si="172"/>
        <v>43264</v>
      </c>
      <c r="H2776" s="3">
        <f t="shared" ca="1" si="173"/>
        <v>70804</v>
      </c>
      <c r="I2776" s="29">
        <f ca="1"/>
        <v>75.399999999999608</v>
      </c>
    </row>
    <row r="2777" spans="2:9" x14ac:dyDescent="0.25">
      <c r="B2777" s="3">
        <f t="shared" ref="B2777:B2840" ca="1" si="174">B2776</f>
        <v>43264</v>
      </c>
      <c r="C2777" s="3">
        <f t="shared" ref="C2777:C2840" ca="1" si="175">C2776+10</f>
        <v>70814</v>
      </c>
      <c r="D2777" s="29">
        <f ca="1"/>
        <v>75.427397260274446</v>
      </c>
      <c r="G2777" s="3">
        <f t="shared" ref="G2777:G2840" ca="1" si="176">G2776</f>
        <v>43264</v>
      </c>
      <c r="H2777" s="3">
        <f t="shared" ref="H2777:H2840" ca="1" si="177">H2776+10</f>
        <v>70814</v>
      </c>
      <c r="I2777" s="29">
        <f ca="1"/>
        <v>75.427397260274446</v>
      </c>
    </row>
    <row r="2778" spans="2:9" x14ac:dyDescent="0.25">
      <c r="B2778" s="3">
        <f t="shared" ca="1" si="174"/>
        <v>43264</v>
      </c>
      <c r="C2778" s="3">
        <f t="shared" ca="1" si="175"/>
        <v>70824</v>
      </c>
      <c r="D2778" s="29">
        <f ca="1"/>
        <v>75.454794520546827</v>
      </c>
      <c r="G2778" s="3">
        <f t="shared" ca="1" si="176"/>
        <v>43264</v>
      </c>
      <c r="H2778" s="3">
        <f t="shared" ca="1" si="177"/>
        <v>70824</v>
      </c>
      <c r="I2778" s="29">
        <f ca="1"/>
        <v>75.454794520546827</v>
      </c>
    </row>
    <row r="2779" spans="2:9" x14ac:dyDescent="0.25">
      <c r="B2779" s="3">
        <f t="shared" ca="1" si="174"/>
        <v>43264</v>
      </c>
      <c r="C2779" s="3">
        <f t="shared" ca="1" si="175"/>
        <v>70834</v>
      </c>
      <c r="D2779" s="29">
        <f ca="1"/>
        <v>75.482191780821637</v>
      </c>
      <c r="G2779" s="3">
        <f t="shared" ca="1" si="176"/>
        <v>43264</v>
      </c>
      <c r="H2779" s="3">
        <f t="shared" ca="1" si="177"/>
        <v>70834</v>
      </c>
      <c r="I2779" s="29">
        <f ca="1"/>
        <v>75.482191780821637</v>
      </c>
    </row>
    <row r="2780" spans="2:9" x14ac:dyDescent="0.25">
      <c r="B2780" s="3">
        <f t="shared" ca="1" si="174"/>
        <v>43264</v>
      </c>
      <c r="C2780" s="3">
        <f t="shared" ca="1" si="175"/>
        <v>70844</v>
      </c>
      <c r="D2780" s="29">
        <f ca="1"/>
        <v>75.509589041094983</v>
      </c>
      <c r="G2780" s="3">
        <f t="shared" ca="1" si="176"/>
        <v>43264</v>
      </c>
      <c r="H2780" s="3">
        <f t="shared" ca="1" si="177"/>
        <v>70844</v>
      </c>
      <c r="I2780" s="29">
        <f ca="1"/>
        <v>75.509589041094983</v>
      </c>
    </row>
    <row r="2781" spans="2:9" x14ac:dyDescent="0.25">
      <c r="B2781" s="3">
        <f t="shared" ca="1" si="174"/>
        <v>43264</v>
      </c>
      <c r="C2781" s="3">
        <f t="shared" ca="1" si="175"/>
        <v>70854</v>
      </c>
      <c r="D2781" s="29">
        <f ca="1"/>
        <v>75.536986301369794</v>
      </c>
      <c r="G2781" s="3">
        <f t="shared" ca="1" si="176"/>
        <v>43264</v>
      </c>
      <c r="H2781" s="3">
        <f t="shared" ca="1" si="177"/>
        <v>70854</v>
      </c>
      <c r="I2781" s="29">
        <f ca="1"/>
        <v>75.536986301369794</v>
      </c>
    </row>
    <row r="2782" spans="2:9" x14ac:dyDescent="0.25">
      <c r="B2782" s="3">
        <f t="shared" ca="1" si="174"/>
        <v>43264</v>
      </c>
      <c r="C2782" s="3">
        <f t="shared" ca="1" si="175"/>
        <v>70864</v>
      </c>
      <c r="D2782" s="29">
        <f ca="1"/>
        <v>75.564383561643908</v>
      </c>
      <c r="G2782" s="3">
        <f t="shared" ca="1" si="176"/>
        <v>43264</v>
      </c>
      <c r="H2782" s="3">
        <f t="shared" ca="1" si="177"/>
        <v>70864</v>
      </c>
      <c r="I2782" s="29">
        <f ca="1"/>
        <v>75.564383561643908</v>
      </c>
    </row>
    <row r="2783" spans="2:9" x14ac:dyDescent="0.25">
      <c r="B2783" s="3">
        <f t="shared" ca="1" si="174"/>
        <v>43264</v>
      </c>
      <c r="C2783" s="3">
        <f t="shared" ca="1" si="175"/>
        <v>70874</v>
      </c>
      <c r="D2783" s="29">
        <f ca="1"/>
        <v>75.591780821918732</v>
      </c>
      <c r="G2783" s="3">
        <f t="shared" ca="1" si="176"/>
        <v>43264</v>
      </c>
      <c r="H2783" s="3">
        <f t="shared" ca="1" si="177"/>
        <v>70874</v>
      </c>
      <c r="I2783" s="29">
        <f ca="1"/>
        <v>75.591780821918732</v>
      </c>
    </row>
    <row r="2784" spans="2:9" x14ac:dyDescent="0.25">
      <c r="B2784" s="3">
        <f t="shared" ca="1" si="174"/>
        <v>43264</v>
      </c>
      <c r="C2784" s="3">
        <f t="shared" ca="1" si="175"/>
        <v>70884</v>
      </c>
      <c r="D2784" s="29">
        <f ca="1"/>
        <v>75.619178082192064</v>
      </c>
      <c r="G2784" s="3">
        <f t="shared" ca="1" si="176"/>
        <v>43264</v>
      </c>
      <c r="H2784" s="3">
        <f t="shared" ca="1" si="177"/>
        <v>70884</v>
      </c>
      <c r="I2784" s="29">
        <f ca="1"/>
        <v>75.619178082192064</v>
      </c>
    </row>
    <row r="2785" spans="2:9" x14ac:dyDescent="0.25">
      <c r="B2785" s="3">
        <f t="shared" ca="1" si="174"/>
        <v>43264</v>
      </c>
      <c r="C2785" s="3">
        <f t="shared" ca="1" si="175"/>
        <v>70894</v>
      </c>
      <c r="D2785" s="29">
        <f ca="1"/>
        <v>75.646575342466875</v>
      </c>
      <c r="G2785" s="3">
        <f t="shared" ca="1" si="176"/>
        <v>43264</v>
      </c>
      <c r="H2785" s="3">
        <f t="shared" ca="1" si="177"/>
        <v>70894</v>
      </c>
      <c r="I2785" s="29">
        <f ca="1"/>
        <v>75.646575342466875</v>
      </c>
    </row>
    <row r="2786" spans="2:9" x14ac:dyDescent="0.25">
      <c r="B2786" s="3">
        <f t="shared" ca="1" si="174"/>
        <v>43264</v>
      </c>
      <c r="C2786" s="3">
        <f t="shared" ca="1" si="175"/>
        <v>70904</v>
      </c>
      <c r="D2786" s="29">
        <f ca="1"/>
        <v>75.673972602739241</v>
      </c>
      <c r="G2786" s="3">
        <f t="shared" ca="1" si="176"/>
        <v>43264</v>
      </c>
      <c r="H2786" s="3">
        <f t="shared" ca="1" si="177"/>
        <v>70904</v>
      </c>
      <c r="I2786" s="29">
        <f ca="1"/>
        <v>75.673972602739241</v>
      </c>
    </row>
    <row r="2787" spans="2:9" x14ac:dyDescent="0.25">
      <c r="B2787" s="3">
        <f t="shared" ca="1" si="174"/>
        <v>43264</v>
      </c>
      <c r="C2787" s="3">
        <f t="shared" ca="1" si="175"/>
        <v>70914</v>
      </c>
      <c r="D2787" s="29">
        <f ca="1"/>
        <v>75.701369863014079</v>
      </c>
      <c r="G2787" s="3">
        <f t="shared" ca="1" si="176"/>
        <v>43264</v>
      </c>
      <c r="H2787" s="3">
        <f t="shared" ca="1" si="177"/>
        <v>70914</v>
      </c>
      <c r="I2787" s="29">
        <f ca="1"/>
        <v>75.701369863014079</v>
      </c>
    </row>
    <row r="2788" spans="2:9" x14ac:dyDescent="0.25">
      <c r="B2788" s="3">
        <f t="shared" ca="1" si="174"/>
        <v>43264</v>
      </c>
      <c r="C2788" s="3">
        <f t="shared" ca="1" si="175"/>
        <v>70924</v>
      </c>
      <c r="D2788" s="29">
        <f ca="1"/>
        <v>75.728767123287398</v>
      </c>
      <c r="G2788" s="3">
        <f t="shared" ca="1" si="176"/>
        <v>43264</v>
      </c>
      <c r="H2788" s="3">
        <f t="shared" ca="1" si="177"/>
        <v>70924</v>
      </c>
      <c r="I2788" s="29">
        <f ca="1"/>
        <v>75.728767123287398</v>
      </c>
    </row>
    <row r="2789" spans="2:9" x14ac:dyDescent="0.25">
      <c r="B2789" s="3">
        <f t="shared" ca="1" si="174"/>
        <v>43264</v>
      </c>
      <c r="C2789" s="3">
        <f t="shared" ca="1" si="175"/>
        <v>70934</v>
      </c>
      <c r="D2789" s="29">
        <f ca="1"/>
        <v>75.756164383562677</v>
      </c>
      <c r="G2789" s="3">
        <f t="shared" ca="1" si="176"/>
        <v>43264</v>
      </c>
      <c r="H2789" s="3">
        <f t="shared" ca="1" si="177"/>
        <v>70934</v>
      </c>
      <c r="I2789" s="29">
        <f ca="1"/>
        <v>75.756164383562677</v>
      </c>
    </row>
    <row r="2790" spans="2:9" x14ac:dyDescent="0.25">
      <c r="B2790" s="3">
        <f t="shared" ca="1" si="174"/>
        <v>43264</v>
      </c>
      <c r="C2790" s="3">
        <f t="shared" ca="1" si="175"/>
        <v>70944</v>
      </c>
      <c r="D2790" s="29">
        <f ca="1"/>
        <v>75.783561643834901</v>
      </c>
      <c r="G2790" s="3">
        <f t="shared" ca="1" si="176"/>
        <v>43264</v>
      </c>
      <c r="H2790" s="3">
        <f t="shared" ca="1" si="177"/>
        <v>70944</v>
      </c>
      <c r="I2790" s="29">
        <f ca="1"/>
        <v>75.783561643834901</v>
      </c>
    </row>
    <row r="2791" spans="2:9" x14ac:dyDescent="0.25">
      <c r="B2791" s="3">
        <f t="shared" ca="1" si="174"/>
        <v>43264</v>
      </c>
      <c r="C2791" s="3">
        <f t="shared" ca="1" si="175"/>
        <v>70954</v>
      </c>
      <c r="D2791" s="29">
        <f ca="1"/>
        <v>75.810958904109754</v>
      </c>
      <c r="G2791" s="3">
        <f t="shared" ca="1" si="176"/>
        <v>43264</v>
      </c>
      <c r="H2791" s="3">
        <f t="shared" ca="1" si="177"/>
        <v>70954</v>
      </c>
      <c r="I2791" s="29">
        <f ca="1"/>
        <v>75.810958904109754</v>
      </c>
    </row>
    <row r="2792" spans="2:9" x14ac:dyDescent="0.25">
      <c r="B2792" s="3">
        <f t="shared" ca="1" si="174"/>
        <v>43264</v>
      </c>
      <c r="C2792" s="3">
        <f t="shared" ca="1" si="175"/>
        <v>70964</v>
      </c>
      <c r="D2792" s="29">
        <f ca="1"/>
        <v>75.838356164383072</v>
      </c>
      <c r="G2792" s="3">
        <f t="shared" ca="1" si="176"/>
        <v>43264</v>
      </c>
      <c r="H2792" s="3">
        <f t="shared" ca="1" si="177"/>
        <v>70964</v>
      </c>
      <c r="I2792" s="29">
        <f ca="1"/>
        <v>75.838356164383072</v>
      </c>
    </row>
    <row r="2793" spans="2:9" x14ac:dyDescent="0.25">
      <c r="B2793" s="3">
        <f t="shared" ca="1" si="174"/>
        <v>43264</v>
      </c>
      <c r="C2793" s="3">
        <f t="shared" ca="1" si="175"/>
        <v>70974</v>
      </c>
      <c r="D2793" s="29">
        <f ca="1"/>
        <v>75.865753424657996</v>
      </c>
      <c r="G2793" s="3">
        <f t="shared" ca="1" si="176"/>
        <v>43264</v>
      </c>
      <c r="H2793" s="3">
        <f t="shared" ca="1" si="177"/>
        <v>70974</v>
      </c>
      <c r="I2793" s="29">
        <f ca="1"/>
        <v>75.865753424657996</v>
      </c>
    </row>
    <row r="2794" spans="2:9" x14ac:dyDescent="0.25">
      <c r="B2794" s="3">
        <f t="shared" ca="1" si="174"/>
        <v>43264</v>
      </c>
      <c r="C2794" s="3">
        <f t="shared" ca="1" si="175"/>
        <v>70984</v>
      </c>
      <c r="D2794" s="29">
        <f ca="1"/>
        <v>75.893150684930234</v>
      </c>
      <c r="G2794" s="3">
        <f t="shared" ca="1" si="176"/>
        <v>43264</v>
      </c>
      <c r="H2794" s="3">
        <f t="shared" ca="1" si="177"/>
        <v>70984</v>
      </c>
      <c r="I2794" s="29">
        <f ca="1"/>
        <v>75.893150684930234</v>
      </c>
    </row>
    <row r="2795" spans="2:9" x14ac:dyDescent="0.25">
      <c r="B2795" s="3">
        <f t="shared" ca="1" si="174"/>
        <v>43264</v>
      </c>
      <c r="C2795" s="3">
        <f t="shared" ca="1" si="175"/>
        <v>70994</v>
      </c>
      <c r="D2795" s="29">
        <f ca="1"/>
        <v>75.920547945205087</v>
      </c>
      <c r="G2795" s="3">
        <f t="shared" ca="1" si="176"/>
        <v>43264</v>
      </c>
      <c r="H2795" s="3">
        <f t="shared" ca="1" si="177"/>
        <v>70994</v>
      </c>
      <c r="I2795" s="29">
        <f ca="1"/>
        <v>75.920547945205087</v>
      </c>
    </row>
    <row r="2796" spans="2:9" x14ac:dyDescent="0.25">
      <c r="B2796" s="3">
        <f t="shared" ca="1" si="174"/>
        <v>43264</v>
      </c>
      <c r="C2796" s="3">
        <f t="shared" ca="1" si="175"/>
        <v>71004</v>
      </c>
      <c r="D2796" s="29">
        <f ca="1"/>
        <v>75.94794520548102</v>
      </c>
      <c r="G2796" s="3">
        <f t="shared" ca="1" si="176"/>
        <v>43264</v>
      </c>
      <c r="H2796" s="3">
        <f t="shared" ca="1" si="177"/>
        <v>71004</v>
      </c>
      <c r="I2796" s="29">
        <f ca="1"/>
        <v>75.94794520548102</v>
      </c>
    </row>
    <row r="2797" spans="2:9" x14ac:dyDescent="0.25">
      <c r="B2797" s="3">
        <f t="shared" ca="1" si="174"/>
        <v>43264</v>
      </c>
      <c r="C2797" s="3">
        <f t="shared" ca="1" si="175"/>
        <v>71014</v>
      </c>
      <c r="D2797" s="29">
        <f ca="1"/>
        <v>75.975342465753229</v>
      </c>
      <c r="G2797" s="3">
        <f t="shared" ca="1" si="176"/>
        <v>43264</v>
      </c>
      <c r="H2797" s="3">
        <f t="shared" ca="1" si="177"/>
        <v>71014</v>
      </c>
      <c r="I2797" s="29">
        <f ca="1"/>
        <v>75.975342465753229</v>
      </c>
    </row>
    <row r="2798" spans="2:9" x14ac:dyDescent="0.25">
      <c r="B2798" s="3">
        <f t="shared" ca="1" si="174"/>
        <v>43264</v>
      </c>
      <c r="C2798" s="3">
        <f t="shared" ca="1" si="175"/>
        <v>71024</v>
      </c>
      <c r="D2798" s="29">
        <f ca="1"/>
        <v>76.002739726028082</v>
      </c>
      <c r="G2798" s="3">
        <f t="shared" ca="1" si="176"/>
        <v>43264</v>
      </c>
      <c r="H2798" s="3">
        <f t="shared" ca="1" si="177"/>
        <v>71024</v>
      </c>
      <c r="I2798" s="29">
        <f ca="1"/>
        <v>76.002739726028082</v>
      </c>
    </row>
    <row r="2799" spans="2:9" x14ac:dyDescent="0.25">
      <c r="B2799" s="3">
        <f t="shared" ca="1" si="174"/>
        <v>43264</v>
      </c>
      <c r="C2799" s="3">
        <f t="shared" ca="1" si="175"/>
        <v>71034</v>
      </c>
      <c r="D2799" s="29">
        <f ca="1"/>
        <v>76.0301369863014</v>
      </c>
      <c r="G2799" s="3">
        <f t="shared" ca="1" si="176"/>
        <v>43264</v>
      </c>
      <c r="H2799" s="3">
        <f t="shared" ca="1" si="177"/>
        <v>71034</v>
      </c>
      <c r="I2799" s="29">
        <f ca="1"/>
        <v>76.0301369863014</v>
      </c>
    </row>
    <row r="2800" spans="2:9" x14ac:dyDescent="0.25">
      <c r="B2800" s="3">
        <f t="shared" ca="1" si="174"/>
        <v>43264</v>
      </c>
      <c r="C2800" s="3">
        <f t="shared" ca="1" si="175"/>
        <v>71044</v>
      </c>
      <c r="D2800" s="29">
        <f ca="1"/>
        <v>76.057534246576338</v>
      </c>
      <c r="G2800" s="3">
        <f t="shared" ca="1" si="176"/>
        <v>43264</v>
      </c>
      <c r="H2800" s="3">
        <f t="shared" ca="1" si="177"/>
        <v>71044</v>
      </c>
      <c r="I2800" s="29">
        <f ca="1"/>
        <v>76.057534246576338</v>
      </c>
    </row>
    <row r="2801" spans="2:9" x14ac:dyDescent="0.25">
      <c r="B2801" s="3">
        <f t="shared" ca="1" si="174"/>
        <v>43264</v>
      </c>
      <c r="C2801" s="3">
        <f t="shared" ca="1" si="175"/>
        <v>71054</v>
      </c>
      <c r="D2801" s="29">
        <f ca="1"/>
        <v>76.084931506848562</v>
      </c>
      <c r="G2801" s="3">
        <f t="shared" ca="1" si="176"/>
        <v>43264</v>
      </c>
      <c r="H2801" s="3">
        <f t="shared" ca="1" si="177"/>
        <v>71054</v>
      </c>
      <c r="I2801" s="29">
        <f ca="1"/>
        <v>76.084931506848562</v>
      </c>
    </row>
    <row r="2802" spans="2:9" x14ac:dyDescent="0.25">
      <c r="B2802" s="3">
        <f t="shared" ca="1" si="174"/>
        <v>43264</v>
      </c>
      <c r="C2802" s="3">
        <f t="shared" ca="1" si="175"/>
        <v>71064</v>
      </c>
      <c r="D2802" s="29">
        <f ca="1"/>
        <v>76.112328767123415</v>
      </c>
      <c r="G2802" s="3">
        <f t="shared" ca="1" si="176"/>
        <v>43264</v>
      </c>
      <c r="H2802" s="3">
        <f t="shared" ca="1" si="177"/>
        <v>71064</v>
      </c>
      <c r="I2802" s="29">
        <f ca="1"/>
        <v>76.112328767123415</v>
      </c>
    </row>
    <row r="2803" spans="2:9" x14ac:dyDescent="0.25">
      <c r="B2803" s="3">
        <f t="shared" ca="1" si="174"/>
        <v>43264</v>
      </c>
      <c r="C2803" s="3">
        <f t="shared" ca="1" si="175"/>
        <v>71074</v>
      </c>
      <c r="D2803" s="29">
        <f ca="1"/>
        <v>76.139726027396748</v>
      </c>
      <c r="G2803" s="3">
        <f t="shared" ca="1" si="176"/>
        <v>43264</v>
      </c>
      <c r="H2803" s="3">
        <f t="shared" ca="1" si="177"/>
        <v>71074</v>
      </c>
      <c r="I2803" s="29">
        <f ca="1"/>
        <v>76.139726027396748</v>
      </c>
    </row>
    <row r="2804" spans="2:9" x14ac:dyDescent="0.25">
      <c r="B2804" s="3">
        <f t="shared" ca="1" si="174"/>
        <v>43264</v>
      </c>
      <c r="C2804" s="3">
        <f t="shared" ca="1" si="175"/>
        <v>71084</v>
      </c>
      <c r="D2804" s="29">
        <f ca="1"/>
        <v>76.167123287672027</v>
      </c>
      <c r="G2804" s="3">
        <f t="shared" ca="1" si="176"/>
        <v>43264</v>
      </c>
      <c r="H2804" s="3">
        <f t="shared" ca="1" si="177"/>
        <v>71084</v>
      </c>
      <c r="I2804" s="29">
        <f ca="1"/>
        <v>76.167123287672027</v>
      </c>
    </row>
    <row r="2805" spans="2:9" x14ac:dyDescent="0.25">
      <c r="B2805" s="3">
        <f t="shared" ca="1" si="174"/>
        <v>43264</v>
      </c>
      <c r="C2805" s="3">
        <f t="shared" ca="1" si="175"/>
        <v>71094</v>
      </c>
      <c r="D2805" s="29">
        <f ca="1"/>
        <v>76.194520547944265</v>
      </c>
      <c r="G2805" s="3">
        <f t="shared" ca="1" si="176"/>
        <v>43264</v>
      </c>
      <c r="H2805" s="3">
        <f t="shared" ca="1" si="177"/>
        <v>71094</v>
      </c>
      <c r="I2805" s="29">
        <f ca="1"/>
        <v>76.194520547944265</v>
      </c>
    </row>
    <row r="2806" spans="2:9" x14ac:dyDescent="0.25">
      <c r="B2806" s="3">
        <f t="shared" ca="1" si="174"/>
        <v>43264</v>
      </c>
      <c r="C2806" s="3">
        <f t="shared" ca="1" si="175"/>
        <v>71104</v>
      </c>
      <c r="D2806" s="29">
        <f ca="1"/>
        <v>76.221917808219089</v>
      </c>
      <c r="G2806" s="3">
        <f t="shared" ca="1" si="176"/>
        <v>43264</v>
      </c>
      <c r="H2806" s="3">
        <f t="shared" ca="1" si="177"/>
        <v>71104</v>
      </c>
      <c r="I2806" s="29">
        <f ca="1"/>
        <v>76.221917808219089</v>
      </c>
    </row>
    <row r="2807" spans="2:9" x14ac:dyDescent="0.25">
      <c r="B2807" s="3">
        <f t="shared" ca="1" si="174"/>
        <v>43264</v>
      </c>
      <c r="C2807" s="3">
        <f t="shared" ca="1" si="175"/>
        <v>71114</v>
      </c>
      <c r="D2807" s="29">
        <f ca="1"/>
        <v>76.249315068492535</v>
      </c>
      <c r="G2807" s="3">
        <f t="shared" ca="1" si="176"/>
        <v>43264</v>
      </c>
      <c r="H2807" s="3">
        <f t="shared" ca="1" si="177"/>
        <v>71114</v>
      </c>
      <c r="I2807" s="29">
        <f ca="1"/>
        <v>76.249315068492535</v>
      </c>
    </row>
    <row r="2808" spans="2:9" x14ac:dyDescent="0.25">
      <c r="B2808" s="3">
        <f t="shared" ca="1" si="174"/>
        <v>43264</v>
      </c>
      <c r="C2808" s="3">
        <f t="shared" ca="1" si="175"/>
        <v>71124</v>
      </c>
      <c r="D2808" s="29">
        <f ca="1"/>
        <v>76.27671232876736</v>
      </c>
      <c r="G2808" s="3">
        <f t="shared" ca="1" si="176"/>
        <v>43264</v>
      </c>
      <c r="H2808" s="3">
        <f t="shared" ca="1" si="177"/>
        <v>71124</v>
      </c>
      <c r="I2808" s="29">
        <f ca="1"/>
        <v>76.27671232876736</v>
      </c>
    </row>
    <row r="2809" spans="2:9" x14ac:dyDescent="0.25">
      <c r="B2809" s="3">
        <f t="shared" ca="1" si="174"/>
        <v>43264</v>
      </c>
      <c r="C2809" s="3">
        <f t="shared" ca="1" si="175"/>
        <v>71134</v>
      </c>
      <c r="D2809" s="29">
        <f ca="1"/>
        <v>76.304109589039584</v>
      </c>
      <c r="G2809" s="3">
        <f t="shared" ca="1" si="176"/>
        <v>43264</v>
      </c>
      <c r="H2809" s="3">
        <f t="shared" ca="1" si="177"/>
        <v>71134</v>
      </c>
      <c r="I2809" s="29">
        <f ca="1"/>
        <v>76.304109589039584</v>
      </c>
    </row>
    <row r="2810" spans="2:9" x14ac:dyDescent="0.25">
      <c r="B2810" s="3">
        <f t="shared" ca="1" si="174"/>
        <v>43264</v>
      </c>
      <c r="C2810" s="3">
        <f t="shared" ca="1" si="175"/>
        <v>71144</v>
      </c>
      <c r="D2810" s="29">
        <f ca="1"/>
        <v>76.331506849314408</v>
      </c>
      <c r="G2810" s="3">
        <f t="shared" ca="1" si="176"/>
        <v>43264</v>
      </c>
      <c r="H2810" s="3">
        <f t="shared" ca="1" si="177"/>
        <v>71144</v>
      </c>
      <c r="I2810" s="29">
        <f ca="1"/>
        <v>76.331506849314408</v>
      </c>
    </row>
    <row r="2811" spans="2:9" x14ac:dyDescent="0.25">
      <c r="B2811" s="3">
        <f t="shared" ca="1" si="174"/>
        <v>43264</v>
      </c>
      <c r="C2811" s="3">
        <f t="shared" ca="1" si="175"/>
        <v>71154</v>
      </c>
      <c r="D2811" s="29">
        <f ca="1"/>
        <v>76.358904109589602</v>
      </c>
      <c r="G2811" s="3">
        <f t="shared" ca="1" si="176"/>
        <v>43264</v>
      </c>
      <c r="H2811" s="3">
        <f t="shared" ca="1" si="177"/>
        <v>71154</v>
      </c>
      <c r="I2811" s="29">
        <f ca="1"/>
        <v>76.358904109589602</v>
      </c>
    </row>
    <row r="2812" spans="2:9" x14ac:dyDescent="0.25">
      <c r="B2812" s="3">
        <f t="shared" ca="1" si="174"/>
        <v>43264</v>
      </c>
      <c r="C2812" s="3">
        <f t="shared" ca="1" si="175"/>
        <v>71164</v>
      </c>
      <c r="D2812" s="29">
        <f ca="1"/>
        <v>76.386301369864441</v>
      </c>
      <c r="G2812" s="3">
        <f t="shared" ca="1" si="176"/>
        <v>43264</v>
      </c>
      <c r="H2812" s="3">
        <f t="shared" ca="1" si="177"/>
        <v>71164</v>
      </c>
      <c r="I2812" s="29">
        <f ca="1"/>
        <v>76.386301369864441</v>
      </c>
    </row>
    <row r="2813" spans="2:9" x14ac:dyDescent="0.25">
      <c r="B2813" s="3">
        <f t="shared" ca="1" si="174"/>
        <v>43264</v>
      </c>
      <c r="C2813" s="3">
        <f t="shared" ca="1" si="175"/>
        <v>71174</v>
      </c>
      <c r="D2813" s="29">
        <f ca="1"/>
        <v>76.413698630136651</v>
      </c>
      <c r="G2813" s="3">
        <f t="shared" ca="1" si="176"/>
        <v>43264</v>
      </c>
      <c r="H2813" s="3">
        <f t="shared" ca="1" si="177"/>
        <v>71174</v>
      </c>
      <c r="I2813" s="29">
        <f ca="1"/>
        <v>76.413698630136651</v>
      </c>
    </row>
    <row r="2814" spans="2:9" x14ac:dyDescent="0.25">
      <c r="B2814" s="3">
        <f t="shared" ca="1" si="174"/>
        <v>43264</v>
      </c>
      <c r="C2814" s="3">
        <f t="shared" ca="1" si="175"/>
        <v>71184</v>
      </c>
      <c r="D2814" s="29">
        <f ca="1"/>
        <v>76.441095890411589</v>
      </c>
      <c r="G2814" s="3">
        <f t="shared" ca="1" si="176"/>
        <v>43264</v>
      </c>
      <c r="H2814" s="3">
        <f t="shared" ca="1" si="177"/>
        <v>71184</v>
      </c>
      <c r="I2814" s="29">
        <f ca="1"/>
        <v>76.441095890411589</v>
      </c>
    </row>
    <row r="2815" spans="2:9" x14ac:dyDescent="0.25">
      <c r="B2815" s="3">
        <f t="shared" ca="1" si="174"/>
        <v>43264</v>
      </c>
      <c r="C2815" s="3">
        <f t="shared" ca="1" si="175"/>
        <v>71194</v>
      </c>
      <c r="D2815" s="29">
        <f ca="1"/>
        <v>76.468493150684921</v>
      </c>
      <c r="G2815" s="3">
        <f t="shared" ca="1" si="176"/>
        <v>43264</v>
      </c>
      <c r="H2815" s="3">
        <f t="shared" ca="1" si="177"/>
        <v>71194</v>
      </c>
      <c r="I2815" s="29">
        <f ca="1"/>
        <v>76.468493150684921</v>
      </c>
    </row>
    <row r="2816" spans="2:9" x14ac:dyDescent="0.25">
      <c r="B2816" s="3">
        <f t="shared" ca="1" si="174"/>
        <v>43264</v>
      </c>
      <c r="C2816" s="3">
        <f t="shared" ca="1" si="175"/>
        <v>71204</v>
      </c>
      <c r="D2816" s="29">
        <f ca="1"/>
        <v>76.495890410959774</v>
      </c>
      <c r="G2816" s="3">
        <f t="shared" ca="1" si="176"/>
        <v>43264</v>
      </c>
      <c r="H2816" s="3">
        <f t="shared" ca="1" si="177"/>
        <v>71204</v>
      </c>
      <c r="I2816" s="29">
        <f ca="1"/>
        <v>76.495890410959774</v>
      </c>
    </row>
    <row r="2817" spans="2:9" x14ac:dyDescent="0.25">
      <c r="B2817" s="3">
        <f t="shared" ca="1" si="174"/>
        <v>43264</v>
      </c>
      <c r="C2817" s="3">
        <f t="shared" ca="1" si="175"/>
        <v>71214</v>
      </c>
      <c r="D2817" s="29">
        <f ca="1"/>
        <v>76.523287671231984</v>
      </c>
      <c r="G2817" s="3">
        <f t="shared" ca="1" si="176"/>
        <v>43264</v>
      </c>
      <c r="H2817" s="3">
        <f t="shared" ca="1" si="177"/>
        <v>71214</v>
      </c>
      <c r="I2817" s="29">
        <f ca="1"/>
        <v>76.523287671231984</v>
      </c>
    </row>
    <row r="2818" spans="2:9" x14ac:dyDescent="0.25">
      <c r="B2818" s="3">
        <f t="shared" ca="1" si="174"/>
        <v>43264</v>
      </c>
      <c r="C2818" s="3">
        <f t="shared" ca="1" si="175"/>
        <v>71224</v>
      </c>
      <c r="D2818" s="29">
        <f ca="1"/>
        <v>76.550684931507263</v>
      </c>
      <c r="G2818" s="3">
        <f t="shared" ca="1" si="176"/>
        <v>43264</v>
      </c>
      <c r="H2818" s="3">
        <f t="shared" ca="1" si="177"/>
        <v>71224</v>
      </c>
      <c r="I2818" s="29">
        <f ca="1"/>
        <v>76.550684931507263</v>
      </c>
    </row>
    <row r="2819" spans="2:9" x14ac:dyDescent="0.25">
      <c r="B2819" s="3">
        <f t="shared" ca="1" si="174"/>
        <v>43264</v>
      </c>
      <c r="C2819" s="3">
        <f t="shared" ca="1" si="175"/>
        <v>71234</v>
      </c>
      <c r="D2819" s="29">
        <f ca="1"/>
        <v>76.578082191780609</v>
      </c>
      <c r="G2819" s="3">
        <f t="shared" ca="1" si="176"/>
        <v>43264</v>
      </c>
      <c r="H2819" s="3">
        <f t="shared" ca="1" si="177"/>
        <v>71234</v>
      </c>
      <c r="I2819" s="29">
        <f ca="1"/>
        <v>76.578082191780609</v>
      </c>
    </row>
    <row r="2820" spans="2:9" x14ac:dyDescent="0.25">
      <c r="B2820" s="3">
        <f t="shared" ca="1" si="174"/>
        <v>43264</v>
      </c>
      <c r="C2820" s="3">
        <f t="shared" ca="1" si="175"/>
        <v>71244</v>
      </c>
      <c r="D2820" s="29">
        <f ca="1"/>
        <v>76.605479452055462</v>
      </c>
      <c r="G2820" s="3">
        <f t="shared" ca="1" si="176"/>
        <v>43264</v>
      </c>
      <c r="H2820" s="3">
        <f t="shared" ca="1" si="177"/>
        <v>71244</v>
      </c>
      <c r="I2820" s="29">
        <f ca="1"/>
        <v>76.605479452055462</v>
      </c>
    </row>
    <row r="2821" spans="2:9" x14ac:dyDescent="0.25">
      <c r="B2821" s="3">
        <f t="shared" ca="1" si="174"/>
        <v>43264</v>
      </c>
      <c r="C2821" s="3">
        <f t="shared" ca="1" si="175"/>
        <v>71254</v>
      </c>
      <c r="D2821" s="29">
        <f ca="1"/>
        <v>76.632876712327729</v>
      </c>
      <c r="G2821" s="3">
        <f t="shared" ca="1" si="176"/>
        <v>43264</v>
      </c>
      <c r="H2821" s="3">
        <f t="shared" ca="1" si="177"/>
        <v>71254</v>
      </c>
      <c r="I2821" s="29">
        <f ca="1"/>
        <v>76.632876712327729</v>
      </c>
    </row>
    <row r="2822" spans="2:9" x14ac:dyDescent="0.25">
      <c r="B2822" s="3">
        <f t="shared" ca="1" si="174"/>
        <v>43264</v>
      </c>
      <c r="C2822" s="3">
        <f t="shared" ca="1" si="175"/>
        <v>71264</v>
      </c>
      <c r="D2822" s="29">
        <f ca="1"/>
        <v>76.660273972602582</v>
      </c>
      <c r="G2822" s="3">
        <f t="shared" ca="1" si="176"/>
        <v>43264</v>
      </c>
      <c r="H2822" s="3">
        <f t="shared" ca="1" si="177"/>
        <v>71264</v>
      </c>
      <c r="I2822" s="29">
        <f ca="1"/>
        <v>76.660273972602582</v>
      </c>
    </row>
    <row r="2823" spans="2:9" x14ac:dyDescent="0.25">
      <c r="B2823" s="3">
        <f t="shared" ca="1" si="174"/>
        <v>43264</v>
      </c>
      <c r="C2823" s="3">
        <f t="shared" ca="1" si="175"/>
        <v>71274</v>
      </c>
      <c r="D2823" s="29">
        <f ca="1"/>
        <v>76.687671232875942</v>
      </c>
      <c r="G2823" s="3">
        <f t="shared" ca="1" si="176"/>
        <v>43264</v>
      </c>
      <c r="H2823" s="3">
        <f t="shared" ca="1" si="177"/>
        <v>71274</v>
      </c>
      <c r="I2823" s="29">
        <f ca="1"/>
        <v>76.687671232875942</v>
      </c>
    </row>
    <row r="2824" spans="2:9" x14ac:dyDescent="0.25">
      <c r="B2824" s="3">
        <f t="shared" ca="1" si="174"/>
        <v>43264</v>
      </c>
      <c r="C2824" s="3">
        <f t="shared" ca="1" si="175"/>
        <v>71284</v>
      </c>
      <c r="D2824" s="29">
        <f ca="1"/>
        <v>76.715068493150781</v>
      </c>
      <c r="G2824" s="3">
        <f t="shared" ca="1" si="176"/>
        <v>43264</v>
      </c>
      <c r="H2824" s="3">
        <f t="shared" ca="1" si="177"/>
        <v>71284</v>
      </c>
      <c r="I2824" s="29">
        <f ca="1"/>
        <v>76.715068493150781</v>
      </c>
    </row>
    <row r="2825" spans="2:9" x14ac:dyDescent="0.25">
      <c r="B2825" s="3">
        <f t="shared" ca="1" si="174"/>
        <v>43264</v>
      </c>
      <c r="C2825" s="3">
        <f t="shared" ca="1" si="175"/>
        <v>71294</v>
      </c>
      <c r="D2825" s="29">
        <f ca="1"/>
        <v>76.742465753425634</v>
      </c>
      <c r="G2825" s="3">
        <f t="shared" ca="1" si="176"/>
        <v>43264</v>
      </c>
      <c r="H2825" s="3">
        <f t="shared" ca="1" si="177"/>
        <v>71294</v>
      </c>
      <c r="I2825" s="29">
        <f ca="1"/>
        <v>76.742465753425634</v>
      </c>
    </row>
    <row r="2826" spans="2:9" x14ac:dyDescent="0.25">
      <c r="B2826" s="3">
        <f t="shared" ca="1" si="174"/>
        <v>43264</v>
      </c>
      <c r="C2826" s="3">
        <f t="shared" ca="1" si="175"/>
        <v>71304</v>
      </c>
      <c r="D2826" s="29">
        <f ca="1"/>
        <v>76.769863013698981</v>
      </c>
      <c r="G2826" s="3">
        <f t="shared" ca="1" si="176"/>
        <v>43264</v>
      </c>
      <c r="H2826" s="3">
        <f t="shared" ca="1" si="177"/>
        <v>71304</v>
      </c>
      <c r="I2826" s="29">
        <f ca="1"/>
        <v>76.769863013698981</v>
      </c>
    </row>
    <row r="2827" spans="2:9" x14ac:dyDescent="0.25">
      <c r="B2827" s="3">
        <f t="shared" ca="1" si="174"/>
        <v>43264</v>
      </c>
      <c r="C2827" s="3">
        <f t="shared" ca="1" si="175"/>
        <v>71314</v>
      </c>
      <c r="D2827" s="29">
        <f ca="1"/>
        <v>76.797260273973833</v>
      </c>
      <c r="G2827" s="3">
        <f t="shared" ca="1" si="176"/>
        <v>43264</v>
      </c>
      <c r="H2827" s="3">
        <f t="shared" ca="1" si="177"/>
        <v>71314</v>
      </c>
      <c r="I2827" s="29">
        <f ca="1"/>
        <v>76.797260273973833</v>
      </c>
    </row>
    <row r="2828" spans="2:9" x14ac:dyDescent="0.25">
      <c r="B2828" s="3">
        <f t="shared" ca="1" si="174"/>
        <v>43264</v>
      </c>
      <c r="C2828" s="3">
        <f t="shared" ca="1" si="175"/>
        <v>71324</v>
      </c>
      <c r="D2828" s="29">
        <f ca="1"/>
        <v>76.824657534246015</v>
      </c>
      <c r="G2828" s="3">
        <f t="shared" ca="1" si="176"/>
        <v>43264</v>
      </c>
      <c r="H2828" s="3">
        <f t="shared" ca="1" si="177"/>
        <v>71324</v>
      </c>
      <c r="I2828" s="29">
        <f ca="1"/>
        <v>76.824657534246015</v>
      </c>
    </row>
    <row r="2829" spans="2:9" x14ac:dyDescent="0.25">
      <c r="B2829" s="3">
        <f t="shared" ca="1" si="174"/>
        <v>43264</v>
      </c>
      <c r="C2829" s="3">
        <f t="shared" ca="1" si="175"/>
        <v>71334</v>
      </c>
      <c r="D2829" s="29">
        <f ca="1"/>
        <v>76.852054794520953</v>
      </c>
      <c r="G2829" s="3">
        <f t="shared" ca="1" si="176"/>
        <v>43264</v>
      </c>
      <c r="H2829" s="3">
        <f t="shared" ca="1" si="177"/>
        <v>71334</v>
      </c>
      <c r="I2829" s="29">
        <f ca="1"/>
        <v>76.852054794520953</v>
      </c>
    </row>
    <row r="2830" spans="2:9" x14ac:dyDescent="0.25">
      <c r="B2830" s="3">
        <f t="shared" ca="1" si="174"/>
        <v>43264</v>
      </c>
      <c r="C2830" s="3">
        <f t="shared" ca="1" si="175"/>
        <v>71344</v>
      </c>
      <c r="D2830" s="29">
        <f ca="1"/>
        <v>76.879452054794328</v>
      </c>
      <c r="G2830" s="3">
        <f t="shared" ca="1" si="176"/>
        <v>43264</v>
      </c>
      <c r="H2830" s="3">
        <f t="shared" ca="1" si="177"/>
        <v>71344</v>
      </c>
      <c r="I2830" s="29">
        <f ca="1"/>
        <v>76.879452054794328</v>
      </c>
    </row>
    <row r="2831" spans="2:9" x14ac:dyDescent="0.25">
      <c r="B2831" s="3">
        <f t="shared" ca="1" si="174"/>
        <v>43264</v>
      </c>
      <c r="C2831" s="3">
        <f t="shared" ca="1" si="175"/>
        <v>71354</v>
      </c>
      <c r="D2831" s="29">
        <f ca="1"/>
        <v>76.906849315069152</v>
      </c>
      <c r="G2831" s="3">
        <f t="shared" ca="1" si="176"/>
        <v>43264</v>
      </c>
      <c r="H2831" s="3">
        <f t="shared" ca="1" si="177"/>
        <v>71354</v>
      </c>
      <c r="I2831" s="29">
        <f ca="1"/>
        <v>76.906849315069152</v>
      </c>
    </row>
    <row r="2832" spans="2:9" x14ac:dyDescent="0.25">
      <c r="B2832" s="3">
        <f t="shared" ca="1" si="174"/>
        <v>43264</v>
      </c>
      <c r="C2832" s="3">
        <f t="shared" ca="1" si="175"/>
        <v>71364</v>
      </c>
      <c r="D2832" s="29">
        <f ca="1"/>
        <v>76.934246575341803</v>
      </c>
      <c r="G2832" s="3">
        <f t="shared" ca="1" si="176"/>
        <v>43264</v>
      </c>
      <c r="H2832" s="3">
        <f t="shared" ca="1" si="177"/>
        <v>71364</v>
      </c>
      <c r="I2832" s="29">
        <f ca="1"/>
        <v>76.934246575341803</v>
      </c>
    </row>
    <row r="2833" spans="2:9" x14ac:dyDescent="0.25">
      <c r="B2833" s="3">
        <f t="shared" ca="1" si="174"/>
        <v>43264</v>
      </c>
      <c r="C2833" s="3">
        <f t="shared" ca="1" si="175"/>
        <v>71374</v>
      </c>
      <c r="D2833" s="29">
        <f ca="1"/>
        <v>76.961643835616627</v>
      </c>
      <c r="G2833" s="3">
        <f t="shared" ca="1" si="176"/>
        <v>43264</v>
      </c>
      <c r="H2833" s="3">
        <f t="shared" ca="1" si="177"/>
        <v>71374</v>
      </c>
      <c r="I2833" s="29">
        <f ca="1"/>
        <v>76.961643835616627</v>
      </c>
    </row>
    <row r="2834" spans="2:9" x14ac:dyDescent="0.25">
      <c r="B2834" s="3">
        <f t="shared" ca="1" si="174"/>
        <v>43264</v>
      </c>
      <c r="C2834" s="3">
        <f t="shared" ca="1" si="175"/>
        <v>71384</v>
      </c>
      <c r="D2834" s="29">
        <f ca="1"/>
        <v>76.989041095890002</v>
      </c>
      <c r="G2834" s="3">
        <f t="shared" ca="1" si="176"/>
        <v>43264</v>
      </c>
      <c r="H2834" s="3">
        <f t="shared" ca="1" si="177"/>
        <v>71384</v>
      </c>
      <c r="I2834" s="29">
        <f ca="1"/>
        <v>76.989041095890002</v>
      </c>
    </row>
    <row r="2835" spans="2:9" x14ac:dyDescent="0.25">
      <c r="B2835" s="3">
        <f t="shared" ca="1" si="174"/>
        <v>43264</v>
      </c>
      <c r="C2835" s="3">
        <f t="shared" ca="1" si="175"/>
        <v>71394</v>
      </c>
      <c r="D2835" s="29">
        <f ca="1"/>
        <v>77.016438356164841</v>
      </c>
      <c r="G2835" s="3">
        <f t="shared" ca="1" si="176"/>
        <v>43264</v>
      </c>
      <c r="H2835" s="3">
        <f t="shared" ca="1" si="177"/>
        <v>71394</v>
      </c>
      <c r="I2835" s="29">
        <f ca="1"/>
        <v>77.016438356164841</v>
      </c>
    </row>
    <row r="2836" spans="2:9" x14ac:dyDescent="0.25">
      <c r="B2836" s="3">
        <f t="shared" ca="1" si="174"/>
        <v>43264</v>
      </c>
      <c r="C2836" s="3">
        <f t="shared" ca="1" si="175"/>
        <v>71404</v>
      </c>
      <c r="D2836" s="29">
        <f ca="1"/>
        <v>77.043835616437107</v>
      </c>
      <c r="G2836" s="3">
        <f t="shared" ca="1" si="176"/>
        <v>43264</v>
      </c>
      <c r="H2836" s="3">
        <f t="shared" ca="1" si="177"/>
        <v>71404</v>
      </c>
      <c r="I2836" s="29">
        <f ca="1"/>
        <v>77.043835616437107</v>
      </c>
    </row>
    <row r="2837" spans="2:9" x14ac:dyDescent="0.25">
      <c r="B2837" s="3">
        <f t="shared" ca="1" si="174"/>
        <v>43264</v>
      </c>
      <c r="C2837" s="3">
        <f t="shared" ca="1" si="175"/>
        <v>71414</v>
      </c>
      <c r="D2837" s="29">
        <f ca="1"/>
        <v>77.071232876711946</v>
      </c>
      <c r="G2837" s="3">
        <f t="shared" ca="1" si="176"/>
        <v>43264</v>
      </c>
      <c r="H2837" s="3">
        <f t="shared" ca="1" si="177"/>
        <v>71414</v>
      </c>
      <c r="I2837" s="29">
        <f ca="1"/>
        <v>77.071232876711946</v>
      </c>
    </row>
    <row r="2838" spans="2:9" x14ac:dyDescent="0.25">
      <c r="B2838" s="3">
        <f t="shared" ca="1" si="174"/>
        <v>43264</v>
      </c>
      <c r="C2838" s="3">
        <f t="shared" ca="1" si="175"/>
        <v>71424</v>
      </c>
      <c r="D2838" s="29">
        <f ca="1"/>
        <v>77.098630136985321</v>
      </c>
      <c r="G2838" s="3">
        <f t="shared" ca="1" si="176"/>
        <v>43264</v>
      </c>
      <c r="H2838" s="3">
        <f t="shared" ca="1" si="177"/>
        <v>71424</v>
      </c>
      <c r="I2838" s="29">
        <f ca="1"/>
        <v>77.098630136985321</v>
      </c>
    </row>
    <row r="2839" spans="2:9" x14ac:dyDescent="0.25">
      <c r="B2839" s="3">
        <f t="shared" ca="1" si="174"/>
        <v>43264</v>
      </c>
      <c r="C2839" s="3">
        <f t="shared" ca="1" si="175"/>
        <v>71434</v>
      </c>
      <c r="D2839" s="29">
        <f ca="1"/>
        <v>77.126027397262007</v>
      </c>
      <c r="G2839" s="3">
        <f t="shared" ca="1" si="176"/>
        <v>43264</v>
      </c>
      <c r="H2839" s="3">
        <f t="shared" ca="1" si="177"/>
        <v>71434</v>
      </c>
      <c r="I2839" s="29">
        <f ca="1"/>
        <v>77.126027397262007</v>
      </c>
    </row>
    <row r="2840" spans="2:9" x14ac:dyDescent="0.25">
      <c r="B2840" s="3">
        <f t="shared" ca="1" si="174"/>
        <v>43264</v>
      </c>
      <c r="C2840" s="3">
        <f t="shared" ca="1" si="175"/>
        <v>71444</v>
      </c>
      <c r="D2840" s="29">
        <f ca="1"/>
        <v>77.153424657534174</v>
      </c>
      <c r="G2840" s="3">
        <f t="shared" ca="1" si="176"/>
        <v>43264</v>
      </c>
      <c r="H2840" s="3">
        <f t="shared" ca="1" si="177"/>
        <v>71444</v>
      </c>
      <c r="I2840" s="29">
        <f ca="1"/>
        <v>77.153424657534174</v>
      </c>
    </row>
    <row r="2841" spans="2:9" x14ac:dyDescent="0.25">
      <c r="B2841" s="3">
        <f t="shared" ref="B2841:B2904" ca="1" si="178">B2840</f>
        <v>43264</v>
      </c>
      <c r="C2841" s="3">
        <f t="shared" ref="C2841:C2904" ca="1" si="179">C2840+10</f>
        <v>71454</v>
      </c>
      <c r="D2841" s="29">
        <f ca="1"/>
        <v>77.180821917809027</v>
      </c>
      <c r="G2841" s="3">
        <f t="shared" ref="G2841:G2904" ca="1" si="180">G2840</f>
        <v>43264</v>
      </c>
      <c r="H2841" s="3">
        <f t="shared" ref="H2841:H2904" ca="1" si="181">H2840+10</f>
        <v>71454</v>
      </c>
      <c r="I2841" s="29">
        <f ca="1"/>
        <v>77.180821917809027</v>
      </c>
    </row>
    <row r="2842" spans="2:9" x14ac:dyDescent="0.25">
      <c r="B2842" s="3">
        <f t="shared" ca="1" si="178"/>
        <v>43264</v>
      </c>
      <c r="C2842" s="3">
        <f t="shared" ca="1" si="179"/>
        <v>71464</v>
      </c>
      <c r="D2842" s="29">
        <f ca="1"/>
        <v>77.208219178082388</v>
      </c>
      <c r="G2842" s="3">
        <f t="shared" ca="1" si="180"/>
        <v>43264</v>
      </c>
      <c r="H2842" s="3">
        <f t="shared" ca="1" si="181"/>
        <v>71464</v>
      </c>
      <c r="I2842" s="29">
        <f ca="1"/>
        <v>77.208219178082388</v>
      </c>
    </row>
    <row r="2843" spans="2:9" x14ac:dyDescent="0.25">
      <c r="B2843" s="3">
        <f t="shared" ca="1" si="178"/>
        <v>43264</v>
      </c>
      <c r="C2843" s="3">
        <f t="shared" ca="1" si="179"/>
        <v>71474</v>
      </c>
      <c r="D2843" s="29">
        <f ca="1"/>
        <v>77.235616438357326</v>
      </c>
      <c r="G2843" s="3">
        <f t="shared" ca="1" si="180"/>
        <v>43264</v>
      </c>
      <c r="H2843" s="3">
        <f t="shared" ca="1" si="181"/>
        <v>71474</v>
      </c>
      <c r="I2843" s="29">
        <f ca="1"/>
        <v>77.235616438357326</v>
      </c>
    </row>
    <row r="2844" spans="2:9" x14ac:dyDescent="0.25">
      <c r="B2844" s="3">
        <f t="shared" ca="1" si="178"/>
        <v>43264</v>
      </c>
      <c r="C2844" s="3">
        <f t="shared" ca="1" si="179"/>
        <v>71484</v>
      </c>
      <c r="D2844" s="29">
        <f ca="1"/>
        <v>77.263013698629479</v>
      </c>
      <c r="G2844" s="3">
        <f t="shared" ca="1" si="180"/>
        <v>43264</v>
      </c>
      <c r="H2844" s="3">
        <f t="shared" ca="1" si="181"/>
        <v>71484</v>
      </c>
      <c r="I2844" s="29">
        <f ca="1"/>
        <v>77.263013698629479</v>
      </c>
    </row>
    <row r="2845" spans="2:9" x14ac:dyDescent="0.25">
      <c r="B2845" s="3">
        <f t="shared" ca="1" si="178"/>
        <v>43264</v>
      </c>
      <c r="C2845" s="3">
        <f t="shared" ca="1" si="179"/>
        <v>71494</v>
      </c>
      <c r="D2845" s="29">
        <f ca="1"/>
        <v>77.290410958904332</v>
      </c>
      <c r="G2845" s="3">
        <f t="shared" ca="1" si="180"/>
        <v>43264</v>
      </c>
      <c r="H2845" s="3">
        <f t="shared" ca="1" si="181"/>
        <v>71494</v>
      </c>
      <c r="I2845" s="29">
        <f ca="1"/>
        <v>77.290410958904332</v>
      </c>
    </row>
    <row r="2846" spans="2:9" x14ac:dyDescent="0.25">
      <c r="B2846" s="3">
        <f t="shared" ca="1" si="178"/>
        <v>43264</v>
      </c>
      <c r="C2846" s="3">
        <f t="shared" ca="1" si="179"/>
        <v>71504</v>
      </c>
      <c r="D2846" s="29">
        <f ca="1"/>
        <v>77.317808219177707</v>
      </c>
      <c r="G2846" s="3">
        <f t="shared" ca="1" si="180"/>
        <v>43264</v>
      </c>
      <c r="H2846" s="3">
        <f t="shared" ca="1" si="181"/>
        <v>71504</v>
      </c>
      <c r="I2846" s="29">
        <f ca="1"/>
        <v>77.317808219177707</v>
      </c>
    </row>
    <row r="2847" spans="2:9" x14ac:dyDescent="0.25">
      <c r="B2847" s="3">
        <f t="shared" ca="1" si="178"/>
        <v>43264</v>
      </c>
      <c r="C2847" s="3">
        <f t="shared" ca="1" si="179"/>
        <v>71514</v>
      </c>
      <c r="D2847" s="29">
        <f ca="1"/>
        <v>77.345205479452986</v>
      </c>
      <c r="G2847" s="3">
        <f t="shared" ca="1" si="180"/>
        <v>43264</v>
      </c>
      <c r="H2847" s="3">
        <f t="shared" ca="1" si="181"/>
        <v>71514</v>
      </c>
      <c r="I2847" s="29">
        <f ca="1"/>
        <v>77.345205479452986</v>
      </c>
    </row>
    <row r="2848" spans="2:9" x14ac:dyDescent="0.25">
      <c r="B2848" s="3">
        <f t="shared" ca="1" si="178"/>
        <v>43264</v>
      </c>
      <c r="C2848" s="3">
        <f t="shared" ca="1" si="179"/>
        <v>71524</v>
      </c>
      <c r="D2848" s="29">
        <f ca="1"/>
        <v>77.372602739725181</v>
      </c>
      <c r="G2848" s="3">
        <f t="shared" ca="1" si="180"/>
        <v>43264</v>
      </c>
      <c r="H2848" s="3">
        <f t="shared" ca="1" si="181"/>
        <v>71524</v>
      </c>
      <c r="I2848" s="29">
        <f ca="1"/>
        <v>77.372602739725181</v>
      </c>
    </row>
    <row r="2849" spans="2:9" x14ac:dyDescent="0.25">
      <c r="B2849" s="3">
        <f t="shared" ca="1" si="178"/>
        <v>43264</v>
      </c>
      <c r="C2849" s="3">
        <f t="shared" ca="1" si="179"/>
        <v>71534</v>
      </c>
      <c r="D2849" s="29">
        <f ca="1"/>
        <v>77.40000000000002</v>
      </c>
      <c r="G2849" s="3">
        <f t="shared" ca="1" si="180"/>
        <v>43264</v>
      </c>
      <c r="H2849" s="3">
        <f t="shared" ca="1" si="181"/>
        <v>71534</v>
      </c>
      <c r="I2849" s="29">
        <f ca="1"/>
        <v>77.40000000000002</v>
      </c>
    </row>
    <row r="2850" spans="2:9" x14ac:dyDescent="0.25">
      <c r="B2850" s="3">
        <f t="shared" ca="1" si="178"/>
        <v>43264</v>
      </c>
      <c r="C2850" s="3">
        <f t="shared" ca="1" si="179"/>
        <v>71544</v>
      </c>
      <c r="D2850" s="29">
        <f ca="1"/>
        <v>77.42739726027348</v>
      </c>
      <c r="G2850" s="3">
        <f t="shared" ca="1" si="180"/>
        <v>43264</v>
      </c>
      <c r="H2850" s="3">
        <f t="shared" ca="1" si="181"/>
        <v>71544</v>
      </c>
      <c r="I2850" s="29">
        <f ca="1"/>
        <v>77.42739726027348</v>
      </c>
    </row>
    <row r="2851" spans="2:9" x14ac:dyDescent="0.25">
      <c r="B2851" s="3">
        <f t="shared" ca="1" si="178"/>
        <v>43264</v>
      </c>
      <c r="C2851" s="3">
        <f t="shared" ca="1" si="179"/>
        <v>71554</v>
      </c>
      <c r="D2851" s="29">
        <f ca="1"/>
        <v>77.454794520548319</v>
      </c>
      <c r="G2851" s="3">
        <f t="shared" ca="1" si="180"/>
        <v>43264</v>
      </c>
      <c r="H2851" s="3">
        <f t="shared" ca="1" si="181"/>
        <v>71554</v>
      </c>
      <c r="I2851" s="29">
        <f ca="1"/>
        <v>77.454794520548319</v>
      </c>
    </row>
    <row r="2852" spans="2:9" x14ac:dyDescent="0.25">
      <c r="B2852" s="3">
        <f t="shared" ca="1" si="178"/>
        <v>43264</v>
      </c>
      <c r="C2852" s="3">
        <f t="shared" ca="1" si="179"/>
        <v>71564</v>
      </c>
      <c r="D2852" s="29">
        <f ca="1"/>
        <v>77.482191780820486</v>
      </c>
      <c r="G2852" s="3">
        <f t="shared" ca="1" si="180"/>
        <v>43264</v>
      </c>
      <c r="H2852" s="3">
        <f t="shared" ca="1" si="181"/>
        <v>71564</v>
      </c>
      <c r="I2852" s="29">
        <f ca="1"/>
        <v>77.482191780820486</v>
      </c>
    </row>
    <row r="2853" spans="2:9" x14ac:dyDescent="0.25">
      <c r="B2853" s="3">
        <f t="shared" ca="1" si="178"/>
        <v>43264</v>
      </c>
      <c r="C2853" s="3">
        <f t="shared" ca="1" si="179"/>
        <v>71574</v>
      </c>
      <c r="D2853" s="29">
        <f ca="1"/>
        <v>77.509589041095325</v>
      </c>
      <c r="G2853" s="3">
        <f t="shared" ca="1" si="180"/>
        <v>43264</v>
      </c>
      <c r="H2853" s="3">
        <f t="shared" ca="1" si="181"/>
        <v>71574</v>
      </c>
      <c r="I2853" s="29">
        <f ca="1"/>
        <v>77.509589041095325</v>
      </c>
    </row>
    <row r="2854" spans="2:9" x14ac:dyDescent="0.25">
      <c r="B2854" s="3">
        <f t="shared" ca="1" si="178"/>
        <v>43264</v>
      </c>
      <c r="C2854" s="3">
        <f t="shared" ca="1" si="179"/>
        <v>71584</v>
      </c>
      <c r="D2854" s="29">
        <f ca="1"/>
        <v>77.5369863013714</v>
      </c>
      <c r="G2854" s="3">
        <f t="shared" ca="1" si="180"/>
        <v>43264</v>
      </c>
      <c r="H2854" s="3">
        <f t="shared" ca="1" si="181"/>
        <v>71584</v>
      </c>
      <c r="I2854" s="29">
        <f ca="1"/>
        <v>77.5369863013714</v>
      </c>
    </row>
    <row r="2855" spans="2:9" x14ac:dyDescent="0.25">
      <c r="B2855" s="3">
        <f t="shared" ca="1" si="178"/>
        <v>43264</v>
      </c>
      <c r="C2855" s="3">
        <f t="shared" ca="1" si="179"/>
        <v>71594</v>
      </c>
      <c r="D2855" s="29">
        <f ca="1"/>
        <v>77.564346133693292</v>
      </c>
      <c r="G2855" s="3">
        <f t="shared" ca="1" si="180"/>
        <v>43264</v>
      </c>
      <c r="H2855" s="3">
        <f t="shared" ca="1" si="181"/>
        <v>71594</v>
      </c>
      <c r="I2855" s="29">
        <f ca="1"/>
        <v>77.564346133693292</v>
      </c>
    </row>
    <row r="2856" spans="2:9" x14ac:dyDescent="0.25">
      <c r="B2856" s="3">
        <f t="shared" ca="1" si="178"/>
        <v>43264</v>
      </c>
      <c r="C2856" s="3">
        <f t="shared" ca="1" si="179"/>
        <v>71604</v>
      </c>
      <c r="D2856" s="29">
        <f ca="1"/>
        <v>77.59166853806444</v>
      </c>
      <c r="G2856" s="3">
        <f t="shared" ca="1" si="180"/>
        <v>43264</v>
      </c>
      <c r="H2856" s="3">
        <f t="shared" ca="1" si="181"/>
        <v>71604</v>
      </c>
      <c r="I2856" s="29">
        <f ca="1"/>
        <v>77.59166853806444</v>
      </c>
    </row>
    <row r="2857" spans="2:9" x14ac:dyDescent="0.25">
      <c r="B2857" s="3">
        <f t="shared" ca="1" si="178"/>
        <v>43264</v>
      </c>
      <c r="C2857" s="3">
        <f t="shared" ca="1" si="179"/>
        <v>71614</v>
      </c>
      <c r="D2857" s="29">
        <f ca="1"/>
        <v>77.618990942435929</v>
      </c>
      <c r="G2857" s="3">
        <f t="shared" ca="1" si="180"/>
        <v>43264</v>
      </c>
      <c r="H2857" s="3">
        <f t="shared" ca="1" si="181"/>
        <v>71614</v>
      </c>
      <c r="I2857" s="29">
        <f ca="1"/>
        <v>77.618990942435929</v>
      </c>
    </row>
    <row r="2858" spans="2:9" x14ac:dyDescent="0.25">
      <c r="B2858" s="3">
        <f t="shared" ca="1" si="178"/>
        <v>43264</v>
      </c>
      <c r="C2858" s="3">
        <f t="shared" ca="1" si="179"/>
        <v>71624</v>
      </c>
      <c r="D2858" s="29">
        <f ca="1"/>
        <v>77.646313346807077</v>
      </c>
      <c r="G2858" s="3">
        <f t="shared" ca="1" si="180"/>
        <v>43264</v>
      </c>
      <c r="H2858" s="3">
        <f t="shared" ca="1" si="181"/>
        <v>71624</v>
      </c>
      <c r="I2858" s="29">
        <f ca="1"/>
        <v>77.646313346807077</v>
      </c>
    </row>
    <row r="2859" spans="2:9" x14ac:dyDescent="0.25">
      <c r="B2859" s="3">
        <f t="shared" ca="1" si="178"/>
        <v>43264</v>
      </c>
      <c r="C2859" s="3">
        <f t="shared" ca="1" si="179"/>
        <v>71634</v>
      </c>
      <c r="D2859" s="29">
        <f ca="1"/>
        <v>77.673635751179333</v>
      </c>
      <c r="G2859" s="3">
        <f t="shared" ca="1" si="180"/>
        <v>43264</v>
      </c>
      <c r="H2859" s="3">
        <f t="shared" ca="1" si="181"/>
        <v>71634</v>
      </c>
      <c r="I2859" s="29">
        <f ca="1"/>
        <v>77.673635751179333</v>
      </c>
    </row>
    <row r="2860" spans="2:9" x14ac:dyDescent="0.25">
      <c r="B2860" s="3">
        <f t="shared" ca="1" si="178"/>
        <v>43264</v>
      </c>
      <c r="C2860" s="3">
        <f t="shared" ca="1" si="179"/>
        <v>71644</v>
      </c>
      <c r="D2860" s="29">
        <f ca="1"/>
        <v>77.700958155550481</v>
      </c>
      <c r="G2860" s="3">
        <f t="shared" ca="1" si="180"/>
        <v>43264</v>
      </c>
      <c r="H2860" s="3">
        <f t="shared" ca="1" si="181"/>
        <v>71644</v>
      </c>
      <c r="I2860" s="29">
        <f ca="1"/>
        <v>77.700958155550481</v>
      </c>
    </row>
    <row r="2861" spans="2:9" x14ac:dyDescent="0.25">
      <c r="B2861" s="3">
        <f t="shared" ca="1" si="178"/>
        <v>43264</v>
      </c>
      <c r="C2861" s="3">
        <f t="shared" ca="1" si="179"/>
        <v>71654</v>
      </c>
      <c r="D2861" s="29">
        <f ca="1"/>
        <v>77.72828055992197</v>
      </c>
      <c r="G2861" s="3">
        <f t="shared" ca="1" si="180"/>
        <v>43264</v>
      </c>
      <c r="H2861" s="3">
        <f t="shared" ca="1" si="181"/>
        <v>71654</v>
      </c>
      <c r="I2861" s="29">
        <f ca="1"/>
        <v>77.72828055992197</v>
      </c>
    </row>
    <row r="2862" spans="2:9" x14ac:dyDescent="0.25">
      <c r="B2862" s="3">
        <f t="shared" ca="1" si="178"/>
        <v>43264</v>
      </c>
      <c r="C2862" s="3">
        <f t="shared" ca="1" si="179"/>
        <v>71664</v>
      </c>
      <c r="D2862" s="29">
        <f ca="1"/>
        <v>77.755602964293118</v>
      </c>
      <c r="G2862" s="3">
        <f t="shared" ca="1" si="180"/>
        <v>43264</v>
      </c>
      <c r="H2862" s="3">
        <f t="shared" ca="1" si="181"/>
        <v>71664</v>
      </c>
      <c r="I2862" s="29">
        <f ca="1"/>
        <v>77.755602964293118</v>
      </c>
    </row>
    <row r="2863" spans="2:9" x14ac:dyDescent="0.25">
      <c r="B2863" s="3">
        <f t="shared" ca="1" si="178"/>
        <v>43264</v>
      </c>
      <c r="C2863" s="3">
        <f t="shared" ca="1" si="179"/>
        <v>71674</v>
      </c>
      <c r="D2863" s="29">
        <f ca="1"/>
        <v>77.782925368665971</v>
      </c>
      <c r="G2863" s="3">
        <f t="shared" ca="1" si="180"/>
        <v>43264</v>
      </c>
      <c r="H2863" s="3">
        <f t="shared" ca="1" si="181"/>
        <v>71674</v>
      </c>
      <c r="I2863" s="29">
        <f ca="1"/>
        <v>77.782925368665971</v>
      </c>
    </row>
    <row r="2864" spans="2:9" x14ac:dyDescent="0.25">
      <c r="B2864" s="3">
        <f t="shared" ca="1" si="178"/>
        <v>43264</v>
      </c>
      <c r="C2864" s="3">
        <f t="shared" ca="1" si="179"/>
        <v>71684</v>
      </c>
      <c r="D2864" s="29">
        <f ca="1"/>
        <v>77.810247773037119</v>
      </c>
      <c r="G2864" s="3">
        <f t="shared" ca="1" si="180"/>
        <v>43264</v>
      </c>
      <c r="H2864" s="3">
        <f t="shared" ca="1" si="181"/>
        <v>71684</v>
      </c>
      <c r="I2864" s="29">
        <f ca="1"/>
        <v>77.810247773037119</v>
      </c>
    </row>
    <row r="2865" spans="2:9" x14ac:dyDescent="0.25">
      <c r="B2865" s="3">
        <f t="shared" ca="1" si="178"/>
        <v>43264</v>
      </c>
      <c r="C2865" s="3">
        <f t="shared" ca="1" si="179"/>
        <v>71694</v>
      </c>
      <c r="D2865" s="29">
        <f ca="1"/>
        <v>77.837570177408153</v>
      </c>
      <c r="G2865" s="3">
        <f t="shared" ca="1" si="180"/>
        <v>43264</v>
      </c>
      <c r="H2865" s="3">
        <f t="shared" ca="1" si="181"/>
        <v>71694</v>
      </c>
      <c r="I2865" s="29">
        <f ca="1"/>
        <v>77.837570177408153</v>
      </c>
    </row>
    <row r="2866" spans="2:9" x14ac:dyDescent="0.25">
      <c r="B2866" s="3">
        <f t="shared" ca="1" si="178"/>
        <v>43264</v>
      </c>
      <c r="C2866" s="3">
        <f t="shared" ca="1" si="179"/>
        <v>71704</v>
      </c>
      <c r="D2866" s="29">
        <f ca="1"/>
        <v>77.864892581779642</v>
      </c>
      <c r="G2866" s="3">
        <f t="shared" ca="1" si="180"/>
        <v>43264</v>
      </c>
      <c r="H2866" s="3">
        <f t="shared" ca="1" si="181"/>
        <v>71704</v>
      </c>
      <c r="I2866" s="29">
        <f ca="1"/>
        <v>77.864892581779642</v>
      </c>
    </row>
    <row r="2867" spans="2:9" x14ac:dyDescent="0.25">
      <c r="B2867" s="3">
        <f t="shared" ca="1" si="178"/>
        <v>43264</v>
      </c>
      <c r="C2867" s="3">
        <f t="shared" ca="1" si="179"/>
        <v>71714</v>
      </c>
      <c r="D2867" s="29">
        <f ca="1"/>
        <v>77.892214986150776</v>
      </c>
      <c r="G2867" s="3">
        <f t="shared" ca="1" si="180"/>
        <v>43264</v>
      </c>
      <c r="H2867" s="3">
        <f t="shared" ca="1" si="181"/>
        <v>71714</v>
      </c>
      <c r="I2867" s="29">
        <f ca="1"/>
        <v>77.892214986150776</v>
      </c>
    </row>
    <row r="2868" spans="2:9" x14ac:dyDescent="0.25">
      <c r="B2868" s="3">
        <f t="shared" ca="1" si="178"/>
        <v>43264</v>
      </c>
      <c r="C2868" s="3">
        <f t="shared" ca="1" si="179"/>
        <v>71724</v>
      </c>
      <c r="D2868" s="29">
        <f ca="1"/>
        <v>77.919537390524553</v>
      </c>
      <c r="G2868" s="3">
        <f t="shared" ca="1" si="180"/>
        <v>43264</v>
      </c>
      <c r="H2868" s="3">
        <f t="shared" ca="1" si="181"/>
        <v>71724</v>
      </c>
      <c r="I2868" s="29">
        <f ca="1"/>
        <v>77.919537390524553</v>
      </c>
    </row>
    <row r="2869" spans="2:9" x14ac:dyDescent="0.25">
      <c r="B2869" s="3">
        <f t="shared" ca="1" si="178"/>
        <v>43264</v>
      </c>
      <c r="C2869" s="3">
        <f t="shared" ca="1" si="179"/>
        <v>71734</v>
      </c>
      <c r="D2869" s="29">
        <f ca="1"/>
        <v>77.946859794895687</v>
      </c>
      <c r="G2869" s="3">
        <f t="shared" ca="1" si="180"/>
        <v>43264</v>
      </c>
      <c r="H2869" s="3">
        <f t="shared" ca="1" si="181"/>
        <v>71734</v>
      </c>
      <c r="I2869" s="29">
        <f ca="1"/>
        <v>77.946859794895687</v>
      </c>
    </row>
    <row r="2870" spans="2:9" x14ac:dyDescent="0.25">
      <c r="B2870" s="3">
        <f t="shared" ca="1" si="178"/>
        <v>43264</v>
      </c>
      <c r="C2870" s="3">
        <f t="shared" ca="1" si="179"/>
        <v>71744</v>
      </c>
      <c r="D2870" s="29">
        <f ca="1"/>
        <v>77.974182199267162</v>
      </c>
      <c r="G2870" s="3">
        <f t="shared" ca="1" si="180"/>
        <v>43264</v>
      </c>
      <c r="H2870" s="3">
        <f t="shared" ca="1" si="181"/>
        <v>71744</v>
      </c>
      <c r="I2870" s="29">
        <f ca="1"/>
        <v>77.974182199267162</v>
      </c>
    </row>
    <row r="2871" spans="2:9" x14ac:dyDescent="0.25">
      <c r="B2871" s="3">
        <f t="shared" ca="1" si="178"/>
        <v>43264</v>
      </c>
      <c r="C2871" s="3">
        <f t="shared" ca="1" si="179"/>
        <v>71754</v>
      </c>
      <c r="D2871" s="29">
        <f ca="1"/>
        <v>78.001504603638296</v>
      </c>
      <c r="G2871" s="3">
        <f t="shared" ca="1" si="180"/>
        <v>43264</v>
      </c>
      <c r="H2871" s="3">
        <f t="shared" ca="1" si="181"/>
        <v>71754</v>
      </c>
      <c r="I2871" s="29">
        <f ca="1"/>
        <v>78.001504603638296</v>
      </c>
    </row>
    <row r="2872" spans="2:9" x14ac:dyDescent="0.25">
      <c r="B2872" s="3">
        <f t="shared" ca="1" si="178"/>
        <v>43264</v>
      </c>
      <c r="C2872" s="3">
        <f t="shared" ca="1" si="179"/>
        <v>71764</v>
      </c>
      <c r="D2872" s="29">
        <f ca="1"/>
        <v>78.028827008011149</v>
      </c>
      <c r="G2872" s="3">
        <f t="shared" ca="1" si="180"/>
        <v>43264</v>
      </c>
      <c r="H2872" s="3">
        <f t="shared" ca="1" si="181"/>
        <v>71764</v>
      </c>
      <c r="I2872" s="29">
        <f ca="1"/>
        <v>78.028827008011149</v>
      </c>
    </row>
    <row r="2873" spans="2:9" x14ac:dyDescent="0.25">
      <c r="B2873" s="3">
        <f t="shared" ca="1" si="178"/>
        <v>43264</v>
      </c>
      <c r="C2873" s="3">
        <f t="shared" ca="1" si="179"/>
        <v>71774</v>
      </c>
      <c r="D2873" s="29">
        <f ca="1"/>
        <v>78.056149412382283</v>
      </c>
      <c r="G2873" s="3">
        <f t="shared" ca="1" si="180"/>
        <v>43264</v>
      </c>
      <c r="H2873" s="3">
        <f t="shared" ca="1" si="181"/>
        <v>71774</v>
      </c>
      <c r="I2873" s="29">
        <f ca="1"/>
        <v>78.056149412382283</v>
      </c>
    </row>
    <row r="2874" spans="2:9" x14ac:dyDescent="0.25">
      <c r="B2874" s="3">
        <f t="shared" ca="1" si="178"/>
        <v>43264</v>
      </c>
      <c r="C2874" s="3">
        <f t="shared" ca="1" si="179"/>
        <v>71784</v>
      </c>
      <c r="D2874" s="29">
        <f ca="1"/>
        <v>78.083471816753786</v>
      </c>
      <c r="G2874" s="3">
        <f t="shared" ca="1" si="180"/>
        <v>43264</v>
      </c>
      <c r="H2874" s="3">
        <f t="shared" ca="1" si="181"/>
        <v>71784</v>
      </c>
      <c r="I2874" s="29">
        <f ca="1"/>
        <v>78.083471816753786</v>
      </c>
    </row>
    <row r="2875" spans="2:9" x14ac:dyDescent="0.25">
      <c r="B2875" s="3">
        <f t="shared" ca="1" si="178"/>
        <v>43264</v>
      </c>
      <c r="C2875" s="3">
        <f t="shared" ca="1" si="179"/>
        <v>71794</v>
      </c>
      <c r="D2875" s="29">
        <f ca="1"/>
        <v>78.11079422112492</v>
      </c>
      <c r="G2875" s="3">
        <f t="shared" ca="1" si="180"/>
        <v>43264</v>
      </c>
      <c r="H2875" s="3">
        <f t="shared" ca="1" si="181"/>
        <v>71794</v>
      </c>
      <c r="I2875" s="29">
        <f ca="1"/>
        <v>78.11079422112492</v>
      </c>
    </row>
    <row r="2876" spans="2:9" x14ac:dyDescent="0.25">
      <c r="B2876" s="3">
        <f t="shared" ca="1" si="178"/>
        <v>43264</v>
      </c>
      <c r="C2876" s="3">
        <f t="shared" ca="1" si="179"/>
        <v>71804</v>
      </c>
      <c r="D2876" s="29">
        <f ca="1"/>
        <v>78.138116625495954</v>
      </c>
      <c r="G2876" s="3">
        <f t="shared" ca="1" si="180"/>
        <v>43264</v>
      </c>
      <c r="H2876" s="3">
        <f t="shared" ca="1" si="181"/>
        <v>71804</v>
      </c>
      <c r="I2876" s="29">
        <f ca="1"/>
        <v>78.138116625495954</v>
      </c>
    </row>
    <row r="2877" spans="2:9" x14ac:dyDescent="0.25">
      <c r="B2877" s="3">
        <f t="shared" ca="1" si="178"/>
        <v>43264</v>
      </c>
      <c r="C2877" s="3">
        <f t="shared" ca="1" si="179"/>
        <v>71814</v>
      </c>
      <c r="D2877" s="29">
        <f ca="1"/>
        <v>78.165439029867017</v>
      </c>
      <c r="G2877" s="3">
        <f t="shared" ca="1" si="180"/>
        <v>43264</v>
      </c>
      <c r="H2877" s="3">
        <f t="shared" ca="1" si="181"/>
        <v>71814</v>
      </c>
      <c r="I2877" s="29">
        <f ca="1"/>
        <v>78.165439029867017</v>
      </c>
    </row>
    <row r="2878" spans="2:9" x14ac:dyDescent="0.25">
      <c r="B2878" s="3">
        <f t="shared" ca="1" si="178"/>
        <v>43264</v>
      </c>
      <c r="C2878" s="3">
        <f t="shared" ca="1" si="179"/>
        <v>71824</v>
      </c>
      <c r="D2878" s="29">
        <f ca="1"/>
        <v>78.19276143423815</v>
      </c>
      <c r="G2878" s="3">
        <f t="shared" ca="1" si="180"/>
        <v>43264</v>
      </c>
      <c r="H2878" s="3">
        <f t="shared" ca="1" si="181"/>
        <v>71824</v>
      </c>
      <c r="I2878" s="29">
        <f ca="1"/>
        <v>78.19276143423815</v>
      </c>
    </row>
    <row r="2879" spans="2:9" x14ac:dyDescent="0.25">
      <c r="B2879" s="3">
        <f t="shared" ca="1" si="178"/>
        <v>43264</v>
      </c>
      <c r="C2879" s="3">
        <f t="shared" ca="1" si="179"/>
        <v>71834</v>
      </c>
      <c r="D2879" s="29">
        <f ca="1"/>
        <v>78.220083838609639</v>
      </c>
      <c r="G2879" s="3">
        <f t="shared" ca="1" si="180"/>
        <v>43264</v>
      </c>
      <c r="H2879" s="3">
        <f t="shared" ca="1" si="181"/>
        <v>71834</v>
      </c>
      <c r="I2879" s="29">
        <f ca="1"/>
        <v>78.220083838609639</v>
      </c>
    </row>
    <row r="2880" spans="2:9" x14ac:dyDescent="0.25">
      <c r="B2880" s="3">
        <f t="shared" ca="1" si="178"/>
        <v>43264</v>
      </c>
      <c r="C2880" s="3">
        <f t="shared" ca="1" si="179"/>
        <v>71844</v>
      </c>
      <c r="D2880" s="29">
        <f ca="1"/>
        <v>78.247406242980773</v>
      </c>
      <c r="G2880" s="3">
        <f t="shared" ca="1" si="180"/>
        <v>43264</v>
      </c>
      <c r="H2880" s="3">
        <f t="shared" ca="1" si="181"/>
        <v>71844</v>
      </c>
      <c r="I2880" s="29">
        <f ca="1"/>
        <v>78.247406242980773</v>
      </c>
    </row>
    <row r="2881" spans="2:9" x14ac:dyDescent="0.25">
      <c r="B2881" s="3">
        <f t="shared" ca="1" si="178"/>
        <v>43264</v>
      </c>
      <c r="C2881" s="3">
        <f t="shared" ca="1" si="179"/>
        <v>71854</v>
      </c>
      <c r="D2881" s="29">
        <f ca="1"/>
        <v>78.274728647353598</v>
      </c>
      <c r="G2881" s="3">
        <f t="shared" ca="1" si="180"/>
        <v>43264</v>
      </c>
      <c r="H2881" s="3">
        <f t="shared" ca="1" si="181"/>
        <v>71854</v>
      </c>
      <c r="I2881" s="29">
        <f ca="1"/>
        <v>78.274728647353598</v>
      </c>
    </row>
    <row r="2882" spans="2:9" x14ac:dyDescent="0.25">
      <c r="B2882" s="3">
        <f t="shared" ca="1" si="178"/>
        <v>43264</v>
      </c>
      <c r="C2882" s="3">
        <f t="shared" ca="1" si="179"/>
        <v>71864</v>
      </c>
      <c r="D2882" s="29">
        <f ca="1"/>
        <v>78.302051051724732</v>
      </c>
      <c r="G2882" s="3">
        <f t="shared" ca="1" si="180"/>
        <v>43264</v>
      </c>
      <c r="H2882" s="3">
        <f t="shared" ca="1" si="181"/>
        <v>71864</v>
      </c>
      <c r="I2882" s="29">
        <f ca="1"/>
        <v>78.302051051724732</v>
      </c>
    </row>
    <row r="2883" spans="2:9" x14ac:dyDescent="0.25">
      <c r="B2883" s="3">
        <f t="shared" ca="1" si="178"/>
        <v>43264</v>
      </c>
      <c r="C2883" s="3">
        <f t="shared" ca="1" si="179"/>
        <v>71874</v>
      </c>
      <c r="D2883" s="29">
        <f ca="1"/>
        <v>78.329373456096235</v>
      </c>
      <c r="G2883" s="3">
        <f t="shared" ca="1" si="180"/>
        <v>43264</v>
      </c>
      <c r="H2883" s="3">
        <f t="shared" ca="1" si="181"/>
        <v>71874</v>
      </c>
      <c r="I2883" s="29">
        <f ca="1"/>
        <v>78.329373456096235</v>
      </c>
    </row>
    <row r="2884" spans="2:9" x14ac:dyDescent="0.25">
      <c r="B2884" s="3">
        <f t="shared" ca="1" si="178"/>
        <v>43264</v>
      </c>
      <c r="C2884" s="3">
        <f t="shared" ca="1" si="179"/>
        <v>71884</v>
      </c>
      <c r="D2884" s="29">
        <f ca="1"/>
        <v>78.356695860467354</v>
      </c>
      <c r="G2884" s="3">
        <f t="shared" ca="1" si="180"/>
        <v>43264</v>
      </c>
      <c r="H2884" s="3">
        <f t="shared" ca="1" si="181"/>
        <v>71884</v>
      </c>
      <c r="I2884" s="29">
        <f ca="1"/>
        <v>78.356695860467354</v>
      </c>
    </row>
    <row r="2885" spans="2:9" x14ac:dyDescent="0.25">
      <c r="B2885" s="3">
        <f t="shared" ca="1" si="178"/>
        <v>43264</v>
      </c>
      <c r="C2885" s="3">
        <f t="shared" ca="1" si="179"/>
        <v>71894</v>
      </c>
      <c r="D2885" s="29">
        <f ca="1"/>
        <v>78.38401826484116</v>
      </c>
      <c r="G2885" s="3">
        <f t="shared" ca="1" si="180"/>
        <v>43264</v>
      </c>
      <c r="H2885" s="3">
        <f t="shared" ca="1" si="181"/>
        <v>71894</v>
      </c>
      <c r="I2885" s="29">
        <f ca="1"/>
        <v>78.38401826484116</v>
      </c>
    </row>
    <row r="2886" spans="2:9" x14ac:dyDescent="0.25">
      <c r="B2886" s="3">
        <f t="shared" ca="1" si="178"/>
        <v>43264</v>
      </c>
      <c r="C2886" s="3">
        <f t="shared" ca="1" si="179"/>
        <v>71904</v>
      </c>
      <c r="D2886" s="29">
        <f ca="1"/>
        <v>78.411340669212294</v>
      </c>
      <c r="G2886" s="3">
        <f t="shared" ca="1" si="180"/>
        <v>43264</v>
      </c>
      <c r="H2886" s="3">
        <f t="shared" ca="1" si="181"/>
        <v>71904</v>
      </c>
      <c r="I2886" s="29">
        <f ca="1"/>
        <v>78.411340669212294</v>
      </c>
    </row>
    <row r="2887" spans="2:9" x14ac:dyDescent="0.25">
      <c r="B2887" s="3">
        <f t="shared" ca="1" si="178"/>
        <v>43264</v>
      </c>
      <c r="C2887" s="3">
        <f t="shared" ca="1" si="179"/>
        <v>71914</v>
      </c>
      <c r="D2887" s="29">
        <f ca="1"/>
        <v>78.438663073583328</v>
      </c>
      <c r="G2887" s="3">
        <f t="shared" ca="1" si="180"/>
        <v>43264</v>
      </c>
      <c r="H2887" s="3">
        <f t="shared" ca="1" si="181"/>
        <v>71914</v>
      </c>
      <c r="I2887" s="29">
        <f ca="1"/>
        <v>78.438663073583328</v>
      </c>
    </row>
    <row r="2888" spans="2:9" x14ac:dyDescent="0.25">
      <c r="B2888" s="3">
        <f t="shared" ca="1" si="178"/>
        <v>43264</v>
      </c>
      <c r="C2888" s="3">
        <f t="shared" ca="1" si="179"/>
        <v>71924</v>
      </c>
      <c r="D2888" s="29">
        <f ca="1"/>
        <v>78.465985477954817</v>
      </c>
      <c r="G2888" s="3">
        <f t="shared" ca="1" si="180"/>
        <v>43264</v>
      </c>
      <c r="H2888" s="3">
        <f t="shared" ca="1" si="181"/>
        <v>71924</v>
      </c>
      <c r="I2888" s="29">
        <f ca="1"/>
        <v>78.465985477954817</v>
      </c>
    </row>
    <row r="2889" spans="2:9" x14ac:dyDescent="0.25">
      <c r="B2889" s="3">
        <f t="shared" ca="1" si="178"/>
        <v>43264</v>
      </c>
      <c r="C2889" s="3">
        <f t="shared" ca="1" si="179"/>
        <v>71934</v>
      </c>
      <c r="D2889" s="29">
        <f ca="1"/>
        <v>78.493307882325965</v>
      </c>
      <c r="G2889" s="3">
        <f t="shared" ca="1" si="180"/>
        <v>43264</v>
      </c>
      <c r="H2889" s="3">
        <f t="shared" ca="1" si="181"/>
        <v>71934</v>
      </c>
      <c r="I2889" s="29">
        <f ca="1"/>
        <v>78.493307882325965</v>
      </c>
    </row>
    <row r="2890" spans="2:9" x14ac:dyDescent="0.25">
      <c r="B2890" s="3">
        <f t="shared" ca="1" si="178"/>
        <v>43264</v>
      </c>
      <c r="C2890" s="3">
        <f t="shared" ca="1" si="179"/>
        <v>71944</v>
      </c>
      <c r="D2890" s="29">
        <f ca="1"/>
        <v>78.52063028669879</v>
      </c>
      <c r="G2890" s="3">
        <f t="shared" ca="1" si="180"/>
        <v>43264</v>
      </c>
      <c r="H2890" s="3">
        <f t="shared" ca="1" si="181"/>
        <v>71944</v>
      </c>
      <c r="I2890" s="29">
        <f ca="1"/>
        <v>78.52063028669879</v>
      </c>
    </row>
    <row r="2891" spans="2:9" x14ac:dyDescent="0.25">
      <c r="B2891" s="3">
        <f t="shared" ca="1" si="178"/>
        <v>43264</v>
      </c>
      <c r="C2891" s="3">
        <f t="shared" ca="1" si="179"/>
        <v>71954</v>
      </c>
      <c r="D2891" s="29">
        <f ca="1"/>
        <v>78.547952691069938</v>
      </c>
      <c r="G2891" s="3">
        <f t="shared" ca="1" si="180"/>
        <v>43264</v>
      </c>
      <c r="H2891" s="3">
        <f t="shared" ca="1" si="181"/>
        <v>71954</v>
      </c>
      <c r="I2891" s="29">
        <f ca="1"/>
        <v>78.547952691069938</v>
      </c>
    </row>
    <row r="2892" spans="2:9" x14ac:dyDescent="0.25">
      <c r="B2892" s="3">
        <f t="shared" ca="1" si="178"/>
        <v>43264</v>
      </c>
      <c r="C2892" s="3">
        <f t="shared" ca="1" si="179"/>
        <v>71964</v>
      </c>
      <c r="D2892" s="29">
        <f ca="1"/>
        <v>78.575342465754076</v>
      </c>
      <c r="G2892" s="3">
        <f t="shared" ca="1" si="180"/>
        <v>43264</v>
      </c>
      <c r="H2892" s="3">
        <f t="shared" ca="1" si="181"/>
        <v>71964</v>
      </c>
      <c r="I2892" s="29">
        <f ca="1"/>
        <v>78.575342465754076</v>
      </c>
    </row>
    <row r="2893" spans="2:9" x14ac:dyDescent="0.25">
      <c r="B2893" s="3">
        <f t="shared" ca="1" si="178"/>
        <v>43264</v>
      </c>
      <c r="C2893" s="3">
        <f t="shared" ca="1" si="179"/>
        <v>71974</v>
      </c>
      <c r="D2893" s="29">
        <f ca="1"/>
        <v>78.602739726026272</v>
      </c>
      <c r="G2893" s="3">
        <f t="shared" ca="1" si="180"/>
        <v>43264</v>
      </c>
      <c r="H2893" s="3">
        <f t="shared" ca="1" si="181"/>
        <v>71974</v>
      </c>
      <c r="I2893" s="29">
        <f ca="1"/>
        <v>78.602739726026272</v>
      </c>
    </row>
    <row r="2894" spans="2:9" x14ac:dyDescent="0.25">
      <c r="B2894" s="3">
        <f t="shared" ca="1" si="178"/>
        <v>43264</v>
      </c>
      <c r="C2894" s="3">
        <f t="shared" ca="1" si="179"/>
        <v>71984</v>
      </c>
      <c r="D2894" s="29">
        <f ca="1"/>
        <v>78.630136986301125</v>
      </c>
      <c r="G2894" s="3">
        <f t="shared" ca="1" si="180"/>
        <v>43264</v>
      </c>
      <c r="H2894" s="3">
        <f t="shared" ca="1" si="181"/>
        <v>71984</v>
      </c>
      <c r="I2894" s="29">
        <f ca="1"/>
        <v>78.630136986301125</v>
      </c>
    </row>
    <row r="2895" spans="2:9" x14ac:dyDescent="0.25">
      <c r="B2895" s="3">
        <f t="shared" ca="1" si="178"/>
        <v>43264</v>
      </c>
      <c r="C2895" s="3">
        <f t="shared" ca="1" si="179"/>
        <v>71994</v>
      </c>
      <c r="D2895" s="29">
        <f ca="1"/>
        <v>78.657534246574542</v>
      </c>
      <c r="G2895" s="3">
        <f t="shared" ca="1" si="180"/>
        <v>43264</v>
      </c>
      <c r="H2895" s="3">
        <f t="shared" ca="1" si="181"/>
        <v>71994</v>
      </c>
      <c r="I2895" s="29">
        <f ca="1"/>
        <v>78.657534246574542</v>
      </c>
    </row>
    <row r="2896" spans="2:9" x14ac:dyDescent="0.25">
      <c r="B2896" s="3">
        <f t="shared" ca="1" si="178"/>
        <v>43264</v>
      </c>
      <c r="C2896" s="3">
        <f t="shared" ca="1" si="179"/>
        <v>72004</v>
      </c>
      <c r="D2896" s="29">
        <f ca="1"/>
        <v>78.684931506849395</v>
      </c>
      <c r="G2896" s="3">
        <f t="shared" ca="1" si="180"/>
        <v>43264</v>
      </c>
      <c r="H2896" s="3">
        <f t="shared" ca="1" si="181"/>
        <v>72004</v>
      </c>
      <c r="I2896" s="29">
        <f ca="1"/>
        <v>78.684931506849395</v>
      </c>
    </row>
    <row r="2897" spans="2:9" x14ac:dyDescent="0.25">
      <c r="B2897" s="3">
        <f t="shared" ca="1" si="178"/>
        <v>43264</v>
      </c>
      <c r="C2897" s="3">
        <f t="shared" ca="1" si="179"/>
        <v>72014</v>
      </c>
      <c r="D2897" s="29">
        <f ca="1"/>
        <v>78.712328767124262</v>
      </c>
      <c r="G2897" s="3">
        <f t="shared" ca="1" si="180"/>
        <v>43264</v>
      </c>
      <c r="H2897" s="3">
        <f t="shared" ca="1" si="181"/>
        <v>72014</v>
      </c>
      <c r="I2897" s="29">
        <f ca="1"/>
        <v>78.712328767124262</v>
      </c>
    </row>
    <row r="2898" spans="2:9" x14ac:dyDescent="0.25">
      <c r="B2898" s="3">
        <f t="shared" ca="1" si="178"/>
        <v>43264</v>
      </c>
      <c r="C2898" s="3">
        <f t="shared" ca="1" si="179"/>
        <v>72024</v>
      </c>
      <c r="D2898" s="29">
        <f ca="1"/>
        <v>78.739726027397666</v>
      </c>
      <c r="G2898" s="3">
        <f t="shared" ca="1" si="180"/>
        <v>43264</v>
      </c>
      <c r="H2898" s="3">
        <f t="shared" ca="1" si="181"/>
        <v>72024</v>
      </c>
      <c r="I2898" s="29">
        <f ca="1"/>
        <v>78.739726027397666</v>
      </c>
    </row>
    <row r="2899" spans="2:9" x14ac:dyDescent="0.25">
      <c r="B2899" s="3">
        <f t="shared" ca="1" si="178"/>
        <v>43264</v>
      </c>
      <c r="C2899" s="3">
        <f t="shared" ca="1" si="179"/>
        <v>72034</v>
      </c>
      <c r="D2899" s="29">
        <f ca="1"/>
        <v>78.767123287672533</v>
      </c>
      <c r="G2899" s="3">
        <f t="shared" ca="1" si="180"/>
        <v>43264</v>
      </c>
      <c r="H2899" s="3">
        <f t="shared" ca="1" si="181"/>
        <v>72034</v>
      </c>
      <c r="I2899" s="29">
        <f ca="1"/>
        <v>78.767123287672533</v>
      </c>
    </row>
    <row r="2900" spans="2:9" x14ac:dyDescent="0.25">
      <c r="B2900" s="3">
        <f t="shared" ca="1" si="178"/>
        <v>43264</v>
      </c>
      <c r="C2900" s="3">
        <f t="shared" ca="1" si="179"/>
        <v>72044</v>
      </c>
      <c r="D2900" s="29">
        <f ca="1"/>
        <v>78.794520547944614</v>
      </c>
      <c r="G2900" s="3">
        <f t="shared" ca="1" si="180"/>
        <v>43264</v>
      </c>
      <c r="H2900" s="3">
        <f t="shared" ca="1" si="181"/>
        <v>72044</v>
      </c>
      <c r="I2900" s="29">
        <f ca="1"/>
        <v>78.794520547944614</v>
      </c>
    </row>
    <row r="2901" spans="2:9" x14ac:dyDescent="0.25">
      <c r="B2901" s="3">
        <f t="shared" ca="1" si="178"/>
        <v>43264</v>
      </c>
      <c r="C2901" s="3">
        <f t="shared" ca="1" si="179"/>
        <v>72054</v>
      </c>
      <c r="D2901" s="29">
        <f ca="1"/>
        <v>78.821917808219581</v>
      </c>
      <c r="G2901" s="3">
        <f t="shared" ca="1" si="180"/>
        <v>43264</v>
      </c>
      <c r="H2901" s="3">
        <f t="shared" ca="1" si="181"/>
        <v>72054</v>
      </c>
      <c r="I2901" s="29">
        <f ca="1"/>
        <v>78.821917808219581</v>
      </c>
    </row>
    <row r="2902" spans="2:9" x14ac:dyDescent="0.25">
      <c r="B2902" s="3">
        <f t="shared" ca="1" si="178"/>
        <v>43264</v>
      </c>
      <c r="C2902" s="3">
        <f t="shared" ca="1" si="179"/>
        <v>72064</v>
      </c>
      <c r="D2902" s="29">
        <f ca="1"/>
        <v>78.849315068492999</v>
      </c>
      <c r="G2902" s="3">
        <f t="shared" ca="1" si="180"/>
        <v>43264</v>
      </c>
      <c r="H2902" s="3">
        <f t="shared" ca="1" si="181"/>
        <v>72064</v>
      </c>
      <c r="I2902" s="29">
        <f ca="1"/>
        <v>78.849315068492999</v>
      </c>
    </row>
    <row r="2903" spans="2:9" x14ac:dyDescent="0.25">
      <c r="B2903" s="3">
        <f t="shared" ca="1" si="178"/>
        <v>43264</v>
      </c>
      <c r="C2903" s="3">
        <f t="shared" ca="1" si="179"/>
        <v>72074</v>
      </c>
      <c r="D2903" s="29">
        <f ca="1"/>
        <v>78.876712328767866</v>
      </c>
      <c r="G2903" s="3">
        <f t="shared" ca="1" si="180"/>
        <v>43264</v>
      </c>
      <c r="H2903" s="3">
        <f t="shared" ca="1" si="181"/>
        <v>72074</v>
      </c>
      <c r="I2903" s="29">
        <f ca="1"/>
        <v>78.876712328767866</v>
      </c>
    </row>
    <row r="2904" spans="2:9" x14ac:dyDescent="0.25">
      <c r="B2904" s="3">
        <f t="shared" ca="1" si="178"/>
        <v>43264</v>
      </c>
      <c r="C2904" s="3">
        <f t="shared" ca="1" si="179"/>
        <v>72084</v>
      </c>
      <c r="D2904" s="29">
        <f ca="1"/>
        <v>78.904109589040388</v>
      </c>
      <c r="G2904" s="3">
        <f t="shared" ca="1" si="180"/>
        <v>43264</v>
      </c>
      <c r="H2904" s="3">
        <f t="shared" ca="1" si="181"/>
        <v>72084</v>
      </c>
      <c r="I2904" s="29">
        <f ca="1"/>
        <v>78.904109589040388</v>
      </c>
    </row>
    <row r="2905" spans="2:9" x14ac:dyDescent="0.25">
      <c r="B2905" s="3">
        <f t="shared" ref="B2905:B2968" ca="1" si="182">B2904</f>
        <v>43264</v>
      </c>
      <c r="C2905" s="3">
        <f t="shared" ref="C2905:C2968" ca="1" si="183">C2904+10</f>
        <v>72094</v>
      </c>
      <c r="D2905" s="29">
        <f ca="1"/>
        <v>78.931506849315241</v>
      </c>
      <c r="G2905" s="3">
        <f t="shared" ref="G2905:G2968" ca="1" si="184">G2904</f>
        <v>43264</v>
      </c>
      <c r="H2905" s="3">
        <f t="shared" ref="H2905:H2968" ca="1" si="185">H2904+10</f>
        <v>72094</v>
      </c>
      <c r="I2905" s="29">
        <f ca="1"/>
        <v>78.931506849315241</v>
      </c>
    </row>
    <row r="2906" spans="2:9" x14ac:dyDescent="0.25">
      <c r="B2906" s="3">
        <f t="shared" ca="1" si="182"/>
        <v>43264</v>
      </c>
      <c r="C2906" s="3">
        <f t="shared" ca="1" si="183"/>
        <v>72104</v>
      </c>
      <c r="D2906" s="29">
        <f ca="1"/>
        <v>78.958904109588673</v>
      </c>
      <c r="G2906" s="3">
        <f t="shared" ca="1" si="184"/>
        <v>43264</v>
      </c>
      <c r="H2906" s="3">
        <f t="shared" ca="1" si="185"/>
        <v>72104</v>
      </c>
      <c r="I2906" s="29">
        <f ca="1"/>
        <v>78.958904109588673</v>
      </c>
    </row>
    <row r="2907" spans="2:9" x14ac:dyDescent="0.25">
      <c r="B2907" s="3">
        <f t="shared" ca="1" si="182"/>
        <v>43264</v>
      </c>
      <c r="C2907" s="3">
        <f t="shared" ca="1" si="183"/>
        <v>72114</v>
      </c>
      <c r="D2907" s="29">
        <f ca="1"/>
        <v>78.986301369863526</v>
      </c>
      <c r="G2907" s="3">
        <f t="shared" ca="1" si="184"/>
        <v>43264</v>
      </c>
      <c r="H2907" s="3">
        <f t="shared" ca="1" si="185"/>
        <v>72114</v>
      </c>
      <c r="I2907" s="29">
        <f ca="1"/>
        <v>78.986301369863526</v>
      </c>
    </row>
    <row r="2908" spans="2:9" x14ac:dyDescent="0.25">
      <c r="B2908" s="3">
        <f t="shared" ca="1" si="182"/>
        <v>43264</v>
      </c>
      <c r="C2908" s="3">
        <f t="shared" ca="1" si="183"/>
        <v>72124</v>
      </c>
      <c r="D2908" s="29">
        <f ca="1"/>
        <v>79.013698630135707</v>
      </c>
      <c r="G2908" s="3">
        <f t="shared" ca="1" si="184"/>
        <v>43264</v>
      </c>
      <c r="H2908" s="3">
        <f t="shared" ca="1" si="185"/>
        <v>72124</v>
      </c>
      <c r="I2908" s="29">
        <f ca="1"/>
        <v>79.013698630135707</v>
      </c>
    </row>
    <row r="2909" spans="2:9" x14ac:dyDescent="0.25">
      <c r="B2909" s="3">
        <f t="shared" ca="1" si="182"/>
        <v>43264</v>
      </c>
      <c r="C2909" s="3">
        <f t="shared" ca="1" si="183"/>
        <v>72134</v>
      </c>
      <c r="D2909" s="29">
        <f ca="1"/>
        <v>79.04109589041056</v>
      </c>
      <c r="G2909" s="3">
        <f t="shared" ca="1" si="184"/>
        <v>43264</v>
      </c>
      <c r="H2909" s="3">
        <f t="shared" ca="1" si="185"/>
        <v>72134</v>
      </c>
      <c r="I2909" s="29">
        <f ca="1"/>
        <v>79.04109589041056</v>
      </c>
    </row>
    <row r="2910" spans="2:9" x14ac:dyDescent="0.25">
      <c r="B2910" s="3">
        <f t="shared" ca="1" si="182"/>
        <v>43264</v>
      </c>
      <c r="C2910" s="3">
        <f t="shared" ca="1" si="183"/>
        <v>72144</v>
      </c>
      <c r="D2910" s="29">
        <f ca="1"/>
        <v>79.068493150683992</v>
      </c>
      <c r="G2910" s="3">
        <f t="shared" ca="1" si="184"/>
        <v>43264</v>
      </c>
      <c r="H2910" s="3">
        <f t="shared" ca="1" si="185"/>
        <v>72144</v>
      </c>
      <c r="I2910" s="29">
        <f ca="1"/>
        <v>79.068493150683992</v>
      </c>
    </row>
    <row r="2911" spans="2:9" x14ac:dyDescent="0.25">
      <c r="B2911" s="3">
        <f t="shared" ca="1" si="182"/>
        <v>43264</v>
      </c>
      <c r="C2911" s="3">
        <f t="shared" ca="1" si="183"/>
        <v>72154</v>
      </c>
      <c r="D2911" s="29">
        <f ca="1"/>
        <v>79.095890410960635</v>
      </c>
      <c r="G2911" s="3">
        <f t="shared" ca="1" si="184"/>
        <v>43264</v>
      </c>
      <c r="H2911" s="3">
        <f t="shared" ca="1" si="185"/>
        <v>72154</v>
      </c>
      <c r="I2911" s="29">
        <f ca="1"/>
        <v>79.095890410960635</v>
      </c>
    </row>
    <row r="2912" spans="2:9" x14ac:dyDescent="0.25">
      <c r="B2912" s="3">
        <f t="shared" ca="1" si="182"/>
        <v>43264</v>
      </c>
      <c r="C2912" s="3">
        <f t="shared" ca="1" si="183"/>
        <v>72164</v>
      </c>
      <c r="D2912" s="29">
        <f ca="1"/>
        <v>79.123287671232717</v>
      </c>
      <c r="G2912" s="3">
        <f t="shared" ca="1" si="184"/>
        <v>43264</v>
      </c>
      <c r="H2912" s="3">
        <f t="shared" ca="1" si="185"/>
        <v>72164</v>
      </c>
      <c r="I2912" s="29">
        <f ca="1"/>
        <v>79.123287671232717</v>
      </c>
    </row>
    <row r="2913" spans="2:9" x14ac:dyDescent="0.25">
      <c r="B2913" s="3">
        <f t="shared" ca="1" si="182"/>
        <v>43264</v>
      </c>
      <c r="C2913" s="3">
        <f t="shared" ca="1" si="183"/>
        <v>72174</v>
      </c>
      <c r="D2913" s="29">
        <f ca="1"/>
        <v>79.150684931507584</v>
      </c>
      <c r="G2913" s="3">
        <f t="shared" ca="1" si="184"/>
        <v>43264</v>
      </c>
      <c r="H2913" s="3">
        <f t="shared" ca="1" si="185"/>
        <v>72174</v>
      </c>
      <c r="I2913" s="29">
        <f ca="1"/>
        <v>79.150684931507584</v>
      </c>
    </row>
    <row r="2914" spans="2:9" x14ac:dyDescent="0.25">
      <c r="B2914" s="3">
        <f t="shared" ca="1" si="182"/>
        <v>43264</v>
      </c>
      <c r="C2914" s="3">
        <f t="shared" ca="1" si="183"/>
        <v>72184</v>
      </c>
      <c r="D2914" s="29">
        <f ca="1"/>
        <v>79.178082191781002</v>
      </c>
      <c r="G2914" s="3">
        <f t="shared" ca="1" si="184"/>
        <v>43264</v>
      </c>
      <c r="H2914" s="3">
        <f t="shared" ca="1" si="185"/>
        <v>72184</v>
      </c>
      <c r="I2914" s="29">
        <f ca="1"/>
        <v>79.178082191781002</v>
      </c>
    </row>
    <row r="2915" spans="2:9" x14ac:dyDescent="0.25">
      <c r="B2915" s="3">
        <f t="shared" ca="1" si="182"/>
        <v>43264</v>
      </c>
      <c r="C2915" s="3">
        <f t="shared" ca="1" si="183"/>
        <v>72194</v>
      </c>
      <c r="D2915" s="29">
        <f ca="1"/>
        <v>79.205479452055968</v>
      </c>
      <c r="G2915" s="3">
        <f t="shared" ca="1" si="184"/>
        <v>43264</v>
      </c>
      <c r="H2915" s="3">
        <f t="shared" ca="1" si="185"/>
        <v>72194</v>
      </c>
      <c r="I2915" s="29">
        <f ca="1"/>
        <v>79.205479452055968</v>
      </c>
    </row>
    <row r="2916" spans="2:9" x14ac:dyDescent="0.25">
      <c r="B2916" s="3">
        <f t="shared" ca="1" si="182"/>
        <v>43264</v>
      </c>
      <c r="C2916" s="3">
        <f t="shared" ca="1" si="183"/>
        <v>72204</v>
      </c>
      <c r="D2916" s="29">
        <f ca="1"/>
        <v>79.232876712328022</v>
      </c>
      <c r="G2916" s="3">
        <f t="shared" ca="1" si="184"/>
        <v>43264</v>
      </c>
      <c r="H2916" s="3">
        <f t="shared" ca="1" si="185"/>
        <v>72204</v>
      </c>
      <c r="I2916" s="29">
        <f ca="1"/>
        <v>79.232876712328022</v>
      </c>
    </row>
    <row r="2917" spans="2:9" x14ac:dyDescent="0.25">
      <c r="B2917" s="3">
        <f t="shared" ca="1" si="182"/>
        <v>43264</v>
      </c>
      <c r="C2917" s="3">
        <f t="shared" ca="1" si="183"/>
        <v>72214</v>
      </c>
      <c r="D2917" s="29">
        <f ca="1"/>
        <v>79.260273972602889</v>
      </c>
      <c r="G2917" s="3">
        <f t="shared" ca="1" si="184"/>
        <v>43264</v>
      </c>
      <c r="H2917" s="3">
        <f t="shared" ca="1" si="185"/>
        <v>72214</v>
      </c>
      <c r="I2917" s="29">
        <f ca="1"/>
        <v>79.260273972602889</v>
      </c>
    </row>
    <row r="2918" spans="2:9" x14ac:dyDescent="0.25">
      <c r="B2918" s="3">
        <f t="shared" ca="1" si="182"/>
        <v>43264</v>
      </c>
      <c r="C2918" s="3">
        <f t="shared" ca="1" si="183"/>
        <v>72224</v>
      </c>
      <c r="D2918" s="29">
        <f ca="1"/>
        <v>79.28767123287632</v>
      </c>
      <c r="G2918" s="3">
        <f t="shared" ca="1" si="184"/>
        <v>43264</v>
      </c>
      <c r="H2918" s="3">
        <f t="shared" ca="1" si="185"/>
        <v>72224</v>
      </c>
      <c r="I2918" s="29">
        <f ca="1"/>
        <v>79.28767123287632</v>
      </c>
    </row>
    <row r="2919" spans="2:9" x14ac:dyDescent="0.25">
      <c r="B2919" s="3">
        <f t="shared" ca="1" si="182"/>
        <v>43264</v>
      </c>
      <c r="C2919" s="3">
        <f t="shared" ca="1" si="183"/>
        <v>72234</v>
      </c>
      <c r="D2919" s="29">
        <f ca="1"/>
        <v>79.315068493151614</v>
      </c>
      <c r="G2919" s="3">
        <f t="shared" ca="1" si="184"/>
        <v>43264</v>
      </c>
      <c r="H2919" s="3">
        <f t="shared" ca="1" si="185"/>
        <v>72234</v>
      </c>
      <c r="I2919" s="29">
        <f ca="1"/>
        <v>79.315068493151614</v>
      </c>
    </row>
    <row r="2920" spans="2:9" x14ac:dyDescent="0.25">
      <c r="B2920" s="3">
        <f t="shared" ca="1" si="182"/>
        <v>43264</v>
      </c>
      <c r="C2920" s="3">
        <f t="shared" ca="1" si="183"/>
        <v>72244</v>
      </c>
      <c r="D2920" s="29">
        <f ca="1"/>
        <v>79.34246575342371</v>
      </c>
      <c r="G2920" s="3">
        <f t="shared" ca="1" si="184"/>
        <v>43264</v>
      </c>
      <c r="H2920" s="3">
        <f t="shared" ca="1" si="185"/>
        <v>72244</v>
      </c>
      <c r="I2920" s="29">
        <f ca="1"/>
        <v>79.34246575342371</v>
      </c>
    </row>
    <row r="2921" spans="2:9" x14ac:dyDescent="0.25">
      <c r="B2921" s="3">
        <f t="shared" ca="1" si="182"/>
        <v>43264</v>
      </c>
      <c r="C2921" s="3">
        <f t="shared" ca="1" si="183"/>
        <v>72254</v>
      </c>
      <c r="D2921" s="29">
        <f ca="1"/>
        <v>79.369863013698563</v>
      </c>
      <c r="G2921" s="3">
        <f t="shared" ca="1" si="184"/>
        <v>43264</v>
      </c>
      <c r="H2921" s="3">
        <f t="shared" ca="1" si="185"/>
        <v>72254</v>
      </c>
      <c r="I2921" s="29">
        <f ca="1"/>
        <v>79.369863013698563</v>
      </c>
    </row>
    <row r="2922" spans="2:9" x14ac:dyDescent="0.25">
      <c r="B2922" s="3">
        <f t="shared" ca="1" si="182"/>
        <v>43264</v>
      </c>
      <c r="C2922" s="3">
        <f t="shared" ca="1" si="183"/>
        <v>72264</v>
      </c>
      <c r="D2922" s="29">
        <f ca="1"/>
        <v>79.39726027397208</v>
      </c>
      <c r="G2922" s="3">
        <f t="shared" ca="1" si="184"/>
        <v>43264</v>
      </c>
      <c r="H2922" s="3">
        <f t="shared" ca="1" si="185"/>
        <v>72264</v>
      </c>
      <c r="I2922" s="29">
        <f ca="1"/>
        <v>79.39726027397208</v>
      </c>
    </row>
    <row r="2923" spans="2:9" x14ac:dyDescent="0.25">
      <c r="B2923" s="3">
        <f t="shared" ca="1" si="182"/>
        <v>43264</v>
      </c>
      <c r="C2923" s="3">
        <f t="shared" ca="1" si="183"/>
        <v>72274</v>
      </c>
      <c r="D2923" s="29">
        <f ca="1"/>
        <v>79.424657534246933</v>
      </c>
      <c r="G2923" s="3">
        <f t="shared" ca="1" si="184"/>
        <v>43264</v>
      </c>
      <c r="H2923" s="3">
        <f t="shared" ca="1" si="185"/>
        <v>72274</v>
      </c>
      <c r="I2923" s="29">
        <f ca="1"/>
        <v>79.424657534246933</v>
      </c>
    </row>
    <row r="2924" spans="2:9" x14ac:dyDescent="0.25">
      <c r="B2924" s="3">
        <f t="shared" ca="1" si="182"/>
        <v>43264</v>
      </c>
      <c r="C2924" s="3">
        <f t="shared" ca="1" si="183"/>
        <v>72284</v>
      </c>
      <c r="D2924" s="29">
        <f ca="1"/>
        <v>79.452054794519015</v>
      </c>
      <c r="G2924" s="3">
        <f t="shared" ca="1" si="184"/>
        <v>43264</v>
      </c>
      <c r="H2924" s="3">
        <f t="shared" ca="1" si="185"/>
        <v>72284</v>
      </c>
      <c r="I2924" s="29">
        <f ca="1"/>
        <v>79.452054794519015</v>
      </c>
    </row>
    <row r="2925" spans="2:9" x14ac:dyDescent="0.25">
      <c r="B2925" s="3">
        <f t="shared" ca="1" si="182"/>
        <v>43264</v>
      </c>
      <c r="C2925" s="3">
        <f t="shared" ca="1" si="183"/>
        <v>72294</v>
      </c>
      <c r="D2925" s="29">
        <f ca="1"/>
        <v>79.479452054793867</v>
      </c>
      <c r="G2925" s="3">
        <f t="shared" ca="1" si="184"/>
        <v>43264</v>
      </c>
      <c r="H2925" s="3">
        <f t="shared" ca="1" si="185"/>
        <v>72294</v>
      </c>
      <c r="I2925" s="29">
        <f ca="1"/>
        <v>79.479452054793867</v>
      </c>
    </row>
    <row r="2926" spans="2:9" x14ac:dyDescent="0.25">
      <c r="B2926" s="3">
        <f t="shared" ca="1" si="182"/>
        <v>43264</v>
      </c>
      <c r="C2926" s="3">
        <f t="shared" ca="1" si="183"/>
        <v>72304</v>
      </c>
      <c r="D2926" s="29">
        <f ca="1"/>
        <v>79.506849315070099</v>
      </c>
      <c r="G2926" s="3">
        <f t="shared" ca="1" si="184"/>
        <v>43264</v>
      </c>
      <c r="H2926" s="3">
        <f t="shared" ca="1" si="185"/>
        <v>72304</v>
      </c>
      <c r="I2926" s="29">
        <f ca="1"/>
        <v>79.506849315070099</v>
      </c>
    </row>
    <row r="2927" spans="2:9" x14ac:dyDescent="0.25">
      <c r="B2927" s="3">
        <f t="shared" ca="1" si="182"/>
        <v>43264</v>
      </c>
      <c r="C2927" s="3">
        <f t="shared" ca="1" si="183"/>
        <v>72314</v>
      </c>
      <c r="D2927" s="29">
        <f ca="1"/>
        <v>79.534246575342166</v>
      </c>
      <c r="G2927" s="3">
        <f t="shared" ca="1" si="184"/>
        <v>43264</v>
      </c>
      <c r="H2927" s="3">
        <f t="shared" ca="1" si="185"/>
        <v>72314</v>
      </c>
      <c r="I2927" s="29">
        <f ca="1"/>
        <v>79.534246575342166</v>
      </c>
    </row>
    <row r="2928" spans="2:9" x14ac:dyDescent="0.25">
      <c r="B2928" s="3">
        <f t="shared" ca="1" si="182"/>
        <v>43264</v>
      </c>
      <c r="C2928" s="3">
        <f t="shared" ca="1" si="183"/>
        <v>72324</v>
      </c>
      <c r="D2928" s="29">
        <f ca="1"/>
        <v>79.561643835617048</v>
      </c>
      <c r="G2928" s="3">
        <f t="shared" ca="1" si="184"/>
        <v>43264</v>
      </c>
      <c r="H2928" s="3">
        <f t="shared" ca="1" si="185"/>
        <v>72324</v>
      </c>
      <c r="I2928" s="29">
        <f ca="1"/>
        <v>79.561643835617048</v>
      </c>
    </row>
    <row r="2929" spans="2:9" x14ac:dyDescent="0.25">
      <c r="B2929" s="3">
        <f t="shared" ca="1" si="182"/>
        <v>43264</v>
      </c>
      <c r="C2929" s="3">
        <f t="shared" ca="1" si="183"/>
        <v>72334</v>
      </c>
      <c r="D2929" s="29">
        <f ca="1"/>
        <v>79.589041095890579</v>
      </c>
      <c r="G2929" s="3">
        <f t="shared" ca="1" si="184"/>
        <v>43264</v>
      </c>
      <c r="H2929" s="3">
        <f t="shared" ca="1" si="185"/>
        <v>72334</v>
      </c>
      <c r="I2929" s="29">
        <f ca="1"/>
        <v>79.589041095890579</v>
      </c>
    </row>
    <row r="2930" spans="2:9" x14ac:dyDescent="0.25">
      <c r="B2930" s="3">
        <f t="shared" ca="1" si="182"/>
        <v>43264</v>
      </c>
      <c r="C2930" s="3">
        <f t="shared" ca="1" si="183"/>
        <v>72344</v>
      </c>
      <c r="D2930" s="29">
        <f ca="1"/>
        <v>79.616438356165432</v>
      </c>
      <c r="G2930" s="3">
        <f t="shared" ca="1" si="184"/>
        <v>43264</v>
      </c>
      <c r="H2930" s="3">
        <f t="shared" ca="1" si="185"/>
        <v>72344</v>
      </c>
      <c r="I2930" s="29">
        <f ca="1"/>
        <v>79.616438356165432</v>
      </c>
    </row>
    <row r="2931" spans="2:9" x14ac:dyDescent="0.25">
      <c r="B2931" s="3">
        <f t="shared" ca="1" si="182"/>
        <v>43264</v>
      </c>
      <c r="C2931" s="3">
        <f t="shared" ca="1" si="183"/>
        <v>72354</v>
      </c>
      <c r="D2931" s="29">
        <f ca="1"/>
        <v>79.643835616437499</v>
      </c>
      <c r="G2931" s="3">
        <f t="shared" ca="1" si="184"/>
        <v>43264</v>
      </c>
      <c r="H2931" s="3">
        <f t="shared" ca="1" si="185"/>
        <v>72354</v>
      </c>
      <c r="I2931" s="29">
        <f ca="1"/>
        <v>79.643835616437499</v>
      </c>
    </row>
    <row r="2932" spans="2:9" x14ac:dyDescent="0.25">
      <c r="B2932" s="3">
        <f t="shared" ca="1" si="182"/>
        <v>43264</v>
      </c>
      <c r="C2932" s="3">
        <f t="shared" ca="1" si="183"/>
        <v>72364</v>
      </c>
      <c r="D2932" s="29">
        <f ca="1"/>
        <v>79.671232876712367</v>
      </c>
      <c r="G2932" s="3">
        <f t="shared" ca="1" si="184"/>
        <v>43264</v>
      </c>
      <c r="H2932" s="3">
        <f t="shared" ca="1" si="185"/>
        <v>72364</v>
      </c>
      <c r="I2932" s="29">
        <f ca="1"/>
        <v>79.671232876712367</v>
      </c>
    </row>
    <row r="2933" spans="2:9" x14ac:dyDescent="0.25">
      <c r="B2933" s="3">
        <f t="shared" ca="1" si="182"/>
        <v>43264</v>
      </c>
      <c r="C2933" s="3">
        <f t="shared" ca="1" si="183"/>
        <v>72374</v>
      </c>
      <c r="D2933" s="29">
        <f ca="1"/>
        <v>79.698630136986225</v>
      </c>
      <c r="G2933" s="3">
        <f t="shared" ca="1" si="184"/>
        <v>43264</v>
      </c>
      <c r="H2933" s="3">
        <f t="shared" ca="1" si="185"/>
        <v>72374</v>
      </c>
      <c r="I2933" s="29">
        <f ca="1"/>
        <v>79.698630136986225</v>
      </c>
    </row>
    <row r="2934" spans="2:9" x14ac:dyDescent="0.25">
      <c r="B2934" s="3">
        <f t="shared" ca="1" si="182"/>
        <v>43264</v>
      </c>
      <c r="C2934" s="3">
        <f t="shared" ca="1" si="183"/>
        <v>72384</v>
      </c>
      <c r="D2934" s="29">
        <f ca="1"/>
        <v>79.726027397261092</v>
      </c>
      <c r="G2934" s="3">
        <f t="shared" ca="1" si="184"/>
        <v>43264</v>
      </c>
      <c r="H2934" s="3">
        <f t="shared" ca="1" si="185"/>
        <v>72384</v>
      </c>
      <c r="I2934" s="29">
        <f ca="1"/>
        <v>79.726027397261092</v>
      </c>
    </row>
    <row r="2935" spans="2:9" x14ac:dyDescent="0.25">
      <c r="B2935" s="3">
        <f t="shared" ca="1" si="182"/>
        <v>43264</v>
      </c>
      <c r="C2935" s="3">
        <f t="shared" ca="1" si="183"/>
        <v>72394</v>
      </c>
      <c r="D2935" s="29">
        <f ca="1"/>
        <v>79.753424657533159</v>
      </c>
      <c r="G2935" s="3">
        <f t="shared" ca="1" si="184"/>
        <v>43264</v>
      </c>
      <c r="H2935" s="3">
        <f t="shared" ca="1" si="185"/>
        <v>72394</v>
      </c>
      <c r="I2935" s="29">
        <f ca="1"/>
        <v>79.753424657533159</v>
      </c>
    </row>
    <row r="2936" spans="2:9" x14ac:dyDescent="0.25">
      <c r="B2936" s="3">
        <f t="shared" ca="1" si="182"/>
        <v>43264</v>
      </c>
      <c r="C2936" s="3">
        <f t="shared" ca="1" si="183"/>
        <v>72404</v>
      </c>
      <c r="D2936" s="29">
        <f ca="1"/>
        <v>79.780821917808012</v>
      </c>
      <c r="G2936" s="3">
        <f t="shared" ca="1" si="184"/>
        <v>43264</v>
      </c>
      <c r="H2936" s="3">
        <f t="shared" ca="1" si="185"/>
        <v>72404</v>
      </c>
      <c r="I2936" s="29">
        <f ca="1"/>
        <v>79.780821917808012</v>
      </c>
    </row>
    <row r="2937" spans="2:9" x14ac:dyDescent="0.25">
      <c r="B2937" s="3">
        <f t="shared" ca="1" si="182"/>
        <v>43264</v>
      </c>
      <c r="C2937" s="3">
        <f t="shared" ca="1" si="183"/>
        <v>72414</v>
      </c>
      <c r="D2937" s="29">
        <f ca="1"/>
        <v>79.808219178081558</v>
      </c>
      <c r="G2937" s="3">
        <f t="shared" ca="1" si="184"/>
        <v>43264</v>
      </c>
      <c r="H2937" s="3">
        <f t="shared" ca="1" si="185"/>
        <v>72414</v>
      </c>
      <c r="I2937" s="29">
        <f ca="1"/>
        <v>79.808219178081558</v>
      </c>
    </row>
    <row r="2938" spans="2:9" x14ac:dyDescent="0.25">
      <c r="B2938" s="3">
        <f t="shared" ca="1" si="182"/>
        <v>43264</v>
      </c>
      <c r="C2938" s="3">
        <f t="shared" ca="1" si="183"/>
        <v>72424</v>
      </c>
      <c r="D2938" s="29">
        <f ca="1"/>
        <v>79.835616438356439</v>
      </c>
      <c r="G2938" s="3">
        <f t="shared" ca="1" si="184"/>
        <v>43264</v>
      </c>
      <c r="H2938" s="3">
        <f t="shared" ca="1" si="185"/>
        <v>72424</v>
      </c>
      <c r="I2938" s="29">
        <f ca="1"/>
        <v>79.835616438356439</v>
      </c>
    </row>
    <row r="2939" spans="2:9" x14ac:dyDescent="0.25">
      <c r="B2939" s="3">
        <f t="shared" ca="1" si="182"/>
        <v>43264</v>
      </c>
      <c r="C2939" s="3">
        <f t="shared" ca="1" si="183"/>
        <v>72434</v>
      </c>
      <c r="D2939" s="29">
        <f ca="1"/>
        <v>79.863013698628478</v>
      </c>
      <c r="G2939" s="3">
        <f t="shared" ca="1" si="184"/>
        <v>43264</v>
      </c>
      <c r="H2939" s="3">
        <f t="shared" ca="1" si="185"/>
        <v>72434</v>
      </c>
      <c r="I2939" s="29">
        <f ca="1"/>
        <v>79.863013698628478</v>
      </c>
    </row>
    <row r="2940" spans="2:9" x14ac:dyDescent="0.25">
      <c r="B2940" s="3">
        <f t="shared" ca="1" si="182"/>
        <v>43264</v>
      </c>
      <c r="C2940" s="3">
        <f t="shared" ca="1" si="183"/>
        <v>72444</v>
      </c>
      <c r="D2940" s="29">
        <f ca="1"/>
        <v>79.890410958905107</v>
      </c>
      <c r="G2940" s="3">
        <f t="shared" ca="1" si="184"/>
        <v>43264</v>
      </c>
      <c r="H2940" s="3">
        <f t="shared" ca="1" si="185"/>
        <v>72444</v>
      </c>
      <c r="I2940" s="29">
        <f ca="1"/>
        <v>79.890410958905107</v>
      </c>
    </row>
    <row r="2941" spans="2:9" x14ac:dyDescent="0.25">
      <c r="B2941" s="3">
        <f t="shared" ca="1" si="182"/>
        <v>43264</v>
      </c>
      <c r="C2941" s="3">
        <f t="shared" ca="1" si="183"/>
        <v>72454</v>
      </c>
      <c r="D2941" s="29">
        <f ca="1"/>
        <v>79.917808219178539</v>
      </c>
      <c r="G2941" s="3">
        <f t="shared" ca="1" si="184"/>
        <v>43264</v>
      </c>
      <c r="H2941" s="3">
        <f t="shared" ca="1" si="185"/>
        <v>72454</v>
      </c>
      <c r="I2941" s="29">
        <f ca="1"/>
        <v>79.917808219178539</v>
      </c>
    </row>
    <row r="2942" spans="2:9" x14ac:dyDescent="0.25">
      <c r="B2942" s="3">
        <f t="shared" ca="1" si="182"/>
        <v>43264</v>
      </c>
      <c r="C2942" s="3">
        <f t="shared" ca="1" si="183"/>
        <v>72464</v>
      </c>
      <c r="D2942" s="29">
        <f ca="1"/>
        <v>79.945205479453421</v>
      </c>
      <c r="G2942" s="3">
        <f t="shared" ca="1" si="184"/>
        <v>43264</v>
      </c>
      <c r="H2942" s="3">
        <f t="shared" ca="1" si="185"/>
        <v>72464</v>
      </c>
      <c r="I2942" s="29">
        <f ca="1"/>
        <v>79.945205479453421</v>
      </c>
    </row>
    <row r="2943" spans="2:9" x14ac:dyDescent="0.25">
      <c r="B2943" s="3">
        <f t="shared" ca="1" si="182"/>
        <v>43264</v>
      </c>
      <c r="C2943" s="3">
        <f t="shared" ca="1" si="183"/>
        <v>72474</v>
      </c>
      <c r="D2943" s="29">
        <f ca="1"/>
        <v>79.97260273972546</v>
      </c>
      <c r="G2943" s="3">
        <f t="shared" ca="1" si="184"/>
        <v>43264</v>
      </c>
      <c r="H2943" s="3">
        <f t="shared" ca="1" si="185"/>
        <v>72474</v>
      </c>
      <c r="I2943" s="29">
        <f ca="1"/>
        <v>79.97260273972546</v>
      </c>
    </row>
    <row r="2944" spans="2:9" x14ac:dyDescent="0.25">
      <c r="B2944" s="3">
        <f t="shared" ca="1" si="182"/>
        <v>43264</v>
      </c>
      <c r="C2944" s="3">
        <f t="shared" ca="1" si="183"/>
        <v>72484</v>
      </c>
      <c r="D2944" s="29">
        <f ca="1"/>
        <v>80.000000000000426</v>
      </c>
      <c r="G2944" s="3">
        <f t="shared" ca="1" si="184"/>
        <v>43264</v>
      </c>
      <c r="H2944" s="3">
        <f t="shared" ca="1" si="185"/>
        <v>72484</v>
      </c>
      <c r="I2944" s="29">
        <f ca="1"/>
        <v>80.000000000000426</v>
      </c>
    </row>
    <row r="2945" spans="2:9" x14ac:dyDescent="0.25">
      <c r="B2945" s="3">
        <f t="shared" ca="1" si="182"/>
        <v>43264</v>
      </c>
      <c r="C2945" s="3">
        <f t="shared" ca="1" si="183"/>
        <v>72494</v>
      </c>
      <c r="D2945" s="29">
        <f ca="1"/>
        <v>80.027397260273858</v>
      </c>
      <c r="G2945" s="3">
        <f t="shared" ca="1" si="184"/>
        <v>43264</v>
      </c>
      <c r="H2945" s="3">
        <f t="shared" ca="1" si="185"/>
        <v>72494</v>
      </c>
      <c r="I2945" s="29">
        <f ca="1"/>
        <v>80.027397260273858</v>
      </c>
    </row>
    <row r="2946" spans="2:9" x14ac:dyDescent="0.25">
      <c r="B2946" s="3">
        <f t="shared" ca="1" si="182"/>
        <v>43264</v>
      </c>
      <c r="C2946" s="3">
        <f t="shared" ca="1" si="183"/>
        <v>72504</v>
      </c>
      <c r="D2946" s="29">
        <f ca="1"/>
        <v>80.054794520548754</v>
      </c>
      <c r="G2946" s="3">
        <f t="shared" ca="1" si="184"/>
        <v>43264</v>
      </c>
      <c r="H2946" s="3">
        <f t="shared" ca="1" si="185"/>
        <v>72504</v>
      </c>
      <c r="I2946" s="29">
        <f ca="1"/>
        <v>80.054794520548754</v>
      </c>
    </row>
    <row r="2947" spans="2:9" x14ac:dyDescent="0.25">
      <c r="B2947" s="3">
        <f t="shared" ca="1" si="182"/>
        <v>43264</v>
      </c>
      <c r="C2947" s="3">
        <f t="shared" ca="1" si="183"/>
        <v>72514</v>
      </c>
      <c r="D2947" s="29">
        <f ca="1"/>
        <v>80.082191780821205</v>
      </c>
      <c r="G2947" s="3">
        <f t="shared" ca="1" si="184"/>
        <v>43264</v>
      </c>
      <c r="H2947" s="3">
        <f t="shared" ca="1" si="185"/>
        <v>72514</v>
      </c>
      <c r="I2947" s="29">
        <f ca="1"/>
        <v>80.082191780821205</v>
      </c>
    </row>
    <row r="2948" spans="2:9" x14ac:dyDescent="0.25">
      <c r="B2948" s="3">
        <f t="shared" ca="1" si="182"/>
        <v>43264</v>
      </c>
      <c r="C2948" s="3">
        <f t="shared" ca="1" si="183"/>
        <v>72524</v>
      </c>
      <c r="D2948" s="29">
        <f ca="1"/>
        <v>80.109589041096058</v>
      </c>
      <c r="G2948" s="3">
        <f t="shared" ca="1" si="184"/>
        <v>43264</v>
      </c>
      <c r="H2948" s="3">
        <f t="shared" ca="1" si="185"/>
        <v>72524</v>
      </c>
      <c r="I2948" s="29">
        <f ca="1"/>
        <v>80.109589041096058</v>
      </c>
    </row>
    <row r="2949" spans="2:9" x14ac:dyDescent="0.25">
      <c r="B2949" s="3">
        <f t="shared" ca="1" si="182"/>
        <v>43264</v>
      </c>
      <c r="C2949" s="3">
        <f t="shared" ca="1" si="183"/>
        <v>72534</v>
      </c>
      <c r="D2949" s="29">
        <f ca="1"/>
        <v>80.136986301369532</v>
      </c>
      <c r="G2949" s="3">
        <f t="shared" ca="1" si="184"/>
        <v>43264</v>
      </c>
      <c r="H2949" s="3">
        <f t="shared" ca="1" si="185"/>
        <v>72534</v>
      </c>
      <c r="I2949" s="29">
        <f ca="1"/>
        <v>80.136986301369532</v>
      </c>
    </row>
    <row r="2950" spans="2:9" x14ac:dyDescent="0.25">
      <c r="B2950" s="3">
        <f t="shared" ca="1" si="182"/>
        <v>43264</v>
      </c>
      <c r="C2950" s="3">
        <f t="shared" ca="1" si="183"/>
        <v>72544</v>
      </c>
      <c r="D2950" s="29">
        <f ca="1"/>
        <v>80.164383561644385</v>
      </c>
      <c r="G2950" s="3">
        <f t="shared" ca="1" si="184"/>
        <v>43264</v>
      </c>
      <c r="H2950" s="3">
        <f t="shared" ca="1" si="185"/>
        <v>72544</v>
      </c>
      <c r="I2950" s="29">
        <f ca="1"/>
        <v>80.164383561644385</v>
      </c>
    </row>
    <row r="2951" spans="2:9" x14ac:dyDescent="0.25">
      <c r="B2951" s="3">
        <f t="shared" ca="1" si="182"/>
        <v>43264</v>
      </c>
      <c r="C2951" s="3">
        <f t="shared" ca="1" si="183"/>
        <v>72554</v>
      </c>
      <c r="D2951" s="29">
        <f ca="1"/>
        <v>80.191780821916524</v>
      </c>
      <c r="G2951" s="3">
        <f t="shared" ca="1" si="184"/>
        <v>43264</v>
      </c>
      <c r="H2951" s="3">
        <f t="shared" ca="1" si="185"/>
        <v>72554</v>
      </c>
      <c r="I2951" s="29">
        <f ca="1"/>
        <v>80.191780821916524</v>
      </c>
    </row>
    <row r="2952" spans="2:9" x14ac:dyDescent="0.25">
      <c r="B2952" s="3">
        <f t="shared" ca="1" si="182"/>
        <v>43264</v>
      </c>
      <c r="C2952" s="3">
        <f t="shared" ca="1" si="183"/>
        <v>72564</v>
      </c>
      <c r="D2952" s="29">
        <f ca="1"/>
        <v>80.219178082191391</v>
      </c>
      <c r="G2952" s="3">
        <f t="shared" ca="1" si="184"/>
        <v>43264</v>
      </c>
      <c r="H2952" s="3">
        <f t="shared" ca="1" si="185"/>
        <v>72564</v>
      </c>
      <c r="I2952" s="29">
        <f ca="1"/>
        <v>80.219178082191391</v>
      </c>
    </row>
    <row r="2953" spans="2:9" x14ac:dyDescent="0.25">
      <c r="B2953" s="3">
        <f t="shared" ca="1" si="182"/>
        <v>43264</v>
      </c>
      <c r="C2953" s="3">
        <f t="shared" ca="1" si="183"/>
        <v>72574</v>
      </c>
      <c r="D2953" s="29">
        <f ca="1"/>
        <v>80.246575342464851</v>
      </c>
      <c r="G2953" s="3">
        <f t="shared" ca="1" si="184"/>
        <v>43264</v>
      </c>
      <c r="H2953" s="3">
        <f t="shared" ca="1" si="185"/>
        <v>72574</v>
      </c>
      <c r="I2953" s="29">
        <f ca="1"/>
        <v>80.246575342464851</v>
      </c>
    </row>
    <row r="2954" spans="2:9" x14ac:dyDescent="0.25">
      <c r="B2954" s="3">
        <f t="shared" ca="1" si="182"/>
        <v>43264</v>
      </c>
      <c r="C2954" s="3">
        <f t="shared" ca="1" si="183"/>
        <v>72584</v>
      </c>
      <c r="D2954" s="29">
        <f ca="1"/>
        <v>80.273972602739732</v>
      </c>
      <c r="G2954" s="3">
        <f t="shared" ca="1" si="184"/>
        <v>43264</v>
      </c>
      <c r="H2954" s="3">
        <f t="shared" ca="1" si="185"/>
        <v>72584</v>
      </c>
      <c r="I2954" s="29">
        <f ca="1"/>
        <v>80.273972602739732</v>
      </c>
    </row>
    <row r="2955" spans="2:9" x14ac:dyDescent="0.25">
      <c r="B2955" s="3">
        <f t="shared" ca="1" si="182"/>
        <v>43264</v>
      </c>
      <c r="C2955" s="3">
        <f t="shared" ca="1" si="183"/>
        <v>72594</v>
      </c>
      <c r="D2955" s="29">
        <f ca="1"/>
        <v>80.301369863014585</v>
      </c>
      <c r="G2955" s="3">
        <f t="shared" ca="1" si="184"/>
        <v>43264</v>
      </c>
      <c r="H2955" s="3">
        <f t="shared" ca="1" si="185"/>
        <v>72594</v>
      </c>
      <c r="I2955" s="29">
        <f ca="1"/>
        <v>80.301369863014585</v>
      </c>
    </row>
    <row r="2956" spans="2:9" x14ac:dyDescent="0.25">
      <c r="B2956" s="3">
        <f t="shared" ca="1" si="182"/>
        <v>43264</v>
      </c>
      <c r="C2956" s="3">
        <f t="shared" ca="1" si="183"/>
        <v>72604</v>
      </c>
      <c r="D2956" s="29">
        <f ca="1"/>
        <v>80.32876712328806</v>
      </c>
      <c r="G2956" s="3">
        <f t="shared" ca="1" si="184"/>
        <v>43264</v>
      </c>
      <c r="H2956" s="3">
        <f t="shared" ca="1" si="185"/>
        <v>72604</v>
      </c>
      <c r="I2956" s="29">
        <f ca="1"/>
        <v>80.32876712328806</v>
      </c>
    </row>
    <row r="2957" spans="2:9" x14ac:dyDescent="0.25">
      <c r="B2957" s="3">
        <f t="shared" ca="1" si="182"/>
        <v>43264</v>
      </c>
      <c r="C2957" s="3">
        <f t="shared" ca="1" si="183"/>
        <v>72614</v>
      </c>
      <c r="D2957" s="29">
        <f ca="1"/>
        <v>80.356164383562913</v>
      </c>
      <c r="G2957" s="3">
        <f t="shared" ca="1" si="184"/>
        <v>43264</v>
      </c>
      <c r="H2957" s="3">
        <f t="shared" ca="1" si="185"/>
        <v>72614</v>
      </c>
      <c r="I2957" s="29">
        <f ca="1"/>
        <v>80.356164383562913</v>
      </c>
    </row>
    <row r="2958" spans="2:9" x14ac:dyDescent="0.25">
      <c r="B2958" s="3">
        <f t="shared" ca="1" si="182"/>
        <v>43264</v>
      </c>
      <c r="C2958" s="3">
        <f t="shared" ca="1" si="183"/>
        <v>72624</v>
      </c>
      <c r="D2958" s="29">
        <f ca="1"/>
        <v>80.383561643835051</v>
      </c>
      <c r="G2958" s="3">
        <f t="shared" ca="1" si="184"/>
        <v>43264</v>
      </c>
      <c r="H2958" s="3">
        <f t="shared" ca="1" si="185"/>
        <v>72624</v>
      </c>
      <c r="I2958" s="29">
        <f ca="1"/>
        <v>80.383561643835051</v>
      </c>
    </row>
    <row r="2959" spans="2:9" x14ac:dyDescent="0.25">
      <c r="B2959" s="3">
        <f t="shared" ca="1" si="182"/>
        <v>43264</v>
      </c>
      <c r="C2959" s="3">
        <f t="shared" ca="1" si="183"/>
        <v>72634</v>
      </c>
      <c r="D2959" s="29">
        <f ca="1"/>
        <v>80.410958904109904</v>
      </c>
      <c r="G2959" s="3">
        <f t="shared" ca="1" si="184"/>
        <v>43264</v>
      </c>
      <c r="H2959" s="3">
        <f t="shared" ca="1" si="185"/>
        <v>72634</v>
      </c>
      <c r="I2959" s="29">
        <f ca="1"/>
        <v>80.410958904109904</v>
      </c>
    </row>
    <row r="2960" spans="2:9" x14ac:dyDescent="0.25">
      <c r="B2960" s="3">
        <f t="shared" ca="1" si="182"/>
        <v>43264</v>
      </c>
      <c r="C2960" s="3">
        <f t="shared" ca="1" si="183"/>
        <v>72644</v>
      </c>
      <c r="D2960" s="29">
        <f ca="1"/>
        <v>80.438356164383379</v>
      </c>
      <c r="G2960" s="3">
        <f t="shared" ca="1" si="184"/>
        <v>43264</v>
      </c>
      <c r="H2960" s="3">
        <f t="shared" ca="1" si="185"/>
        <v>72644</v>
      </c>
      <c r="I2960" s="29">
        <f ca="1"/>
        <v>80.438356164383379</v>
      </c>
    </row>
    <row r="2961" spans="2:9" x14ac:dyDescent="0.25">
      <c r="B2961" s="3">
        <f t="shared" ca="1" si="182"/>
        <v>43264</v>
      </c>
      <c r="C2961" s="3">
        <f t="shared" ca="1" si="183"/>
        <v>72654</v>
      </c>
      <c r="D2961" s="29">
        <f ca="1"/>
        <v>80.465753424658246</v>
      </c>
      <c r="G2961" s="3">
        <f t="shared" ca="1" si="184"/>
        <v>43264</v>
      </c>
      <c r="H2961" s="3">
        <f t="shared" ca="1" si="185"/>
        <v>72654</v>
      </c>
      <c r="I2961" s="29">
        <f ca="1"/>
        <v>80.465753424658246</v>
      </c>
    </row>
    <row r="2962" spans="2:9" x14ac:dyDescent="0.25">
      <c r="B2962" s="3">
        <f t="shared" ca="1" si="182"/>
        <v>43264</v>
      </c>
      <c r="C2962" s="3">
        <f t="shared" ca="1" si="183"/>
        <v>72664</v>
      </c>
      <c r="D2962" s="29">
        <f ca="1"/>
        <v>80.493150684930683</v>
      </c>
      <c r="G2962" s="3">
        <f t="shared" ca="1" si="184"/>
        <v>43264</v>
      </c>
      <c r="H2962" s="3">
        <f t="shared" ca="1" si="185"/>
        <v>72664</v>
      </c>
      <c r="I2962" s="29">
        <f ca="1"/>
        <v>80.493150684930683</v>
      </c>
    </row>
    <row r="2963" spans="2:9" x14ac:dyDescent="0.25">
      <c r="B2963" s="3">
        <f t="shared" ca="1" si="182"/>
        <v>43264</v>
      </c>
      <c r="C2963" s="3">
        <f t="shared" ca="1" si="183"/>
        <v>72674</v>
      </c>
      <c r="D2963" s="29">
        <f ca="1"/>
        <v>80.520547945205578</v>
      </c>
      <c r="G2963" s="3">
        <f t="shared" ca="1" si="184"/>
        <v>43264</v>
      </c>
      <c r="H2963" s="3">
        <f t="shared" ca="1" si="185"/>
        <v>72674</v>
      </c>
      <c r="I2963" s="29">
        <f ca="1"/>
        <v>80.520547945205578</v>
      </c>
    </row>
    <row r="2964" spans="2:9" x14ac:dyDescent="0.25">
      <c r="B2964" s="3">
        <f t="shared" ca="1" si="182"/>
        <v>43264</v>
      </c>
      <c r="C2964" s="3">
        <f t="shared" ca="1" si="183"/>
        <v>72684</v>
      </c>
      <c r="D2964" s="29">
        <f ca="1"/>
        <v>80.547945205479024</v>
      </c>
      <c r="G2964" s="3">
        <f t="shared" ca="1" si="184"/>
        <v>43264</v>
      </c>
      <c r="H2964" s="3">
        <f t="shared" ca="1" si="185"/>
        <v>72684</v>
      </c>
      <c r="I2964" s="29">
        <f ca="1"/>
        <v>80.547945205479024</v>
      </c>
    </row>
    <row r="2965" spans="2:9" x14ac:dyDescent="0.25">
      <c r="B2965" s="3">
        <f t="shared" ca="1" si="182"/>
        <v>43264</v>
      </c>
      <c r="C2965" s="3">
        <f t="shared" ca="1" si="183"/>
        <v>72694</v>
      </c>
      <c r="D2965" s="29">
        <f ca="1"/>
        <v>80.575342465753991</v>
      </c>
      <c r="G2965" s="3">
        <f t="shared" ca="1" si="184"/>
        <v>43264</v>
      </c>
      <c r="H2965" s="3">
        <f t="shared" ca="1" si="185"/>
        <v>72694</v>
      </c>
      <c r="I2965" s="29">
        <f ca="1"/>
        <v>80.575342465753991</v>
      </c>
    </row>
    <row r="2966" spans="2:9" x14ac:dyDescent="0.25">
      <c r="B2966" s="3">
        <f t="shared" ca="1" si="182"/>
        <v>43264</v>
      </c>
      <c r="C2966" s="3">
        <f t="shared" ca="1" si="183"/>
        <v>72704</v>
      </c>
      <c r="D2966" s="29">
        <f ca="1"/>
        <v>80.602739726026016</v>
      </c>
      <c r="G2966" s="3">
        <f t="shared" ca="1" si="184"/>
        <v>43264</v>
      </c>
      <c r="H2966" s="3">
        <f t="shared" ca="1" si="185"/>
        <v>72704</v>
      </c>
      <c r="I2966" s="29">
        <f ca="1"/>
        <v>80.602739726026016</v>
      </c>
    </row>
    <row r="2967" spans="2:9" x14ac:dyDescent="0.25">
      <c r="B2967" s="3">
        <f t="shared" ca="1" si="182"/>
        <v>43264</v>
      </c>
      <c r="C2967" s="3">
        <f t="shared" ca="1" si="183"/>
        <v>72714</v>
      </c>
      <c r="D2967" s="29">
        <f ca="1"/>
        <v>80.630136986300897</v>
      </c>
      <c r="G2967" s="3">
        <f t="shared" ca="1" si="184"/>
        <v>43264</v>
      </c>
      <c r="H2967" s="3">
        <f t="shared" ca="1" si="185"/>
        <v>72714</v>
      </c>
      <c r="I2967" s="29">
        <f ca="1"/>
        <v>80.630136986300897</v>
      </c>
    </row>
    <row r="2968" spans="2:9" x14ac:dyDescent="0.25">
      <c r="B2968" s="3">
        <f t="shared" ca="1" si="182"/>
        <v>43264</v>
      </c>
      <c r="C2968" s="3">
        <f t="shared" ca="1" si="183"/>
        <v>72724</v>
      </c>
      <c r="D2968" s="29">
        <f ca="1"/>
        <v>80.657534246574357</v>
      </c>
      <c r="G2968" s="3">
        <f t="shared" ca="1" si="184"/>
        <v>43264</v>
      </c>
      <c r="H2968" s="3">
        <f t="shared" ca="1" si="185"/>
        <v>72724</v>
      </c>
      <c r="I2968" s="29">
        <f ca="1"/>
        <v>80.657534246574357</v>
      </c>
    </row>
    <row r="2969" spans="2:9" x14ac:dyDescent="0.25">
      <c r="B2969" s="3">
        <f t="shared" ref="B2969:B3032" ca="1" si="186">B2968</f>
        <v>43264</v>
      </c>
      <c r="C2969" s="3">
        <f t="shared" ref="C2969:C3032" ca="1" si="187">C2968+10</f>
        <v>72734</v>
      </c>
      <c r="D2969" s="29">
        <f ca="1"/>
        <v>80.684931506850972</v>
      </c>
      <c r="G2969" s="3">
        <f t="shared" ref="G2969:G3032" ca="1" si="188">G2968</f>
        <v>43264</v>
      </c>
      <c r="H2969" s="3">
        <f t="shared" ref="H2969:H3032" ca="1" si="189">H2968+10</f>
        <v>72734</v>
      </c>
      <c r="I2969" s="29">
        <f ca="1"/>
        <v>80.684931506850972</v>
      </c>
    </row>
    <row r="2970" spans="2:9" x14ac:dyDescent="0.25">
      <c r="B2970" s="3">
        <f t="shared" ca="1" si="186"/>
        <v>43264</v>
      </c>
      <c r="C2970" s="3">
        <f t="shared" ca="1" si="187"/>
        <v>72744</v>
      </c>
      <c r="D2970" s="29">
        <f ca="1"/>
        <v>80.712328767122969</v>
      </c>
      <c r="G2970" s="3">
        <f t="shared" ca="1" si="188"/>
        <v>43264</v>
      </c>
      <c r="H2970" s="3">
        <f t="shared" ca="1" si="189"/>
        <v>72744</v>
      </c>
      <c r="I2970" s="29">
        <f ca="1"/>
        <v>80.712328767122969</v>
      </c>
    </row>
    <row r="2971" spans="2:9" x14ac:dyDescent="0.25">
      <c r="B2971" s="3">
        <f t="shared" ca="1" si="186"/>
        <v>43264</v>
      </c>
      <c r="C2971" s="3">
        <f t="shared" ca="1" si="187"/>
        <v>72754</v>
      </c>
      <c r="D2971" s="29">
        <f ca="1"/>
        <v>80.73972602739785</v>
      </c>
      <c r="G2971" s="3">
        <f t="shared" ca="1" si="188"/>
        <v>43264</v>
      </c>
      <c r="H2971" s="3">
        <f t="shared" ca="1" si="189"/>
        <v>72754</v>
      </c>
      <c r="I2971" s="29">
        <f ca="1"/>
        <v>80.73972602739785</v>
      </c>
    </row>
    <row r="2972" spans="2:9" x14ac:dyDescent="0.25">
      <c r="B2972" s="3">
        <f t="shared" ca="1" si="186"/>
        <v>43264</v>
      </c>
      <c r="C2972" s="3">
        <f t="shared" ca="1" si="187"/>
        <v>72764</v>
      </c>
      <c r="D2972" s="29">
        <f ca="1"/>
        <v>80.767123287671424</v>
      </c>
      <c r="G2972" s="3">
        <f t="shared" ca="1" si="188"/>
        <v>43264</v>
      </c>
      <c r="H2972" s="3">
        <f t="shared" ca="1" si="189"/>
        <v>72764</v>
      </c>
      <c r="I2972" s="29">
        <f ca="1"/>
        <v>80.767123287671424</v>
      </c>
    </row>
    <row r="2973" spans="2:9" x14ac:dyDescent="0.25">
      <c r="B2973" s="3">
        <f t="shared" ca="1" si="186"/>
        <v>43264</v>
      </c>
      <c r="C2973" s="3">
        <f t="shared" ca="1" si="187"/>
        <v>72774</v>
      </c>
      <c r="D2973" s="29">
        <f ca="1"/>
        <v>80.794520547946291</v>
      </c>
      <c r="G2973" s="3">
        <f t="shared" ca="1" si="188"/>
        <v>43264</v>
      </c>
      <c r="H2973" s="3">
        <f t="shared" ca="1" si="189"/>
        <v>72774</v>
      </c>
      <c r="I2973" s="29">
        <f ca="1"/>
        <v>80.794520547946291</v>
      </c>
    </row>
    <row r="2974" spans="2:9" x14ac:dyDescent="0.25">
      <c r="B2974" s="3">
        <f t="shared" ca="1" si="186"/>
        <v>43264</v>
      </c>
      <c r="C2974" s="3">
        <f t="shared" ca="1" si="187"/>
        <v>72784</v>
      </c>
      <c r="D2974" s="29">
        <f ca="1"/>
        <v>80.821917808218316</v>
      </c>
      <c r="G2974" s="3">
        <f t="shared" ca="1" si="188"/>
        <v>43264</v>
      </c>
      <c r="H2974" s="3">
        <f t="shared" ca="1" si="189"/>
        <v>72784</v>
      </c>
      <c r="I2974" s="29">
        <f ca="1"/>
        <v>80.821917808218316</v>
      </c>
    </row>
    <row r="2975" spans="2:9" x14ac:dyDescent="0.25">
      <c r="B2975" s="3">
        <f t="shared" ca="1" si="186"/>
        <v>43264</v>
      </c>
      <c r="C2975" s="3">
        <f t="shared" ca="1" si="187"/>
        <v>72794</v>
      </c>
      <c r="D2975" s="29">
        <f ca="1"/>
        <v>80.849315068493169</v>
      </c>
      <c r="G2975" s="3">
        <f t="shared" ca="1" si="188"/>
        <v>43264</v>
      </c>
      <c r="H2975" s="3">
        <f t="shared" ca="1" si="189"/>
        <v>72794</v>
      </c>
      <c r="I2975" s="29">
        <f ca="1"/>
        <v>80.849315068493169</v>
      </c>
    </row>
    <row r="2976" spans="2:9" x14ac:dyDescent="0.25">
      <c r="B2976" s="3">
        <f t="shared" ca="1" si="186"/>
        <v>43264</v>
      </c>
      <c r="C2976" s="3">
        <f t="shared" ca="1" si="187"/>
        <v>72804</v>
      </c>
      <c r="D2976" s="29">
        <f ca="1"/>
        <v>80.87671232876707</v>
      </c>
      <c r="G2976" s="3">
        <f t="shared" ca="1" si="188"/>
        <v>43264</v>
      </c>
      <c r="H2976" s="3">
        <f t="shared" ca="1" si="189"/>
        <v>72804</v>
      </c>
      <c r="I2976" s="29">
        <f ca="1"/>
        <v>80.87671232876707</v>
      </c>
    </row>
    <row r="2977" spans="2:9" x14ac:dyDescent="0.25">
      <c r="B2977" s="3">
        <f t="shared" ca="1" si="186"/>
        <v>43264</v>
      </c>
      <c r="C2977" s="3">
        <f t="shared" ca="1" si="187"/>
        <v>72814</v>
      </c>
      <c r="D2977" s="29">
        <f ca="1"/>
        <v>80.904109589041937</v>
      </c>
      <c r="G2977" s="3">
        <f t="shared" ca="1" si="188"/>
        <v>43264</v>
      </c>
      <c r="H2977" s="3">
        <f t="shared" ca="1" si="189"/>
        <v>72814</v>
      </c>
      <c r="I2977" s="29">
        <f ca="1"/>
        <v>80.904109589041937</v>
      </c>
    </row>
    <row r="2978" spans="2:9" x14ac:dyDescent="0.25">
      <c r="B2978" s="3">
        <f t="shared" ca="1" si="186"/>
        <v>43264</v>
      </c>
      <c r="C2978" s="3">
        <f t="shared" ca="1" si="187"/>
        <v>72824</v>
      </c>
      <c r="D2978" s="29">
        <f ca="1"/>
        <v>80.931506849313948</v>
      </c>
      <c r="G2978" s="3">
        <f t="shared" ca="1" si="188"/>
        <v>43264</v>
      </c>
      <c r="H2978" s="3">
        <f t="shared" ca="1" si="189"/>
        <v>72824</v>
      </c>
      <c r="I2978" s="29">
        <f ca="1"/>
        <v>80.931506849313948</v>
      </c>
    </row>
    <row r="2979" spans="2:9" x14ac:dyDescent="0.25">
      <c r="B2979" s="3">
        <f t="shared" ca="1" si="186"/>
        <v>43264</v>
      </c>
      <c r="C2979" s="3">
        <f t="shared" ca="1" si="187"/>
        <v>72834</v>
      </c>
      <c r="D2979" s="29">
        <f ca="1"/>
        <v>80.958904109588815</v>
      </c>
      <c r="G2979" s="3">
        <f t="shared" ca="1" si="188"/>
        <v>43264</v>
      </c>
      <c r="H2979" s="3">
        <f t="shared" ca="1" si="189"/>
        <v>72834</v>
      </c>
      <c r="I2979" s="29">
        <f ca="1"/>
        <v>80.958904109588815</v>
      </c>
    </row>
    <row r="2980" spans="2:9" x14ac:dyDescent="0.25">
      <c r="B2980" s="3">
        <f t="shared" ca="1" si="186"/>
        <v>43264</v>
      </c>
      <c r="C2980" s="3">
        <f t="shared" ca="1" si="187"/>
        <v>72844</v>
      </c>
      <c r="D2980" s="29">
        <f ca="1"/>
        <v>80.986301369862389</v>
      </c>
      <c r="G2980" s="3">
        <f t="shared" ca="1" si="188"/>
        <v>43264</v>
      </c>
      <c r="H2980" s="3">
        <f t="shared" ca="1" si="189"/>
        <v>72844</v>
      </c>
      <c r="I2980" s="29">
        <f ca="1"/>
        <v>80.986301369862389</v>
      </c>
    </row>
    <row r="2981" spans="2:9" x14ac:dyDescent="0.25">
      <c r="B2981" s="3">
        <f t="shared" ca="1" si="186"/>
        <v>43264</v>
      </c>
      <c r="C2981" s="3">
        <f t="shared" ca="1" si="187"/>
        <v>72854</v>
      </c>
      <c r="D2981" s="29">
        <f ca="1"/>
        <v>81.01369863013727</v>
      </c>
      <c r="G2981" s="3">
        <f t="shared" ca="1" si="188"/>
        <v>43264</v>
      </c>
      <c r="H2981" s="3">
        <f t="shared" ca="1" si="189"/>
        <v>72854</v>
      </c>
      <c r="I2981" s="29">
        <f ca="1"/>
        <v>81.01369863013727</v>
      </c>
    </row>
    <row r="2982" spans="2:9" x14ac:dyDescent="0.25">
      <c r="B2982" s="3">
        <f t="shared" ca="1" si="186"/>
        <v>43264</v>
      </c>
      <c r="C2982" s="3">
        <f t="shared" ca="1" si="187"/>
        <v>72864</v>
      </c>
      <c r="D2982" s="29">
        <f ca="1"/>
        <v>81.041095890409267</v>
      </c>
      <c r="G2982" s="3">
        <f t="shared" ca="1" si="188"/>
        <v>43264</v>
      </c>
      <c r="H2982" s="3">
        <f t="shared" ca="1" si="189"/>
        <v>72864</v>
      </c>
      <c r="I2982" s="29">
        <f ca="1"/>
        <v>81.041095890409267</v>
      </c>
    </row>
    <row r="2983" spans="2:9" x14ac:dyDescent="0.25">
      <c r="B2983" s="3">
        <f t="shared" ca="1" si="186"/>
        <v>43264</v>
      </c>
      <c r="C2983" s="3">
        <f t="shared" ca="1" si="187"/>
        <v>72874</v>
      </c>
      <c r="D2983" s="29">
        <f ca="1"/>
        <v>81.068493150685626</v>
      </c>
      <c r="G2983" s="3">
        <f t="shared" ca="1" si="188"/>
        <v>43264</v>
      </c>
      <c r="H2983" s="3">
        <f t="shared" ca="1" si="189"/>
        <v>72874</v>
      </c>
      <c r="I2983" s="29">
        <f ca="1"/>
        <v>81.068493150685626</v>
      </c>
    </row>
    <row r="2984" spans="2:9" x14ac:dyDescent="0.25">
      <c r="B2984" s="3">
        <f t="shared" ca="1" si="186"/>
        <v>43264</v>
      </c>
      <c r="C2984" s="3">
        <f t="shared" ca="1" si="187"/>
        <v>72884</v>
      </c>
      <c r="D2984" s="29">
        <f ca="1"/>
        <v>81.095890410960493</v>
      </c>
      <c r="G2984" s="3">
        <f t="shared" ca="1" si="188"/>
        <v>43264</v>
      </c>
      <c r="H2984" s="3">
        <f t="shared" ca="1" si="189"/>
        <v>72884</v>
      </c>
      <c r="I2984" s="29">
        <f ca="1"/>
        <v>81.095890410960493</v>
      </c>
    </row>
    <row r="2985" spans="2:9" x14ac:dyDescent="0.25">
      <c r="B2985" s="3">
        <f t="shared" ca="1" si="186"/>
        <v>43264</v>
      </c>
      <c r="C2985" s="3">
        <f t="shared" ca="1" si="187"/>
        <v>72894</v>
      </c>
      <c r="D2985" s="29">
        <f ca="1"/>
        <v>81.123287671232504</v>
      </c>
      <c r="G2985" s="3">
        <f t="shared" ca="1" si="188"/>
        <v>43264</v>
      </c>
      <c r="H2985" s="3">
        <f t="shared" ca="1" si="189"/>
        <v>72894</v>
      </c>
      <c r="I2985" s="29">
        <f ca="1"/>
        <v>81.123287671232504</v>
      </c>
    </row>
    <row r="2986" spans="2:9" x14ac:dyDescent="0.25">
      <c r="B2986" s="3">
        <f t="shared" ca="1" si="186"/>
        <v>43264</v>
      </c>
      <c r="C2986" s="3">
        <f t="shared" ca="1" si="187"/>
        <v>72904</v>
      </c>
      <c r="D2986" s="29">
        <f ca="1"/>
        <v>81.150684931507371</v>
      </c>
      <c r="G2986" s="3">
        <f t="shared" ca="1" si="188"/>
        <v>43264</v>
      </c>
      <c r="H2986" s="3">
        <f t="shared" ca="1" si="189"/>
        <v>72904</v>
      </c>
      <c r="I2986" s="29">
        <f ca="1"/>
        <v>81.150684931507371</v>
      </c>
    </row>
    <row r="2987" spans="2:9" x14ac:dyDescent="0.25">
      <c r="B2987" s="3">
        <f t="shared" ca="1" si="186"/>
        <v>43264</v>
      </c>
      <c r="C2987" s="3">
        <f t="shared" ca="1" si="187"/>
        <v>72914</v>
      </c>
      <c r="D2987" s="29">
        <f ca="1"/>
        <v>81.178082191780931</v>
      </c>
      <c r="G2987" s="3">
        <f t="shared" ca="1" si="188"/>
        <v>43264</v>
      </c>
      <c r="H2987" s="3">
        <f t="shared" ca="1" si="189"/>
        <v>72914</v>
      </c>
      <c r="I2987" s="29">
        <f ca="1"/>
        <v>81.178082191780931</v>
      </c>
    </row>
    <row r="2988" spans="2:9" x14ac:dyDescent="0.25">
      <c r="B2988" s="3">
        <f t="shared" ca="1" si="186"/>
        <v>43264</v>
      </c>
      <c r="C2988" s="3">
        <f t="shared" ca="1" si="187"/>
        <v>72924</v>
      </c>
      <c r="D2988" s="29">
        <f ca="1"/>
        <v>81.205479452055798</v>
      </c>
      <c r="G2988" s="3">
        <f t="shared" ca="1" si="188"/>
        <v>43264</v>
      </c>
      <c r="H2988" s="3">
        <f t="shared" ca="1" si="189"/>
        <v>72924</v>
      </c>
      <c r="I2988" s="29">
        <f ca="1"/>
        <v>81.205479452055798</v>
      </c>
    </row>
    <row r="2989" spans="2:9" x14ac:dyDescent="0.25">
      <c r="B2989" s="3">
        <f t="shared" ca="1" si="186"/>
        <v>43264</v>
      </c>
      <c r="C2989" s="3">
        <f t="shared" ca="1" si="187"/>
        <v>72934</v>
      </c>
      <c r="D2989" s="29">
        <f ca="1"/>
        <v>81.232876712327823</v>
      </c>
      <c r="G2989" s="3">
        <f t="shared" ca="1" si="188"/>
        <v>43264</v>
      </c>
      <c r="H2989" s="3">
        <f t="shared" ca="1" si="189"/>
        <v>72934</v>
      </c>
      <c r="I2989" s="29">
        <f ca="1"/>
        <v>81.232876712327823</v>
      </c>
    </row>
    <row r="2990" spans="2:9" x14ac:dyDescent="0.25">
      <c r="B2990" s="3">
        <f t="shared" ca="1" si="186"/>
        <v>43264</v>
      </c>
      <c r="C2990" s="3">
        <f t="shared" ca="1" si="187"/>
        <v>72944</v>
      </c>
      <c r="D2990" s="29">
        <f ca="1"/>
        <v>81.260273972603116</v>
      </c>
      <c r="G2990" s="3">
        <f t="shared" ca="1" si="188"/>
        <v>43264</v>
      </c>
      <c r="H2990" s="3">
        <f t="shared" ca="1" si="189"/>
        <v>72944</v>
      </c>
      <c r="I2990" s="29">
        <f ca="1"/>
        <v>81.260273972603116</v>
      </c>
    </row>
    <row r="2991" spans="2:9" x14ac:dyDescent="0.25">
      <c r="B2991" s="3">
        <f t="shared" ca="1" si="186"/>
        <v>43264</v>
      </c>
      <c r="C2991" s="3">
        <f t="shared" ca="1" si="187"/>
        <v>72954</v>
      </c>
      <c r="D2991" s="29">
        <f ca="1"/>
        <v>81.28767123287659</v>
      </c>
      <c r="G2991" s="3">
        <f t="shared" ca="1" si="188"/>
        <v>43264</v>
      </c>
      <c r="H2991" s="3">
        <f t="shared" ca="1" si="189"/>
        <v>72954</v>
      </c>
      <c r="I2991" s="29">
        <f ca="1"/>
        <v>81.28767123287659</v>
      </c>
    </row>
    <row r="2992" spans="2:9" x14ac:dyDescent="0.25">
      <c r="B2992" s="3">
        <f t="shared" ca="1" si="186"/>
        <v>43264</v>
      </c>
      <c r="C2992" s="3">
        <f t="shared" ca="1" si="187"/>
        <v>72964</v>
      </c>
      <c r="D2992" s="29">
        <f ca="1"/>
        <v>81.315068493151486</v>
      </c>
      <c r="G2992" s="3">
        <f t="shared" ca="1" si="188"/>
        <v>43264</v>
      </c>
      <c r="H2992" s="3">
        <f t="shared" ca="1" si="189"/>
        <v>72964</v>
      </c>
      <c r="I2992" s="29">
        <f ca="1"/>
        <v>81.315068493151486</v>
      </c>
    </row>
    <row r="2993" spans="2:9" x14ac:dyDescent="0.25">
      <c r="B2993" s="3">
        <f t="shared" ca="1" si="186"/>
        <v>43264</v>
      </c>
      <c r="C2993" s="3">
        <f t="shared" ca="1" si="187"/>
        <v>72974</v>
      </c>
      <c r="D2993" s="29">
        <f ca="1"/>
        <v>81.342465753423454</v>
      </c>
      <c r="G2993" s="3">
        <f t="shared" ca="1" si="188"/>
        <v>43264</v>
      </c>
      <c r="H2993" s="3">
        <f t="shared" ca="1" si="189"/>
        <v>72974</v>
      </c>
      <c r="I2993" s="29">
        <f ca="1"/>
        <v>81.342465753423454</v>
      </c>
    </row>
    <row r="2994" spans="2:9" x14ac:dyDescent="0.25">
      <c r="B2994" s="3">
        <f t="shared" ca="1" si="186"/>
        <v>43264</v>
      </c>
      <c r="C2994" s="3">
        <f t="shared" ca="1" si="187"/>
        <v>72984</v>
      </c>
      <c r="D2994" s="29">
        <f ca="1"/>
        <v>81.369863013698435</v>
      </c>
      <c r="G2994" s="3">
        <f t="shared" ca="1" si="188"/>
        <v>43264</v>
      </c>
      <c r="H2994" s="3">
        <f t="shared" ca="1" si="189"/>
        <v>72984</v>
      </c>
      <c r="I2994" s="29">
        <f ca="1"/>
        <v>81.369863013698435</v>
      </c>
    </row>
    <row r="2995" spans="2:9" x14ac:dyDescent="0.25">
      <c r="B2995" s="3">
        <f t="shared" ca="1" si="186"/>
        <v>43264</v>
      </c>
      <c r="C2995" s="3">
        <f t="shared" ca="1" si="187"/>
        <v>72994</v>
      </c>
      <c r="D2995" s="29">
        <f ca="1"/>
        <v>81.397260273971895</v>
      </c>
      <c r="G2995" s="3">
        <f t="shared" ca="1" si="188"/>
        <v>43264</v>
      </c>
      <c r="H2995" s="3">
        <f t="shared" ca="1" si="189"/>
        <v>72994</v>
      </c>
      <c r="I2995" s="29">
        <f ca="1"/>
        <v>81.397260273971895</v>
      </c>
    </row>
    <row r="2996" spans="2:9" x14ac:dyDescent="0.25">
      <c r="B2996" s="3">
        <f t="shared" ca="1" si="186"/>
        <v>43264</v>
      </c>
      <c r="C2996" s="3">
        <f t="shared" ca="1" si="187"/>
        <v>73004</v>
      </c>
      <c r="D2996" s="29">
        <f ca="1"/>
        <v>81.424657534246791</v>
      </c>
      <c r="G2996" s="3">
        <f t="shared" ca="1" si="188"/>
        <v>43264</v>
      </c>
      <c r="H2996" s="3">
        <f t="shared" ca="1" si="189"/>
        <v>73004</v>
      </c>
      <c r="I2996" s="29">
        <f ca="1"/>
        <v>81.424657534246791</v>
      </c>
    </row>
    <row r="2997" spans="2:9" x14ac:dyDescent="0.25">
      <c r="B2997" s="3">
        <f t="shared" ca="1" si="186"/>
        <v>43264</v>
      </c>
      <c r="C2997" s="3">
        <f t="shared" ca="1" si="187"/>
        <v>73014</v>
      </c>
      <c r="D2997" s="29">
        <f ca="1"/>
        <v>81.452054794518773</v>
      </c>
      <c r="G2997" s="3">
        <f t="shared" ca="1" si="188"/>
        <v>43264</v>
      </c>
      <c r="H2997" s="3">
        <f t="shared" ca="1" si="189"/>
        <v>73014</v>
      </c>
      <c r="I2997" s="29">
        <f ca="1"/>
        <v>81.452054794518773</v>
      </c>
    </row>
    <row r="2998" spans="2:9" x14ac:dyDescent="0.25">
      <c r="B2998" s="3">
        <f t="shared" ca="1" si="186"/>
        <v>43264</v>
      </c>
      <c r="C2998" s="3">
        <f t="shared" ca="1" si="187"/>
        <v>73024</v>
      </c>
      <c r="D2998" s="29">
        <f ca="1"/>
        <v>81.479452054795388</v>
      </c>
      <c r="G2998" s="3">
        <f t="shared" ca="1" si="188"/>
        <v>43264</v>
      </c>
      <c r="H2998" s="3">
        <f t="shared" ca="1" si="189"/>
        <v>73024</v>
      </c>
      <c r="I2998" s="29">
        <f ca="1"/>
        <v>81.479452054795388</v>
      </c>
    </row>
    <row r="2999" spans="2:9" x14ac:dyDescent="0.25">
      <c r="B2999" s="3">
        <f t="shared" ca="1" si="186"/>
        <v>43264</v>
      </c>
      <c r="C2999" s="3">
        <f t="shared" ca="1" si="187"/>
        <v>73034</v>
      </c>
      <c r="D2999" s="29">
        <f ca="1"/>
        <v>81.506849315068891</v>
      </c>
      <c r="G2999" s="3">
        <f t="shared" ca="1" si="188"/>
        <v>43264</v>
      </c>
      <c r="H2999" s="3">
        <f t="shared" ca="1" si="189"/>
        <v>73034</v>
      </c>
      <c r="I2999" s="29">
        <f ca="1"/>
        <v>81.506849315068891</v>
      </c>
    </row>
    <row r="3000" spans="2:9" x14ac:dyDescent="0.25">
      <c r="B3000" s="3">
        <f t="shared" ca="1" si="186"/>
        <v>43264</v>
      </c>
      <c r="C3000" s="3">
        <f t="shared" ca="1" si="187"/>
        <v>73044</v>
      </c>
      <c r="D3000" s="29">
        <f ca="1"/>
        <v>81.534246575343758</v>
      </c>
      <c r="G3000" s="3">
        <f t="shared" ca="1" si="188"/>
        <v>43264</v>
      </c>
      <c r="H3000" s="3">
        <f t="shared" ca="1" si="189"/>
        <v>73044</v>
      </c>
      <c r="I3000" s="29">
        <f ca="1"/>
        <v>81.534246575343758</v>
      </c>
    </row>
    <row r="3001" spans="2:9" x14ac:dyDescent="0.25">
      <c r="B3001" s="3">
        <f t="shared" ca="1" si="186"/>
        <v>43264</v>
      </c>
      <c r="C3001" s="3">
        <f t="shared" ca="1" si="187"/>
        <v>73054</v>
      </c>
      <c r="D3001" s="29">
        <f ca="1"/>
        <v>81.561643835615826</v>
      </c>
      <c r="G3001" s="3">
        <f t="shared" ca="1" si="188"/>
        <v>43264</v>
      </c>
      <c r="H3001" s="3">
        <f t="shared" ca="1" si="189"/>
        <v>73054</v>
      </c>
      <c r="I3001" s="29">
        <f ca="1"/>
        <v>81.561643835615826</v>
      </c>
    </row>
    <row r="3002" spans="2:9" x14ac:dyDescent="0.25">
      <c r="B3002" s="3">
        <f t="shared" ca="1" si="186"/>
        <v>43264</v>
      </c>
      <c r="C3002" s="3">
        <f t="shared" ca="1" si="187"/>
        <v>73064</v>
      </c>
      <c r="D3002" s="29">
        <f ca="1"/>
        <v>81.589041095890693</v>
      </c>
      <c r="G3002" s="3">
        <f t="shared" ca="1" si="188"/>
        <v>43264</v>
      </c>
      <c r="H3002" s="3">
        <f t="shared" ca="1" si="189"/>
        <v>73064</v>
      </c>
      <c r="I3002" s="29">
        <f ca="1"/>
        <v>81.589041095890693</v>
      </c>
    </row>
    <row r="3003" spans="2:9" x14ac:dyDescent="0.25">
      <c r="B3003" s="3">
        <f t="shared" ca="1" si="186"/>
        <v>43264</v>
      </c>
      <c r="C3003" s="3">
        <f t="shared" ca="1" si="187"/>
        <v>73074</v>
      </c>
      <c r="D3003" s="29">
        <f ca="1"/>
        <v>81.616438356164196</v>
      </c>
      <c r="G3003" s="3">
        <f t="shared" ca="1" si="188"/>
        <v>43264</v>
      </c>
      <c r="H3003" s="3">
        <f t="shared" ca="1" si="189"/>
        <v>73074</v>
      </c>
      <c r="I3003" s="29">
        <f ca="1"/>
        <v>81.616438356164196</v>
      </c>
    </row>
    <row r="3004" spans="2:9" x14ac:dyDescent="0.25">
      <c r="B3004" s="3">
        <f t="shared" ca="1" si="186"/>
        <v>43264</v>
      </c>
      <c r="C3004" s="3">
        <f t="shared" ca="1" si="187"/>
        <v>73084</v>
      </c>
      <c r="D3004" s="29">
        <f ca="1"/>
        <v>81.643835616439063</v>
      </c>
      <c r="G3004" s="3">
        <f t="shared" ca="1" si="188"/>
        <v>43264</v>
      </c>
      <c r="H3004" s="3">
        <f t="shared" ca="1" si="189"/>
        <v>73084</v>
      </c>
      <c r="I3004" s="29">
        <f ca="1"/>
        <v>81.643835616439063</v>
      </c>
    </row>
    <row r="3005" spans="2:9" x14ac:dyDescent="0.25">
      <c r="B3005" s="3">
        <f t="shared" ca="1" si="186"/>
        <v>43264</v>
      </c>
      <c r="C3005" s="3">
        <f t="shared" ca="1" si="187"/>
        <v>73094</v>
      </c>
      <c r="D3005" s="29">
        <f ca="1"/>
        <v>81.671232876711457</v>
      </c>
      <c r="G3005" s="3">
        <f t="shared" ca="1" si="188"/>
        <v>43264</v>
      </c>
      <c r="H3005" s="3">
        <f t="shared" ca="1" si="189"/>
        <v>73094</v>
      </c>
      <c r="I3005" s="29">
        <f ca="1"/>
        <v>81.671232876711457</v>
      </c>
    </row>
    <row r="3006" spans="2:9" x14ac:dyDescent="0.25">
      <c r="B3006" s="3">
        <f t="shared" ca="1" si="186"/>
        <v>43264</v>
      </c>
      <c r="C3006" s="3">
        <f t="shared" ca="1" si="187"/>
        <v>73104</v>
      </c>
      <c r="D3006" s="29">
        <f ca="1"/>
        <v>81.698630136986324</v>
      </c>
      <c r="G3006" s="3">
        <f t="shared" ca="1" si="188"/>
        <v>43264</v>
      </c>
      <c r="H3006" s="3">
        <f t="shared" ca="1" si="189"/>
        <v>73104</v>
      </c>
      <c r="I3006" s="29">
        <f ca="1"/>
        <v>81.698630136986324</v>
      </c>
    </row>
    <row r="3007" spans="2:9" x14ac:dyDescent="0.25">
      <c r="B3007" s="3">
        <f t="shared" ca="1" si="186"/>
        <v>43264</v>
      </c>
      <c r="C3007" s="3">
        <f t="shared" ca="1" si="187"/>
        <v>73114</v>
      </c>
      <c r="D3007" s="29">
        <f ca="1"/>
        <v>81.726027397259841</v>
      </c>
      <c r="G3007" s="3">
        <f t="shared" ca="1" si="188"/>
        <v>43264</v>
      </c>
      <c r="H3007" s="3">
        <f t="shared" ca="1" si="189"/>
        <v>73114</v>
      </c>
      <c r="I3007" s="29">
        <f ca="1"/>
        <v>81.726027397259841</v>
      </c>
    </row>
    <row r="3008" spans="2:9" x14ac:dyDescent="0.25">
      <c r="B3008" s="3">
        <f t="shared" ca="1" si="186"/>
        <v>43264</v>
      </c>
      <c r="C3008" s="3">
        <f t="shared" ca="1" si="187"/>
        <v>73124</v>
      </c>
      <c r="D3008" s="29">
        <f ca="1"/>
        <v>81.753424657534822</v>
      </c>
      <c r="G3008" s="3">
        <f t="shared" ca="1" si="188"/>
        <v>43264</v>
      </c>
      <c r="H3008" s="3">
        <f t="shared" ca="1" si="189"/>
        <v>73124</v>
      </c>
      <c r="I3008" s="29">
        <f ca="1"/>
        <v>81.753424657534822</v>
      </c>
    </row>
    <row r="3009" spans="2:9" x14ac:dyDescent="0.25">
      <c r="B3009" s="3">
        <f t="shared" ca="1" si="186"/>
        <v>43264</v>
      </c>
      <c r="C3009" s="3">
        <f t="shared" ca="1" si="187"/>
        <v>73134</v>
      </c>
      <c r="D3009" s="29">
        <f ca="1"/>
        <v>81.780821917806762</v>
      </c>
      <c r="G3009" s="3">
        <f t="shared" ca="1" si="188"/>
        <v>43264</v>
      </c>
      <c r="H3009" s="3">
        <f t="shared" ca="1" si="189"/>
        <v>73134</v>
      </c>
      <c r="I3009" s="29">
        <f ca="1"/>
        <v>81.780821917806762</v>
      </c>
    </row>
    <row r="3010" spans="2:9" x14ac:dyDescent="0.25">
      <c r="B3010" s="3">
        <f t="shared" ca="1" si="186"/>
        <v>43264</v>
      </c>
      <c r="C3010" s="3">
        <f t="shared" ca="1" si="187"/>
        <v>73144</v>
      </c>
      <c r="D3010" s="29">
        <f ca="1"/>
        <v>81.808219178081671</v>
      </c>
      <c r="G3010" s="3">
        <f t="shared" ca="1" si="188"/>
        <v>43264</v>
      </c>
      <c r="H3010" s="3">
        <f t="shared" ca="1" si="189"/>
        <v>73144</v>
      </c>
      <c r="I3010" s="29">
        <f ca="1"/>
        <v>81.808219178081671</v>
      </c>
    </row>
    <row r="3011" spans="2:9" x14ac:dyDescent="0.25">
      <c r="B3011" s="3">
        <f t="shared" ca="1" si="186"/>
        <v>43264</v>
      </c>
      <c r="C3011" s="3">
        <f t="shared" ca="1" si="187"/>
        <v>73154</v>
      </c>
      <c r="D3011" s="29">
        <f ca="1"/>
        <v>81.835616438355146</v>
      </c>
      <c r="G3011" s="3">
        <f t="shared" ca="1" si="188"/>
        <v>43264</v>
      </c>
      <c r="H3011" s="3">
        <f t="shared" ca="1" si="189"/>
        <v>73154</v>
      </c>
      <c r="I3011" s="29">
        <f ca="1"/>
        <v>81.835616438355146</v>
      </c>
    </row>
    <row r="3012" spans="2:9" x14ac:dyDescent="0.25">
      <c r="B3012" s="3">
        <f t="shared" ca="1" si="186"/>
        <v>43264</v>
      </c>
      <c r="C3012" s="3">
        <f t="shared" ca="1" si="187"/>
        <v>73164</v>
      </c>
      <c r="D3012" s="29">
        <f ca="1"/>
        <v>81.863013698630041</v>
      </c>
      <c r="G3012" s="3">
        <f t="shared" ca="1" si="188"/>
        <v>43264</v>
      </c>
      <c r="H3012" s="3">
        <f t="shared" ca="1" si="189"/>
        <v>73164</v>
      </c>
      <c r="I3012" s="29">
        <f ca="1"/>
        <v>81.863013698630041</v>
      </c>
    </row>
    <row r="3013" spans="2:9" x14ac:dyDescent="0.25">
      <c r="B3013" s="3">
        <f t="shared" ca="1" si="186"/>
        <v>43264</v>
      </c>
      <c r="C3013" s="3">
        <f t="shared" ca="1" si="187"/>
        <v>73174</v>
      </c>
      <c r="D3013" s="29">
        <f ca="1"/>
        <v>81.890410958904923</v>
      </c>
      <c r="G3013" s="3">
        <f t="shared" ca="1" si="188"/>
        <v>43264</v>
      </c>
      <c r="H3013" s="3">
        <f t="shared" ca="1" si="189"/>
        <v>73174</v>
      </c>
      <c r="I3013" s="29">
        <f ca="1"/>
        <v>81.890410958904923</v>
      </c>
    </row>
    <row r="3014" spans="2:9" x14ac:dyDescent="0.25">
      <c r="B3014" s="3">
        <f t="shared" ca="1" si="186"/>
        <v>43264</v>
      </c>
      <c r="C3014" s="3">
        <f t="shared" ca="1" si="187"/>
        <v>73184</v>
      </c>
      <c r="D3014" s="29">
        <f ca="1"/>
        <v>81.917808219178426</v>
      </c>
      <c r="G3014" s="3">
        <f t="shared" ca="1" si="188"/>
        <v>43264</v>
      </c>
      <c r="H3014" s="3">
        <f t="shared" ca="1" si="189"/>
        <v>73184</v>
      </c>
      <c r="I3014" s="29">
        <f ca="1"/>
        <v>81.917808219178426</v>
      </c>
    </row>
    <row r="3015" spans="2:9" x14ac:dyDescent="0.25">
      <c r="B3015" s="3">
        <f t="shared" ca="1" si="186"/>
        <v>43264</v>
      </c>
      <c r="C3015" s="3">
        <f t="shared" ca="1" si="187"/>
        <v>73194</v>
      </c>
      <c r="D3015" s="29">
        <f ca="1"/>
        <v>81.945205479453321</v>
      </c>
      <c r="G3015" s="3">
        <f t="shared" ca="1" si="188"/>
        <v>43264</v>
      </c>
      <c r="H3015" s="3">
        <f t="shared" ca="1" si="189"/>
        <v>73194</v>
      </c>
      <c r="I3015" s="29">
        <f ca="1"/>
        <v>81.945205479453321</v>
      </c>
    </row>
    <row r="3016" spans="2:9" x14ac:dyDescent="0.25">
      <c r="B3016" s="3">
        <f t="shared" ca="1" si="186"/>
        <v>43264</v>
      </c>
      <c r="C3016" s="3">
        <f t="shared" ca="1" si="187"/>
        <v>73204</v>
      </c>
      <c r="D3016" s="29">
        <f ca="1"/>
        <v>81.97260273972536</v>
      </c>
      <c r="G3016" s="3">
        <f t="shared" ca="1" si="188"/>
        <v>43264</v>
      </c>
      <c r="H3016" s="3">
        <f t="shared" ca="1" si="189"/>
        <v>73204</v>
      </c>
      <c r="I3016" s="29">
        <f ca="1"/>
        <v>81.97260273972536</v>
      </c>
    </row>
    <row r="3017" spans="2:9" x14ac:dyDescent="0.25">
      <c r="B3017" s="3">
        <f t="shared" ca="1" si="186"/>
        <v>43264</v>
      </c>
      <c r="C3017" s="3">
        <f t="shared" ca="1" si="187"/>
        <v>73214</v>
      </c>
      <c r="D3017" s="29">
        <f ca="1"/>
        <v>82.000000000000256</v>
      </c>
      <c r="G3017" s="3">
        <f t="shared" ca="1" si="188"/>
        <v>43264</v>
      </c>
      <c r="H3017" s="3">
        <f t="shared" ca="1" si="189"/>
        <v>73214</v>
      </c>
      <c r="I3017" s="29">
        <f ca="1"/>
        <v>82.000000000000256</v>
      </c>
    </row>
    <row r="3018" spans="2:9" x14ac:dyDescent="0.25">
      <c r="B3018" s="3">
        <f t="shared" ca="1" si="186"/>
        <v>43264</v>
      </c>
      <c r="C3018" s="3">
        <f t="shared" ca="1" si="187"/>
        <v>73224</v>
      </c>
      <c r="D3018" s="29">
        <f ca="1"/>
        <v>82.027397260273744</v>
      </c>
      <c r="G3018" s="3">
        <f t="shared" ca="1" si="188"/>
        <v>43264</v>
      </c>
      <c r="H3018" s="3">
        <f t="shared" ca="1" si="189"/>
        <v>73224</v>
      </c>
      <c r="I3018" s="29">
        <f ca="1"/>
        <v>82.027397260273744</v>
      </c>
    </row>
    <row r="3019" spans="2:9" x14ac:dyDescent="0.25">
      <c r="B3019" s="3">
        <f t="shared" ca="1" si="186"/>
        <v>43264</v>
      </c>
      <c r="C3019" s="3">
        <f t="shared" ca="1" si="187"/>
        <v>73234</v>
      </c>
      <c r="D3019" s="29">
        <f ca="1"/>
        <v>82.054794520549038</v>
      </c>
      <c r="G3019" s="3">
        <f t="shared" ca="1" si="188"/>
        <v>43264</v>
      </c>
      <c r="H3019" s="3">
        <f t="shared" ca="1" si="189"/>
        <v>73234</v>
      </c>
      <c r="I3019" s="29">
        <f ca="1"/>
        <v>82.054794520549038</v>
      </c>
    </row>
    <row r="3020" spans="2:9" x14ac:dyDescent="0.25">
      <c r="B3020" s="3">
        <f t="shared" ca="1" si="186"/>
        <v>43264</v>
      </c>
      <c r="C3020" s="3">
        <f t="shared" ca="1" si="187"/>
        <v>73244</v>
      </c>
      <c r="D3020" s="29">
        <f ca="1"/>
        <v>82.082191780821006</v>
      </c>
      <c r="G3020" s="3">
        <f t="shared" ca="1" si="188"/>
        <v>43264</v>
      </c>
      <c r="H3020" s="3">
        <f t="shared" ca="1" si="189"/>
        <v>73244</v>
      </c>
      <c r="I3020" s="29">
        <f ca="1"/>
        <v>82.082191780821006</v>
      </c>
    </row>
    <row r="3021" spans="2:9" x14ac:dyDescent="0.25">
      <c r="B3021" s="3">
        <f t="shared" ca="1" si="186"/>
        <v>43264</v>
      </c>
      <c r="C3021" s="3">
        <f t="shared" ca="1" si="187"/>
        <v>73254</v>
      </c>
      <c r="D3021" s="29">
        <f ca="1"/>
        <v>82.109589041095902</v>
      </c>
      <c r="G3021" s="3">
        <f t="shared" ca="1" si="188"/>
        <v>43264</v>
      </c>
      <c r="H3021" s="3">
        <f t="shared" ca="1" si="189"/>
        <v>73254</v>
      </c>
      <c r="I3021" s="29">
        <f ca="1"/>
        <v>82.109589041095902</v>
      </c>
    </row>
    <row r="3022" spans="2:9" x14ac:dyDescent="0.25">
      <c r="B3022" s="3">
        <f t="shared" ca="1" si="186"/>
        <v>43264</v>
      </c>
      <c r="C3022" s="3">
        <f t="shared" ca="1" si="187"/>
        <v>73264</v>
      </c>
      <c r="D3022" s="29">
        <f ca="1"/>
        <v>82.13698630136939</v>
      </c>
      <c r="G3022" s="3">
        <f t="shared" ca="1" si="188"/>
        <v>43264</v>
      </c>
      <c r="H3022" s="3">
        <f t="shared" ca="1" si="189"/>
        <v>73264</v>
      </c>
      <c r="I3022" s="29">
        <f ca="1"/>
        <v>82.13698630136939</v>
      </c>
    </row>
    <row r="3023" spans="2:9" x14ac:dyDescent="0.25">
      <c r="B3023" s="3">
        <f t="shared" ca="1" si="186"/>
        <v>43264</v>
      </c>
      <c r="C3023" s="3">
        <f t="shared" ca="1" si="187"/>
        <v>73274</v>
      </c>
      <c r="D3023" s="29">
        <f ca="1"/>
        <v>82.164383561644371</v>
      </c>
      <c r="G3023" s="3">
        <f t="shared" ca="1" si="188"/>
        <v>43264</v>
      </c>
      <c r="H3023" s="3">
        <f t="shared" ca="1" si="189"/>
        <v>73274</v>
      </c>
      <c r="I3023" s="29">
        <f ca="1"/>
        <v>82.164383561644371</v>
      </c>
    </row>
    <row r="3024" spans="2:9" x14ac:dyDescent="0.25">
      <c r="B3024" s="3">
        <f t="shared" ca="1" si="186"/>
        <v>43264</v>
      </c>
      <c r="C3024" s="3">
        <f t="shared" ca="1" si="187"/>
        <v>73284</v>
      </c>
      <c r="D3024" s="29">
        <f ca="1"/>
        <v>82.191780821916325</v>
      </c>
      <c r="G3024" s="3">
        <f t="shared" ca="1" si="188"/>
        <v>43264</v>
      </c>
      <c r="H3024" s="3">
        <f t="shared" ca="1" si="189"/>
        <v>73284</v>
      </c>
      <c r="I3024" s="29">
        <f ca="1"/>
        <v>82.191780821916325</v>
      </c>
    </row>
    <row r="3025" spans="2:9" x14ac:dyDescent="0.25">
      <c r="B3025" s="3">
        <f t="shared" ca="1" si="186"/>
        <v>43264</v>
      </c>
      <c r="C3025" s="3">
        <f t="shared" ca="1" si="187"/>
        <v>73294</v>
      </c>
      <c r="D3025" s="29">
        <f ca="1"/>
        <v>82.219178082191206</v>
      </c>
      <c r="G3025" s="3">
        <f t="shared" ca="1" si="188"/>
        <v>43264</v>
      </c>
      <c r="H3025" s="3">
        <f t="shared" ca="1" si="189"/>
        <v>73294</v>
      </c>
      <c r="I3025" s="29">
        <f ca="1"/>
        <v>82.219178082191206</v>
      </c>
    </row>
    <row r="3026" spans="2:9" x14ac:dyDescent="0.25">
      <c r="B3026" s="3">
        <f t="shared" ca="1" si="186"/>
        <v>43264</v>
      </c>
      <c r="C3026" s="3">
        <f t="shared" ca="1" si="187"/>
        <v>73304</v>
      </c>
      <c r="D3026" s="29">
        <f ca="1"/>
        <v>82.246575342466414</v>
      </c>
      <c r="G3026" s="3">
        <f t="shared" ca="1" si="188"/>
        <v>43264</v>
      </c>
      <c r="H3026" s="3">
        <f t="shared" ca="1" si="189"/>
        <v>73304</v>
      </c>
      <c r="I3026" s="29">
        <f ca="1"/>
        <v>82.246575342466414</v>
      </c>
    </row>
    <row r="3027" spans="2:9" x14ac:dyDescent="0.25">
      <c r="B3027" s="3">
        <f t="shared" ca="1" si="186"/>
        <v>43264</v>
      </c>
      <c r="C3027" s="3">
        <f t="shared" ca="1" si="187"/>
        <v>73314</v>
      </c>
      <c r="D3027" s="29">
        <f ca="1"/>
        <v>82.273972602741296</v>
      </c>
      <c r="G3027" s="3">
        <f t="shared" ca="1" si="188"/>
        <v>43264</v>
      </c>
      <c r="H3027" s="3">
        <f t="shared" ca="1" si="189"/>
        <v>73314</v>
      </c>
      <c r="I3027" s="29">
        <f ca="1"/>
        <v>82.273972602741296</v>
      </c>
    </row>
    <row r="3028" spans="2:9" x14ac:dyDescent="0.25">
      <c r="B3028" s="3">
        <f t="shared" ca="1" si="186"/>
        <v>43264</v>
      </c>
      <c r="C3028" s="3">
        <f t="shared" ca="1" si="187"/>
        <v>73324</v>
      </c>
      <c r="D3028" s="29">
        <f ca="1"/>
        <v>82.301369863013264</v>
      </c>
      <c r="G3028" s="3">
        <f t="shared" ca="1" si="188"/>
        <v>43264</v>
      </c>
      <c r="H3028" s="3">
        <f t="shared" ca="1" si="189"/>
        <v>73324</v>
      </c>
      <c r="I3028" s="29">
        <f ca="1"/>
        <v>82.301369863013264</v>
      </c>
    </row>
    <row r="3029" spans="2:9" x14ac:dyDescent="0.25">
      <c r="B3029" s="3">
        <f t="shared" ca="1" si="186"/>
        <v>43264</v>
      </c>
      <c r="C3029" s="3">
        <f t="shared" ca="1" si="187"/>
        <v>73334</v>
      </c>
      <c r="D3029" s="29">
        <f ca="1"/>
        <v>82.328767123288131</v>
      </c>
      <c r="G3029" s="3">
        <f t="shared" ca="1" si="188"/>
        <v>43264</v>
      </c>
      <c r="H3029" s="3">
        <f t="shared" ca="1" si="189"/>
        <v>73334</v>
      </c>
      <c r="I3029" s="29">
        <f ca="1"/>
        <v>82.328767123288131</v>
      </c>
    </row>
    <row r="3030" spans="2:9" x14ac:dyDescent="0.25">
      <c r="B3030" s="3">
        <f t="shared" ca="1" si="186"/>
        <v>43264</v>
      </c>
      <c r="C3030" s="3">
        <f t="shared" ca="1" si="187"/>
        <v>73344</v>
      </c>
      <c r="D3030" s="29">
        <f ca="1"/>
        <v>82.356164383561733</v>
      </c>
      <c r="G3030" s="3">
        <f t="shared" ca="1" si="188"/>
        <v>43264</v>
      </c>
      <c r="H3030" s="3">
        <f t="shared" ca="1" si="189"/>
        <v>73344</v>
      </c>
      <c r="I3030" s="29">
        <f ca="1"/>
        <v>82.356164383561733</v>
      </c>
    </row>
    <row r="3031" spans="2:9" x14ac:dyDescent="0.25">
      <c r="B3031" s="3">
        <f t="shared" ca="1" si="186"/>
        <v>43264</v>
      </c>
      <c r="C3031" s="3">
        <f t="shared" ca="1" si="187"/>
        <v>73354</v>
      </c>
      <c r="D3031" s="29">
        <f ca="1"/>
        <v>82.383561643836615</v>
      </c>
      <c r="G3031" s="3">
        <f t="shared" ca="1" si="188"/>
        <v>43264</v>
      </c>
      <c r="H3031" s="3">
        <f t="shared" ca="1" si="189"/>
        <v>73354</v>
      </c>
      <c r="I3031" s="29">
        <f ca="1"/>
        <v>82.383561643836615</v>
      </c>
    </row>
    <row r="3032" spans="2:9" x14ac:dyDescent="0.25">
      <c r="B3032" s="3">
        <f t="shared" ca="1" si="186"/>
        <v>43264</v>
      </c>
      <c r="C3032" s="3">
        <f t="shared" ca="1" si="187"/>
        <v>73364</v>
      </c>
      <c r="D3032" s="29">
        <f ca="1"/>
        <v>82.410958904108568</v>
      </c>
      <c r="G3032" s="3">
        <f t="shared" ca="1" si="188"/>
        <v>43264</v>
      </c>
      <c r="H3032" s="3">
        <f t="shared" ca="1" si="189"/>
        <v>73364</v>
      </c>
      <c r="I3032" s="29">
        <f ca="1"/>
        <v>82.410958904108568</v>
      </c>
    </row>
    <row r="3033" spans="2:9" x14ac:dyDescent="0.25">
      <c r="B3033" s="3">
        <f t="shared" ref="B3033:B3096" ca="1" si="190">B3032</f>
        <v>43264</v>
      </c>
      <c r="C3033" s="3">
        <f t="shared" ref="C3033:C3096" ca="1" si="191">C3032+10</f>
        <v>73374</v>
      </c>
      <c r="D3033" s="29">
        <f ca="1"/>
        <v>82.438356164383876</v>
      </c>
      <c r="G3033" s="3">
        <f t="shared" ref="G3033:G3096" ca="1" si="192">G3032</f>
        <v>43264</v>
      </c>
      <c r="H3033" s="3">
        <f t="shared" ref="H3033:H3096" ca="1" si="193">H3032+10</f>
        <v>73374</v>
      </c>
      <c r="I3033" s="29">
        <f ca="1"/>
        <v>82.438356164383876</v>
      </c>
    </row>
    <row r="3034" spans="2:9" x14ac:dyDescent="0.25">
      <c r="B3034" s="3">
        <f t="shared" ca="1" si="190"/>
        <v>43264</v>
      </c>
      <c r="C3034" s="3">
        <f t="shared" ca="1" si="191"/>
        <v>73384</v>
      </c>
      <c r="D3034" s="29">
        <f ca="1"/>
        <v>82.465753424657379</v>
      </c>
      <c r="G3034" s="3">
        <f t="shared" ca="1" si="192"/>
        <v>43264</v>
      </c>
      <c r="H3034" s="3">
        <f t="shared" ca="1" si="193"/>
        <v>73384</v>
      </c>
      <c r="I3034" s="29">
        <f ca="1"/>
        <v>82.465753424657379</v>
      </c>
    </row>
    <row r="3035" spans="2:9" x14ac:dyDescent="0.25">
      <c r="B3035" s="3">
        <f t="shared" ca="1" si="190"/>
        <v>43264</v>
      </c>
      <c r="C3035" s="3">
        <f t="shared" ca="1" si="191"/>
        <v>73394</v>
      </c>
      <c r="D3035" s="29">
        <f ca="1"/>
        <v>82.493150684932274</v>
      </c>
      <c r="G3035" s="3">
        <f t="shared" ca="1" si="192"/>
        <v>43264</v>
      </c>
      <c r="H3035" s="3">
        <f t="shared" ca="1" si="193"/>
        <v>73394</v>
      </c>
      <c r="I3035" s="29">
        <f ca="1"/>
        <v>82.493150684932274</v>
      </c>
    </row>
    <row r="3036" spans="2:9" x14ac:dyDescent="0.25">
      <c r="B3036" s="3">
        <f t="shared" ca="1" si="190"/>
        <v>43264</v>
      </c>
      <c r="C3036" s="3">
        <f t="shared" ca="1" si="191"/>
        <v>73404</v>
      </c>
      <c r="D3036" s="29">
        <f ca="1"/>
        <v>82.5205479452042</v>
      </c>
      <c r="G3036" s="3">
        <f t="shared" ca="1" si="192"/>
        <v>43264</v>
      </c>
      <c r="H3036" s="3">
        <f t="shared" ca="1" si="193"/>
        <v>73404</v>
      </c>
      <c r="I3036" s="29">
        <f ca="1"/>
        <v>82.5205479452042</v>
      </c>
    </row>
    <row r="3037" spans="2:9" x14ac:dyDescent="0.25">
      <c r="B3037" s="3">
        <f t="shared" ca="1" si="190"/>
        <v>43264</v>
      </c>
      <c r="C3037" s="3">
        <f t="shared" ca="1" si="191"/>
        <v>73414</v>
      </c>
      <c r="D3037" s="29">
        <f ca="1"/>
        <v>82.547945205479181</v>
      </c>
      <c r="G3037" s="3">
        <f t="shared" ca="1" si="192"/>
        <v>43264</v>
      </c>
      <c r="H3037" s="3">
        <f t="shared" ca="1" si="193"/>
        <v>73414</v>
      </c>
      <c r="I3037" s="29">
        <f ca="1"/>
        <v>82.547945205479181</v>
      </c>
    </row>
    <row r="3038" spans="2:9" x14ac:dyDescent="0.25">
      <c r="B3038" s="3">
        <f t="shared" ca="1" si="190"/>
        <v>43264</v>
      </c>
      <c r="C3038" s="3">
        <f t="shared" ca="1" si="191"/>
        <v>73424</v>
      </c>
      <c r="D3038" s="29">
        <f ca="1"/>
        <v>82.575342465752684</v>
      </c>
      <c r="G3038" s="3">
        <f t="shared" ca="1" si="192"/>
        <v>43264</v>
      </c>
      <c r="H3038" s="3">
        <f t="shared" ca="1" si="193"/>
        <v>73424</v>
      </c>
      <c r="I3038" s="29">
        <f ca="1"/>
        <v>82.575342465752684</v>
      </c>
    </row>
    <row r="3039" spans="2:9" x14ac:dyDescent="0.25">
      <c r="B3039" s="3">
        <f t="shared" ca="1" si="190"/>
        <v>43264</v>
      </c>
      <c r="C3039" s="3">
        <f t="shared" ca="1" si="191"/>
        <v>73434</v>
      </c>
      <c r="D3039" s="29">
        <f ca="1"/>
        <v>82.602739726027593</v>
      </c>
      <c r="G3039" s="3">
        <f t="shared" ca="1" si="192"/>
        <v>43264</v>
      </c>
      <c r="H3039" s="3">
        <f t="shared" ca="1" si="193"/>
        <v>73434</v>
      </c>
      <c r="I3039" s="29">
        <f ca="1"/>
        <v>82.602739726027593</v>
      </c>
    </row>
    <row r="3040" spans="2:9" x14ac:dyDescent="0.25">
      <c r="B3040" s="3">
        <f t="shared" ca="1" si="190"/>
        <v>43264</v>
      </c>
      <c r="C3040" s="3">
        <f t="shared" ca="1" si="191"/>
        <v>73444</v>
      </c>
      <c r="D3040" s="29">
        <f ca="1"/>
        <v>82.630136986299505</v>
      </c>
      <c r="G3040" s="3">
        <f t="shared" ca="1" si="192"/>
        <v>43264</v>
      </c>
      <c r="H3040" s="3">
        <f t="shared" ca="1" si="193"/>
        <v>73444</v>
      </c>
      <c r="I3040" s="29">
        <f ca="1"/>
        <v>82.630136986299505</v>
      </c>
    </row>
    <row r="3041" spans="2:9" x14ac:dyDescent="0.25">
      <c r="B3041" s="3">
        <f t="shared" ca="1" si="190"/>
        <v>43264</v>
      </c>
      <c r="C3041" s="3">
        <f t="shared" ca="1" si="191"/>
        <v>73454</v>
      </c>
      <c r="D3041" s="29">
        <f ca="1"/>
        <v>82.657534246575977</v>
      </c>
      <c r="G3041" s="3">
        <f t="shared" ca="1" si="192"/>
        <v>43264</v>
      </c>
      <c r="H3041" s="3">
        <f t="shared" ca="1" si="193"/>
        <v>73454</v>
      </c>
      <c r="I3041" s="29">
        <f ca="1"/>
        <v>82.657534246575977</v>
      </c>
    </row>
    <row r="3042" spans="2:9" x14ac:dyDescent="0.25">
      <c r="B3042" s="3">
        <f t="shared" ca="1" si="190"/>
        <v>43264</v>
      </c>
      <c r="C3042" s="3">
        <f t="shared" ca="1" si="191"/>
        <v>73464</v>
      </c>
      <c r="D3042" s="29">
        <f ca="1"/>
        <v>82.684931506850887</v>
      </c>
      <c r="G3042" s="3">
        <f t="shared" ca="1" si="192"/>
        <v>43264</v>
      </c>
      <c r="H3042" s="3">
        <f t="shared" ca="1" si="193"/>
        <v>73464</v>
      </c>
      <c r="I3042" s="29">
        <f ca="1"/>
        <v>82.684931506850887</v>
      </c>
    </row>
    <row r="3043" spans="2:9" x14ac:dyDescent="0.25">
      <c r="B3043" s="3">
        <f t="shared" ca="1" si="190"/>
        <v>43264</v>
      </c>
      <c r="C3043" s="3">
        <f t="shared" ca="1" si="191"/>
        <v>73474</v>
      </c>
      <c r="D3043" s="29">
        <f ca="1"/>
        <v>82.712328767122813</v>
      </c>
      <c r="G3043" s="3">
        <f t="shared" ca="1" si="192"/>
        <v>43264</v>
      </c>
      <c r="H3043" s="3">
        <f t="shared" ca="1" si="193"/>
        <v>73474</v>
      </c>
      <c r="I3043" s="29">
        <f ca="1"/>
        <v>82.712328767122813</v>
      </c>
    </row>
    <row r="3044" spans="2:9" x14ac:dyDescent="0.25">
      <c r="B3044" s="3">
        <f t="shared" ca="1" si="190"/>
        <v>43264</v>
      </c>
      <c r="C3044" s="3">
        <f t="shared" ca="1" si="191"/>
        <v>73484</v>
      </c>
      <c r="D3044" s="29">
        <f ca="1"/>
        <v>82.739726027397808</v>
      </c>
      <c r="G3044" s="3">
        <f t="shared" ca="1" si="192"/>
        <v>43264</v>
      </c>
      <c r="H3044" s="3">
        <f t="shared" ca="1" si="193"/>
        <v>73484</v>
      </c>
      <c r="I3044" s="29">
        <f ca="1"/>
        <v>82.739726027397808</v>
      </c>
    </row>
    <row r="3045" spans="2:9" x14ac:dyDescent="0.25">
      <c r="B3045" s="3">
        <f t="shared" ca="1" si="190"/>
        <v>43264</v>
      </c>
      <c r="C3045" s="3">
        <f t="shared" ca="1" si="191"/>
        <v>73494</v>
      </c>
      <c r="D3045" s="29">
        <f ca="1"/>
        <v>82.767123287671311</v>
      </c>
      <c r="G3045" s="3">
        <f t="shared" ca="1" si="192"/>
        <v>43264</v>
      </c>
      <c r="H3045" s="3">
        <f t="shared" ca="1" si="193"/>
        <v>73494</v>
      </c>
      <c r="I3045" s="29">
        <f ca="1"/>
        <v>82.767123287671311</v>
      </c>
    </row>
    <row r="3046" spans="2:9" x14ac:dyDescent="0.25">
      <c r="B3046" s="3">
        <f t="shared" ca="1" si="190"/>
        <v>43264</v>
      </c>
      <c r="C3046" s="3">
        <f t="shared" ca="1" si="191"/>
        <v>73504</v>
      </c>
      <c r="D3046" s="29">
        <f ca="1"/>
        <v>82.79452054794622</v>
      </c>
      <c r="G3046" s="3">
        <f t="shared" ca="1" si="192"/>
        <v>43264</v>
      </c>
      <c r="H3046" s="3">
        <f t="shared" ca="1" si="193"/>
        <v>73504</v>
      </c>
      <c r="I3046" s="29">
        <f ca="1"/>
        <v>82.79452054794622</v>
      </c>
    </row>
    <row r="3047" spans="2:9" x14ac:dyDescent="0.25">
      <c r="B3047" s="3">
        <f t="shared" ca="1" si="190"/>
        <v>43264</v>
      </c>
      <c r="C3047" s="3">
        <f t="shared" ca="1" si="191"/>
        <v>73514</v>
      </c>
      <c r="D3047" s="29">
        <f ca="1"/>
        <v>82.821917808218117</v>
      </c>
      <c r="G3047" s="3">
        <f t="shared" ca="1" si="192"/>
        <v>43264</v>
      </c>
      <c r="H3047" s="3">
        <f t="shared" ca="1" si="193"/>
        <v>73514</v>
      </c>
      <c r="I3047" s="29">
        <f ca="1"/>
        <v>82.821917808218117</v>
      </c>
    </row>
    <row r="3048" spans="2:9" x14ac:dyDescent="0.25">
      <c r="B3048" s="3">
        <f t="shared" ca="1" si="190"/>
        <v>43264</v>
      </c>
      <c r="C3048" s="3">
        <f t="shared" ca="1" si="191"/>
        <v>73524</v>
      </c>
      <c r="D3048" s="29">
        <f ca="1"/>
        <v>82.849315068493425</v>
      </c>
      <c r="G3048" s="3">
        <f t="shared" ca="1" si="192"/>
        <v>43264</v>
      </c>
      <c r="H3048" s="3">
        <f t="shared" ca="1" si="193"/>
        <v>73524</v>
      </c>
      <c r="I3048" s="29">
        <f ca="1"/>
        <v>82.849315068493425</v>
      </c>
    </row>
    <row r="3049" spans="2:9" x14ac:dyDescent="0.25">
      <c r="B3049" s="3">
        <f t="shared" ca="1" si="190"/>
        <v>43264</v>
      </c>
      <c r="C3049" s="3">
        <f t="shared" ca="1" si="191"/>
        <v>73534</v>
      </c>
      <c r="D3049" s="29">
        <f ca="1"/>
        <v>82.876712328766942</v>
      </c>
      <c r="G3049" s="3">
        <f t="shared" ca="1" si="192"/>
        <v>43264</v>
      </c>
      <c r="H3049" s="3">
        <f t="shared" ca="1" si="193"/>
        <v>73534</v>
      </c>
      <c r="I3049" s="29">
        <f ca="1"/>
        <v>82.876712328766942</v>
      </c>
    </row>
    <row r="3050" spans="2:9" x14ac:dyDescent="0.25">
      <c r="B3050" s="3">
        <f t="shared" ca="1" si="190"/>
        <v>43264</v>
      </c>
      <c r="C3050" s="3">
        <f t="shared" ca="1" si="191"/>
        <v>73544</v>
      </c>
      <c r="D3050" s="29">
        <f ca="1"/>
        <v>82.904109589041838</v>
      </c>
      <c r="G3050" s="3">
        <f t="shared" ca="1" si="192"/>
        <v>43264</v>
      </c>
      <c r="H3050" s="3">
        <f t="shared" ca="1" si="193"/>
        <v>73544</v>
      </c>
      <c r="I3050" s="29">
        <f ca="1"/>
        <v>82.904109589041838</v>
      </c>
    </row>
    <row r="3051" spans="2:9" x14ac:dyDescent="0.25">
      <c r="B3051" s="3">
        <f t="shared" ca="1" si="190"/>
        <v>43264</v>
      </c>
      <c r="C3051" s="3">
        <f t="shared" ca="1" si="191"/>
        <v>73554</v>
      </c>
      <c r="D3051" s="29">
        <f ca="1"/>
        <v>82.931506849313863</v>
      </c>
      <c r="G3051" s="3">
        <f t="shared" ca="1" si="192"/>
        <v>43264</v>
      </c>
      <c r="H3051" s="3">
        <f t="shared" ca="1" si="193"/>
        <v>73554</v>
      </c>
      <c r="I3051" s="29">
        <f ca="1"/>
        <v>82.931506849313863</v>
      </c>
    </row>
    <row r="3052" spans="2:9" x14ac:dyDescent="0.25">
      <c r="B3052" s="3">
        <f t="shared" ca="1" si="190"/>
        <v>43264</v>
      </c>
      <c r="C3052" s="3">
        <f t="shared" ca="1" si="191"/>
        <v>73564</v>
      </c>
      <c r="D3052" s="29">
        <f ca="1"/>
        <v>82.958904109588744</v>
      </c>
      <c r="G3052" s="3">
        <f t="shared" ca="1" si="192"/>
        <v>43264</v>
      </c>
      <c r="H3052" s="3">
        <f t="shared" ca="1" si="193"/>
        <v>73564</v>
      </c>
      <c r="I3052" s="29">
        <f ca="1"/>
        <v>82.958904109588744</v>
      </c>
    </row>
    <row r="3053" spans="2:9" x14ac:dyDescent="0.25">
      <c r="B3053" s="3">
        <f t="shared" ca="1" si="190"/>
        <v>43264</v>
      </c>
      <c r="C3053" s="3">
        <f t="shared" ca="1" si="191"/>
        <v>73574</v>
      </c>
      <c r="D3053" s="29">
        <f ca="1"/>
        <v>82.986301369862289</v>
      </c>
      <c r="G3053" s="3">
        <f t="shared" ca="1" si="192"/>
        <v>43264</v>
      </c>
      <c r="H3053" s="3">
        <f t="shared" ca="1" si="193"/>
        <v>73574</v>
      </c>
      <c r="I3053" s="29">
        <f ca="1"/>
        <v>82.986301369862289</v>
      </c>
    </row>
    <row r="3054" spans="2:9" x14ac:dyDescent="0.25">
      <c r="B3054" s="3">
        <f t="shared" ca="1" si="190"/>
        <v>43264</v>
      </c>
      <c r="C3054" s="3">
        <f t="shared" ca="1" si="191"/>
        <v>73584</v>
      </c>
      <c r="D3054" s="29">
        <f ca="1"/>
        <v>83.013698630137171</v>
      </c>
      <c r="G3054" s="3">
        <f t="shared" ca="1" si="192"/>
        <v>43264</v>
      </c>
      <c r="H3054" s="3">
        <f t="shared" ca="1" si="193"/>
        <v>73584</v>
      </c>
      <c r="I3054" s="29">
        <f ca="1"/>
        <v>83.013698630137171</v>
      </c>
    </row>
    <row r="3055" spans="2:9" x14ac:dyDescent="0.25">
      <c r="B3055" s="3">
        <f t="shared" ca="1" si="190"/>
        <v>43264</v>
      </c>
      <c r="C3055" s="3">
        <f t="shared" ca="1" si="191"/>
        <v>73594</v>
      </c>
      <c r="D3055" s="29">
        <f ca="1"/>
        <v>83.041095890410773</v>
      </c>
      <c r="G3055" s="3">
        <f t="shared" ca="1" si="192"/>
        <v>43264</v>
      </c>
      <c r="H3055" s="3">
        <f t="shared" ca="1" si="193"/>
        <v>73594</v>
      </c>
      <c r="I3055" s="29">
        <f ca="1"/>
        <v>83.041095890410773</v>
      </c>
    </row>
    <row r="3056" spans="2:9" x14ac:dyDescent="0.25">
      <c r="B3056" s="3">
        <f t="shared" ca="1" si="190"/>
        <v>43264</v>
      </c>
      <c r="C3056" s="3">
        <f t="shared" ca="1" si="191"/>
        <v>73604</v>
      </c>
      <c r="D3056" s="29">
        <f ca="1"/>
        <v>83.068493150685654</v>
      </c>
      <c r="G3056" s="3">
        <f t="shared" ca="1" si="192"/>
        <v>43264</v>
      </c>
      <c r="H3056" s="3">
        <f t="shared" ca="1" si="193"/>
        <v>73604</v>
      </c>
      <c r="I3056" s="29">
        <f ca="1"/>
        <v>83.068493150685654</v>
      </c>
    </row>
    <row r="3057" spans="2:9" x14ac:dyDescent="0.25">
      <c r="B3057" s="3">
        <f t="shared" ca="1" si="190"/>
        <v>43264</v>
      </c>
      <c r="C3057" s="3">
        <f t="shared" ca="1" si="191"/>
        <v>73614</v>
      </c>
      <c r="D3057" s="29">
        <f ca="1"/>
        <v>83.0958904109592</v>
      </c>
      <c r="G3057" s="3">
        <f t="shared" ca="1" si="192"/>
        <v>43264</v>
      </c>
      <c r="H3057" s="3">
        <f t="shared" ca="1" si="193"/>
        <v>73614</v>
      </c>
      <c r="I3057" s="29">
        <f ca="1"/>
        <v>83.0958904109592</v>
      </c>
    </row>
    <row r="3058" spans="2:9" x14ac:dyDescent="0.25">
      <c r="B3058" s="3">
        <f t="shared" ca="1" si="190"/>
        <v>43264</v>
      </c>
      <c r="C3058" s="3">
        <f t="shared" ca="1" si="191"/>
        <v>73624</v>
      </c>
      <c r="D3058" s="29">
        <f ca="1"/>
        <v>83.123287671234081</v>
      </c>
      <c r="G3058" s="3">
        <f t="shared" ca="1" si="192"/>
        <v>43264</v>
      </c>
      <c r="H3058" s="3">
        <f t="shared" ca="1" si="193"/>
        <v>73624</v>
      </c>
      <c r="I3058" s="29">
        <f ca="1"/>
        <v>83.123287671234081</v>
      </c>
    </row>
    <row r="3059" spans="2:9" x14ac:dyDescent="0.25">
      <c r="B3059" s="3">
        <f t="shared" ca="1" si="190"/>
        <v>43264</v>
      </c>
      <c r="C3059" s="3">
        <f t="shared" ca="1" si="191"/>
        <v>73634</v>
      </c>
      <c r="D3059" s="29">
        <f ca="1"/>
        <v>83.150684931506092</v>
      </c>
      <c r="G3059" s="3">
        <f t="shared" ca="1" si="192"/>
        <v>43264</v>
      </c>
      <c r="H3059" s="3">
        <f t="shared" ca="1" si="193"/>
        <v>73634</v>
      </c>
      <c r="I3059" s="29">
        <f ca="1"/>
        <v>83.150684931506092</v>
      </c>
    </row>
    <row r="3060" spans="2:9" x14ac:dyDescent="0.25">
      <c r="B3060" s="3">
        <f t="shared" ca="1" si="190"/>
        <v>43264</v>
      </c>
      <c r="C3060" s="3">
        <f t="shared" ca="1" si="191"/>
        <v>73644</v>
      </c>
      <c r="D3060" s="29">
        <f ca="1"/>
        <v>83.178082191780987</v>
      </c>
      <c r="G3060" s="3">
        <f t="shared" ca="1" si="192"/>
        <v>43264</v>
      </c>
      <c r="H3060" s="3">
        <f t="shared" ca="1" si="193"/>
        <v>73644</v>
      </c>
      <c r="I3060" s="29">
        <f ca="1"/>
        <v>83.178082191780987</v>
      </c>
    </row>
    <row r="3061" spans="2:9" x14ac:dyDescent="0.25">
      <c r="B3061" s="3">
        <f t="shared" ca="1" si="190"/>
        <v>43264</v>
      </c>
      <c r="C3061" s="3">
        <f t="shared" ca="1" si="191"/>
        <v>73654</v>
      </c>
      <c r="D3061" s="29">
        <f ca="1"/>
        <v>83.205479452054519</v>
      </c>
      <c r="G3061" s="3">
        <f t="shared" ca="1" si="192"/>
        <v>43264</v>
      </c>
      <c r="H3061" s="3">
        <f t="shared" ca="1" si="193"/>
        <v>73654</v>
      </c>
      <c r="I3061" s="29">
        <f ca="1"/>
        <v>83.205479452054519</v>
      </c>
    </row>
    <row r="3062" spans="2:9" x14ac:dyDescent="0.25">
      <c r="B3062" s="3">
        <f t="shared" ca="1" si="190"/>
        <v>43264</v>
      </c>
      <c r="C3062" s="3">
        <f t="shared" ca="1" si="191"/>
        <v>73664</v>
      </c>
      <c r="D3062" s="29">
        <f ca="1"/>
        <v>83.232876712329826</v>
      </c>
      <c r="G3062" s="3">
        <f t="shared" ca="1" si="192"/>
        <v>43264</v>
      </c>
      <c r="H3062" s="3">
        <f t="shared" ca="1" si="193"/>
        <v>73664</v>
      </c>
      <c r="I3062" s="29">
        <f ca="1"/>
        <v>83.232876712329826</v>
      </c>
    </row>
    <row r="3063" spans="2:9" x14ac:dyDescent="0.25">
      <c r="B3063" s="3">
        <f t="shared" ca="1" si="190"/>
        <v>43264</v>
      </c>
      <c r="C3063" s="3">
        <f t="shared" ca="1" si="191"/>
        <v>73674</v>
      </c>
      <c r="D3063" s="29">
        <f ca="1"/>
        <v>83.260273972601709</v>
      </c>
      <c r="G3063" s="3">
        <f t="shared" ca="1" si="192"/>
        <v>43264</v>
      </c>
      <c r="H3063" s="3">
        <f t="shared" ca="1" si="193"/>
        <v>73674</v>
      </c>
      <c r="I3063" s="29">
        <f ca="1"/>
        <v>83.260273972601709</v>
      </c>
    </row>
    <row r="3064" spans="2:9" x14ac:dyDescent="0.25">
      <c r="B3064" s="3">
        <f t="shared" ca="1" si="190"/>
        <v>43264</v>
      </c>
      <c r="C3064" s="3">
        <f t="shared" ca="1" si="191"/>
        <v>73684</v>
      </c>
      <c r="D3064" s="29">
        <f ca="1"/>
        <v>83.287671232876619</v>
      </c>
      <c r="G3064" s="3">
        <f t="shared" ca="1" si="192"/>
        <v>43264</v>
      </c>
      <c r="H3064" s="3">
        <f t="shared" ca="1" si="193"/>
        <v>73684</v>
      </c>
      <c r="I3064" s="29">
        <f ca="1"/>
        <v>83.287671232876619</v>
      </c>
    </row>
    <row r="3065" spans="2:9" x14ac:dyDescent="0.25">
      <c r="B3065" s="3">
        <f t="shared" ca="1" si="190"/>
        <v>43264</v>
      </c>
      <c r="C3065" s="3">
        <f t="shared" ca="1" si="191"/>
        <v>73694</v>
      </c>
      <c r="D3065" s="29">
        <f ca="1"/>
        <v>83.315068493150136</v>
      </c>
      <c r="G3065" s="3">
        <f t="shared" ca="1" si="192"/>
        <v>43264</v>
      </c>
      <c r="H3065" s="3">
        <f t="shared" ca="1" si="193"/>
        <v>73694</v>
      </c>
      <c r="I3065" s="29">
        <f ca="1"/>
        <v>83.315068493150136</v>
      </c>
    </row>
    <row r="3066" spans="2:9" x14ac:dyDescent="0.25">
      <c r="B3066" s="3">
        <f t="shared" ca="1" si="190"/>
        <v>43264</v>
      </c>
      <c r="C3066" s="3">
        <f t="shared" ca="1" si="191"/>
        <v>73704</v>
      </c>
      <c r="D3066" s="29">
        <f ca="1"/>
        <v>83.342465753425131</v>
      </c>
      <c r="G3066" s="3">
        <f t="shared" ca="1" si="192"/>
        <v>43264</v>
      </c>
      <c r="H3066" s="3">
        <f t="shared" ca="1" si="193"/>
        <v>73704</v>
      </c>
      <c r="I3066" s="29">
        <f ca="1"/>
        <v>83.342465753425131</v>
      </c>
    </row>
    <row r="3067" spans="2:9" x14ac:dyDescent="0.25">
      <c r="B3067" s="3">
        <f t="shared" ca="1" si="190"/>
        <v>43264</v>
      </c>
      <c r="C3067" s="3">
        <f t="shared" ca="1" si="191"/>
        <v>73714</v>
      </c>
      <c r="D3067" s="29">
        <f ca="1"/>
        <v>83.369863013697014</v>
      </c>
      <c r="G3067" s="3">
        <f t="shared" ca="1" si="192"/>
        <v>43264</v>
      </c>
      <c r="H3067" s="3">
        <f t="shared" ca="1" si="193"/>
        <v>73714</v>
      </c>
      <c r="I3067" s="29">
        <f ca="1"/>
        <v>83.369863013697014</v>
      </c>
    </row>
    <row r="3068" spans="2:9" x14ac:dyDescent="0.25">
      <c r="B3068" s="3">
        <f t="shared" ca="1" si="190"/>
        <v>43264</v>
      </c>
      <c r="C3068" s="3">
        <f t="shared" ca="1" si="191"/>
        <v>73724</v>
      </c>
      <c r="D3068" s="29">
        <f ca="1"/>
        <v>83.397260273971938</v>
      </c>
      <c r="G3068" s="3">
        <f t="shared" ca="1" si="192"/>
        <v>43264</v>
      </c>
      <c r="H3068" s="3">
        <f t="shared" ca="1" si="193"/>
        <v>73724</v>
      </c>
      <c r="I3068" s="29">
        <f ca="1"/>
        <v>83.397260273971938</v>
      </c>
    </row>
    <row r="3069" spans="2:9" x14ac:dyDescent="0.25">
      <c r="B3069" s="3">
        <f t="shared" ca="1" si="190"/>
        <v>43264</v>
      </c>
      <c r="C3069" s="3">
        <f t="shared" ca="1" si="191"/>
        <v>73734</v>
      </c>
      <c r="D3069" s="29">
        <f ca="1"/>
        <v>83.424657534248482</v>
      </c>
      <c r="G3069" s="3">
        <f t="shared" ca="1" si="192"/>
        <v>43264</v>
      </c>
      <c r="H3069" s="3">
        <f t="shared" ca="1" si="193"/>
        <v>73734</v>
      </c>
      <c r="I3069" s="29">
        <f ca="1"/>
        <v>83.424657534248482</v>
      </c>
    </row>
    <row r="3070" spans="2:9" x14ac:dyDescent="0.25">
      <c r="B3070" s="3">
        <f t="shared" ca="1" si="190"/>
        <v>43264</v>
      </c>
      <c r="C3070" s="3">
        <f t="shared" ca="1" si="191"/>
        <v>73744</v>
      </c>
      <c r="D3070" s="29">
        <f ca="1"/>
        <v>83.45205479452035</v>
      </c>
      <c r="G3070" s="3">
        <f t="shared" ca="1" si="192"/>
        <v>43264</v>
      </c>
      <c r="H3070" s="3">
        <f t="shared" ca="1" si="193"/>
        <v>73744</v>
      </c>
      <c r="I3070" s="29">
        <f ca="1"/>
        <v>83.45205479452035</v>
      </c>
    </row>
    <row r="3071" spans="2:9" x14ac:dyDescent="0.25">
      <c r="B3071" s="3">
        <f t="shared" ca="1" si="190"/>
        <v>43264</v>
      </c>
      <c r="C3071" s="3">
        <f t="shared" ca="1" si="191"/>
        <v>73754</v>
      </c>
      <c r="D3071" s="29">
        <f ca="1"/>
        <v>83.47945205479526</v>
      </c>
      <c r="G3071" s="3">
        <f t="shared" ca="1" si="192"/>
        <v>43264</v>
      </c>
      <c r="H3071" s="3">
        <f t="shared" ca="1" si="193"/>
        <v>73754</v>
      </c>
      <c r="I3071" s="29">
        <f ca="1"/>
        <v>83.47945205479526</v>
      </c>
    </row>
    <row r="3072" spans="2:9" x14ac:dyDescent="0.25">
      <c r="B3072" s="3">
        <f t="shared" ca="1" si="190"/>
        <v>43264</v>
      </c>
      <c r="C3072" s="3">
        <f t="shared" ca="1" si="191"/>
        <v>73764</v>
      </c>
      <c r="D3072" s="29">
        <f ca="1"/>
        <v>83.506849315068791</v>
      </c>
      <c r="G3072" s="3">
        <f t="shared" ca="1" si="192"/>
        <v>43264</v>
      </c>
      <c r="H3072" s="3">
        <f t="shared" ca="1" si="193"/>
        <v>73764</v>
      </c>
      <c r="I3072" s="29">
        <f ca="1"/>
        <v>83.506849315068791</v>
      </c>
    </row>
    <row r="3073" spans="2:9" x14ac:dyDescent="0.25">
      <c r="B3073" s="3">
        <f t="shared" ca="1" si="190"/>
        <v>43264</v>
      </c>
      <c r="C3073" s="3">
        <f t="shared" ca="1" si="191"/>
        <v>73774</v>
      </c>
      <c r="D3073" s="29">
        <f ca="1"/>
        <v>83.534246575343772</v>
      </c>
      <c r="G3073" s="3">
        <f t="shared" ca="1" si="192"/>
        <v>43264</v>
      </c>
      <c r="H3073" s="3">
        <f t="shared" ca="1" si="193"/>
        <v>73774</v>
      </c>
      <c r="I3073" s="29">
        <f ca="1"/>
        <v>83.534246575343772</v>
      </c>
    </row>
    <row r="3074" spans="2:9" x14ac:dyDescent="0.25">
      <c r="B3074" s="3">
        <f t="shared" ca="1" si="190"/>
        <v>43264</v>
      </c>
      <c r="C3074" s="3">
        <f t="shared" ca="1" si="191"/>
        <v>73784</v>
      </c>
      <c r="D3074" s="29">
        <f ca="1"/>
        <v>83.561643835615669</v>
      </c>
      <c r="G3074" s="3">
        <f t="shared" ca="1" si="192"/>
        <v>43264</v>
      </c>
      <c r="H3074" s="3">
        <f t="shared" ca="1" si="193"/>
        <v>73784</v>
      </c>
      <c r="I3074" s="29">
        <f ca="1"/>
        <v>83.561643835615669</v>
      </c>
    </row>
    <row r="3075" spans="2:9" x14ac:dyDescent="0.25">
      <c r="B3075" s="3">
        <f t="shared" ca="1" si="190"/>
        <v>43264</v>
      </c>
      <c r="C3075" s="3">
        <f t="shared" ca="1" si="191"/>
        <v>73794</v>
      </c>
      <c r="D3075" s="29">
        <f ca="1"/>
        <v>83.589041095890579</v>
      </c>
      <c r="G3075" s="3">
        <f t="shared" ca="1" si="192"/>
        <v>43264</v>
      </c>
      <c r="H3075" s="3">
        <f t="shared" ca="1" si="193"/>
        <v>73794</v>
      </c>
      <c r="I3075" s="29">
        <f ca="1"/>
        <v>83.589041095890579</v>
      </c>
    </row>
    <row r="3076" spans="2:9" x14ac:dyDescent="0.25">
      <c r="B3076" s="3">
        <f t="shared" ca="1" si="190"/>
        <v>43264</v>
      </c>
      <c r="C3076" s="3">
        <f t="shared" ca="1" si="191"/>
        <v>73804</v>
      </c>
      <c r="D3076" s="29">
        <f ca="1"/>
        <v>83.61643835616411</v>
      </c>
      <c r="G3076" s="3">
        <f t="shared" ca="1" si="192"/>
        <v>43264</v>
      </c>
      <c r="H3076" s="3">
        <f t="shared" ca="1" si="193"/>
        <v>73804</v>
      </c>
      <c r="I3076" s="29">
        <f ca="1"/>
        <v>83.61643835616411</v>
      </c>
    </row>
    <row r="3077" spans="2:9" x14ac:dyDescent="0.25">
      <c r="B3077" s="3">
        <f t="shared" ca="1" si="190"/>
        <v>43264</v>
      </c>
      <c r="C3077" s="3">
        <f t="shared" ca="1" si="191"/>
        <v>73814</v>
      </c>
      <c r="D3077" s="29">
        <f ca="1"/>
        <v>83.643835616439432</v>
      </c>
      <c r="G3077" s="3">
        <f t="shared" ca="1" si="192"/>
        <v>43264</v>
      </c>
      <c r="H3077" s="3">
        <f t="shared" ca="1" si="193"/>
        <v>73814</v>
      </c>
      <c r="I3077" s="29">
        <f ca="1"/>
        <v>83.643835616439432</v>
      </c>
    </row>
    <row r="3078" spans="2:9" x14ac:dyDescent="0.25">
      <c r="B3078" s="3">
        <f t="shared" ca="1" si="190"/>
        <v>43264</v>
      </c>
      <c r="C3078" s="3">
        <f t="shared" ca="1" si="191"/>
        <v>73824</v>
      </c>
      <c r="D3078" s="29">
        <f ca="1"/>
        <v>83.671232876711315</v>
      </c>
      <c r="G3078" s="3">
        <f t="shared" ca="1" si="192"/>
        <v>43264</v>
      </c>
      <c r="H3078" s="3">
        <f t="shared" ca="1" si="193"/>
        <v>73824</v>
      </c>
      <c r="I3078" s="29">
        <f ca="1"/>
        <v>83.671232876711315</v>
      </c>
    </row>
    <row r="3079" spans="2:9" x14ac:dyDescent="0.25">
      <c r="B3079" s="3">
        <f t="shared" ca="1" si="190"/>
        <v>43264</v>
      </c>
      <c r="C3079" s="3">
        <f t="shared" ca="1" si="191"/>
        <v>73834</v>
      </c>
      <c r="D3079" s="29">
        <f ca="1"/>
        <v>83.69863013698621</v>
      </c>
      <c r="G3079" s="3">
        <f t="shared" ca="1" si="192"/>
        <v>43264</v>
      </c>
      <c r="H3079" s="3">
        <f t="shared" ca="1" si="193"/>
        <v>73834</v>
      </c>
      <c r="I3079" s="29">
        <f ca="1"/>
        <v>83.69863013698621</v>
      </c>
    </row>
    <row r="3080" spans="2:9" x14ac:dyDescent="0.25">
      <c r="B3080" s="3">
        <f t="shared" ca="1" si="190"/>
        <v>43264</v>
      </c>
      <c r="C3080" s="3">
        <f t="shared" ca="1" si="191"/>
        <v>73844</v>
      </c>
      <c r="D3080" s="29">
        <f ca="1"/>
        <v>83.726027397259841</v>
      </c>
      <c r="G3080" s="3">
        <f t="shared" ca="1" si="192"/>
        <v>43264</v>
      </c>
      <c r="H3080" s="3">
        <f t="shared" ca="1" si="193"/>
        <v>73844</v>
      </c>
      <c r="I3080" s="29">
        <f ca="1"/>
        <v>83.726027397259841</v>
      </c>
    </row>
    <row r="3081" spans="2:9" x14ac:dyDescent="0.25">
      <c r="B3081" s="3">
        <f t="shared" ca="1" si="190"/>
        <v>43264</v>
      </c>
      <c r="C3081" s="3">
        <f t="shared" ca="1" si="191"/>
        <v>73854</v>
      </c>
      <c r="D3081" s="29">
        <f ca="1"/>
        <v>83.753424657534723</v>
      </c>
      <c r="G3081" s="3">
        <f t="shared" ca="1" si="192"/>
        <v>43264</v>
      </c>
      <c r="H3081" s="3">
        <f t="shared" ca="1" si="193"/>
        <v>73854</v>
      </c>
      <c r="I3081" s="29">
        <f ca="1"/>
        <v>83.753424657534723</v>
      </c>
    </row>
    <row r="3082" spans="2:9" x14ac:dyDescent="0.25">
      <c r="B3082" s="3">
        <f t="shared" ca="1" si="190"/>
        <v>43264</v>
      </c>
      <c r="C3082" s="3">
        <f t="shared" ca="1" si="191"/>
        <v>73864</v>
      </c>
      <c r="D3082" s="29">
        <f ca="1"/>
        <v>83.780821917806634</v>
      </c>
      <c r="G3082" s="3">
        <f t="shared" ca="1" si="192"/>
        <v>43264</v>
      </c>
      <c r="H3082" s="3">
        <f t="shared" ca="1" si="193"/>
        <v>73864</v>
      </c>
      <c r="I3082" s="29">
        <f ca="1"/>
        <v>83.780821917806634</v>
      </c>
    </row>
    <row r="3083" spans="2:9" x14ac:dyDescent="0.25">
      <c r="B3083" s="3">
        <f t="shared" ca="1" si="190"/>
        <v>43264</v>
      </c>
      <c r="C3083" s="3">
        <f t="shared" ca="1" si="191"/>
        <v>73874</v>
      </c>
      <c r="D3083" s="29">
        <f ca="1"/>
        <v>83.808219178081515</v>
      </c>
      <c r="G3083" s="3">
        <f t="shared" ca="1" si="192"/>
        <v>43264</v>
      </c>
      <c r="H3083" s="3">
        <f t="shared" ca="1" si="193"/>
        <v>73874</v>
      </c>
      <c r="I3083" s="29">
        <f ca="1"/>
        <v>83.808219178081515</v>
      </c>
    </row>
    <row r="3084" spans="2:9" x14ac:dyDescent="0.25">
      <c r="B3084" s="3">
        <f t="shared" ca="1" si="190"/>
        <v>43264</v>
      </c>
      <c r="C3084" s="3">
        <f t="shared" ca="1" si="191"/>
        <v>73884</v>
      </c>
      <c r="D3084" s="29">
        <f ca="1"/>
        <v>83.835616438356737</v>
      </c>
      <c r="G3084" s="3">
        <f t="shared" ca="1" si="192"/>
        <v>43264</v>
      </c>
      <c r="H3084" s="3">
        <f t="shared" ca="1" si="193"/>
        <v>73884</v>
      </c>
      <c r="I3084" s="29">
        <f ca="1"/>
        <v>83.835616438356737</v>
      </c>
    </row>
    <row r="3085" spans="2:9" x14ac:dyDescent="0.25">
      <c r="B3085" s="3">
        <f t="shared" ca="1" si="190"/>
        <v>43264</v>
      </c>
      <c r="C3085" s="3">
        <f t="shared" ca="1" si="191"/>
        <v>73894</v>
      </c>
      <c r="D3085" s="29">
        <f ca="1"/>
        <v>83.863013698631647</v>
      </c>
      <c r="G3085" s="3">
        <f t="shared" ca="1" si="192"/>
        <v>43264</v>
      </c>
      <c r="H3085" s="3">
        <f t="shared" ca="1" si="193"/>
        <v>73894</v>
      </c>
      <c r="I3085" s="29">
        <f ca="1"/>
        <v>83.863013698631647</v>
      </c>
    </row>
    <row r="3086" spans="2:9" x14ac:dyDescent="0.25">
      <c r="B3086" s="3">
        <f t="shared" ca="1" si="190"/>
        <v>43264</v>
      </c>
      <c r="C3086" s="3">
        <f t="shared" ca="1" si="191"/>
        <v>73904</v>
      </c>
      <c r="D3086" s="29">
        <f ca="1"/>
        <v>83.890410958903516</v>
      </c>
      <c r="G3086" s="3">
        <f t="shared" ca="1" si="192"/>
        <v>43264</v>
      </c>
      <c r="H3086" s="3">
        <f t="shared" ca="1" si="193"/>
        <v>73904</v>
      </c>
      <c r="I3086" s="29">
        <f ca="1"/>
        <v>83.890410958903516</v>
      </c>
    </row>
    <row r="3087" spans="2:9" x14ac:dyDescent="0.25">
      <c r="B3087" s="3">
        <f t="shared" ca="1" si="190"/>
        <v>43264</v>
      </c>
      <c r="C3087" s="3">
        <f t="shared" ca="1" si="191"/>
        <v>73914</v>
      </c>
      <c r="D3087" s="29">
        <f ca="1"/>
        <v>83.917808219178511</v>
      </c>
      <c r="G3087" s="3">
        <f t="shared" ca="1" si="192"/>
        <v>43264</v>
      </c>
      <c r="H3087" s="3">
        <f t="shared" ca="1" si="193"/>
        <v>73914</v>
      </c>
      <c r="I3087" s="29">
        <f ca="1"/>
        <v>83.917808219178511</v>
      </c>
    </row>
    <row r="3088" spans="2:9" x14ac:dyDescent="0.25">
      <c r="B3088" s="3">
        <f t="shared" ca="1" si="190"/>
        <v>43264</v>
      </c>
      <c r="C3088" s="3">
        <f t="shared" ca="1" si="191"/>
        <v>73924</v>
      </c>
      <c r="D3088" s="29">
        <f ca="1"/>
        <v>83.945205479452042</v>
      </c>
      <c r="G3088" s="3">
        <f t="shared" ca="1" si="192"/>
        <v>43264</v>
      </c>
      <c r="H3088" s="3">
        <f t="shared" ca="1" si="193"/>
        <v>73924</v>
      </c>
      <c r="I3088" s="29">
        <f ca="1"/>
        <v>83.945205479452042</v>
      </c>
    </row>
    <row r="3089" spans="2:9" x14ac:dyDescent="0.25">
      <c r="B3089" s="3">
        <f t="shared" ca="1" si="190"/>
        <v>43264</v>
      </c>
      <c r="C3089" s="3">
        <f t="shared" ca="1" si="191"/>
        <v>73934</v>
      </c>
      <c r="D3089" s="29">
        <f ca="1"/>
        <v>83.972602739726966</v>
      </c>
      <c r="G3089" s="3">
        <f t="shared" ca="1" si="192"/>
        <v>43264</v>
      </c>
      <c r="H3089" s="3">
        <f t="shared" ca="1" si="193"/>
        <v>73934</v>
      </c>
      <c r="I3089" s="29">
        <f ca="1"/>
        <v>83.972602739726966</v>
      </c>
    </row>
    <row r="3090" spans="2:9" x14ac:dyDescent="0.25">
      <c r="B3090" s="3">
        <f t="shared" ca="1" si="190"/>
        <v>43264</v>
      </c>
      <c r="C3090" s="3">
        <f t="shared" ca="1" si="191"/>
        <v>73944</v>
      </c>
      <c r="D3090" s="29">
        <f ca="1"/>
        <v>83.999999999998835</v>
      </c>
      <c r="G3090" s="3">
        <f t="shared" ca="1" si="192"/>
        <v>43264</v>
      </c>
      <c r="H3090" s="3">
        <f t="shared" ca="1" si="193"/>
        <v>73944</v>
      </c>
      <c r="I3090" s="29">
        <f ca="1"/>
        <v>83.999999999998835</v>
      </c>
    </row>
    <row r="3091" spans="2:9" x14ac:dyDescent="0.25">
      <c r="B3091" s="3">
        <f t="shared" ca="1" si="190"/>
        <v>43264</v>
      </c>
      <c r="C3091" s="3">
        <f t="shared" ca="1" si="191"/>
        <v>73954</v>
      </c>
      <c r="D3091" s="29">
        <f ca="1"/>
        <v>84.027397260274142</v>
      </c>
      <c r="G3091" s="3">
        <f t="shared" ca="1" si="192"/>
        <v>43264</v>
      </c>
      <c r="H3091" s="3">
        <f t="shared" ca="1" si="193"/>
        <v>73954</v>
      </c>
      <c r="I3091" s="29">
        <f ca="1"/>
        <v>84.027397260274142</v>
      </c>
    </row>
    <row r="3092" spans="2:9" x14ac:dyDescent="0.25">
      <c r="B3092" s="3">
        <f t="shared" ca="1" si="190"/>
        <v>43264</v>
      </c>
      <c r="C3092" s="3">
        <f t="shared" ca="1" si="191"/>
        <v>73964</v>
      </c>
      <c r="D3092" s="29">
        <f ca="1"/>
        <v>84.054794520547688</v>
      </c>
      <c r="G3092" s="3">
        <f t="shared" ca="1" si="192"/>
        <v>43264</v>
      </c>
      <c r="H3092" s="3">
        <f t="shared" ca="1" si="193"/>
        <v>73964</v>
      </c>
      <c r="I3092" s="29">
        <f ca="1"/>
        <v>84.054794520547688</v>
      </c>
    </row>
    <row r="3093" spans="2:9" x14ac:dyDescent="0.25">
      <c r="B3093" s="3">
        <f t="shared" ca="1" si="190"/>
        <v>43264</v>
      </c>
      <c r="C3093" s="3">
        <f t="shared" ca="1" si="191"/>
        <v>73974</v>
      </c>
      <c r="D3093" s="29">
        <f ca="1"/>
        <v>84.082191780822598</v>
      </c>
      <c r="G3093" s="3">
        <f t="shared" ca="1" si="192"/>
        <v>43264</v>
      </c>
      <c r="H3093" s="3">
        <f t="shared" ca="1" si="193"/>
        <v>73974</v>
      </c>
      <c r="I3093" s="29">
        <f ca="1"/>
        <v>84.082191780822598</v>
      </c>
    </row>
    <row r="3094" spans="2:9" x14ac:dyDescent="0.25">
      <c r="B3094" s="3">
        <f t="shared" ca="1" si="190"/>
        <v>43264</v>
      </c>
      <c r="C3094" s="3">
        <f t="shared" ca="1" si="191"/>
        <v>73984</v>
      </c>
      <c r="D3094" s="29">
        <f ca="1"/>
        <v>84.109589041094537</v>
      </c>
      <c r="G3094" s="3">
        <f t="shared" ca="1" si="192"/>
        <v>43264</v>
      </c>
      <c r="H3094" s="3">
        <f t="shared" ca="1" si="193"/>
        <v>73984</v>
      </c>
      <c r="I3094" s="29">
        <f ca="1"/>
        <v>84.109589041094537</v>
      </c>
    </row>
    <row r="3095" spans="2:9" x14ac:dyDescent="0.25">
      <c r="B3095" s="3">
        <f t="shared" ca="1" si="190"/>
        <v>43264</v>
      </c>
      <c r="C3095" s="3">
        <f t="shared" ca="1" si="191"/>
        <v>73994</v>
      </c>
      <c r="D3095" s="29">
        <f ca="1"/>
        <v>84.136986301369447</v>
      </c>
      <c r="G3095" s="3">
        <f t="shared" ca="1" si="192"/>
        <v>43264</v>
      </c>
      <c r="H3095" s="3">
        <f t="shared" ca="1" si="193"/>
        <v>73994</v>
      </c>
      <c r="I3095" s="29">
        <f ca="1"/>
        <v>84.136986301369447</v>
      </c>
    </row>
    <row r="3096" spans="2:9" x14ac:dyDescent="0.25">
      <c r="B3096" s="3">
        <f t="shared" ca="1" si="190"/>
        <v>43264</v>
      </c>
      <c r="C3096" s="3">
        <f t="shared" ca="1" si="191"/>
        <v>74004</v>
      </c>
      <c r="D3096" s="29">
        <f ca="1"/>
        <v>84.164383561643007</v>
      </c>
      <c r="G3096" s="3">
        <f t="shared" ca="1" si="192"/>
        <v>43264</v>
      </c>
      <c r="H3096" s="3">
        <f t="shared" ca="1" si="193"/>
        <v>74004</v>
      </c>
      <c r="I3096" s="29">
        <f ca="1"/>
        <v>84.164383561643007</v>
      </c>
    </row>
    <row r="3097" spans="2:9" x14ac:dyDescent="0.25">
      <c r="B3097" s="3">
        <f t="shared" ref="B3097:B3160" ca="1" si="194">B3096</f>
        <v>43264</v>
      </c>
      <c r="C3097" s="3">
        <f t="shared" ref="C3097:C3160" ca="1" si="195">C3096+10</f>
        <v>74014</v>
      </c>
      <c r="D3097" s="29">
        <f ca="1"/>
        <v>84.191780821917902</v>
      </c>
      <c r="G3097" s="3">
        <f t="shared" ref="G3097:G3160" ca="1" si="196">G3096</f>
        <v>43264</v>
      </c>
      <c r="H3097" s="3">
        <f t="shared" ref="H3097:H3160" ca="1" si="197">H3096+10</f>
        <v>74014</v>
      </c>
      <c r="I3097" s="29">
        <f ca="1"/>
        <v>84.191780821917902</v>
      </c>
    </row>
    <row r="3098" spans="2:9" x14ac:dyDescent="0.25">
      <c r="B3098" s="3">
        <f t="shared" ca="1" si="194"/>
        <v>43264</v>
      </c>
      <c r="C3098" s="3">
        <f t="shared" ca="1" si="195"/>
        <v>74024</v>
      </c>
      <c r="D3098" s="29">
        <f ca="1"/>
        <v>84.219178082192812</v>
      </c>
      <c r="G3098" s="3">
        <f t="shared" ca="1" si="196"/>
        <v>43264</v>
      </c>
      <c r="H3098" s="3">
        <f t="shared" ca="1" si="197"/>
        <v>74024</v>
      </c>
      <c r="I3098" s="29">
        <f ca="1"/>
        <v>84.219178082192812</v>
      </c>
    </row>
    <row r="3099" spans="2:9" x14ac:dyDescent="0.25">
      <c r="B3099" s="3">
        <f t="shared" ca="1" si="194"/>
        <v>43264</v>
      </c>
      <c r="C3099" s="3">
        <f t="shared" ca="1" si="195"/>
        <v>74034</v>
      </c>
      <c r="D3099" s="29">
        <f ca="1"/>
        <v>84.246575342466357</v>
      </c>
      <c r="G3099" s="3">
        <f t="shared" ca="1" si="196"/>
        <v>43264</v>
      </c>
      <c r="H3099" s="3">
        <f t="shared" ca="1" si="197"/>
        <v>74034</v>
      </c>
      <c r="I3099" s="29">
        <f ca="1"/>
        <v>84.246575342466357</v>
      </c>
    </row>
    <row r="3100" spans="2:9" x14ac:dyDescent="0.25">
      <c r="B3100" s="3">
        <f t="shared" ca="1" si="194"/>
        <v>43264</v>
      </c>
      <c r="C3100" s="3">
        <f t="shared" ca="1" si="195"/>
        <v>74044</v>
      </c>
      <c r="D3100" s="29">
        <f ca="1"/>
        <v>84.273972602741281</v>
      </c>
      <c r="G3100" s="3">
        <f t="shared" ca="1" si="196"/>
        <v>43264</v>
      </c>
      <c r="H3100" s="3">
        <f t="shared" ca="1" si="197"/>
        <v>74044</v>
      </c>
      <c r="I3100" s="29">
        <f ca="1"/>
        <v>84.273972602741281</v>
      </c>
    </row>
    <row r="3101" spans="2:9" x14ac:dyDescent="0.25">
      <c r="B3101" s="3">
        <f t="shared" ca="1" si="194"/>
        <v>43264</v>
      </c>
      <c r="C3101" s="3">
        <f t="shared" ca="1" si="195"/>
        <v>74054</v>
      </c>
      <c r="D3101" s="29">
        <f ca="1"/>
        <v>84.301369863013122</v>
      </c>
      <c r="G3101" s="3">
        <f t="shared" ca="1" si="196"/>
        <v>43264</v>
      </c>
      <c r="H3101" s="3">
        <f t="shared" ca="1" si="197"/>
        <v>74054</v>
      </c>
      <c r="I3101" s="29">
        <f ca="1"/>
        <v>84.301369863013122</v>
      </c>
    </row>
    <row r="3102" spans="2:9" x14ac:dyDescent="0.25">
      <c r="B3102" s="3">
        <f t="shared" ca="1" si="194"/>
        <v>43264</v>
      </c>
      <c r="C3102" s="3">
        <f t="shared" ca="1" si="195"/>
        <v>74064</v>
      </c>
      <c r="D3102" s="29">
        <f ca="1"/>
        <v>84.328767123288117</v>
      </c>
      <c r="G3102" s="3">
        <f t="shared" ca="1" si="196"/>
        <v>43264</v>
      </c>
      <c r="H3102" s="3">
        <f t="shared" ca="1" si="197"/>
        <v>74064</v>
      </c>
      <c r="I3102" s="29">
        <f ca="1"/>
        <v>84.328767123288117</v>
      </c>
    </row>
    <row r="3103" spans="2:9" x14ac:dyDescent="0.25">
      <c r="B3103" s="3">
        <f t="shared" ca="1" si="194"/>
        <v>43264</v>
      </c>
      <c r="C3103" s="3">
        <f t="shared" ca="1" si="195"/>
        <v>74074</v>
      </c>
      <c r="D3103" s="29">
        <f ca="1"/>
        <v>84.356164383561691</v>
      </c>
      <c r="G3103" s="3">
        <f t="shared" ca="1" si="196"/>
        <v>43264</v>
      </c>
      <c r="H3103" s="3">
        <f t="shared" ca="1" si="197"/>
        <v>74074</v>
      </c>
      <c r="I3103" s="29">
        <f ca="1"/>
        <v>84.356164383561691</v>
      </c>
    </row>
    <row r="3104" spans="2:9" x14ac:dyDescent="0.25">
      <c r="B3104" s="3">
        <f t="shared" ca="1" si="194"/>
        <v>43264</v>
      </c>
      <c r="C3104" s="3">
        <f t="shared" ca="1" si="195"/>
        <v>74084</v>
      </c>
      <c r="D3104" s="29">
        <f ca="1"/>
        <v>84.383561643836586</v>
      </c>
      <c r="G3104" s="3">
        <f t="shared" ca="1" si="196"/>
        <v>43264</v>
      </c>
      <c r="H3104" s="3">
        <f t="shared" ca="1" si="197"/>
        <v>74084</v>
      </c>
      <c r="I3104" s="29">
        <f ca="1"/>
        <v>84.383561643836586</v>
      </c>
    </row>
    <row r="3105" spans="2:9" x14ac:dyDescent="0.25">
      <c r="B3105" s="3">
        <f t="shared" ca="1" si="194"/>
        <v>43264</v>
      </c>
      <c r="C3105" s="3">
        <f t="shared" ca="1" si="195"/>
        <v>74094</v>
      </c>
      <c r="D3105" s="29">
        <f ca="1"/>
        <v>84.410958904108853</v>
      </c>
      <c r="G3105" s="3">
        <f t="shared" ca="1" si="196"/>
        <v>43264</v>
      </c>
      <c r="H3105" s="3">
        <f t="shared" ca="1" si="197"/>
        <v>74094</v>
      </c>
      <c r="I3105" s="29">
        <f ca="1"/>
        <v>84.410958904108853</v>
      </c>
    </row>
    <row r="3106" spans="2:9" x14ac:dyDescent="0.25">
      <c r="B3106" s="3">
        <f t="shared" ca="1" si="194"/>
        <v>43264</v>
      </c>
      <c r="C3106" s="3">
        <f t="shared" ca="1" si="195"/>
        <v>74104</v>
      </c>
      <c r="D3106" s="29">
        <f ca="1"/>
        <v>84.438356164383748</v>
      </c>
      <c r="G3106" s="3">
        <f t="shared" ca="1" si="196"/>
        <v>43264</v>
      </c>
      <c r="H3106" s="3">
        <f t="shared" ca="1" si="197"/>
        <v>74104</v>
      </c>
      <c r="I3106" s="29">
        <f ca="1"/>
        <v>84.438356164383748</v>
      </c>
    </row>
    <row r="3107" spans="2:9" x14ac:dyDescent="0.25">
      <c r="B3107" s="3">
        <f t="shared" ca="1" si="194"/>
        <v>43264</v>
      </c>
      <c r="C3107" s="3">
        <f t="shared" ca="1" si="195"/>
        <v>74114</v>
      </c>
      <c r="D3107" s="29">
        <f ca="1"/>
        <v>84.465753424657322</v>
      </c>
      <c r="G3107" s="3">
        <f t="shared" ca="1" si="196"/>
        <v>43264</v>
      </c>
      <c r="H3107" s="3">
        <f t="shared" ca="1" si="197"/>
        <v>74114</v>
      </c>
      <c r="I3107" s="29">
        <f ca="1"/>
        <v>84.465753424657322</v>
      </c>
    </row>
    <row r="3108" spans="2:9" x14ac:dyDescent="0.25">
      <c r="B3108" s="3">
        <f t="shared" ca="1" si="194"/>
        <v>43264</v>
      </c>
      <c r="C3108" s="3">
        <f t="shared" ca="1" si="195"/>
        <v>74124</v>
      </c>
      <c r="D3108" s="29">
        <f ca="1"/>
        <v>84.493150684932218</v>
      </c>
      <c r="G3108" s="3">
        <f t="shared" ca="1" si="196"/>
        <v>43264</v>
      </c>
      <c r="H3108" s="3">
        <f t="shared" ca="1" si="197"/>
        <v>74124</v>
      </c>
      <c r="I3108" s="29">
        <f ca="1"/>
        <v>84.493150684932218</v>
      </c>
    </row>
    <row r="3109" spans="2:9" x14ac:dyDescent="0.25">
      <c r="B3109" s="3">
        <f t="shared" ca="1" si="194"/>
        <v>43264</v>
      </c>
      <c r="C3109" s="3">
        <f t="shared" ca="1" si="195"/>
        <v>74134</v>
      </c>
      <c r="D3109" s="29">
        <f ca="1"/>
        <v>84.520547945204157</v>
      </c>
      <c r="G3109" s="3">
        <f t="shared" ca="1" si="196"/>
        <v>43264</v>
      </c>
      <c r="H3109" s="3">
        <f t="shared" ca="1" si="197"/>
        <v>74134</v>
      </c>
      <c r="I3109" s="29">
        <f ca="1"/>
        <v>84.520547945204157</v>
      </c>
    </row>
    <row r="3110" spans="2:9" x14ac:dyDescent="0.25">
      <c r="B3110" s="3">
        <f t="shared" ca="1" si="194"/>
        <v>43264</v>
      </c>
      <c r="C3110" s="3">
        <f t="shared" ca="1" si="195"/>
        <v>74144</v>
      </c>
      <c r="D3110" s="29">
        <f ca="1"/>
        <v>84.547945205479053</v>
      </c>
      <c r="G3110" s="3">
        <f t="shared" ca="1" si="196"/>
        <v>43264</v>
      </c>
      <c r="H3110" s="3">
        <f t="shared" ca="1" si="197"/>
        <v>74144</v>
      </c>
      <c r="I3110" s="29">
        <f ca="1"/>
        <v>84.547945205479053</v>
      </c>
    </row>
    <row r="3111" spans="2:9" x14ac:dyDescent="0.25">
      <c r="B3111" s="3">
        <f t="shared" ca="1" si="194"/>
        <v>43264</v>
      </c>
      <c r="C3111" s="3">
        <f t="shared" ca="1" si="195"/>
        <v>74154</v>
      </c>
      <c r="D3111" s="29">
        <f ca="1"/>
        <v>84.575342465752627</v>
      </c>
      <c r="G3111" s="3">
        <f t="shared" ca="1" si="196"/>
        <v>43264</v>
      </c>
      <c r="H3111" s="3">
        <f t="shared" ca="1" si="197"/>
        <v>74154</v>
      </c>
      <c r="I3111" s="29">
        <f ca="1"/>
        <v>84.575342465752627</v>
      </c>
    </row>
    <row r="3112" spans="2:9" x14ac:dyDescent="0.25">
      <c r="B3112" s="3">
        <f t="shared" ca="1" si="194"/>
        <v>43264</v>
      </c>
      <c r="C3112" s="3">
        <f t="shared" ca="1" si="195"/>
        <v>74164</v>
      </c>
      <c r="D3112" s="29">
        <f ca="1"/>
        <v>84.602739726029199</v>
      </c>
      <c r="G3112" s="3">
        <f t="shared" ca="1" si="196"/>
        <v>43264</v>
      </c>
      <c r="H3112" s="3">
        <f t="shared" ca="1" si="197"/>
        <v>74164</v>
      </c>
      <c r="I3112" s="29">
        <f ca="1"/>
        <v>84.602739726029199</v>
      </c>
    </row>
    <row r="3113" spans="2:9" x14ac:dyDescent="0.25">
      <c r="B3113" s="3">
        <f t="shared" ca="1" si="194"/>
        <v>43264</v>
      </c>
      <c r="C3113" s="3">
        <f t="shared" ca="1" si="195"/>
        <v>74174</v>
      </c>
      <c r="D3113" s="29">
        <f ca="1"/>
        <v>84.630136986301054</v>
      </c>
      <c r="G3113" s="3">
        <f t="shared" ca="1" si="196"/>
        <v>43264</v>
      </c>
      <c r="H3113" s="3">
        <f t="shared" ca="1" si="197"/>
        <v>74174</v>
      </c>
      <c r="I3113" s="29">
        <f ca="1"/>
        <v>84.630136986301054</v>
      </c>
    </row>
    <row r="3114" spans="2:9" x14ac:dyDescent="0.25">
      <c r="B3114" s="3">
        <f t="shared" ca="1" si="194"/>
        <v>43264</v>
      </c>
      <c r="C3114" s="3">
        <f t="shared" ca="1" si="195"/>
        <v>74184</v>
      </c>
      <c r="D3114" s="29">
        <f ca="1"/>
        <v>84.657534246575963</v>
      </c>
      <c r="G3114" s="3">
        <f t="shared" ca="1" si="196"/>
        <v>43264</v>
      </c>
      <c r="H3114" s="3">
        <f t="shared" ca="1" si="197"/>
        <v>74184</v>
      </c>
      <c r="I3114" s="29">
        <f ca="1"/>
        <v>84.657534246575963</v>
      </c>
    </row>
    <row r="3115" spans="2:9" x14ac:dyDescent="0.25">
      <c r="B3115" s="3">
        <f t="shared" ca="1" si="194"/>
        <v>43264</v>
      </c>
      <c r="C3115" s="3">
        <f t="shared" ca="1" si="195"/>
        <v>74194</v>
      </c>
      <c r="D3115" s="29">
        <f ca="1"/>
        <v>84.684931506849523</v>
      </c>
      <c r="G3115" s="3">
        <f t="shared" ca="1" si="196"/>
        <v>43264</v>
      </c>
      <c r="H3115" s="3">
        <f t="shared" ca="1" si="197"/>
        <v>74194</v>
      </c>
      <c r="I3115" s="29">
        <f ca="1"/>
        <v>84.684931506849523</v>
      </c>
    </row>
    <row r="3116" spans="2:9" x14ac:dyDescent="0.25">
      <c r="B3116" s="3">
        <f t="shared" ca="1" si="194"/>
        <v>43264</v>
      </c>
      <c r="C3116" s="3">
        <f t="shared" ca="1" si="195"/>
        <v>74204</v>
      </c>
      <c r="D3116" s="29">
        <f ca="1"/>
        <v>84.712328767124518</v>
      </c>
      <c r="G3116" s="3">
        <f t="shared" ca="1" si="196"/>
        <v>43264</v>
      </c>
      <c r="H3116" s="3">
        <f t="shared" ca="1" si="197"/>
        <v>74204</v>
      </c>
      <c r="I3116" s="29">
        <f ca="1"/>
        <v>84.712328767124518</v>
      </c>
    </row>
    <row r="3117" spans="2:9" x14ac:dyDescent="0.25">
      <c r="B3117" s="3">
        <f t="shared" ca="1" si="194"/>
        <v>43264</v>
      </c>
      <c r="C3117" s="3">
        <f t="shared" ca="1" si="195"/>
        <v>74214</v>
      </c>
      <c r="D3117" s="29">
        <f ca="1"/>
        <v>84.739726027396344</v>
      </c>
      <c r="G3117" s="3">
        <f t="shared" ca="1" si="196"/>
        <v>43264</v>
      </c>
      <c r="H3117" s="3">
        <f t="shared" ca="1" si="197"/>
        <v>74214</v>
      </c>
      <c r="I3117" s="29">
        <f ca="1"/>
        <v>84.739726027396344</v>
      </c>
    </row>
    <row r="3118" spans="2:9" x14ac:dyDescent="0.25">
      <c r="B3118" s="3">
        <f t="shared" ca="1" si="194"/>
        <v>43264</v>
      </c>
      <c r="C3118" s="3">
        <f t="shared" ca="1" si="195"/>
        <v>74224</v>
      </c>
      <c r="D3118" s="29">
        <f ca="1"/>
        <v>84.767123287671268</v>
      </c>
      <c r="G3118" s="3">
        <f t="shared" ca="1" si="196"/>
        <v>43264</v>
      </c>
      <c r="H3118" s="3">
        <f t="shared" ca="1" si="197"/>
        <v>74224</v>
      </c>
      <c r="I3118" s="29">
        <f ca="1"/>
        <v>84.767123287671268</v>
      </c>
    </row>
    <row r="3119" spans="2:9" x14ac:dyDescent="0.25">
      <c r="B3119" s="3">
        <f t="shared" ca="1" si="194"/>
        <v>43264</v>
      </c>
      <c r="C3119" s="3">
        <f t="shared" ca="1" si="195"/>
        <v>74234</v>
      </c>
      <c r="D3119" s="29">
        <f ca="1"/>
        <v>84.794520547944813</v>
      </c>
      <c r="G3119" s="3">
        <f t="shared" ca="1" si="196"/>
        <v>43264</v>
      </c>
      <c r="H3119" s="3">
        <f t="shared" ca="1" si="197"/>
        <v>74234</v>
      </c>
      <c r="I3119" s="29">
        <f ca="1"/>
        <v>84.794520547944813</v>
      </c>
    </row>
    <row r="3120" spans="2:9" x14ac:dyDescent="0.25">
      <c r="B3120" s="3">
        <f t="shared" ca="1" si="194"/>
        <v>43264</v>
      </c>
      <c r="C3120" s="3">
        <f t="shared" ca="1" si="195"/>
        <v>74244</v>
      </c>
      <c r="D3120" s="29">
        <f ca="1"/>
        <v>84.821917808220135</v>
      </c>
      <c r="G3120" s="3">
        <f t="shared" ca="1" si="196"/>
        <v>43264</v>
      </c>
      <c r="H3120" s="3">
        <f t="shared" ca="1" si="197"/>
        <v>74244</v>
      </c>
      <c r="I3120" s="29">
        <f ca="1"/>
        <v>84.821917808220135</v>
      </c>
    </row>
    <row r="3121" spans="2:9" x14ac:dyDescent="0.25">
      <c r="B3121" s="3">
        <f t="shared" ca="1" si="194"/>
        <v>43264</v>
      </c>
      <c r="C3121" s="3">
        <f t="shared" ca="1" si="195"/>
        <v>74254</v>
      </c>
      <c r="D3121" s="29">
        <f ca="1"/>
        <v>84.84931506849199</v>
      </c>
      <c r="G3121" s="3">
        <f t="shared" ca="1" si="196"/>
        <v>43264</v>
      </c>
      <c r="H3121" s="3">
        <f t="shared" ca="1" si="197"/>
        <v>74254</v>
      </c>
      <c r="I3121" s="29">
        <f ca="1"/>
        <v>84.84931506849199</v>
      </c>
    </row>
    <row r="3122" spans="2:9" x14ac:dyDescent="0.25">
      <c r="B3122" s="3">
        <f t="shared" ca="1" si="194"/>
        <v>43264</v>
      </c>
      <c r="C3122" s="3">
        <f t="shared" ca="1" si="195"/>
        <v>74264</v>
      </c>
      <c r="D3122" s="29">
        <f ca="1"/>
        <v>84.876712328766899</v>
      </c>
      <c r="G3122" s="3">
        <f t="shared" ca="1" si="196"/>
        <v>43264</v>
      </c>
      <c r="H3122" s="3">
        <f t="shared" ca="1" si="197"/>
        <v>74264</v>
      </c>
      <c r="I3122" s="29">
        <f ca="1"/>
        <v>84.876712328766899</v>
      </c>
    </row>
    <row r="3123" spans="2:9" x14ac:dyDescent="0.25">
      <c r="B3123" s="3">
        <f t="shared" ca="1" si="194"/>
        <v>43264</v>
      </c>
      <c r="C3123" s="3">
        <f t="shared" ca="1" si="195"/>
        <v>74274</v>
      </c>
      <c r="D3123" s="29">
        <f ca="1"/>
        <v>84.904109589040544</v>
      </c>
      <c r="G3123" s="3">
        <f t="shared" ca="1" si="196"/>
        <v>43264</v>
      </c>
      <c r="H3123" s="3">
        <f t="shared" ca="1" si="197"/>
        <v>74274</v>
      </c>
      <c r="I3123" s="29">
        <f ca="1"/>
        <v>84.904109589040544</v>
      </c>
    </row>
    <row r="3124" spans="2:9" x14ac:dyDescent="0.25">
      <c r="B3124" s="3">
        <f t="shared" ca="1" si="194"/>
        <v>43264</v>
      </c>
      <c r="C3124" s="3">
        <f t="shared" ca="1" si="195"/>
        <v>74284</v>
      </c>
      <c r="D3124" s="29">
        <f ca="1"/>
        <v>84.931506849315454</v>
      </c>
      <c r="G3124" s="3">
        <f t="shared" ca="1" si="196"/>
        <v>43264</v>
      </c>
      <c r="H3124" s="3">
        <f t="shared" ca="1" si="197"/>
        <v>74284</v>
      </c>
      <c r="I3124" s="29">
        <f ca="1"/>
        <v>84.931506849315454</v>
      </c>
    </row>
    <row r="3125" spans="2:9" x14ac:dyDescent="0.25">
      <c r="B3125" s="3">
        <f t="shared" ca="1" si="194"/>
        <v>43264</v>
      </c>
      <c r="C3125" s="3">
        <f t="shared" ca="1" si="195"/>
        <v>74294</v>
      </c>
      <c r="D3125" s="29">
        <f ca="1"/>
        <v>84.95890410958728</v>
      </c>
      <c r="G3125" s="3">
        <f t="shared" ca="1" si="196"/>
        <v>43264</v>
      </c>
      <c r="H3125" s="3">
        <f t="shared" ca="1" si="197"/>
        <v>74294</v>
      </c>
      <c r="I3125" s="29">
        <f ca="1"/>
        <v>84.95890410958728</v>
      </c>
    </row>
    <row r="3126" spans="2:9" x14ac:dyDescent="0.25">
      <c r="B3126" s="3">
        <f t="shared" ca="1" si="194"/>
        <v>43264</v>
      </c>
      <c r="C3126" s="3">
        <f t="shared" ca="1" si="195"/>
        <v>74304</v>
      </c>
      <c r="D3126" s="29">
        <f ca="1"/>
        <v>84.98630136986219</v>
      </c>
      <c r="G3126" s="3">
        <f t="shared" ca="1" si="196"/>
        <v>43264</v>
      </c>
      <c r="H3126" s="3">
        <f t="shared" ca="1" si="197"/>
        <v>74304</v>
      </c>
      <c r="I3126" s="29">
        <f ca="1"/>
        <v>84.98630136986219</v>
      </c>
    </row>
    <row r="3127" spans="2:9" x14ac:dyDescent="0.25">
      <c r="B3127" s="3">
        <f t="shared" ca="1" si="194"/>
        <v>43264</v>
      </c>
      <c r="C3127" s="3">
        <f t="shared" ca="1" si="195"/>
        <v>74314</v>
      </c>
      <c r="D3127" s="29">
        <f ca="1"/>
        <v>85.013698630138848</v>
      </c>
      <c r="G3127" s="3">
        <f t="shared" ca="1" si="196"/>
        <v>43264</v>
      </c>
      <c r="H3127" s="3">
        <f t="shared" ca="1" si="197"/>
        <v>74314</v>
      </c>
      <c r="I3127" s="29">
        <f ca="1"/>
        <v>85.013698630138848</v>
      </c>
    </row>
    <row r="3128" spans="2:9" x14ac:dyDescent="0.25">
      <c r="B3128" s="3">
        <f t="shared" ca="1" si="194"/>
        <v>43264</v>
      </c>
      <c r="C3128" s="3">
        <f t="shared" ca="1" si="195"/>
        <v>74324</v>
      </c>
      <c r="D3128" s="29">
        <f ca="1"/>
        <v>85.041095890410674</v>
      </c>
      <c r="G3128" s="3">
        <f t="shared" ca="1" si="196"/>
        <v>43264</v>
      </c>
      <c r="H3128" s="3">
        <f t="shared" ca="1" si="197"/>
        <v>74324</v>
      </c>
      <c r="I3128" s="29">
        <f ca="1"/>
        <v>85.041095890410674</v>
      </c>
    </row>
    <row r="3129" spans="2:9" x14ac:dyDescent="0.25">
      <c r="B3129" s="3">
        <f t="shared" ca="1" si="194"/>
        <v>43264</v>
      </c>
      <c r="C3129" s="3">
        <f t="shared" ca="1" si="195"/>
        <v>74334</v>
      </c>
      <c r="D3129" s="29">
        <f ca="1"/>
        <v>85.068493150685597</v>
      </c>
      <c r="G3129" s="3">
        <f t="shared" ca="1" si="196"/>
        <v>43264</v>
      </c>
      <c r="H3129" s="3">
        <f t="shared" ca="1" si="197"/>
        <v>74334</v>
      </c>
      <c r="I3129" s="29">
        <f ca="1"/>
        <v>85.068493150685597</v>
      </c>
    </row>
    <row r="3130" spans="2:9" x14ac:dyDescent="0.25">
      <c r="B3130" s="3">
        <f t="shared" ca="1" si="194"/>
        <v>43264</v>
      </c>
      <c r="C3130" s="3">
        <f t="shared" ca="1" si="195"/>
        <v>74344</v>
      </c>
      <c r="D3130" s="29">
        <f ca="1"/>
        <v>85.095890410959257</v>
      </c>
      <c r="G3130" s="3">
        <f t="shared" ca="1" si="196"/>
        <v>43264</v>
      </c>
      <c r="H3130" s="3">
        <f t="shared" ca="1" si="197"/>
        <v>74344</v>
      </c>
      <c r="I3130" s="29">
        <f ca="1"/>
        <v>85.095890410959257</v>
      </c>
    </row>
    <row r="3131" spans="2:9" x14ac:dyDescent="0.25">
      <c r="B3131" s="3">
        <f t="shared" ca="1" si="194"/>
        <v>43264</v>
      </c>
      <c r="C3131" s="3">
        <f t="shared" ca="1" si="195"/>
        <v>74354</v>
      </c>
      <c r="D3131" s="29">
        <f ca="1"/>
        <v>85.123287671234166</v>
      </c>
      <c r="G3131" s="3">
        <f t="shared" ca="1" si="196"/>
        <v>43264</v>
      </c>
      <c r="H3131" s="3">
        <f t="shared" ca="1" si="197"/>
        <v>74354</v>
      </c>
      <c r="I3131" s="29">
        <f ca="1"/>
        <v>85.123287671234166</v>
      </c>
    </row>
    <row r="3132" spans="2:9" x14ac:dyDescent="0.25">
      <c r="B3132" s="3">
        <f t="shared" ca="1" si="194"/>
        <v>43264</v>
      </c>
      <c r="C3132" s="3">
        <f t="shared" ca="1" si="195"/>
        <v>74364</v>
      </c>
      <c r="D3132" s="29">
        <f ca="1"/>
        <v>85.150684931505992</v>
      </c>
      <c r="G3132" s="3">
        <f t="shared" ca="1" si="196"/>
        <v>43264</v>
      </c>
      <c r="H3132" s="3">
        <f t="shared" ca="1" si="197"/>
        <v>74364</v>
      </c>
      <c r="I3132" s="29">
        <f ca="1"/>
        <v>85.150684931505992</v>
      </c>
    </row>
    <row r="3133" spans="2:9" x14ac:dyDescent="0.25">
      <c r="B3133" s="3">
        <f t="shared" ca="1" si="194"/>
        <v>43264</v>
      </c>
      <c r="C3133" s="3">
        <f t="shared" ca="1" si="195"/>
        <v>74374</v>
      </c>
      <c r="D3133" s="29">
        <f ca="1"/>
        <v>85.178082191780902</v>
      </c>
      <c r="G3133" s="3">
        <f t="shared" ca="1" si="196"/>
        <v>43264</v>
      </c>
      <c r="H3133" s="3">
        <f t="shared" ca="1" si="197"/>
        <v>74374</v>
      </c>
      <c r="I3133" s="29">
        <f ca="1"/>
        <v>85.178082191780902</v>
      </c>
    </row>
    <row r="3134" spans="2:9" x14ac:dyDescent="0.25">
      <c r="B3134" s="3">
        <f t="shared" ca="1" si="194"/>
        <v>43264</v>
      </c>
      <c r="C3134" s="3">
        <f t="shared" ca="1" si="195"/>
        <v>74384</v>
      </c>
      <c r="D3134" s="29">
        <f ca="1"/>
        <v>85.205479452054874</v>
      </c>
      <c r="G3134" s="3">
        <f t="shared" ca="1" si="196"/>
        <v>43264</v>
      </c>
      <c r="H3134" s="3">
        <f t="shared" ca="1" si="197"/>
        <v>74384</v>
      </c>
      <c r="I3134" s="29">
        <f ca="1"/>
        <v>85.205479452054874</v>
      </c>
    </row>
    <row r="3135" spans="2:9" x14ac:dyDescent="0.25">
      <c r="B3135" s="3">
        <f t="shared" ca="1" si="194"/>
        <v>43264</v>
      </c>
      <c r="C3135" s="3">
        <f t="shared" ca="1" si="195"/>
        <v>74394</v>
      </c>
      <c r="D3135" s="29">
        <f ca="1"/>
        <v>85.232876712329784</v>
      </c>
      <c r="G3135" s="3">
        <f t="shared" ca="1" si="196"/>
        <v>43264</v>
      </c>
      <c r="H3135" s="3">
        <f t="shared" ca="1" si="197"/>
        <v>74394</v>
      </c>
      <c r="I3135" s="29">
        <f ca="1"/>
        <v>85.232876712329784</v>
      </c>
    </row>
    <row r="3136" spans="2:9" x14ac:dyDescent="0.25">
      <c r="B3136" s="3">
        <f t="shared" ca="1" si="194"/>
        <v>43264</v>
      </c>
      <c r="C3136" s="3">
        <f t="shared" ca="1" si="195"/>
        <v>74404</v>
      </c>
      <c r="D3136" s="29">
        <f ca="1"/>
        <v>85.260273972601624</v>
      </c>
      <c r="G3136" s="3">
        <f t="shared" ca="1" si="196"/>
        <v>43264</v>
      </c>
      <c r="H3136" s="3">
        <f t="shared" ca="1" si="197"/>
        <v>74404</v>
      </c>
      <c r="I3136" s="29">
        <f ca="1"/>
        <v>85.260273972601624</v>
      </c>
    </row>
    <row r="3137" spans="2:9" x14ac:dyDescent="0.25">
      <c r="B3137" s="3">
        <f t="shared" ca="1" si="194"/>
        <v>43264</v>
      </c>
      <c r="C3137" s="3">
        <f t="shared" ca="1" si="195"/>
        <v>74414</v>
      </c>
      <c r="D3137" s="29">
        <f ca="1"/>
        <v>85.287671232876519</v>
      </c>
      <c r="G3137" s="3">
        <f t="shared" ca="1" si="196"/>
        <v>43264</v>
      </c>
      <c r="H3137" s="3">
        <f t="shared" ca="1" si="197"/>
        <v>74414</v>
      </c>
      <c r="I3137" s="29">
        <f ca="1"/>
        <v>85.287671232876519</v>
      </c>
    </row>
    <row r="3138" spans="2:9" x14ac:dyDescent="0.25">
      <c r="B3138" s="3">
        <f t="shared" ca="1" si="194"/>
        <v>43264</v>
      </c>
      <c r="C3138" s="3">
        <f t="shared" ca="1" si="195"/>
        <v>74424</v>
      </c>
      <c r="D3138" s="29">
        <f ca="1"/>
        <v>85.315068493150193</v>
      </c>
      <c r="G3138" s="3">
        <f t="shared" ca="1" si="196"/>
        <v>43264</v>
      </c>
      <c r="H3138" s="3">
        <f t="shared" ca="1" si="197"/>
        <v>74424</v>
      </c>
      <c r="I3138" s="29">
        <f ca="1"/>
        <v>85.315068493150193</v>
      </c>
    </row>
    <row r="3139" spans="2:9" x14ac:dyDescent="0.25">
      <c r="B3139" s="3">
        <f t="shared" ca="1" si="194"/>
        <v>43264</v>
      </c>
      <c r="C3139" s="3">
        <f t="shared" ca="1" si="195"/>
        <v>74434</v>
      </c>
      <c r="D3139" s="29">
        <f ca="1"/>
        <v>85.342465753425117</v>
      </c>
      <c r="G3139" s="3">
        <f t="shared" ca="1" si="196"/>
        <v>43264</v>
      </c>
      <c r="H3139" s="3">
        <f t="shared" ca="1" si="197"/>
        <v>74434</v>
      </c>
      <c r="I3139" s="29">
        <f ca="1"/>
        <v>85.342465753425117</v>
      </c>
    </row>
    <row r="3140" spans="2:9" x14ac:dyDescent="0.25">
      <c r="B3140" s="3">
        <f t="shared" ca="1" si="194"/>
        <v>43264</v>
      </c>
      <c r="C3140" s="3">
        <f t="shared" ca="1" si="195"/>
        <v>74444</v>
      </c>
      <c r="D3140" s="29">
        <f ca="1"/>
        <v>85.369863013696929</v>
      </c>
      <c r="G3140" s="3">
        <f t="shared" ca="1" si="196"/>
        <v>43264</v>
      </c>
      <c r="H3140" s="3">
        <f t="shared" ca="1" si="197"/>
        <v>74444</v>
      </c>
      <c r="I3140" s="29">
        <f ca="1"/>
        <v>85.369863013696929</v>
      </c>
    </row>
    <row r="3141" spans="2:9" x14ac:dyDescent="0.25">
      <c r="B3141" s="3">
        <f t="shared" ca="1" si="194"/>
        <v>43264</v>
      </c>
      <c r="C3141" s="3">
        <f t="shared" ca="1" si="195"/>
        <v>74454</v>
      </c>
      <c r="D3141" s="29">
        <f ca="1"/>
        <v>85.397260273973487</v>
      </c>
      <c r="G3141" s="3">
        <f t="shared" ca="1" si="196"/>
        <v>43264</v>
      </c>
      <c r="H3141" s="3">
        <f t="shared" ca="1" si="197"/>
        <v>74454</v>
      </c>
      <c r="I3141" s="29">
        <f ca="1"/>
        <v>85.397260273973487</v>
      </c>
    </row>
    <row r="3142" spans="2:9" x14ac:dyDescent="0.25">
      <c r="B3142" s="3">
        <f t="shared" ca="1" si="194"/>
        <v>43264</v>
      </c>
      <c r="C3142" s="3">
        <f t="shared" ca="1" si="195"/>
        <v>74464</v>
      </c>
      <c r="D3142" s="29">
        <f ca="1"/>
        <v>85.424657534247061</v>
      </c>
      <c r="G3142" s="3">
        <f t="shared" ca="1" si="196"/>
        <v>43264</v>
      </c>
      <c r="H3142" s="3">
        <f t="shared" ca="1" si="197"/>
        <v>74464</v>
      </c>
      <c r="I3142" s="29">
        <f ca="1"/>
        <v>85.424657534247061</v>
      </c>
    </row>
    <row r="3143" spans="2:9" x14ac:dyDescent="0.25">
      <c r="B3143" s="3">
        <f t="shared" ca="1" si="194"/>
        <v>43264</v>
      </c>
      <c r="C3143" s="3">
        <f t="shared" ca="1" si="195"/>
        <v>74474</v>
      </c>
      <c r="D3143" s="29">
        <f ca="1"/>
        <v>85.452054794521985</v>
      </c>
      <c r="G3143" s="3">
        <f t="shared" ca="1" si="196"/>
        <v>43264</v>
      </c>
      <c r="H3143" s="3">
        <f t="shared" ca="1" si="197"/>
        <v>74474</v>
      </c>
      <c r="I3143" s="29">
        <f ca="1"/>
        <v>85.452054794521985</v>
      </c>
    </row>
    <row r="3144" spans="2:9" x14ac:dyDescent="0.25">
      <c r="B3144" s="3">
        <f t="shared" ca="1" si="194"/>
        <v>43264</v>
      </c>
      <c r="C3144" s="3">
        <f t="shared" ca="1" si="195"/>
        <v>74484</v>
      </c>
      <c r="D3144" s="29">
        <f ca="1"/>
        <v>85.479452054793796</v>
      </c>
      <c r="G3144" s="3">
        <f t="shared" ca="1" si="196"/>
        <v>43264</v>
      </c>
      <c r="H3144" s="3">
        <f t="shared" ca="1" si="197"/>
        <v>74484</v>
      </c>
      <c r="I3144" s="29">
        <f ca="1"/>
        <v>85.479452054793796</v>
      </c>
    </row>
    <row r="3145" spans="2:9" x14ac:dyDescent="0.25">
      <c r="B3145" s="3">
        <f t="shared" ca="1" si="194"/>
        <v>43264</v>
      </c>
      <c r="C3145" s="3">
        <f t="shared" ca="1" si="195"/>
        <v>74494</v>
      </c>
      <c r="D3145" s="29">
        <f ca="1"/>
        <v>85.506849315068791</v>
      </c>
      <c r="G3145" s="3">
        <f t="shared" ca="1" si="196"/>
        <v>43264</v>
      </c>
      <c r="H3145" s="3">
        <f t="shared" ca="1" si="197"/>
        <v>74494</v>
      </c>
      <c r="I3145" s="29">
        <f ca="1"/>
        <v>85.506849315068791</v>
      </c>
    </row>
    <row r="3146" spans="2:9" x14ac:dyDescent="0.25">
      <c r="B3146" s="3">
        <f t="shared" ca="1" si="194"/>
        <v>43264</v>
      </c>
      <c r="C3146" s="3">
        <f t="shared" ca="1" si="195"/>
        <v>74504</v>
      </c>
      <c r="D3146" s="29">
        <f ca="1"/>
        <v>85.534246575342365</v>
      </c>
      <c r="G3146" s="3">
        <f t="shared" ca="1" si="196"/>
        <v>43264</v>
      </c>
      <c r="H3146" s="3">
        <f t="shared" ca="1" si="197"/>
        <v>74504</v>
      </c>
      <c r="I3146" s="29">
        <f ca="1"/>
        <v>85.534246575342365</v>
      </c>
    </row>
    <row r="3147" spans="2:9" x14ac:dyDescent="0.25">
      <c r="B3147" s="3">
        <f t="shared" ca="1" si="194"/>
        <v>43264</v>
      </c>
      <c r="C3147" s="3">
        <f t="shared" ca="1" si="195"/>
        <v>74514</v>
      </c>
      <c r="D3147" s="29">
        <f ca="1"/>
        <v>85.561613893254844</v>
      </c>
      <c r="G3147" s="3">
        <f t="shared" ca="1" si="196"/>
        <v>43264</v>
      </c>
      <c r="H3147" s="3">
        <f t="shared" ca="1" si="197"/>
        <v>74514</v>
      </c>
      <c r="I3147" s="29">
        <f ca="1"/>
        <v>85.561613893254844</v>
      </c>
    </row>
    <row r="3148" spans="2:9" x14ac:dyDescent="0.25">
      <c r="B3148" s="3">
        <f t="shared" ca="1" si="194"/>
        <v>43264</v>
      </c>
      <c r="C3148" s="3">
        <f t="shared" ca="1" si="195"/>
        <v>74524</v>
      </c>
      <c r="D3148" s="29">
        <f ca="1"/>
        <v>85.588936297626276</v>
      </c>
      <c r="G3148" s="3">
        <f t="shared" ca="1" si="196"/>
        <v>43264</v>
      </c>
      <c r="H3148" s="3">
        <f t="shared" ca="1" si="197"/>
        <v>74524</v>
      </c>
      <c r="I3148" s="29">
        <f ca="1"/>
        <v>85.588936297626276</v>
      </c>
    </row>
    <row r="3149" spans="2:9" x14ac:dyDescent="0.25">
      <c r="B3149" s="3">
        <f t="shared" ca="1" si="194"/>
        <v>43264</v>
      </c>
      <c r="C3149" s="3">
        <f t="shared" ca="1" si="195"/>
        <v>74534</v>
      </c>
      <c r="D3149" s="29">
        <f ca="1"/>
        <v>85.616258701997424</v>
      </c>
      <c r="G3149" s="3">
        <f t="shared" ca="1" si="196"/>
        <v>43264</v>
      </c>
      <c r="H3149" s="3">
        <f t="shared" ca="1" si="197"/>
        <v>74534</v>
      </c>
      <c r="I3149" s="29">
        <f ca="1"/>
        <v>85.616258701997424</v>
      </c>
    </row>
    <row r="3150" spans="2:9" x14ac:dyDescent="0.25">
      <c r="B3150" s="3">
        <f t="shared" ca="1" si="194"/>
        <v>43264</v>
      </c>
      <c r="C3150" s="3">
        <f t="shared" ca="1" si="195"/>
        <v>74544</v>
      </c>
      <c r="D3150" s="29">
        <f ca="1"/>
        <v>85.64358110636843</v>
      </c>
      <c r="G3150" s="3">
        <f t="shared" ca="1" si="196"/>
        <v>43264</v>
      </c>
      <c r="H3150" s="3">
        <f t="shared" ca="1" si="197"/>
        <v>74544</v>
      </c>
      <c r="I3150" s="29">
        <f ca="1"/>
        <v>85.64358110636843</v>
      </c>
    </row>
    <row r="3151" spans="2:9" x14ac:dyDescent="0.25">
      <c r="B3151" s="3">
        <f t="shared" ca="1" si="194"/>
        <v>43264</v>
      </c>
      <c r="C3151" s="3">
        <f t="shared" ca="1" si="195"/>
        <v>74554</v>
      </c>
      <c r="D3151" s="29">
        <f ca="1"/>
        <v>85.670903510741127</v>
      </c>
      <c r="G3151" s="3">
        <f t="shared" ca="1" si="196"/>
        <v>43264</v>
      </c>
      <c r="H3151" s="3">
        <f t="shared" ca="1" si="197"/>
        <v>74554</v>
      </c>
      <c r="I3151" s="29">
        <f ca="1"/>
        <v>85.670903510741127</v>
      </c>
    </row>
    <row r="3152" spans="2:9" x14ac:dyDescent="0.25">
      <c r="B3152" s="3">
        <f t="shared" ca="1" si="194"/>
        <v>43264</v>
      </c>
      <c r="C3152" s="3">
        <f t="shared" ca="1" si="195"/>
        <v>74564</v>
      </c>
      <c r="D3152" s="29">
        <f ca="1"/>
        <v>85.698225915112246</v>
      </c>
      <c r="G3152" s="3">
        <f t="shared" ca="1" si="196"/>
        <v>43264</v>
      </c>
      <c r="H3152" s="3">
        <f t="shared" ca="1" si="197"/>
        <v>74564</v>
      </c>
      <c r="I3152" s="29">
        <f ca="1"/>
        <v>85.698225915112246</v>
      </c>
    </row>
    <row r="3153" spans="2:9" x14ac:dyDescent="0.25">
      <c r="B3153" s="3">
        <f t="shared" ca="1" si="194"/>
        <v>43264</v>
      </c>
      <c r="C3153" s="3">
        <f t="shared" ca="1" si="195"/>
        <v>74574</v>
      </c>
      <c r="D3153" s="29">
        <f ca="1"/>
        <v>85.725548319483693</v>
      </c>
      <c r="G3153" s="3">
        <f t="shared" ca="1" si="196"/>
        <v>43264</v>
      </c>
      <c r="H3153" s="3">
        <f t="shared" ca="1" si="197"/>
        <v>74574</v>
      </c>
      <c r="I3153" s="29">
        <f ca="1"/>
        <v>85.725548319483693</v>
      </c>
    </row>
    <row r="3154" spans="2:9" x14ac:dyDescent="0.25">
      <c r="B3154" s="3">
        <f t="shared" ca="1" si="194"/>
        <v>43264</v>
      </c>
      <c r="C3154" s="3">
        <f t="shared" ca="1" si="195"/>
        <v>74584</v>
      </c>
      <c r="D3154" s="29">
        <f ca="1"/>
        <v>85.752870723854812</v>
      </c>
      <c r="G3154" s="3">
        <f t="shared" ca="1" si="196"/>
        <v>43264</v>
      </c>
      <c r="H3154" s="3">
        <f t="shared" ca="1" si="197"/>
        <v>74584</v>
      </c>
      <c r="I3154" s="29">
        <f ca="1"/>
        <v>85.752870723854812</v>
      </c>
    </row>
    <row r="3155" spans="2:9" x14ac:dyDescent="0.25">
      <c r="B3155" s="3">
        <f t="shared" ca="1" si="194"/>
        <v>43264</v>
      </c>
      <c r="C3155" s="3">
        <f t="shared" ca="1" si="195"/>
        <v>74594</v>
      </c>
      <c r="D3155" s="29">
        <f ca="1"/>
        <v>85.780193128228987</v>
      </c>
      <c r="G3155" s="3">
        <f t="shared" ca="1" si="196"/>
        <v>43264</v>
      </c>
      <c r="H3155" s="3">
        <f t="shared" ca="1" si="197"/>
        <v>74594</v>
      </c>
      <c r="I3155" s="29">
        <f ca="1"/>
        <v>85.780193128228987</v>
      </c>
    </row>
    <row r="3156" spans="2:9" x14ac:dyDescent="0.25">
      <c r="B3156" s="3">
        <f t="shared" ca="1" si="194"/>
        <v>43264</v>
      </c>
      <c r="C3156" s="3">
        <f t="shared" ca="1" si="195"/>
        <v>74604</v>
      </c>
      <c r="D3156" s="29">
        <f ca="1"/>
        <v>85.807515532600078</v>
      </c>
      <c r="G3156" s="3">
        <f t="shared" ca="1" si="196"/>
        <v>43264</v>
      </c>
      <c r="H3156" s="3">
        <f t="shared" ca="1" si="197"/>
        <v>74604</v>
      </c>
      <c r="I3156" s="29">
        <f ca="1"/>
        <v>85.807515532600078</v>
      </c>
    </row>
    <row r="3157" spans="2:9" x14ac:dyDescent="0.25">
      <c r="B3157" s="3">
        <f t="shared" ca="1" si="194"/>
        <v>43264</v>
      </c>
      <c r="C3157" s="3">
        <f t="shared" ca="1" si="195"/>
        <v>74614</v>
      </c>
      <c r="D3157" s="29">
        <f ca="1"/>
        <v>85.834837936971525</v>
      </c>
      <c r="G3157" s="3">
        <f t="shared" ca="1" si="196"/>
        <v>43264</v>
      </c>
      <c r="H3157" s="3">
        <f t="shared" ca="1" si="197"/>
        <v>74614</v>
      </c>
      <c r="I3157" s="29">
        <f ca="1"/>
        <v>85.834837936971525</v>
      </c>
    </row>
    <row r="3158" spans="2:9" x14ac:dyDescent="0.25">
      <c r="B3158" s="3">
        <f t="shared" ca="1" si="194"/>
        <v>43264</v>
      </c>
      <c r="C3158" s="3">
        <f t="shared" ca="1" si="195"/>
        <v>74624</v>
      </c>
      <c r="D3158" s="29">
        <f ca="1"/>
        <v>85.862160341342658</v>
      </c>
      <c r="G3158" s="3">
        <f t="shared" ca="1" si="196"/>
        <v>43264</v>
      </c>
      <c r="H3158" s="3">
        <f t="shared" ca="1" si="197"/>
        <v>74624</v>
      </c>
      <c r="I3158" s="29">
        <f ca="1"/>
        <v>85.862160341342658</v>
      </c>
    </row>
    <row r="3159" spans="2:9" x14ac:dyDescent="0.25">
      <c r="B3159" s="3">
        <f t="shared" ca="1" si="194"/>
        <v>43264</v>
      </c>
      <c r="C3159" s="3">
        <f t="shared" ca="1" si="195"/>
        <v>74634</v>
      </c>
      <c r="D3159" s="29">
        <f ca="1"/>
        <v>85.889482745715327</v>
      </c>
      <c r="G3159" s="3">
        <f t="shared" ca="1" si="196"/>
        <v>43264</v>
      </c>
      <c r="H3159" s="3">
        <f t="shared" ca="1" si="197"/>
        <v>74634</v>
      </c>
      <c r="I3159" s="29">
        <f ca="1"/>
        <v>85.889482745715327</v>
      </c>
    </row>
    <row r="3160" spans="2:9" x14ac:dyDescent="0.25">
      <c r="B3160" s="3">
        <f t="shared" ca="1" si="194"/>
        <v>43264</v>
      </c>
      <c r="C3160" s="3">
        <f t="shared" ca="1" si="195"/>
        <v>74644</v>
      </c>
      <c r="D3160" s="29">
        <f ca="1"/>
        <v>85.916805150086461</v>
      </c>
      <c r="G3160" s="3">
        <f t="shared" ca="1" si="196"/>
        <v>43264</v>
      </c>
      <c r="H3160" s="3">
        <f t="shared" ca="1" si="197"/>
        <v>74644</v>
      </c>
      <c r="I3160" s="29">
        <f ca="1"/>
        <v>85.916805150086461</v>
      </c>
    </row>
    <row r="3161" spans="2:9" x14ac:dyDescent="0.25">
      <c r="B3161" s="3">
        <f t="shared" ref="B3161:B3224" ca="1" si="198">B3160</f>
        <v>43264</v>
      </c>
      <c r="C3161" s="3">
        <f t="shared" ref="C3161:C3224" ca="1" si="199">C3160+10</f>
        <v>74654</v>
      </c>
      <c r="D3161" s="29">
        <f ca="1"/>
        <v>85.944127554457495</v>
      </c>
      <c r="G3161" s="3">
        <f t="shared" ref="G3161:G3224" ca="1" si="200">G3160</f>
        <v>43264</v>
      </c>
      <c r="H3161" s="3">
        <f t="shared" ref="H3161:H3224" ca="1" si="201">H3160+10</f>
        <v>74654</v>
      </c>
      <c r="I3161" s="29">
        <f ca="1"/>
        <v>85.944127554457495</v>
      </c>
    </row>
    <row r="3162" spans="2:9" x14ac:dyDescent="0.25">
      <c r="B3162" s="3">
        <f t="shared" ca="1" si="198"/>
        <v>43264</v>
      </c>
      <c r="C3162" s="3">
        <f t="shared" ca="1" si="199"/>
        <v>74664</v>
      </c>
      <c r="D3162" s="29">
        <f ca="1"/>
        <v>85.971449958828927</v>
      </c>
      <c r="G3162" s="3">
        <f t="shared" ca="1" si="200"/>
        <v>43264</v>
      </c>
      <c r="H3162" s="3">
        <f t="shared" ca="1" si="201"/>
        <v>74664</v>
      </c>
      <c r="I3162" s="29">
        <f ca="1"/>
        <v>85.971449958828927</v>
      </c>
    </row>
    <row r="3163" spans="2:9" x14ac:dyDescent="0.25">
      <c r="B3163" s="3">
        <f t="shared" ca="1" si="198"/>
        <v>43264</v>
      </c>
      <c r="C3163" s="3">
        <f t="shared" ca="1" si="199"/>
        <v>74674</v>
      </c>
      <c r="D3163" s="29">
        <f ca="1"/>
        <v>85.998772363200061</v>
      </c>
      <c r="G3163" s="3">
        <f t="shared" ca="1" si="200"/>
        <v>43264</v>
      </c>
      <c r="H3163" s="3">
        <f t="shared" ca="1" si="201"/>
        <v>74674</v>
      </c>
      <c r="I3163" s="29">
        <f ca="1"/>
        <v>85.998772363200061</v>
      </c>
    </row>
    <row r="3164" spans="2:9" x14ac:dyDescent="0.25">
      <c r="B3164" s="3">
        <f t="shared" ca="1" si="198"/>
        <v>43264</v>
      </c>
      <c r="C3164" s="3">
        <f t="shared" ca="1" si="199"/>
        <v>74684</v>
      </c>
      <c r="D3164" s="29">
        <f ca="1"/>
        <v>86.0260947675729</v>
      </c>
      <c r="G3164" s="3">
        <f t="shared" ca="1" si="200"/>
        <v>43264</v>
      </c>
      <c r="H3164" s="3">
        <f t="shared" ca="1" si="201"/>
        <v>74684</v>
      </c>
      <c r="I3164" s="29">
        <f ca="1"/>
        <v>86.0260947675729</v>
      </c>
    </row>
    <row r="3165" spans="2:9" x14ac:dyDescent="0.25">
      <c r="B3165" s="3">
        <f t="shared" ca="1" si="198"/>
        <v>43264</v>
      </c>
      <c r="C3165" s="3">
        <f t="shared" ca="1" si="199"/>
        <v>74694</v>
      </c>
      <c r="D3165" s="29">
        <f ca="1"/>
        <v>86.053417171944034</v>
      </c>
      <c r="G3165" s="3">
        <f t="shared" ca="1" si="200"/>
        <v>43264</v>
      </c>
      <c r="H3165" s="3">
        <f t="shared" ca="1" si="201"/>
        <v>74694</v>
      </c>
      <c r="I3165" s="29">
        <f ca="1"/>
        <v>86.053417171944034</v>
      </c>
    </row>
    <row r="3166" spans="2:9" x14ac:dyDescent="0.25">
      <c r="B3166" s="3">
        <f t="shared" ca="1" si="198"/>
        <v>43264</v>
      </c>
      <c r="C3166" s="3">
        <f t="shared" ca="1" si="199"/>
        <v>74704</v>
      </c>
      <c r="D3166" s="29">
        <f ca="1"/>
        <v>86.080739576315466</v>
      </c>
      <c r="G3166" s="3">
        <f t="shared" ca="1" si="200"/>
        <v>43264</v>
      </c>
      <c r="H3166" s="3">
        <f t="shared" ca="1" si="201"/>
        <v>74704</v>
      </c>
      <c r="I3166" s="29">
        <f ca="1"/>
        <v>86.080739576315466</v>
      </c>
    </row>
    <row r="3167" spans="2:9" x14ac:dyDescent="0.25">
      <c r="B3167" s="3">
        <f t="shared" ca="1" si="198"/>
        <v>43264</v>
      </c>
      <c r="C3167" s="3">
        <f t="shared" ca="1" si="199"/>
        <v>74714</v>
      </c>
      <c r="D3167" s="29">
        <f ca="1"/>
        <v>86.108061980686585</v>
      </c>
      <c r="G3167" s="3">
        <f t="shared" ca="1" si="200"/>
        <v>43264</v>
      </c>
      <c r="H3167" s="3">
        <f t="shared" ca="1" si="201"/>
        <v>74714</v>
      </c>
      <c r="I3167" s="29">
        <f ca="1"/>
        <v>86.108061980686585</v>
      </c>
    </row>
    <row r="3168" spans="2:9" x14ac:dyDescent="0.25">
      <c r="B3168" s="3">
        <f t="shared" ca="1" si="198"/>
        <v>43264</v>
      </c>
      <c r="C3168" s="3">
        <f t="shared" ca="1" si="199"/>
        <v>74724</v>
      </c>
      <c r="D3168" s="29">
        <f ca="1"/>
        <v>86.135384385059254</v>
      </c>
      <c r="G3168" s="3">
        <f t="shared" ca="1" si="200"/>
        <v>43264</v>
      </c>
      <c r="H3168" s="3">
        <f t="shared" ca="1" si="201"/>
        <v>74724</v>
      </c>
      <c r="I3168" s="29">
        <f ca="1"/>
        <v>86.135384385059254</v>
      </c>
    </row>
    <row r="3169" spans="2:9" x14ac:dyDescent="0.25">
      <c r="B3169" s="3">
        <f t="shared" ca="1" si="198"/>
        <v>43264</v>
      </c>
      <c r="C3169" s="3">
        <f t="shared" ca="1" si="199"/>
        <v>74734</v>
      </c>
      <c r="D3169" s="29">
        <f ca="1"/>
        <v>86.162706789430388</v>
      </c>
      <c r="G3169" s="3">
        <f t="shared" ca="1" si="200"/>
        <v>43264</v>
      </c>
      <c r="H3169" s="3">
        <f t="shared" ca="1" si="201"/>
        <v>74734</v>
      </c>
      <c r="I3169" s="29">
        <f ca="1"/>
        <v>86.162706789430388</v>
      </c>
    </row>
    <row r="3170" spans="2:9" x14ac:dyDescent="0.25">
      <c r="B3170" s="3">
        <f t="shared" ca="1" si="198"/>
        <v>43264</v>
      </c>
      <c r="C3170" s="3">
        <f t="shared" ca="1" si="199"/>
        <v>74744</v>
      </c>
      <c r="D3170" s="29">
        <f ca="1"/>
        <v>86.19002919380182</v>
      </c>
      <c r="G3170" s="3">
        <f t="shared" ca="1" si="200"/>
        <v>43264</v>
      </c>
      <c r="H3170" s="3">
        <f t="shared" ca="1" si="201"/>
        <v>74744</v>
      </c>
      <c r="I3170" s="29">
        <f ca="1"/>
        <v>86.19002919380182</v>
      </c>
    </row>
    <row r="3171" spans="2:9" x14ac:dyDescent="0.25">
      <c r="B3171" s="3">
        <f t="shared" ca="1" si="198"/>
        <v>43264</v>
      </c>
      <c r="C3171" s="3">
        <f t="shared" ca="1" si="199"/>
        <v>74754</v>
      </c>
      <c r="D3171" s="29">
        <f ca="1"/>
        <v>86.217351598172954</v>
      </c>
      <c r="G3171" s="3">
        <f t="shared" ca="1" si="200"/>
        <v>43264</v>
      </c>
      <c r="H3171" s="3">
        <f t="shared" ca="1" si="201"/>
        <v>74754</v>
      </c>
      <c r="I3171" s="29">
        <f ca="1"/>
        <v>86.217351598172954</v>
      </c>
    </row>
    <row r="3172" spans="2:9" x14ac:dyDescent="0.25">
      <c r="B3172" s="3">
        <f t="shared" ca="1" si="198"/>
        <v>43264</v>
      </c>
      <c r="C3172" s="3">
        <f t="shared" ca="1" si="199"/>
        <v>74764</v>
      </c>
      <c r="D3172" s="29">
        <f ca="1"/>
        <v>86.244674002543974</v>
      </c>
      <c r="G3172" s="3">
        <f t="shared" ca="1" si="200"/>
        <v>43264</v>
      </c>
      <c r="H3172" s="3">
        <f t="shared" ca="1" si="201"/>
        <v>74764</v>
      </c>
      <c r="I3172" s="29">
        <f ca="1"/>
        <v>86.244674002543974</v>
      </c>
    </row>
    <row r="3173" spans="2:9" x14ac:dyDescent="0.25">
      <c r="B3173" s="3">
        <f t="shared" ca="1" si="198"/>
        <v>43264</v>
      </c>
      <c r="C3173" s="3">
        <f t="shared" ca="1" si="199"/>
        <v>74774</v>
      </c>
      <c r="D3173" s="29">
        <f ca="1"/>
        <v>86.271996406918163</v>
      </c>
      <c r="G3173" s="3">
        <f t="shared" ca="1" si="200"/>
        <v>43264</v>
      </c>
      <c r="H3173" s="3">
        <f t="shared" ca="1" si="201"/>
        <v>74774</v>
      </c>
      <c r="I3173" s="29">
        <f ca="1"/>
        <v>86.271996406918163</v>
      </c>
    </row>
    <row r="3174" spans="2:9" x14ac:dyDescent="0.25">
      <c r="B3174" s="3">
        <f t="shared" ca="1" si="198"/>
        <v>43264</v>
      </c>
      <c r="C3174" s="3">
        <f t="shared" ca="1" si="199"/>
        <v>74784</v>
      </c>
      <c r="D3174" s="29">
        <f ca="1"/>
        <v>86.299318811289282</v>
      </c>
      <c r="G3174" s="3">
        <f t="shared" ca="1" si="200"/>
        <v>43264</v>
      </c>
      <c r="H3174" s="3">
        <f t="shared" ca="1" si="201"/>
        <v>74784</v>
      </c>
      <c r="I3174" s="29">
        <f ca="1"/>
        <v>86.299318811289282</v>
      </c>
    </row>
    <row r="3175" spans="2:9" x14ac:dyDescent="0.25">
      <c r="B3175" s="3">
        <f t="shared" ca="1" si="198"/>
        <v>43264</v>
      </c>
      <c r="C3175" s="3">
        <f t="shared" ca="1" si="199"/>
        <v>74794</v>
      </c>
      <c r="D3175" s="29">
        <f ca="1"/>
        <v>86.326641215660729</v>
      </c>
      <c r="G3175" s="3">
        <f t="shared" ca="1" si="200"/>
        <v>43264</v>
      </c>
      <c r="H3175" s="3">
        <f t="shared" ca="1" si="201"/>
        <v>74794</v>
      </c>
      <c r="I3175" s="29">
        <f ca="1"/>
        <v>86.326641215660729</v>
      </c>
    </row>
    <row r="3176" spans="2:9" x14ac:dyDescent="0.25">
      <c r="B3176" s="3">
        <f t="shared" ca="1" si="198"/>
        <v>43264</v>
      </c>
      <c r="C3176" s="3">
        <f t="shared" ca="1" si="199"/>
        <v>74804</v>
      </c>
      <c r="D3176" s="29">
        <f ca="1"/>
        <v>86.353963620031848</v>
      </c>
      <c r="G3176" s="3">
        <f t="shared" ca="1" si="200"/>
        <v>43264</v>
      </c>
      <c r="H3176" s="3">
        <f t="shared" ca="1" si="201"/>
        <v>74804</v>
      </c>
      <c r="I3176" s="29">
        <f ca="1"/>
        <v>86.353963620031848</v>
      </c>
    </row>
    <row r="3177" spans="2:9" x14ac:dyDescent="0.25">
      <c r="B3177" s="3">
        <f t="shared" ca="1" si="198"/>
        <v>43264</v>
      </c>
      <c r="C3177" s="3">
        <f t="shared" ca="1" si="199"/>
        <v>74814</v>
      </c>
      <c r="D3177" s="29">
        <f ca="1"/>
        <v>86.381286024404531</v>
      </c>
      <c r="G3177" s="3">
        <f t="shared" ca="1" si="200"/>
        <v>43264</v>
      </c>
      <c r="H3177" s="3">
        <f t="shared" ca="1" si="201"/>
        <v>74814</v>
      </c>
      <c r="I3177" s="29">
        <f ca="1"/>
        <v>86.381286024404531</v>
      </c>
    </row>
    <row r="3178" spans="2:9" x14ac:dyDescent="0.25">
      <c r="B3178" s="3">
        <f t="shared" ca="1" si="198"/>
        <v>43264</v>
      </c>
      <c r="C3178" s="3">
        <f t="shared" ca="1" si="199"/>
        <v>74824</v>
      </c>
      <c r="D3178" s="29">
        <f ca="1"/>
        <v>86.408608428775622</v>
      </c>
      <c r="G3178" s="3">
        <f t="shared" ca="1" si="200"/>
        <v>43264</v>
      </c>
      <c r="H3178" s="3">
        <f t="shared" ca="1" si="201"/>
        <v>74824</v>
      </c>
      <c r="I3178" s="29">
        <f ca="1"/>
        <v>86.408608428775622</v>
      </c>
    </row>
    <row r="3179" spans="2:9" x14ac:dyDescent="0.25">
      <c r="B3179" s="3">
        <f t="shared" ca="1" si="198"/>
        <v>43264</v>
      </c>
      <c r="C3179" s="3">
        <f t="shared" ca="1" si="199"/>
        <v>74834</v>
      </c>
      <c r="D3179" s="29">
        <f ca="1"/>
        <v>86.435930833147069</v>
      </c>
      <c r="G3179" s="3">
        <f t="shared" ca="1" si="200"/>
        <v>43264</v>
      </c>
      <c r="H3179" s="3">
        <f t="shared" ca="1" si="201"/>
        <v>74834</v>
      </c>
      <c r="I3179" s="29">
        <f ca="1"/>
        <v>86.435930833147069</v>
      </c>
    </row>
    <row r="3180" spans="2:9" x14ac:dyDescent="0.25">
      <c r="B3180" s="3">
        <f t="shared" ca="1" si="198"/>
        <v>43264</v>
      </c>
      <c r="C3180" s="3">
        <f t="shared" ca="1" si="199"/>
        <v>74844</v>
      </c>
      <c r="D3180" s="29">
        <f ca="1"/>
        <v>86.463253237518188</v>
      </c>
      <c r="G3180" s="3">
        <f t="shared" ca="1" si="200"/>
        <v>43264</v>
      </c>
      <c r="H3180" s="3">
        <f t="shared" ca="1" si="201"/>
        <v>74844</v>
      </c>
      <c r="I3180" s="29">
        <f ca="1"/>
        <v>86.463253237518188</v>
      </c>
    </row>
    <row r="3181" spans="2:9" x14ac:dyDescent="0.25">
      <c r="B3181" s="3">
        <f t="shared" ca="1" si="198"/>
        <v>43264</v>
      </c>
      <c r="C3181" s="3">
        <f t="shared" ca="1" si="199"/>
        <v>74854</v>
      </c>
      <c r="D3181" s="29">
        <f ca="1"/>
        <v>86.490575641889237</v>
      </c>
      <c r="G3181" s="3">
        <f t="shared" ca="1" si="200"/>
        <v>43264</v>
      </c>
      <c r="H3181" s="3">
        <f t="shared" ca="1" si="201"/>
        <v>74854</v>
      </c>
      <c r="I3181" s="29">
        <f ca="1"/>
        <v>86.490575641889237</v>
      </c>
    </row>
    <row r="3182" spans="2:9" x14ac:dyDescent="0.25">
      <c r="B3182" s="3">
        <f t="shared" ca="1" si="198"/>
        <v>43264</v>
      </c>
      <c r="C3182" s="3">
        <f t="shared" ca="1" si="199"/>
        <v>74864</v>
      </c>
      <c r="D3182" s="29">
        <f ca="1"/>
        <v>86.51789804626037</v>
      </c>
      <c r="G3182" s="3">
        <f t="shared" ca="1" si="200"/>
        <v>43264</v>
      </c>
      <c r="H3182" s="3">
        <f t="shared" ca="1" si="201"/>
        <v>74864</v>
      </c>
      <c r="I3182" s="29">
        <f ca="1"/>
        <v>86.51789804626037</v>
      </c>
    </row>
    <row r="3183" spans="2:9" x14ac:dyDescent="0.25">
      <c r="B3183" s="3">
        <f t="shared" ca="1" si="198"/>
        <v>43264</v>
      </c>
      <c r="C3183" s="3">
        <f t="shared" ca="1" si="199"/>
        <v>74874</v>
      </c>
      <c r="D3183" s="29">
        <f ca="1"/>
        <v>86.545220450631803</v>
      </c>
      <c r="G3183" s="3">
        <f t="shared" ca="1" si="200"/>
        <v>43264</v>
      </c>
      <c r="H3183" s="3">
        <f t="shared" ca="1" si="201"/>
        <v>74874</v>
      </c>
      <c r="I3183" s="29">
        <f ca="1"/>
        <v>86.545220450631803</v>
      </c>
    </row>
    <row r="3184" spans="2:9" x14ac:dyDescent="0.25">
      <c r="B3184" s="3">
        <f t="shared" ca="1" si="198"/>
        <v>43264</v>
      </c>
      <c r="C3184" s="3">
        <f t="shared" ca="1" si="199"/>
        <v>74884</v>
      </c>
      <c r="D3184" s="29">
        <f ca="1"/>
        <v>86.572602739727841</v>
      </c>
      <c r="G3184" s="3">
        <f t="shared" ca="1" si="200"/>
        <v>43264</v>
      </c>
      <c r="H3184" s="3">
        <f t="shared" ca="1" si="201"/>
        <v>74884</v>
      </c>
      <c r="I3184" s="29">
        <f ca="1"/>
        <v>86.572602739727841</v>
      </c>
    </row>
    <row r="3185" spans="2:9" x14ac:dyDescent="0.25">
      <c r="B3185" s="3">
        <f t="shared" ca="1" si="198"/>
        <v>43264</v>
      </c>
      <c r="C3185" s="3">
        <f t="shared" ca="1" si="199"/>
        <v>74894</v>
      </c>
      <c r="D3185" s="29">
        <f ca="1"/>
        <v>86.599999999999611</v>
      </c>
      <c r="G3185" s="3">
        <f t="shared" ca="1" si="200"/>
        <v>43264</v>
      </c>
      <c r="H3185" s="3">
        <f t="shared" ca="1" si="201"/>
        <v>74894</v>
      </c>
      <c r="I3185" s="29">
        <f ca="1"/>
        <v>86.599999999999611</v>
      </c>
    </row>
    <row r="3186" spans="2:9" x14ac:dyDescent="0.25">
      <c r="B3186" s="3">
        <f t="shared" ca="1" si="198"/>
        <v>43264</v>
      </c>
      <c r="C3186" s="3">
        <f t="shared" ca="1" si="199"/>
        <v>74904</v>
      </c>
      <c r="D3186" s="29">
        <f ca="1"/>
        <v>86.627397260274535</v>
      </c>
      <c r="G3186" s="3">
        <f t="shared" ca="1" si="200"/>
        <v>43264</v>
      </c>
      <c r="H3186" s="3">
        <f t="shared" ca="1" si="201"/>
        <v>74904</v>
      </c>
      <c r="I3186" s="29">
        <f ca="1"/>
        <v>86.627397260274535</v>
      </c>
    </row>
    <row r="3187" spans="2:9" x14ac:dyDescent="0.25">
      <c r="B3187" s="3">
        <f t="shared" ca="1" si="198"/>
        <v>43264</v>
      </c>
      <c r="C3187" s="3">
        <f t="shared" ca="1" si="199"/>
        <v>74914</v>
      </c>
      <c r="D3187" s="29">
        <f ca="1"/>
        <v>86.654794520548137</v>
      </c>
      <c r="G3187" s="3">
        <f t="shared" ca="1" si="200"/>
        <v>43264</v>
      </c>
      <c r="H3187" s="3">
        <f t="shared" ca="1" si="201"/>
        <v>74914</v>
      </c>
      <c r="I3187" s="29">
        <f ca="1"/>
        <v>86.654794520548137</v>
      </c>
    </row>
    <row r="3188" spans="2:9" x14ac:dyDescent="0.25">
      <c r="B3188" s="3">
        <f t="shared" ca="1" si="198"/>
        <v>43264</v>
      </c>
      <c r="C3188" s="3">
        <f t="shared" ca="1" si="199"/>
        <v>74924</v>
      </c>
      <c r="D3188" s="29">
        <f ca="1"/>
        <v>86.682191780823146</v>
      </c>
      <c r="G3188" s="3">
        <f t="shared" ca="1" si="200"/>
        <v>43264</v>
      </c>
      <c r="H3188" s="3">
        <f t="shared" ca="1" si="201"/>
        <v>74924</v>
      </c>
      <c r="I3188" s="29">
        <f ca="1"/>
        <v>86.682191780823146</v>
      </c>
    </row>
    <row r="3189" spans="2:9" x14ac:dyDescent="0.25">
      <c r="B3189" s="3">
        <f t="shared" ca="1" si="198"/>
        <v>43264</v>
      </c>
      <c r="C3189" s="3">
        <f t="shared" ca="1" si="199"/>
        <v>74934</v>
      </c>
      <c r="D3189" s="29">
        <f ca="1"/>
        <v>86.709589041094901</v>
      </c>
      <c r="G3189" s="3">
        <f t="shared" ca="1" si="200"/>
        <v>43264</v>
      </c>
      <c r="H3189" s="3">
        <f t="shared" ca="1" si="201"/>
        <v>74934</v>
      </c>
      <c r="I3189" s="29">
        <f ca="1"/>
        <v>86.709589041094901</v>
      </c>
    </row>
    <row r="3190" spans="2:9" x14ac:dyDescent="0.25">
      <c r="B3190" s="3">
        <f t="shared" ca="1" si="198"/>
        <v>43264</v>
      </c>
      <c r="C3190" s="3">
        <f t="shared" ca="1" si="199"/>
        <v>74944</v>
      </c>
      <c r="D3190" s="29">
        <f ca="1"/>
        <v>86.736986301369839</v>
      </c>
      <c r="G3190" s="3">
        <f t="shared" ca="1" si="200"/>
        <v>43264</v>
      </c>
      <c r="H3190" s="3">
        <f t="shared" ca="1" si="201"/>
        <v>74944</v>
      </c>
      <c r="I3190" s="29">
        <f ca="1"/>
        <v>86.736986301369839</v>
      </c>
    </row>
    <row r="3191" spans="2:9" x14ac:dyDescent="0.25">
      <c r="B3191" s="3">
        <f t="shared" ca="1" si="198"/>
        <v>43264</v>
      </c>
      <c r="C3191" s="3">
        <f t="shared" ca="1" si="199"/>
        <v>74954</v>
      </c>
      <c r="D3191" s="29">
        <f ca="1"/>
        <v>86.764383561643427</v>
      </c>
      <c r="G3191" s="3">
        <f t="shared" ca="1" si="200"/>
        <v>43264</v>
      </c>
      <c r="H3191" s="3">
        <f t="shared" ca="1" si="201"/>
        <v>74954</v>
      </c>
      <c r="I3191" s="29">
        <f ca="1"/>
        <v>86.764383561643427</v>
      </c>
    </row>
    <row r="3192" spans="2:9" x14ac:dyDescent="0.25">
      <c r="B3192" s="3">
        <f t="shared" ca="1" si="198"/>
        <v>43264</v>
      </c>
      <c r="C3192" s="3">
        <f t="shared" ca="1" si="199"/>
        <v>74964</v>
      </c>
      <c r="D3192" s="29">
        <f ca="1"/>
        <v>86.791780821918749</v>
      </c>
      <c r="G3192" s="3">
        <f t="shared" ca="1" si="200"/>
        <v>43264</v>
      </c>
      <c r="H3192" s="3">
        <f t="shared" ca="1" si="201"/>
        <v>74964</v>
      </c>
      <c r="I3192" s="29">
        <f ca="1"/>
        <v>86.791780821918749</v>
      </c>
    </row>
    <row r="3193" spans="2:9" x14ac:dyDescent="0.25">
      <c r="B3193" s="3">
        <f t="shared" ca="1" si="198"/>
        <v>43264</v>
      </c>
      <c r="C3193" s="3">
        <f t="shared" ca="1" si="199"/>
        <v>74974</v>
      </c>
      <c r="D3193" s="29">
        <f ca="1"/>
        <v>86.819178082190533</v>
      </c>
      <c r="G3193" s="3">
        <f t="shared" ca="1" si="200"/>
        <v>43264</v>
      </c>
      <c r="H3193" s="3">
        <f t="shared" ca="1" si="201"/>
        <v>74974</v>
      </c>
      <c r="I3193" s="29">
        <f ca="1"/>
        <v>86.819178082190533</v>
      </c>
    </row>
    <row r="3194" spans="2:9" x14ac:dyDescent="0.25">
      <c r="B3194" s="3">
        <f t="shared" ca="1" si="198"/>
        <v>43264</v>
      </c>
      <c r="C3194" s="3">
        <f t="shared" ca="1" si="199"/>
        <v>74984</v>
      </c>
      <c r="D3194" s="29">
        <f ca="1"/>
        <v>86.846575342465442</v>
      </c>
      <c r="G3194" s="3">
        <f t="shared" ca="1" si="200"/>
        <v>43264</v>
      </c>
      <c r="H3194" s="3">
        <f t="shared" ca="1" si="201"/>
        <v>74984</v>
      </c>
      <c r="I3194" s="29">
        <f ca="1"/>
        <v>86.846575342465442</v>
      </c>
    </row>
    <row r="3195" spans="2:9" x14ac:dyDescent="0.25">
      <c r="B3195" s="3">
        <f t="shared" ca="1" si="198"/>
        <v>43264</v>
      </c>
      <c r="C3195" s="3">
        <f t="shared" ca="1" si="199"/>
        <v>74994</v>
      </c>
      <c r="D3195" s="29">
        <f ca="1"/>
        <v>86.873972602739144</v>
      </c>
      <c r="G3195" s="3">
        <f t="shared" ca="1" si="200"/>
        <v>43264</v>
      </c>
      <c r="H3195" s="3">
        <f t="shared" ca="1" si="201"/>
        <v>74994</v>
      </c>
      <c r="I3195" s="29">
        <f ca="1"/>
        <v>86.873972602739144</v>
      </c>
    </row>
    <row r="3196" spans="2:9" x14ac:dyDescent="0.25">
      <c r="B3196" s="3">
        <f t="shared" ca="1" si="198"/>
        <v>43264</v>
      </c>
      <c r="C3196" s="3">
        <f t="shared" ca="1" si="199"/>
        <v>75004</v>
      </c>
      <c r="D3196" s="29">
        <f ca="1"/>
        <v>86.901369863014068</v>
      </c>
      <c r="G3196" s="3">
        <f t="shared" ca="1" si="200"/>
        <v>43264</v>
      </c>
      <c r="H3196" s="3">
        <f t="shared" ca="1" si="201"/>
        <v>75004</v>
      </c>
      <c r="I3196" s="29">
        <f ca="1"/>
        <v>86.901369863014068</v>
      </c>
    </row>
    <row r="3197" spans="2:9" x14ac:dyDescent="0.25">
      <c r="B3197" s="3">
        <f t="shared" ca="1" si="198"/>
        <v>43264</v>
      </c>
      <c r="C3197" s="3">
        <f t="shared" ca="1" si="199"/>
        <v>75014</v>
      </c>
      <c r="D3197" s="29">
        <f ca="1"/>
        <v>86.928767123285823</v>
      </c>
      <c r="G3197" s="3">
        <f t="shared" ca="1" si="200"/>
        <v>43264</v>
      </c>
      <c r="H3197" s="3">
        <f t="shared" ca="1" si="201"/>
        <v>75014</v>
      </c>
      <c r="I3197" s="29">
        <f ca="1"/>
        <v>86.928767123285823</v>
      </c>
    </row>
    <row r="3198" spans="2:9" x14ac:dyDescent="0.25">
      <c r="B3198" s="3">
        <f t="shared" ca="1" si="198"/>
        <v>43264</v>
      </c>
      <c r="C3198" s="3">
        <f t="shared" ca="1" si="199"/>
        <v>75024</v>
      </c>
      <c r="D3198" s="29">
        <f ca="1"/>
        <v>86.956164383560747</v>
      </c>
      <c r="G3198" s="3">
        <f t="shared" ca="1" si="200"/>
        <v>43264</v>
      </c>
      <c r="H3198" s="3">
        <f t="shared" ca="1" si="201"/>
        <v>75024</v>
      </c>
      <c r="I3198" s="29">
        <f ca="1"/>
        <v>86.956164383560747</v>
      </c>
    </row>
    <row r="3199" spans="2:9" x14ac:dyDescent="0.25">
      <c r="B3199" s="3">
        <f t="shared" ca="1" si="198"/>
        <v>43264</v>
      </c>
      <c r="C3199" s="3">
        <f t="shared" ca="1" si="199"/>
        <v>75034</v>
      </c>
      <c r="D3199" s="29">
        <f ca="1"/>
        <v>86.983561643837533</v>
      </c>
      <c r="G3199" s="3">
        <f t="shared" ca="1" si="200"/>
        <v>43264</v>
      </c>
      <c r="H3199" s="3">
        <f t="shared" ca="1" si="201"/>
        <v>75034</v>
      </c>
      <c r="I3199" s="29">
        <f ca="1"/>
        <v>86.983561643837533</v>
      </c>
    </row>
    <row r="3200" spans="2:9" x14ac:dyDescent="0.25">
      <c r="B3200" s="3">
        <f t="shared" ca="1" si="198"/>
        <v>43264</v>
      </c>
      <c r="C3200" s="3">
        <f t="shared" ca="1" si="199"/>
        <v>75044</v>
      </c>
      <c r="D3200" s="29">
        <f ca="1"/>
        <v>87.010958904109287</v>
      </c>
      <c r="G3200" s="3">
        <f t="shared" ca="1" si="200"/>
        <v>43264</v>
      </c>
      <c r="H3200" s="3">
        <f t="shared" ca="1" si="201"/>
        <v>75044</v>
      </c>
      <c r="I3200" s="29">
        <f ca="1"/>
        <v>87.010958904109287</v>
      </c>
    </row>
    <row r="3201" spans="2:9" x14ac:dyDescent="0.25">
      <c r="B3201" s="3">
        <f t="shared" ca="1" si="198"/>
        <v>43264</v>
      </c>
      <c r="C3201" s="3">
        <f t="shared" ca="1" si="199"/>
        <v>75054</v>
      </c>
      <c r="D3201" s="29">
        <f ca="1"/>
        <v>87.038356164384226</v>
      </c>
      <c r="G3201" s="3">
        <f t="shared" ca="1" si="200"/>
        <v>43264</v>
      </c>
      <c r="H3201" s="3">
        <f t="shared" ca="1" si="201"/>
        <v>75054</v>
      </c>
      <c r="I3201" s="29">
        <f ca="1"/>
        <v>87.038356164384226</v>
      </c>
    </row>
    <row r="3202" spans="2:9" x14ac:dyDescent="0.25">
      <c r="B3202" s="3">
        <f t="shared" ca="1" si="198"/>
        <v>43264</v>
      </c>
      <c r="C3202" s="3">
        <f t="shared" ca="1" si="199"/>
        <v>75064</v>
      </c>
      <c r="D3202" s="29">
        <f ca="1"/>
        <v>87.065753424657927</v>
      </c>
      <c r="G3202" s="3">
        <f t="shared" ca="1" si="200"/>
        <v>43264</v>
      </c>
      <c r="H3202" s="3">
        <f t="shared" ca="1" si="201"/>
        <v>75064</v>
      </c>
      <c r="I3202" s="29">
        <f ca="1"/>
        <v>87.065753424657927</v>
      </c>
    </row>
    <row r="3203" spans="2:9" x14ac:dyDescent="0.25">
      <c r="B3203" s="3">
        <f t="shared" ca="1" si="198"/>
        <v>43264</v>
      </c>
      <c r="C3203" s="3">
        <f t="shared" ca="1" si="199"/>
        <v>75074</v>
      </c>
      <c r="D3203" s="29">
        <f ca="1"/>
        <v>87.093150684932851</v>
      </c>
      <c r="G3203" s="3">
        <f t="shared" ca="1" si="200"/>
        <v>43264</v>
      </c>
      <c r="H3203" s="3">
        <f t="shared" ca="1" si="201"/>
        <v>75074</v>
      </c>
      <c r="I3203" s="29">
        <f ca="1"/>
        <v>87.093150684932851</v>
      </c>
    </row>
    <row r="3204" spans="2:9" x14ac:dyDescent="0.25">
      <c r="B3204" s="3">
        <f t="shared" ca="1" si="198"/>
        <v>43264</v>
      </c>
      <c r="C3204" s="3">
        <f t="shared" ca="1" si="199"/>
        <v>75084</v>
      </c>
      <c r="D3204" s="29">
        <f ca="1"/>
        <v>87.120547945204606</v>
      </c>
      <c r="G3204" s="3">
        <f t="shared" ca="1" si="200"/>
        <v>43264</v>
      </c>
      <c r="H3204" s="3">
        <f t="shared" ca="1" si="201"/>
        <v>75084</v>
      </c>
      <c r="I3204" s="29">
        <f ca="1"/>
        <v>87.120547945204606</v>
      </c>
    </row>
    <row r="3205" spans="2:9" x14ac:dyDescent="0.25">
      <c r="B3205" s="3">
        <f t="shared" ca="1" si="198"/>
        <v>43264</v>
      </c>
      <c r="C3205" s="3">
        <f t="shared" ca="1" si="199"/>
        <v>75094</v>
      </c>
      <c r="D3205" s="29">
        <f ca="1"/>
        <v>87.147945205479516</v>
      </c>
      <c r="G3205" s="3">
        <f t="shared" ca="1" si="200"/>
        <v>43264</v>
      </c>
      <c r="H3205" s="3">
        <f t="shared" ca="1" si="201"/>
        <v>75094</v>
      </c>
      <c r="I3205" s="29">
        <f ca="1"/>
        <v>87.147945205479516</v>
      </c>
    </row>
    <row r="3206" spans="2:9" x14ac:dyDescent="0.25">
      <c r="B3206" s="3">
        <f t="shared" ca="1" si="198"/>
        <v>43264</v>
      </c>
      <c r="C3206" s="3">
        <f t="shared" ca="1" si="199"/>
        <v>75104</v>
      </c>
      <c r="D3206" s="29">
        <f ca="1"/>
        <v>87.175342465753531</v>
      </c>
      <c r="G3206" s="3">
        <f t="shared" ca="1" si="200"/>
        <v>43264</v>
      </c>
      <c r="H3206" s="3">
        <f t="shared" ca="1" si="201"/>
        <v>75104</v>
      </c>
      <c r="I3206" s="29">
        <f ca="1"/>
        <v>87.175342465753531</v>
      </c>
    </row>
    <row r="3207" spans="2:9" x14ac:dyDescent="0.25">
      <c r="B3207" s="3">
        <f t="shared" ca="1" si="198"/>
        <v>43264</v>
      </c>
      <c r="C3207" s="3">
        <f t="shared" ca="1" si="199"/>
        <v>75114</v>
      </c>
      <c r="D3207" s="29">
        <f ca="1"/>
        <v>87.202739726028454</v>
      </c>
      <c r="G3207" s="3">
        <f t="shared" ca="1" si="200"/>
        <v>43264</v>
      </c>
      <c r="H3207" s="3">
        <f t="shared" ca="1" si="201"/>
        <v>75114</v>
      </c>
      <c r="I3207" s="29">
        <f ca="1"/>
        <v>87.202739726028454</v>
      </c>
    </row>
    <row r="3208" spans="2:9" x14ac:dyDescent="0.25">
      <c r="B3208" s="3">
        <f t="shared" ca="1" si="198"/>
        <v>43264</v>
      </c>
      <c r="C3208" s="3">
        <f t="shared" ca="1" si="199"/>
        <v>75124</v>
      </c>
      <c r="D3208" s="29">
        <f ca="1"/>
        <v>87.230136986300224</v>
      </c>
      <c r="G3208" s="3">
        <f t="shared" ca="1" si="200"/>
        <v>43264</v>
      </c>
      <c r="H3208" s="3">
        <f t="shared" ca="1" si="201"/>
        <v>75124</v>
      </c>
      <c r="I3208" s="29">
        <f ca="1"/>
        <v>87.230136986300224</v>
      </c>
    </row>
    <row r="3209" spans="2:9" x14ac:dyDescent="0.25">
      <c r="B3209" s="3">
        <f t="shared" ca="1" si="198"/>
        <v>43264</v>
      </c>
      <c r="C3209" s="3">
        <f t="shared" ca="1" si="199"/>
        <v>75134</v>
      </c>
      <c r="D3209" s="29">
        <f ca="1"/>
        <v>87.257534246575133</v>
      </c>
      <c r="G3209" s="3">
        <f t="shared" ca="1" si="200"/>
        <v>43264</v>
      </c>
      <c r="H3209" s="3">
        <f t="shared" ca="1" si="201"/>
        <v>75134</v>
      </c>
      <c r="I3209" s="29">
        <f ca="1"/>
        <v>87.257534246575133</v>
      </c>
    </row>
    <row r="3210" spans="2:9" x14ac:dyDescent="0.25">
      <c r="B3210" s="3">
        <f t="shared" ca="1" si="198"/>
        <v>43264</v>
      </c>
      <c r="C3210" s="3">
        <f t="shared" ca="1" si="199"/>
        <v>75144</v>
      </c>
      <c r="D3210" s="29">
        <f ca="1"/>
        <v>87.284931506848849</v>
      </c>
      <c r="G3210" s="3">
        <f t="shared" ca="1" si="200"/>
        <v>43264</v>
      </c>
      <c r="H3210" s="3">
        <f t="shared" ca="1" si="201"/>
        <v>75144</v>
      </c>
      <c r="I3210" s="29">
        <f ca="1"/>
        <v>87.284931506848849</v>
      </c>
    </row>
    <row r="3211" spans="2:9" x14ac:dyDescent="0.25">
      <c r="B3211" s="3">
        <f t="shared" ca="1" si="198"/>
        <v>43264</v>
      </c>
      <c r="C3211" s="3">
        <f t="shared" ca="1" si="199"/>
        <v>75154</v>
      </c>
      <c r="D3211" s="29">
        <f ca="1"/>
        <v>87.312328767123788</v>
      </c>
      <c r="G3211" s="3">
        <f t="shared" ca="1" si="200"/>
        <v>43264</v>
      </c>
      <c r="H3211" s="3">
        <f t="shared" ca="1" si="201"/>
        <v>75154</v>
      </c>
      <c r="I3211" s="29">
        <f ca="1"/>
        <v>87.312328767123788</v>
      </c>
    </row>
    <row r="3212" spans="2:9" x14ac:dyDescent="0.25">
      <c r="B3212" s="3">
        <f t="shared" ca="1" si="198"/>
        <v>43264</v>
      </c>
      <c r="C3212" s="3">
        <f t="shared" ca="1" si="199"/>
        <v>75164</v>
      </c>
      <c r="D3212" s="29">
        <f ca="1"/>
        <v>87.339726027395514</v>
      </c>
      <c r="G3212" s="3">
        <f t="shared" ca="1" si="200"/>
        <v>43264</v>
      </c>
      <c r="H3212" s="3">
        <f t="shared" ca="1" si="201"/>
        <v>75164</v>
      </c>
      <c r="I3212" s="29">
        <f ca="1"/>
        <v>87.339726027395514</v>
      </c>
    </row>
    <row r="3213" spans="2:9" x14ac:dyDescent="0.25">
      <c r="B3213" s="3">
        <f t="shared" ca="1" si="198"/>
        <v>43264</v>
      </c>
      <c r="C3213" s="3">
        <f t="shared" ca="1" si="199"/>
        <v>75174</v>
      </c>
      <c r="D3213" s="29">
        <f ca="1"/>
        <v>87.367123287672058</v>
      </c>
      <c r="G3213" s="3">
        <f t="shared" ca="1" si="200"/>
        <v>43264</v>
      </c>
      <c r="H3213" s="3">
        <f t="shared" ca="1" si="201"/>
        <v>75174</v>
      </c>
      <c r="I3213" s="29">
        <f ca="1"/>
        <v>87.367123287672058</v>
      </c>
    </row>
    <row r="3214" spans="2:9" x14ac:dyDescent="0.25">
      <c r="B3214" s="3">
        <f t="shared" ca="1" si="198"/>
        <v>43264</v>
      </c>
      <c r="C3214" s="3">
        <f t="shared" ca="1" si="199"/>
        <v>75184</v>
      </c>
      <c r="D3214" s="29">
        <f ca="1"/>
        <v>87.394520547945675</v>
      </c>
      <c r="G3214" s="3">
        <f t="shared" ca="1" si="200"/>
        <v>43264</v>
      </c>
      <c r="H3214" s="3">
        <f t="shared" ca="1" si="201"/>
        <v>75184</v>
      </c>
      <c r="I3214" s="29">
        <f ca="1"/>
        <v>87.394520547945675</v>
      </c>
    </row>
    <row r="3215" spans="2:9" x14ac:dyDescent="0.25">
      <c r="B3215" s="3">
        <f t="shared" ca="1" si="198"/>
        <v>43264</v>
      </c>
      <c r="C3215" s="3">
        <f t="shared" ca="1" si="199"/>
        <v>75194</v>
      </c>
      <c r="D3215" s="29">
        <f ca="1"/>
        <v>87.421917808220613</v>
      </c>
      <c r="G3215" s="3">
        <f t="shared" ca="1" si="200"/>
        <v>43264</v>
      </c>
      <c r="H3215" s="3">
        <f t="shared" ca="1" si="201"/>
        <v>75194</v>
      </c>
      <c r="I3215" s="29">
        <f ca="1"/>
        <v>87.421917808220613</v>
      </c>
    </row>
    <row r="3216" spans="2:9" x14ac:dyDescent="0.25">
      <c r="B3216" s="3">
        <f t="shared" ca="1" si="198"/>
        <v>43264</v>
      </c>
      <c r="C3216" s="3">
        <f t="shared" ca="1" si="199"/>
        <v>75204</v>
      </c>
      <c r="D3216" s="29">
        <f ca="1"/>
        <v>87.449315068492353</v>
      </c>
      <c r="G3216" s="3">
        <f t="shared" ca="1" si="200"/>
        <v>43264</v>
      </c>
      <c r="H3216" s="3">
        <f t="shared" ca="1" si="201"/>
        <v>75204</v>
      </c>
      <c r="I3216" s="29">
        <f ca="1"/>
        <v>87.449315068492353</v>
      </c>
    </row>
    <row r="3217" spans="2:9" x14ac:dyDescent="0.25">
      <c r="B3217" s="3">
        <f t="shared" ca="1" si="198"/>
        <v>43264</v>
      </c>
      <c r="C3217" s="3">
        <f t="shared" ca="1" si="199"/>
        <v>75214</v>
      </c>
      <c r="D3217" s="29">
        <f ca="1"/>
        <v>87.476712328767363</v>
      </c>
      <c r="G3217" s="3">
        <f t="shared" ca="1" si="200"/>
        <v>43264</v>
      </c>
      <c r="H3217" s="3">
        <f t="shared" ca="1" si="201"/>
        <v>75214</v>
      </c>
      <c r="I3217" s="29">
        <f ca="1"/>
        <v>87.476712328767363</v>
      </c>
    </row>
    <row r="3218" spans="2:9" x14ac:dyDescent="0.25">
      <c r="B3218" s="3">
        <f t="shared" ca="1" si="198"/>
        <v>43264</v>
      </c>
      <c r="C3218" s="3">
        <f t="shared" ca="1" si="199"/>
        <v>75224</v>
      </c>
      <c r="D3218" s="29">
        <f ca="1"/>
        <v>87.504109589040979</v>
      </c>
      <c r="G3218" s="3">
        <f t="shared" ca="1" si="200"/>
        <v>43264</v>
      </c>
      <c r="H3218" s="3">
        <f t="shared" ca="1" si="201"/>
        <v>75224</v>
      </c>
      <c r="I3218" s="29">
        <f ca="1"/>
        <v>87.504109589040979</v>
      </c>
    </row>
    <row r="3219" spans="2:9" x14ac:dyDescent="0.25">
      <c r="B3219" s="3">
        <f t="shared" ca="1" si="198"/>
        <v>43264</v>
      </c>
      <c r="C3219" s="3">
        <f t="shared" ca="1" si="199"/>
        <v>75234</v>
      </c>
      <c r="D3219" s="29">
        <f ca="1"/>
        <v>87.531506849315932</v>
      </c>
      <c r="G3219" s="3">
        <f t="shared" ca="1" si="200"/>
        <v>43264</v>
      </c>
      <c r="H3219" s="3">
        <f t="shared" ca="1" si="201"/>
        <v>75234</v>
      </c>
      <c r="I3219" s="29">
        <f ca="1"/>
        <v>87.531506849315932</v>
      </c>
    </row>
    <row r="3220" spans="2:9" x14ac:dyDescent="0.25">
      <c r="B3220" s="3">
        <f t="shared" ca="1" si="198"/>
        <v>43264</v>
      </c>
      <c r="C3220" s="3">
        <f t="shared" ca="1" si="199"/>
        <v>75244</v>
      </c>
      <c r="D3220" s="29">
        <f ca="1"/>
        <v>87.558904109588042</v>
      </c>
      <c r="G3220" s="3">
        <f t="shared" ca="1" si="200"/>
        <v>43264</v>
      </c>
      <c r="H3220" s="3">
        <f t="shared" ca="1" si="201"/>
        <v>75244</v>
      </c>
      <c r="I3220" s="29">
        <f ca="1"/>
        <v>87.558904109588042</v>
      </c>
    </row>
    <row r="3221" spans="2:9" x14ac:dyDescent="0.25">
      <c r="B3221" s="3">
        <f t="shared" ca="1" si="198"/>
        <v>43264</v>
      </c>
      <c r="C3221" s="3">
        <f t="shared" ca="1" si="199"/>
        <v>75254</v>
      </c>
      <c r="D3221" s="29">
        <f ca="1"/>
        <v>87.586301369862966</v>
      </c>
      <c r="G3221" s="3">
        <f t="shared" ca="1" si="200"/>
        <v>43264</v>
      </c>
      <c r="H3221" s="3">
        <f t="shared" ca="1" si="201"/>
        <v>75254</v>
      </c>
      <c r="I3221" s="29">
        <f ca="1"/>
        <v>87.586301369862966</v>
      </c>
    </row>
    <row r="3222" spans="2:9" x14ac:dyDescent="0.25">
      <c r="B3222" s="3">
        <f t="shared" ca="1" si="198"/>
        <v>43264</v>
      </c>
      <c r="C3222" s="3">
        <f t="shared" ca="1" si="199"/>
        <v>75264</v>
      </c>
      <c r="D3222" s="29">
        <f ca="1"/>
        <v>87.613698630136597</v>
      </c>
      <c r="G3222" s="3">
        <f t="shared" ca="1" si="200"/>
        <v>43264</v>
      </c>
      <c r="H3222" s="3">
        <f t="shared" ca="1" si="201"/>
        <v>75264</v>
      </c>
      <c r="I3222" s="29">
        <f ca="1"/>
        <v>87.613698630136597</v>
      </c>
    </row>
    <row r="3223" spans="2:9" x14ac:dyDescent="0.25">
      <c r="B3223" s="3">
        <f t="shared" ca="1" si="198"/>
        <v>43264</v>
      </c>
      <c r="C3223" s="3">
        <f t="shared" ca="1" si="199"/>
        <v>75274</v>
      </c>
      <c r="D3223" s="29">
        <f ca="1"/>
        <v>87.64109589041152</v>
      </c>
      <c r="G3223" s="3">
        <f t="shared" ca="1" si="200"/>
        <v>43264</v>
      </c>
      <c r="H3223" s="3">
        <f t="shared" ca="1" si="201"/>
        <v>75274</v>
      </c>
      <c r="I3223" s="29">
        <f ca="1"/>
        <v>87.64109589041152</v>
      </c>
    </row>
    <row r="3224" spans="2:9" x14ac:dyDescent="0.25">
      <c r="B3224" s="3">
        <f t="shared" ca="1" si="198"/>
        <v>43264</v>
      </c>
      <c r="C3224" s="3">
        <f t="shared" ca="1" si="199"/>
        <v>75284</v>
      </c>
      <c r="D3224" s="29">
        <f ca="1"/>
        <v>87.668493150683346</v>
      </c>
      <c r="G3224" s="3">
        <f t="shared" ca="1" si="200"/>
        <v>43264</v>
      </c>
      <c r="H3224" s="3">
        <f t="shared" ca="1" si="201"/>
        <v>75284</v>
      </c>
      <c r="I3224" s="29">
        <f ca="1"/>
        <v>87.668493150683346</v>
      </c>
    </row>
    <row r="3225" spans="2:9" x14ac:dyDescent="0.25">
      <c r="B3225" s="3">
        <f t="shared" ref="B3225:B3288" ca="1" si="202">B3224</f>
        <v>43264</v>
      </c>
      <c r="C3225" s="3">
        <f t="shared" ref="C3225:C3288" ca="1" si="203">C3224+10</f>
        <v>75294</v>
      </c>
      <c r="D3225" s="29">
        <f ca="1"/>
        <v>87.69589041095827</v>
      </c>
      <c r="G3225" s="3">
        <f t="shared" ref="G3225:G3288" ca="1" si="204">G3224</f>
        <v>43264</v>
      </c>
      <c r="H3225" s="3">
        <f t="shared" ref="H3225:H3288" ca="1" si="205">H3224+10</f>
        <v>75294</v>
      </c>
      <c r="I3225" s="29">
        <f ca="1"/>
        <v>87.69589041095827</v>
      </c>
    </row>
    <row r="3226" spans="2:9" x14ac:dyDescent="0.25">
      <c r="B3226" s="3">
        <f t="shared" ca="1" si="202"/>
        <v>43264</v>
      </c>
      <c r="C3226" s="3">
        <f t="shared" ca="1" si="203"/>
        <v>75304</v>
      </c>
      <c r="D3226" s="29">
        <f ca="1"/>
        <v>87.723287671231915</v>
      </c>
      <c r="G3226" s="3">
        <f t="shared" ca="1" si="204"/>
        <v>43264</v>
      </c>
      <c r="H3226" s="3">
        <f t="shared" ca="1" si="205"/>
        <v>75304</v>
      </c>
      <c r="I3226" s="29">
        <f ca="1"/>
        <v>87.723287671231915</v>
      </c>
    </row>
    <row r="3227" spans="2:9" x14ac:dyDescent="0.25">
      <c r="B3227" s="3">
        <f t="shared" ca="1" si="202"/>
        <v>43264</v>
      </c>
      <c r="C3227" s="3">
        <f t="shared" ca="1" si="203"/>
        <v>75314</v>
      </c>
      <c r="D3227" s="29">
        <f ca="1"/>
        <v>87.750684931506854</v>
      </c>
      <c r="G3227" s="3">
        <f t="shared" ca="1" si="204"/>
        <v>43264</v>
      </c>
      <c r="H3227" s="3">
        <f t="shared" ca="1" si="205"/>
        <v>75314</v>
      </c>
      <c r="I3227" s="29">
        <f ca="1"/>
        <v>87.750684931506854</v>
      </c>
    </row>
    <row r="3228" spans="2:9" x14ac:dyDescent="0.25">
      <c r="B3228" s="3">
        <f t="shared" ca="1" si="202"/>
        <v>43264</v>
      </c>
      <c r="C3228" s="3">
        <f t="shared" ca="1" si="203"/>
        <v>75324</v>
      </c>
      <c r="D3228" s="29">
        <f ca="1"/>
        <v>87.778082191781763</v>
      </c>
      <c r="G3228" s="3">
        <f t="shared" ca="1" si="204"/>
        <v>43264</v>
      </c>
      <c r="H3228" s="3">
        <f t="shared" ca="1" si="205"/>
        <v>75324</v>
      </c>
      <c r="I3228" s="29">
        <f ca="1"/>
        <v>87.778082191781763</v>
      </c>
    </row>
    <row r="3229" spans="2:9" x14ac:dyDescent="0.25">
      <c r="B3229" s="3">
        <f t="shared" ca="1" si="202"/>
        <v>43264</v>
      </c>
      <c r="C3229" s="3">
        <f t="shared" ca="1" si="203"/>
        <v>75334</v>
      </c>
      <c r="D3229" s="29">
        <f ca="1"/>
        <v>87.805479452055408</v>
      </c>
      <c r="G3229" s="3">
        <f t="shared" ca="1" si="204"/>
        <v>43264</v>
      </c>
      <c r="H3229" s="3">
        <f t="shared" ca="1" si="205"/>
        <v>75334</v>
      </c>
      <c r="I3229" s="29">
        <f ca="1"/>
        <v>87.805479452055408</v>
      </c>
    </row>
    <row r="3230" spans="2:9" x14ac:dyDescent="0.25">
      <c r="B3230" s="3">
        <f t="shared" ca="1" si="202"/>
        <v>43264</v>
      </c>
      <c r="C3230" s="3">
        <f t="shared" ca="1" si="203"/>
        <v>75344</v>
      </c>
      <c r="D3230" s="29">
        <f ca="1"/>
        <v>87.832876712330332</v>
      </c>
      <c r="G3230" s="3">
        <f t="shared" ca="1" si="204"/>
        <v>43264</v>
      </c>
      <c r="H3230" s="3">
        <f t="shared" ca="1" si="205"/>
        <v>75344</v>
      </c>
      <c r="I3230" s="29">
        <f ca="1"/>
        <v>87.832876712330332</v>
      </c>
    </row>
    <row r="3231" spans="2:9" x14ac:dyDescent="0.25">
      <c r="B3231" s="3">
        <f t="shared" ca="1" si="202"/>
        <v>43264</v>
      </c>
      <c r="C3231" s="3">
        <f t="shared" ca="1" si="203"/>
        <v>75354</v>
      </c>
      <c r="D3231" s="29">
        <f ca="1"/>
        <v>87.860273972602158</v>
      </c>
      <c r="G3231" s="3">
        <f t="shared" ca="1" si="204"/>
        <v>43264</v>
      </c>
      <c r="H3231" s="3">
        <f t="shared" ca="1" si="205"/>
        <v>75354</v>
      </c>
      <c r="I3231" s="29">
        <f ca="1"/>
        <v>87.860273972602158</v>
      </c>
    </row>
    <row r="3232" spans="2:9" x14ac:dyDescent="0.25">
      <c r="B3232" s="3">
        <f t="shared" ca="1" si="202"/>
        <v>43264</v>
      </c>
      <c r="C3232" s="3">
        <f t="shared" ca="1" si="203"/>
        <v>75364</v>
      </c>
      <c r="D3232" s="29">
        <f ca="1"/>
        <v>87.887671232877082</v>
      </c>
      <c r="G3232" s="3">
        <f t="shared" ca="1" si="204"/>
        <v>43264</v>
      </c>
      <c r="H3232" s="3">
        <f t="shared" ca="1" si="205"/>
        <v>75364</v>
      </c>
      <c r="I3232" s="29">
        <f ca="1"/>
        <v>87.887671232877082</v>
      </c>
    </row>
    <row r="3233" spans="2:9" x14ac:dyDescent="0.25">
      <c r="B3233" s="3">
        <f t="shared" ca="1" si="202"/>
        <v>43264</v>
      </c>
      <c r="C3233" s="3">
        <f t="shared" ca="1" si="203"/>
        <v>75374</v>
      </c>
      <c r="D3233" s="29">
        <f ca="1"/>
        <v>87.915068493150727</v>
      </c>
      <c r="G3233" s="3">
        <f t="shared" ca="1" si="204"/>
        <v>43264</v>
      </c>
      <c r="H3233" s="3">
        <f t="shared" ca="1" si="205"/>
        <v>75374</v>
      </c>
      <c r="I3233" s="29">
        <f ca="1"/>
        <v>87.915068493150727</v>
      </c>
    </row>
    <row r="3234" spans="2:9" x14ac:dyDescent="0.25">
      <c r="B3234" s="3">
        <f t="shared" ca="1" si="202"/>
        <v>43264</v>
      </c>
      <c r="C3234" s="3">
        <f t="shared" ca="1" si="203"/>
        <v>75384</v>
      </c>
      <c r="D3234" s="29">
        <f ca="1"/>
        <v>87.942465753425637</v>
      </c>
      <c r="G3234" s="3">
        <f t="shared" ca="1" si="204"/>
        <v>43264</v>
      </c>
      <c r="H3234" s="3">
        <f t="shared" ca="1" si="205"/>
        <v>75384</v>
      </c>
      <c r="I3234" s="29">
        <f ca="1"/>
        <v>87.942465753425637</v>
      </c>
    </row>
    <row r="3235" spans="2:9" x14ac:dyDescent="0.25">
      <c r="B3235" s="3">
        <f t="shared" ca="1" si="202"/>
        <v>43264</v>
      </c>
      <c r="C3235" s="3">
        <f t="shared" ca="1" si="203"/>
        <v>75394</v>
      </c>
      <c r="D3235" s="29">
        <f ca="1"/>
        <v>87.969863013697747</v>
      </c>
      <c r="G3235" s="3">
        <f t="shared" ca="1" si="204"/>
        <v>43264</v>
      </c>
      <c r="H3235" s="3">
        <f t="shared" ca="1" si="205"/>
        <v>75394</v>
      </c>
      <c r="I3235" s="29">
        <f ca="1"/>
        <v>87.969863013697747</v>
      </c>
    </row>
    <row r="3236" spans="2:9" x14ac:dyDescent="0.25">
      <c r="B3236" s="3">
        <f t="shared" ca="1" si="202"/>
        <v>43264</v>
      </c>
      <c r="C3236" s="3">
        <f t="shared" ca="1" si="203"/>
        <v>75404</v>
      </c>
      <c r="D3236" s="29">
        <f ca="1"/>
        <v>87.997260273972699</v>
      </c>
      <c r="G3236" s="3">
        <f t="shared" ca="1" si="204"/>
        <v>43264</v>
      </c>
      <c r="H3236" s="3">
        <f t="shared" ca="1" si="205"/>
        <v>75404</v>
      </c>
      <c r="I3236" s="29">
        <f ca="1"/>
        <v>87.997260273972699</v>
      </c>
    </row>
    <row r="3237" spans="2:9" x14ac:dyDescent="0.25">
      <c r="B3237" s="3">
        <f t="shared" ca="1" si="202"/>
        <v>43264</v>
      </c>
      <c r="C3237" s="3">
        <f t="shared" ca="1" si="203"/>
        <v>75414</v>
      </c>
      <c r="D3237" s="29">
        <f ca="1"/>
        <v>88.02465753424633</v>
      </c>
      <c r="G3237" s="3">
        <f t="shared" ca="1" si="204"/>
        <v>43264</v>
      </c>
      <c r="H3237" s="3">
        <f t="shared" ca="1" si="205"/>
        <v>75414</v>
      </c>
      <c r="I3237" s="29">
        <f ca="1"/>
        <v>88.02465753424633</v>
      </c>
    </row>
    <row r="3238" spans="2:9" x14ac:dyDescent="0.25">
      <c r="B3238" s="3">
        <f t="shared" ca="1" si="202"/>
        <v>43264</v>
      </c>
      <c r="C3238" s="3">
        <f t="shared" ca="1" si="203"/>
        <v>75424</v>
      </c>
      <c r="D3238" s="29">
        <f ca="1"/>
        <v>88.052054794521354</v>
      </c>
      <c r="G3238" s="3">
        <f t="shared" ca="1" si="204"/>
        <v>43264</v>
      </c>
      <c r="H3238" s="3">
        <f t="shared" ca="1" si="205"/>
        <v>75424</v>
      </c>
      <c r="I3238" s="29">
        <f ca="1"/>
        <v>88.052054794521354</v>
      </c>
    </row>
    <row r="3239" spans="2:9" x14ac:dyDescent="0.25">
      <c r="B3239" s="3">
        <f t="shared" ca="1" si="202"/>
        <v>43264</v>
      </c>
      <c r="C3239" s="3">
        <f t="shared" ca="1" si="203"/>
        <v>75434</v>
      </c>
      <c r="D3239" s="29">
        <f ca="1"/>
        <v>88.079452054793066</v>
      </c>
      <c r="G3239" s="3">
        <f t="shared" ca="1" si="204"/>
        <v>43264</v>
      </c>
      <c r="H3239" s="3">
        <f t="shared" ca="1" si="205"/>
        <v>75434</v>
      </c>
      <c r="I3239" s="29">
        <f ca="1"/>
        <v>88.079452054793066</v>
      </c>
    </row>
    <row r="3240" spans="2:9" x14ac:dyDescent="0.25">
      <c r="B3240" s="3">
        <f t="shared" ca="1" si="202"/>
        <v>43264</v>
      </c>
      <c r="C3240" s="3">
        <f t="shared" ca="1" si="203"/>
        <v>75444</v>
      </c>
      <c r="D3240" s="29">
        <f ca="1"/>
        <v>88.106849315068004</v>
      </c>
      <c r="G3240" s="3">
        <f t="shared" ca="1" si="204"/>
        <v>43264</v>
      </c>
      <c r="H3240" s="3">
        <f t="shared" ca="1" si="205"/>
        <v>75444</v>
      </c>
      <c r="I3240" s="29">
        <f ca="1"/>
        <v>88.106849315068004</v>
      </c>
    </row>
    <row r="3241" spans="2:9" x14ac:dyDescent="0.25">
      <c r="B3241" s="3">
        <f t="shared" ca="1" si="202"/>
        <v>43264</v>
      </c>
      <c r="C3241" s="3">
        <f t="shared" ca="1" si="203"/>
        <v>75454</v>
      </c>
      <c r="D3241" s="29">
        <f ca="1"/>
        <v>88.134246575341635</v>
      </c>
      <c r="G3241" s="3">
        <f t="shared" ca="1" si="204"/>
        <v>43264</v>
      </c>
      <c r="H3241" s="3">
        <f t="shared" ca="1" si="205"/>
        <v>75454</v>
      </c>
      <c r="I3241" s="29">
        <f ca="1"/>
        <v>88.134246575341635</v>
      </c>
    </row>
    <row r="3242" spans="2:9" x14ac:dyDescent="0.25">
      <c r="B3242" s="3">
        <f t="shared" ca="1" si="202"/>
        <v>43264</v>
      </c>
      <c r="C3242" s="3">
        <f t="shared" ca="1" si="203"/>
        <v>75464</v>
      </c>
      <c r="D3242" s="29">
        <f ca="1"/>
        <v>88.161643835618165</v>
      </c>
      <c r="G3242" s="3">
        <f t="shared" ca="1" si="204"/>
        <v>43264</v>
      </c>
      <c r="H3242" s="3">
        <f t="shared" ca="1" si="205"/>
        <v>75464</v>
      </c>
      <c r="I3242" s="29">
        <f ca="1"/>
        <v>88.161643835618165</v>
      </c>
    </row>
    <row r="3243" spans="2:9" x14ac:dyDescent="0.25">
      <c r="B3243" s="3">
        <f t="shared" ca="1" si="202"/>
        <v>43264</v>
      </c>
      <c r="C3243" s="3">
        <f t="shared" ca="1" si="203"/>
        <v>75474</v>
      </c>
      <c r="D3243" s="29">
        <f ca="1"/>
        <v>88.189041095889863</v>
      </c>
      <c r="G3243" s="3">
        <f t="shared" ca="1" si="204"/>
        <v>43264</v>
      </c>
      <c r="H3243" s="3">
        <f t="shared" ca="1" si="205"/>
        <v>75474</v>
      </c>
      <c r="I3243" s="29">
        <f ca="1"/>
        <v>88.189041095889863</v>
      </c>
    </row>
    <row r="3244" spans="2:9" x14ac:dyDescent="0.25">
      <c r="B3244" s="3">
        <f t="shared" ca="1" si="202"/>
        <v>43264</v>
      </c>
      <c r="C3244" s="3">
        <f t="shared" ca="1" si="203"/>
        <v>75484</v>
      </c>
      <c r="D3244" s="29">
        <f ca="1"/>
        <v>88.216438356164801</v>
      </c>
      <c r="G3244" s="3">
        <f t="shared" ca="1" si="204"/>
        <v>43264</v>
      </c>
      <c r="H3244" s="3">
        <f t="shared" ca="1" si="205"/>
        <v>75484</v>
      </c>
      <c r="I3244" s="29">
        <f ca="1"/>
        <v>88.216438356164801</v>
      </c>
    </row>
    <row r="3245" spans="2:9" x14ac:dyDescent="0.25">
      <c r="B3245" s="3">
        <f t="shared" ca="1" si="202"/>
        <v>43264</v>
      </c>
      <c r="C3245" s="3">
        <f t="shared" ca="1" si="203"/>
        <v>75494</v>
      </c>
      <c r="D3245" s="29">
        <f ca="1"/>
        <v>88.243835616438545</v>
      </c>
      <c r="G3245" s="3">
        <f t="shared" ca="1" si="204"/>
        <v>43264</v>
      </c>
      <c r="H3245" s="3">
        <f t="shared" ca="1" si="205"/>
        <v>75494</v>
      </c>
      <c r="I3245" s="29">
        <f ca="1"/>
        <v>88.243835616438545</v>
      </c>
    </row>
    <row r="3246" spans="2:9" x14ac:dyDescent="0.25">
      <c r="B3246" s="3">
        <f t="shared" ca="1" si="202"/>
        <v>43264</v>
      </c>
      <c r="C3246" s="3">
        <f t="shared" ca="1" si="203"/>
        <v>75504</v>
      </c>
      <c r="D3246" s="29">
        <f ca="1"/>
        <v>88.271232876713469</v>
      </c>
      <c r="G3246" s="3">
        <f t="shared" ca="1" si="204"/>
        <v>43264</v>
      </c>
      <c r="H3246" s="3">
        <f t="shared" ca="1" si="205"/>
        <v>75504</v>
      </c>
      <c r="I3246" s="29">
        <f ca="1"/>
        <v>88.271232876713469</v>
      </c>
    </row>
    <row r="3247" spans="2:9" x14ac:dyDescent="0.25">
      <c r="B3247" s="3">
        <f t="shared" ca="1" si="202"/>
        <v>43264</v>
      </c>
      <c r="C3247" s="3">
        <f t="shared" ca="1" si="203"/>
        <v>75514</v>
      </c>
      <c r="D3247" s="29">
        <f ca="1"/>
        <v>88.298630136985196</v>
      </c>
      <c r="G3247" s="3">
        <f t="shared" ca="1" si="204"/>
        <v>43264</v>
      </c>
      <c r="H3247" s="3">
        <f t="shared" ca="1" si="205"/>
        <v>75514</v>
      </c>
      <c r="I3247" s="29">
        <f ca="1"/>
        <v>88.298630136985196</v>
      </c>
    </row>
    <row r="3248" spans="2:9" x14ac:dyDescent="0.25">
      <c r="B3248" s="3">
        <f t="shared" ca="1" si="202"/>
        <v>43264</v>
      </c>
      <c r="C3248" s="3">
        <f t="shared" ca="1" si="203"/>
        <v>75524</v>
      </c>
      <c r="D3248" s="29">
        <f ca="1"/>
        <v>88.32602739726012</v>
      </c>
      <c r="G3248" s="3">
        <f t="shared" ca="1" si="204"/>
        <v>43264</v>
      </c>
      <c r="H3248" s="3">
        <f t="shared" ca="1" si="205"/>
        <v>75524</v>
      </c>
      <c r="I3248" s="29">
        <f ca="1"/>
        <v>88.32602739726012</v>
      </c>
    </row>
    <row r="3249" spans="2:9" x14ac:dyDescent="0.25">
      <c r="B3249" s="3">
        <f t="shared" ca="1" si="202"/>
        <v>43264</v>
      </c>
      <c r="C3249" s="3">
        <f t="shared" ca="1" si="203"/>
        <v>75534</v>
      </c>
      <c r="D3249" s="29">
        <f ca="1"/>
        <v>88.353424657534148</v>
      </c>
      <c r="G3249" s="3">
        <f t="shared" ca="1" si="204"/>
        <v>43264</v>
      </c>
      <c r="H3249" s="3">
        <f t="shared" ca="1" si="205"/>
        <v>75534</v>
      </c>
      <c r="I3249" s="29">
        <f ca="1"/>
        <v>88.353424657534148</v>
      </c>
    </row>
    <row r="3250" spans="2:9" x14ac:dyDescent="0.25">
      <c r="B3250" s="3">
        <f t="shared" ca="1" si="202"/>
        <v>43264</v>
      </c>
      <c r="C3250" s="3">
        <f t="shared" ca="1" si="203"/>
        <v>75544</v>
      </c>
      <c r="D3250" s="29">
        <f ca="1"/>
        <v>88.380821917809072</v>
      </c>
      <c r="G3250" s="3">
        <f t="shared" ca="1" si="204"/>
        <v>43264</v>
      </c>
      <c r="H3250" s="3">
        <f t="shared" ca="1" si="205"/>
        <v>75544</v>
      </c>
      <c r="I3250" s="29">
        <f ca="1"/>
        <v>88.380821917809072</v>
      </c>
    </row>
    <row r="3251" spans="2:9" x14ac:dyDescent="0.25">
      <c r="B3251" s="3">
        <f t="shared" ca="1" si="202"/>
        <v>43264</v>
      </c>
      <c r="C3251" s="3">
        <f t="shared" ca="1" si="203"/>
        <v>75554</v>
      </c>
      <c r="D3251" s="29">
        <f ca="1"/>
        <v>88.408219178080785</v>
      </c>
      <c r="G3251" s="3">
        <f t="shared" ca="1" si="204"/>
        <v>43264</v>
      </c>
      <c r="H3251" s="3">
        <f t="shared" ca="1" si="205"/>
        <v>75554</v>
      </c>
      <c r="I3251" s="29">
        <f ca="1"/>
        <v>88.408219178080785</v>
      </c>
    </row>
    <row r="3252" spans="2:9" x14ac:dyDescent="0.25">
      <c r="B3252" s="3">
        <f t="shared" ca="1" si="202"/>
        <v>43264</v>
      </c>
      <c r="C3252" s="3">
        <f t="shared" ca="1" si="203"/>
        <v>75564</v>
      </c>
      <c r="D3252" s="29">
        <f ca="1"/>
        <v>88.435616438355709</v>
      </c>
      <c r="G3252" s="3">
        <f t="shared" ca="1" si="204"/>
        <v>43264</v>
      </c>
      <c r="H3252" s="3">
        <f t="shared" ca="1" si="205"/>
        <v>75564</v>
      </c>
      <c r="I3252" s="29">
        <f ca="1"/>
        <v>88.435616438355709</v>
      </c>
    </row>
    <row r="3253" spans="2:9" x14ac:dyDescent="0.25">
      <c r="B3253" s="3">
        <f t="shared" ca="1" si="202"/>
        <v>43264</v>
      </c>
      <c r="C3253" s="3">
        <f t="shared" ca="1" si="203"/>
        <v>75574</v>
      </c>
      <c r="D3253" s="29">
        <f ca="1"/>
        <v>88.463013698629453</v>
      </c>
      <c r="G3253" s="3">
        <f t="shared" ca="1" si="204"/>
        <v>43264</v>
      </c>
      <c r="H3253" s="3">
        <f t="shared" ca="1" si="205"/>
        <v>75574</v>
      </c>
      <c r="I3253" s="29">
        <f ca="1"/>
        <v>88.463013698629453</v>
      </c>
    </row>
    <row r="3254" spans="2:9" x14ac:dyDescent="0.25">
      <c r="B3254" s="3">
        <f t="shared" ca="1" si="202"/>
        <v>43264</v>
      </c>
      <c r="C3254" s="3">
        <f t="shared" ca="1" si="203"/>
        <v>75584</v>
      </c>
      <c r="D3254" s="29">
        <f ca="1"/>
        <v>88.490410958904391</v>
      </c>
      <c r="G3254" s="3">
        <f t="shared" ca="1" si="204"/>
        <v>43264</v>
      </c>
      <c r="H3254" s="3">
        <f t="shared" ca="1" si="205"/>
        <v>75584</v>
      </c>
      <c r="I3254" s="29">
        <f ca="1"/>
        <v>88.490410958904391</v>
      </c>
    </row>
    <row r="3255" spans="2:9" x14ac:dyDescent="0.25">
      <c r="B3255" s="3">
        <f t="shared" ca="1" si="202"/>
        <v>43264</v>
      </c>
      <c r="C3255" s="3">
        <f t="shared" ca="1" si="203"/>
        <v>75594</v>
      </c>
      <c r="D3255" s="29">
        <f ca="1"/>
        <v>88.517808219176089</v>
      </c>
      <c r="G3255" s="3">
        <f t="shared" ca="1" si="204"/>
        <v>43264</v>
      </c>
      <c r="H3255" s="3">
        <f t="shared" ca="1" si="205"/>
        <v>75594</v>
      </c>
      <c r="I3255" s="29">
        <f ca="1"/>
        <v>88.517808219176089</v>
      </c>
    </row>
    <row r="3256" spans="2:9" x14ac:dyDescent="0.25">
      <c r="B3256" s="3">
        <f t="shared" ca="1" si="202"/>
        <v>43264</v>
      </c>
      <c r="C3256" s="3">
        <f t="shared" ca="1" si="203"/>
        <v>75604</v>
      </c>
      <c r="D3256" s="29">
        <f ca="1"/>
        <v>88.545205479452989</v>
      </c>
      <c r="G3256" s="3">
        <f t="shared" ca="1" si="204"/>
        <v>43264</v>
      </c>
      <c r="H3256" s="3">
        <f t="shared" ca="1" si="205"/>
        <v>75604</v>
      </c>
      <c r="I3256" s="29">
        <f ca="1"/>
        <v>88.545205479452989</v>
      </c>
    </row>
    <row r="3257" spans="2:9" x14ac:dyDescent="0.25">
      <c r="B3257" s="3">
        <f t="shared" ca="1" si="202"/>
        <v>43264</v>
      </c>
      <c r="C3257" s="3">
        <f t="shared" ca="1" si="203"/>
        <v>75614</v>
      </c>
      <c r="D3257" s="29">
        <f ca="1"/>
        <v>88.572602739727913</v>
      </c>
      <c r="G3257" s="3">
        <f t="shared" ca="1" si="204"/>
        <v>43264</v>
      </c>
      <c r="H3257" s="3">
        <f t="shared" ca="1" si="205"/>
        <v>75614</v>
      </c>
      <c r="I3257" s="29">
        <f ca="1"/>
        <v>88.572602739727913</v>
      </c>
    </row>
    <row r="3258" spans="2:9" x14ac:dyDescent="0.25">
      <c r="B3258" s="3">
        <f t="shared" ca="1" si="202"/>
        <v>43264</v>
      </c>
      <c r="C3258" s="3">
        <f t="shared" ca="1" si="203"/>
        <v>75624</v>
      </c>
      <c r="D3258" s="29">
        <f ca="1"/>
        <v>88.599999999999611</v>
      </c>
      <c r="G3258" s="3">
        <f t="shared" ca="1" si="204"/>
        <v>43264</v>
      </c>
      <c r="H3258" s="3">
        <f t="shared" ca="1" si="205"/>
        <v>75624</v>
      </c>
      <c r="I3258" s="29">
        <f ca="1"/>
        <v>88.599999999999611</v>
      </c>
    </row>
    <row r="3259" spans="2:9" x14ac:dyDescent="0.25">
      <c r="B3259" s="3">
        <f t="shared" ca="1" si="202"/>
        <v>43264</v>
      </c>
      <c r="C3259" s="3">
        <f t="shared" ca="1" si="203"/>
        <v>75634</v>
      </c>
      <c r="D3259" s="29">
        <f ca="1"/>
        <v>88.627397260274549</v>
      </c>
      <c r="G3259" s="3">
        <f t="shared" ca="1" si="204"/>
        <v>43264</v>
      </c>
      <c r="H3259" s="3">
        <f t="shared" ca="1" si="205"/>
        <v>75634</v>
      </c>
      <c r="I3259" s="29">
        <f ca="1"/>
        <v>88.627397260274549</v>
      </c>
    </row>
    <row r="3260" spans="2:9" x14ac:dyDescent="0.25">
      <c r="B3260" s="3">
        <f t="shared" ca="1" si="202"/>
        <v>43264</v>
      </c>
      <c r="C3260" s="3">
        <f t="shared" ca="1" si="203"/>
        <v>75644</v>
      </c>
      <c r="D3260" s="29">
        <f ca="1"/>
        <v>88.654794520548279</v>
      </c>
      <c r="G3260" s="3">
        <f t="shared" ca="1" si="204"/>
        <v>43264</v>
      </c>
      <c r="H3260" s="3">
        <f t="shared" ca="1" si="205"/>
        <v>75644</v>
      </c>
      <c r="I3260" s="29">
        <f ca="1"/>
        <v>88.654794520548279</v>
      </c>
    </row>
    <row r="3261" spans="2:9" x14ac:dyDescent="0.25">
      <c r="B3261" s="3">
        <f t="shared" ca="1" si="202"/>
        <v>43264</v>
      </c>
      <c r="C3261" s="3">
        <f t="shared" ca="1" si="203"/>
        <v>75654</v>
      </c>
      <c r="D3261" s="29">
        <f ca="1"/>
        <v>88.682191780823203</v>
      </c>
      <c r="G3261" s="3">
        <f t="shared" ca="1" si="204"/>
        <v>43264</v>
      </c>
      <c r="H3261" s="3">
        <f t="shared" ca="1" si="205"/>
        <v>75654</v>
      </c>
      <c r="I3261" s="29">
        <f ca="1"/>
        <v>88.682191780823203</v>
      </c>
    </row>
    <row r="3262" spans="2:9" x14ac:dyDescent="0.25">
      <c r="B3262" s="3">
        <f t="shared" ca="1" si="202"/>
        <v>43264</v>
      </c>
      <c r="C3262" s="3">
        <f t="shared" ca="1" si="203"/>
        <v>75664</v>
      </c>
      <c r="D3262" s="29">
        <f ca="1"/>
        <v>88.709589041094929</v>
      </c>
      <c r="G3262" s="3">
        <f t="shared" ca="1" si="204"/>
        <v>43264</v>
      </c>
      <c r="H3262" s="3">
        <f t="shared" ca="1" si="205"/>
        <v>75664</v>
      </c>
      <c r="I3262" s="29">
        <f ca="1"/>
        <v>88.709589041094929</v>
      </c>
    </row>
    <row r="3263" spans="2:9" x14ac:dyDescent="0.25">
      <c r="B3263" s="3">
        <f t="shared" ca="1" si="202"/>
        <v>43264</v>
      </c>
      <c r="C3263" s="3">
        <f t="shared" ca="1" si="203"/>
        <v>75674</v>
      </c>
      <c r="D3263" s="29">
        <f ca="1"/>
        <v>88.736986301370251</v>
      </c>
      <c r="G3263" s="3">
        <f t="shared" ca="1" si="204"/>
        <v>43264</v>
      </c>
      <c r="H3263" s="3">
        <f t="shared" ca="1" si="205"/>
        <v>75674</v>
      </c>
      <c r="I3263" s="29">
        <f ca="1"/>
        <v>88.736986301370251</v>
      </c>
    </row>
    <row r="3264" spans="2:9" x14ac:dyDescent="0.25">
      <c r="B3264" s="3">
        <f t="shared" ca="1" si="202"/>
        <v>43264</v>
      </c>
      <c r="C3264" s="3">
        <f t="shared" ca="1" si="203"/>
        <v>75684</v>
      </c>
      <c r="D3264" s="29">
        <f ca="1"/>
        <v>88.764383561643896</v>
      </c>
      <c r="G3264" s="3">
        <f t="shared" ca="1" si="204"/>
        <v>43264</v>
      </c>
      <c r="H3264" s="3">
        <f t="shared" ca="1" si="205"/>
        <v>75684</v>
      </c>
      <c r="I3264" s="29">
        <f ca="1"/>
        <v>88.764383561643896</v>
      </c>
    </row>
    <row r="3265" spans="2:9" x14ac:dyDescent="0.25">
      <c r="B3265" s="3">
        <f t="shared" ca="1" si="202"/>
        <v>43264</v>
      </c>
      <c r="C3265" s="3">
        <f t="shared" ca="1" si="203"/>
        <v>75694</v>
      </c>
      <c r="D3265" s="29">
        <f ca="1"/>
        <v>88.791780821918849</v>
      </c>
      <c r="G3265" s="3">
        <f t="shared" ca="1" si="204"/>
        <v>43264</v>
      </c>
      <c r="H3265" s="3">
        <f t="shared" ca="1" si="205"/>
        <v>75694</v>
      </c>
      <c r="I3265" s="29">
        <f ca="1"/>
        <v>88.791780821918849</v>
      </c>
    </row>
    <row r="3266" spans="2:9" x14ac:dyDescent="0.25">
      <c r="B3266" s="3">
        <f t="shared" ca="1" si="202"/>
        <v>43264</v>
      </c>
      <c r="C3266" s="3">
        <f t="shared" ca="1" si="203"/>
        <v>75704</v>
      </c>
      <c r="D3266" s="29">
        <f ca="1"/>
        <v>88.819178082190518</v>
      </c>
      <c r="G3266" s="3">
        <f t="shared" ca="1" si="204"/>
        <v>43264</v>
      </c>
      <c r="H3266" s="3">
        <f t="shared" ca="1" si="205"/>
        <v>75704</v>
      </c>
      <c r="I3266" s="29">
        <f ca="1"/>
        <v>88.819178082190518</v>
      </c>
    </row>
    <row r="3267" spans="2:9" x14ac:dyDescent="0.25">
      <c r="B3267" s="3">
        <f t="shared" ca="1" si="202"/>
        <v>43264</v>
      </c>
      <c r="C3267" s="3">
        <f t="shared" ca="1" si="203"/>
        <v>75714</v>
      </c>
      <c r="D3267" s="29">
        <f ca="1"/>
        <v>88.846575342465542</v>
      </c>
      <c r="G3267" s="3">
        <f t="shared" ca="1" si="204"/>
        <v>43264</v>
      </c>
      <c r="H3267" s="3">
        <f t="shared" ca="1" si="205"/>
        <v>75714</v>
      </c>
      <c r="I3267" s="29">
        <f ca="1"/>
        <v>88.846575342465542</v>
      </c>
    </row>
    <row r="3268" spans="2:9" x14ac:dyDescent="0.25">
      <c r="B3268" s="3">
        <f t="shared" ca="1" si="202"/>
        <v>43264</v>
      </c>
      <c r="C3268" s="3">
        <f t="shared" ca="1" si="203"/>
        <v>75724</v>
      </c>
      <c r="D3268" s="29">
        <f ca="1"/>
        <v>88.873972602739187</v>
      </c>
      <c r="G3268" s="3">
        <f t="shared" ca="1" si="204"/>
        <v>43264</v>
      </c>
      <c r="H3268" s="3">
        <f t="shared" ca="1" si="205"/>
        <v>75724</v>
      </c>
      <c r="I3268" s="29">
        <f ca="1"/>
        <v>88.873972602739187</v>
      </c>
    </row>
    <row r="3269" spans="2:9" x14ac:dyDescent="0.25">
      <c r="B3269" s="3">
        <f t="shared" ca="1" si="202"/>
        <v>43264</v>
      </c>
      <c r="C3269" s="3">
        <f t="shared" ca="1" si="203"/>
        <v>75734</v>
      </c>
      <c r="D3269" s="29">
        <f ca="1"/>
        <v>88.901369863014139</v>
      </c>
      <c r="G3269" s="3">
        <f t="shared" ca="1" si="204"/>
        <v>43264</v>
      </c>
      <c r="H3269" s="3">
        <f t="shared" ca="1" si="205"/>
        <v>75734</v>
      </c>
      <c r="I3269" s="29">
        <f ca="1"/>
        <v>88.901369863014139</v>
      </c>
    </row>
    <row r="3270" spans="2:9" x14ac:dyDescent="0.25">
      <c r="B3270" s="3">
        <f t="shared" ca="1" si="202"/>
        <v>43264</v>
      </c>
      <c r="C3270" s="3">
        <f t="shared" ca="1" si="203"/>
        <v>75744</v>
      </c>
      <c r="D3270" s="29">
        <f ca="1"/>
        <v>88.928767123285823</v>
      </c>
      <c r="G3270" s="3">
        <f t="shared" ca="1" si="204"/>
        <v>43264</v>
      </c>
      <c r="H3270" s="3">
        <f t="shared" ca="1" si="205"/>
        <v>75744</v>
      </c>
      <c r="I3270" s="29">
        <f ca="1"/>
        <v>88.928767123285823</v>
      </c>
    </row>
    <row r="3271" spans="2:9" x14ac:dyDescent="0.25">
      <c r="B3271" s="3">
        <f t="shared" ca="1" si="202"/>
        <v>43264</v>
      </c>
      <c r="C3271" s="3">
        <f t="shared" ca="1" si="203"/>
        <v>75754</v>
      </c>
      <c r="D3271" s="29">
        <f ca="1"/>
        <v>88.956164383562339</v>
      </c>
      <c r="G3271" s="3">
        <f t="shared" ca="1" si="204"/>
        <v>43264</v>
      </c>
      <c r="H3271" s="3">
        <f t="shared" ca="1" si="205"/>
        <v>75754</v>
      </c>
      <c r="I3271" s="29">
        <f ca="1"/>
        <v>88.956164383562339</v>
      </c>
    </row>
    <row r="3272" spans="2:9" x14ac:dyDescent="0.25">
      <c r="B3272" s="3">
        <f t="shared" ca="1" si="202"/>
        <v>43264</v>
      </c>
      <c r="C3272" s="3">
        <f t="shared" ca="1" si="203"/>
        <v>75764</v>
      </c>
      <c r="D3272" s="29">
        <f ca="1"/>
        <v>88.983561643836012</v>
      </c>
      <c r="G3272" s="3">
        <f t="shared" ca="1" si="204"/>
        <v>43264</v>
      </c>
      <c r="H3272" s="3">
        <f t="shared" ca="1" si="205"/>
        <v>75764</v>
      </c>
      <c r="I3272" s="29">
        <f ca="1"/>
        <v>88.983561643836012</v>
      </c>
    </row>
    <row r="3273" spans="2:9" x14ac:dyDescent="0.25">
      <c r="B3273" s="3">
        <f t="shared" ca="1" si="202"/>
        <v>43264</v>
      </c>
      <c r="C3273" s="3">
        <f t="shared" ca="1" si="203"/>
        <v>75774</v>
      </c>
      <c r="D3273" s="29">
        <f ca="1"/>
        <v>89.01095890411095</v>
      </c>
      <c r="G3273" s="3">
        <f t="shared" ca="1" si="204"/>
        <v>43264</v>
      </c>
      <c r="H3273" s="3">
        <f t="shared" ca="1" si="205"/>
        <v>75774</v>
      </c>
      <c r="I3273" s="29">
        <f ca="1"/>
        <v>89.01095890411095</v>
      </c>
    </row>
    <row r="3274" spans="2:9" x14ac:dyDescent="0.25">
      <c r="B3274" s="3">
        <f t="shared" ca="1" si="202"/>
        <v>43264</v>
      </c>
      <c r="C3274" s="3">
        <f t="shared" ca="1" si="203"/>
        <v>75784</v>
      </c>
      <c r="D3274" s="29">
        <f ca="1"/>
        <v>89.038356164382705</v>
      </c>
      <c r="G3274" s="3">
        <f t="shared" ca="1" si="204"/>
        <v>43264</v>
      </c>
      <c r="H3274" s="3">
        <f t="shared" ca="1" si="205"/>
        <v>75784</v>
      </c>
      <c r="I3274" s="29">
        <f ca="1"/>
        <v>89.038356164382705</v>
      </c>
    </row>
    <row r="3275" spans="2:9" x14ac:dyDescent="0.25">
      <c r="B3275" s="3">
        <f t="shared" ca="1" si="202"/>
        <v>43264</v>
      </c>
      <c r="C3275" s="3">
        <f t="shared" ca="1" si="203"/>
        <v>75794</v>
      </c>
      <c r="D3275" s="29">
        <f ca="1"/>
        <v>89.065753424657643</v>
      </c>
      <c r="G3275" s="3">
        <f t="shared" ca="1" si="204"/>
        <v>43264</v>
      </c>
      <c r="H3275" s="3">
        <f t="shared" ca="1" si="205"/>
        <v>75794</v>
      </c>
      <c r="I3275" s="29">
        <f ca="1"/>
        <v>89.065753424657643</v>
      </c>
    </row>
    <row r="3276" spans="2:9" x14ac:dyDescent="0.25">
      <c r="B3276" s="3">
        <f t="shared" ca="1" si="202"/>
        <v>43264</v>
      </c>
      <c r="C3276" s="3">
        <f t="shared" ca="1" si="203"/>
        <v>75804</v>
      </c>
      <c r="D3276" s="29">
        <f ca="1"/>
        <v>89.093150684931317</v>
      </c>
      <c r="G3276" s="3">
        <f t="shared" ca="1" si="204"/>
        <v>43264</v>
      </c>
      <c r="H3276" s="3">
        <f t="shared" ca="1" si="205"/>
        <v>75804</v>
      </c>
      <c r="I3276" s="29">
        <f ca="1"/>
        <v>89.093150684931317</v>
      </c>
    </row>
    <row r="3277" spans="2:9" x14ac:dyDescent="0.25">
      <c r="B3277" s="3">
        <f t="shared" ca="1" si="202"/>
        <v>43264</v>
      </c>
      <c r="C3277" s="3">
        <f t="shared" ca="1" si="203"/>
        <v>75814</v>
      </c>
      <c r="D3277" s="29">
        <f ca="1"/>
        <v>89.120547945206241</v>
      </c>
      <c r="G3277" s="3">
        <f t="shared" ca="1" si="204"/>
        <v>43264</v>
      </c>
      <c r="H3277" s="3">
        <f t="shared" ca="1" si="205"/>
        <v>75814</v>
      </c>
      <c r="I3277" s="29">
        <f ca="1"/>
        <v>89.120547945206241</v>
      </c>
    </row>
    <row r="3278" spans="2:9" x14ac:dyDescent="0.25">
      <c r="B3278" s="3">
        <f t="shared" ca="1" si="202"/>
        <v>43264</v>
      </c>
      <c r="C3278" s="3">
        <f t="shared" ca="1" si="203"/>
        <v>75824</v>
      </c>
      <c r="D3278" s="29">
        <f ca="1"/>
        <v>89.147945205478308</v>
      </c>
      <c r="G3278" s="3">
        <f t="shared" ca="1" si="204"/>
        <v>43264</v>
      </c>
      <c r="H3278" s="3">
        <f t="shared" ca="1" si="205"/>
        <v>75824</v>
      </c>
      <c r="I3278" s="29">
        <f ca="1"/>
        <v>89.147945205478308</v>
      </c>
    </row>
    <row r="3279" spans="2:9" x14ac:dyDescent="0.25">
      <c r="B3279" s="3">
        <f t="shared" ca="1" si="202"/>
        <v>43264</v>
      </c>
      <c r="C3279" s="3">
        <f t="shared" ca="1" si="203"/>
        <v>75834</v>
      </c>
      <c r="D3279" s="29">
        <f ca="1"/>
        <v>89.175342465753275</v>
      </c>
      <c r="G3279" s="3">
        <f t="shared" ca="1" si="204"/>
        <v>43264</v>
      </c>
      <c r="H3279" s="3">
        <f t="shared" ca="1" si="205"/>
        <v>75834</v>
      </c>
      <c r="I3279" s="29">
        <f ca="1"/>
        <v>89.175342465753275</v>
      </c>
    </row>
    <row r="3280" spans="2:9" x14ac:dyDescent="0.25">
      <c r="B3280" s="3">
        <f t="shared" ca="1" si="202"/>
        <v>43264</v>
      </c>
      <c r="C3280" s="3">
        <f t="shared" ca="1" si="203"/>
        <v>75844</v>
      </c>
      <c r="D3280" s="29">
        <f ca="1"/>
        <v>89.20273972602692</v>
      </c>
      <c r="G3280" s="3">
        <f t="shared" ca="1" si="204"/>
        <v>43264</v>
      </c>
      <c r="H3280" s="3">
        <f t="shared" ca="1" si="205"/>
        <v>75844</v>
      </c>
      <c r="I3280" s="29">
        <f ca="1"/>
        <v>89.20273972602692</v>
      </c>
    </row>
    <row r="3281" spans="2:9" x14ac:dyDescent="0.25">
      <c r="B3281" s="3">
        <f t="shared" ca="1" si="202"/>
        <v>43264</v>
      </c>
      <c r="C3281" s="3">
        <f t="shared" ca="1" si="203"/>
        <v>75854</v>
      </c>
      <c r="D3281" s="29">
        <f ca="1"/>
        <v>89.230136986301943</v>
      </c>
      <c r="G3281" s="3">
        <f t="shared" ca="1" si="204"/>
        <v>43264</v>
      </c>
      <c r="H3281" s="3">
        <f t="shared" ca="1" si="205"/>
        <v>75854</v>
      </c>
      <c r="I3281" s="29">
        <f ca="1"/>
        <v>89.230136986301943</v>
      </c>
    </row>
    <row r="3282" spans="2:9" x14ac:dyDescent="0.25">
      <c r="B3282" s="3">
        <f t="shared" ca="1" si="202"/>
        <v>43264</v>
      </c>
      <c r="C3282" s="3">
        <f t="shared" ca="1" si="203"/>
        <v>75864</v>
      </c>
      <c r="D3282" s="29">
        <f ca="1"/>
        <v>89.257534246573599</v>
      </c>
      <c r="G3282" s="3">
        <f t="shared" ca="1" si="204"/>
        <v>43264</v>
      </c>
      <c r="H3282" s="3">
        <f t="shared" ca="1" si="205"/>
        <v>75864</v>
      </c>
      <c r="I3282" s="29">
        <f ca="1"/>
        <v>89.257534246573599</v>
      </c>
    </row>
    <row r="3283" spans="2:9" x14ac:dyDescent="0.25">
      <c r="B3283" s="3">
        <f t="shared" ca="1" si="202"/>
        <v>43264</v>
      </c>
      <c r="C3283" s="3">
        <f t="shared" ca="1" si="203"/>
        <v>75874</v>
      </c>
      <c r="D3283" s="29">
        <f ca="1"/>
        <v>89.284931506848551</v>
      </c>
      <c r="G3283" s="3">
        <f t="shared" ca="1" si="204"/>
        <v>43264</v>
      </c>
      <c r="H3283" s="3">
        <f t="shared" ca="1" si="205"/>
        <v>75874</v>
      </c>
      <c r="I3283" s="29">
        <f ca="1"/>
        <v>89.284931506848551</v>
      </c>
    </row>
    <row r="3284" spans="2:9" x14ac:dyDescent="0.25">
      <c r="B3284" s="3">
        <f t="shared" ca="1" si="202"/>
        <v>43264</v>
      </c>
      <c r="C3284" s="3">
        <f t="shared" ca="1" si="203"/>
        <v>75884</v>
      </c>
      <c r="D3284" s="29">
        <f ca="1"/>
        <v>89.31232876712221</v>
      </c>
      <c r="G3284" s="3">
        <f t="shared" ca="1" si="204"/>
        <v>43264</v>
      </c>
      <c r="H3284" s="3">
        <f t="shared" ca="1" si="205"/>
        <v>75884</v>
      </c>
      <c r="I3284" s="29">
        <f ca="1"/>
        <v>89.31232876712221</v>
      </c>
    </row>
    <row r="3285" spans="2:9" x14ac:dyDescent="0.25">
      <c r="B3285" s="3">
        <f t="shared" ca="1" si="202"/>
        <v>43264</v>
      </c>
      <c r="C3285" s="3">
        <f t="shared" ca="1" si="203"/>
        <v>75894</v>
      </c>
      <c r="D3285" s="29">
        <f ca="1"/>
        <v>89.339726027397163</v>
      </c>
      <c r="G3285" s="3">
        <f t="shared" ca="1" si="204"/>
        <v>43264</v>
      </c>
      <c r="H3285" s="3">
        <f t="shared" ca="1" si="205"/>
        <v>75894</v>
      </c>
      <c r="I3285" s="29">
        <f ca="1"/>
        <v>89.339726027397163</v>
      </c>
    </row>
    <row r="3286" spans="2:9" x14ac:dyDescent="0.25">
      <c r="B3286" s="3">
        <f t="shared" ca="1" si="202"/>
        <v>43264</v>
      </c>
      <c r="C3286" s="3">
        <f t="shared" ca="1" si="203"/>
        <v>75904</v>
      </c>
      <c r="D3286" s="29">
        <f ca="1"/>
        <v>89.367123287672101</v>
      </c>
      <c r="G3286" s="3">
        <f t="shared" ca="1" si="204"/>
        <v>43264</v>
      </c>
      <c r="H3286" s="3">
        <f t="shared" ca="1" si="205"/>
        <v>75904</v>
      </c>
      <c r="I3286" s="29">
        <f ca="1"/>
        <v>89.367123287672101</v>
      </c>
    </row>
    <row r="3287" spans="2:9" x14ac:dyDescent="0.25">
      <c r="B3287" s="3">
        <f t="shared" ca="1" si="202"/>
        <v>43264</v>
      </c>
      <c r="C3287" s="3">
        <f t="shared" ca="1" si="203"/>
        <v>75914</v>
      </c>
      <c r="D3287" s="29">
        <f ca="1"/>
        <v>89.394520547945774</v>
      </c>
      <c r="G3287" s="3">
        <f t="shared" ca="1" si="204"/>
        <v>43264</v>
      </c>
      <c r="H3287" s="3">
        <f t="shared" ca="1" si="205"/>
        <v>75914</v>
      </c>
      <c r="I3287" s="29">
        <f ca="1"/>
        <v>89.394520547945774</v>
      </c>
    </row>
    <row r="3288" spans="2:9" x14ac:dyDescent="0.25">
      <c r="B3288" s="3">
        <f t="shared" ca="1" si="202"/>
        <v>43264</v>
      </c>
      <c r="C3288" s="3">
        <f t="shared" ca="1" si="203"/>
        <v>75924</v>
      </c>
      <c r="D3288" s="29">
        <f ca="1"/>
        <v>89.421917808220726</v>
      </c>
      <c r="G3288" s="3">
        <f t="shared" ca="1" si="204"/>
        <v>43264</v>
      </c>
      <c r="H3288" s="3">
        <f t="shared" ca="1" si="205"/>
        <v>75924</v>
      </c>
      <c r="I3288" s="29">
        <f ca="1"/>
        <v>89.421917808220726</v>
      </c>
    </row>
    <row r="3289" spans="2:9" x14ac:dyDescent="0.25">
      <c r="B3289" s="3">
        <f t="shared" ref="B3289:B3352" ca="1" si="206">B3288</f>
        <v>43264</v>
      </c>
      <c r="C3289" s="3">
        <f t="shared" ref="C3289:C3352" ca="1" si="207">C3288+10</f>
        <v>75934</v>
      </c>
      <c r="D3289" s="29">
        <f ca="1"/>
        <v>89.449315068492467</v>
      </c>
      <c r="G3289" s="3">
        <f t="shared" ref="G3289:G3352" ca="1" si="208">G3288</f>
        <v>43264</v>
      </c>
      <c r="H3289" s="3">
        <f t="shared" ref="H3289:H3352" ca="1" si="209">H3288+10</f>
        <v>75934</v>
      </c>
      <c r="I3289" s="29">
        <f ca="1"/>
        <v>89.449315068492467</v>
      </c>
    </row>
    <row r="3290" spans="2:9" x14ac:dyDescent="0.25">
      <c r="B3290" s="3">
        <f t="shared" ca="1" si="206"/>
        <v>43264</v>
      </c>
      <c r="C3290" s="3">
        <f t="shared" ca="1" si="207"/>
        <v>75944</v>
      </c>
      <c r="D3290" s="29">
        <f ca="1"/>
        <v>89.47671232876742</v>
      </c>
      <c r="G3290" s="3">
        <f t="shared" ca="1" si="208"/>
        <v>43264</v>
      </c>
      <c r="H3290" s="3">
        <f t="shared" ca="1" si="209"/>
        <v>75944</v>
      </c>
      <c r="I3290" s="29">
        <f ca="1"/>
        <v>89.47671232876742</v>
      </c>
    </row>
    <row r="3291" spans="2:9" x14ac:dyDescent="0.25">
      <c r="B3291" s="3">
        <f t="shared" ca="1" si="206"/>
        <v>43264</v>
      </c>
      <c r="C3291" s="3">
        <f t="shared" ca="1" si="207"/>
        <v>75954</v>
      </c>
      <c r="D3291" s="29">
        <f ca="1"/>
        <v>89.504109589041079</v>
      </c>
      <c r="G3291" s="3">
        <f t="shared" ca="1" si="208"/>
        <v>43264</v>
      </c>
      <c r="H3291" s="3">
        <f t="shared" ca="1" si="209"/>
        <v>75954</v>
      </c>
      <c r="I3291" s="29">
        <f ca="1"/>
        <v>89.504109589041079</v>
      </c>
    </row>
    <row r="3292" spans="2:9" x14ac:dyDescent="0.25">
      <c r="B3292" s="3">
        <f t="shared" ca="1" si="206"/>
        <v>43264</v>
      </c>
      <c r="C3292" s="3">
        <f t="shared" ca="1" si="207"/>
        <v>75964</v>
      </c>
      <c r="D3292" s="29">
        <f ca="1"/>
        <v>89.531506849316401</v>
      </c>
      <c r="G3292" s="3">
        <f t="shared" ca="1" si="208"/>
        <v>43264</v>
      </c>
      <c r="H3292" s="3">
        <f t="shared" ca="1" si="209"/>
        <v>75964</v>
      </c>
      <c r="I3292" s="29">
        <f ca="1"/>
        <v>89.531506849316401</v>
      </c>
    </row>
    <row r="3293" spans="2:9" x14ac:dyDescent="0.25">
      <c r="B3293" s="3">
        <f t="shared" ca="1" si="206"/>
        <v>43264</v>
      </c>
      <c r="C3293" s="3">
        <f t="shared" ca="1" si="207"/>
        <v>75974</v>
      </c>
      <c r="D3293" s="29">
        <f ca="1"/>
        <v>89.558881652819679</v>
      </c>
      <c r="G3293" s="3">
        <f t="shared" ca="1" si="208"/>
        <v>43264</v>
      </c>
      <c r="H3293" s="3">
        <f t="shared" ca="1" si="209"/>
        <v>75974</v>
      </c>
      <c r="I3293" s="29">
        <f ca="1"/>
        <v>89.558881652819679</v>
      </c>
    </row>
    <row r="3294" spans="2:9" x14ac:dyDescent="0.25">
      <c r="B3294" s="3">
        <f t="shared" ca="1" si="206"/>
        <v>43264</v>
      </c>
      <c r="C3294" s="3">
        <f t="shared" ca="1" si="207"/>
        <v>75984</v>
      </c>
      <c r="D3294" s="29">
        <f ca="1"/>
        <v>89.586204057190699</v>
      </c>
      <c r="G3294" s="3">
        <f t="shared" ca="1" si="208"/>
        <v>43264</v>
      </c>
      <c r="H3294" s="3">
        <f t="shared" ca="1" si="209"/>
        <v>75984</v>
      </c>
      <c r="I3294" s="29">
        <f ca="1"/>
        <v>89.586204057190699</v>
      </c>
    </row>
    <row r="3295" spans="2:9" x14ac:dyDescent="0.25">
      <c r="B3295" s="3">
        <f t="shared" ca="1" si="206"/>
        <v>43264</v>
      </c>
      <c r="C3295" s="3">
        <f t="shared" ca="1" si="207"/>
        <v>75994</v>
      </c>
      <c r="D3295" s="29">
        <f ca="1"/>
        <v>89.613526461562131</v>
      </c>
      <c r="G3295" s="3">
        <f t="shared" ca="1" si="208"/>
        <v>43264</v>
      </c>
      <c r="H3295" s="3">
        <f t="shared" ca="1" si="209"/>
        <v>75994</v>
      </c>
      <c r="I3295" s="29">
        <f ca="1"/>
        <v>89.613526461562131</v>
      </c>
    </row>
    <row r="3296" spans="2:9" x14ac:dyDescent="0.25">
      <c r="B3296" s="3">
        <f t="shared" ca="1" si="206"/>
        <v>43264</v>
      </c>
      <c r="C3296" s="3">
        <f t="shared" ca="1" si="207"/>
        <v>76004</v>
      </c>
      <c r="D3296" s="29">
        <f ca="1"/>
        <v>89.640848865933236</v>
      </c>
      <c r="G3296" s="3">
        <f t="shared" ca="1" si="208"/>
        <v>43264</v>
      </c>
      <c r="H3296" s="3">
        <f t="shared" ca="1" si="209"/>
        <v>76004</v>
      </c>
      <c r="I3296" s="29">
        <f ca="1"/>
        <v>89.640848865933236</v>
      </c>
    </row>
    <row r="3297" spans="2:9" x14ac:dyDescent="0.25">
      <c r="B3297" s="3">
        <f t="shared" ca="1" si="206"/>
        <v>43264</v>
      </c>
      <c r="C3297" s="3">
        <f t="shared" ca="1" si="207"/>
        <v>76014</v>
      </c>
      <c r="D3297" s="29">
        <f ca="1"/>
        <v>89.668171270304285</v>
      </c>
      <c r="G3297" s="3">
        <f t="shared" ca="1" si="208"/>
        <v>43264</v>
      </c>
      <c r="H3297" s="3">
        <f t="shared" ca="1" si="209"/>
        <v>76014</v>
      </c>
      <c r="I3297" s="29">
        <f ca="1"/>
        <v>89.668171270304285</v>
      </c>
    </row>
    <row r="3298" spans="2:9" x14ac:dyDescent="0.25">
      <c r="B3298" s="3">
        <f t="shared" ca="1" si="206"/>
        <v>43264</v>
      </c>
      <c r="C3298" s="3">
        <f t="shared" ca="1" si="207"/>
        <v>76024</v>
      </c>
      <c r="D3298" s="29">
        <f ca="1"/>
        <v>89.695493674675419</v>
      </c>
      <c r="G3298" s="3">
        <f t="shared" ca="1" si="208"/>
        <v>43264</v>
      </c>
      <c r="H3298" s="3">
        <f t="shared" ca="1" si="209"/>
        <v>76024</v>
      </c>
      <c r="I3298" s="29">
        <f ca="1"/>
        <v>89.695493674675419</v>
      </c>
    </row>
    <row r="3299" spans="2:9" x14ac:dyDescent="0.25">
      <c r="B3299" s="3">
        <f t="shared" ca="1" si="206"/>
        <v>43264</v>
      </c>
      <c r="C3299" s="3">
        <f t="shared" ca="1" si="207"/>
        <v>76034</v>
      </c>
      <c r="D3299" s="29">
        <f ca="1"/>
        <v>89.722816079046808</v>
      </c>
      <c r="G3299" s="3">
        <f t="shared" ca="1" si="208"/>
        <v>43264</v>
      </c>
      <c r="H3299" s="3">
        <f t="shared" ca="1" si="209"/>
        <v>76034</v>
      </c>
      <c r="I3299" s="29">
        <f ca="1"/>
        <v>89.722816079046808</v>
      </c>
    </row>
    <row r="3300" spans="2:9" x14ac:dyDescent="0.25">
      <c r="B3300" s="3">
        <f t="shared" ca="1" si="206"/>
        <v>43264</v>
      </c>
      <c r="C3300" s="3">
        <f t="shared" ca="1" si="207"/>
        <v>76044</v>
      </c>
      <c r="D3300" s="29">
        <f ca="1"/>
        <v>89.750138483417942</v>
      </c>
      <c r="G3300" s="3">
        <f t="shared" ca="1" si="208"/>
        <v>43264</v>
      </c>
      <c r="H3300" s="3">
        <f t="shared" ca="1" si="209"/>
        <v>76044</v>
      </c>
      <c r="I3300" s="29">
        <f ca="1"/>
        <v>89.750138483417942</v>
      </c>
    </row>
    <row r="3301" spans="2:9" x14ac:dyDescent="0.25">
      <c r="B3301" s="3">
        <f t="shared" ca="1" si="206"/>
        <v>43264</v>
      </c>
      <c r="C3301" s="3">
        <f t="shared" ca="1" si="207"/>
        <v>76054</v>
      </c>
      <c r="D3301" s="29">
        <f ca="1"/>
        <v>89.777460887790539</v>
      </c>
      <c r="G3301" s="3">
        <f t="shared" ca="1" si="208"/>
        <v>43264</v>
      </c>
      <c r="H3301" s="3">
        <f t="shared" ca="1" si="209"/>
        <v>76054</v>
      </c>
      <c r="I3301" s="29">
        <f ca="1"/>
        <v>89.777460887790539</v>
      </c>
    </row>
    <row r="3302" spans="2:9" x14ac:dyDescent="0.25">
      <c r="B3302" s="3">
        <f t="shared" ca="1" si="206"/>
        <v>43264</v>
      </c>
      <c r="C3302" s="3">
        <f t="shared" ca="1" si="207"/>
        <v>76064</v>
      </c>
      <c r="D3302" s="29">
        <f ca="1"/>
        <v>89.804783292161659</v>
      </c>
      <c r="G3302" s="3">
        <f t="shared" ca="1" si="208"/>
        <v>43264</v>
      </c>
      <c r="H3302" s="3">
        <f t="shared" ca="1" si="209"/>
        <v>76064</v>
      </c>
      <c r="I3302" s="29">
        <f ca="1"/>
        <v>89.804783292161659</v>
      </c>
    </row>
    <row r="3303" spans="2:9" x14ac:dyDescent="0.25">
      <c r="B3303" s="3">
        <f t="shared" ca="1" si="206"/>
        <v>43264</v>
      </c>
      <c r="C3303" s="3">
        <f t="shared" ca="1" si="207"/>
        <v>76074</v>
      </c>
      <c r="D3303" s="29">
        <f ca="1"/>
        <v>89.832105696533077</v>
      </c>
      <c r="G3303" s="3">
        <f t="shared" ca="1" si="208"/>
        <v>43264</v>
      </c>
      <c r="H3303" s="3">
        <f t="shared" ca="1" si="209"/>
        <v>76074</v>
      </c>
      <c r="I3303" s="29">
        <f ca="1"/>
        <v>89.832105696533077</v>
      </c>
    </row>
    <row r="3304" spans="2:9" x14ac:dyDescent="0.25">
      <c r="B3304" s="3">
        <f t="shared" ca="1" si="206"/>
        <v>43264</v>
      </c>
      <c r="C3304" s="3">
        <f t="shared" ca="1" si="207"/>
        <v>76084</v>
      </c>
      <c r="D3304" s="29">
        <f ca="1"/>
        <v>89.859428100904211</v>
      </c>
      <c r="G3304" s="3">
        <f t="shared" ca="1" si="208"/>
        <v>43264</v>
      </c>
      <c r="H3304" s="3">
        <f t="shared" ca="1" si="209"/>
        <v>76084</v>
      </c>
      <c r="I3304" s="29">
        <f ca="1"/>
        <v>89.859428100904211</v>
      </c>
    </row>
    <row r="3305" spans="2:9" x14ac:dyDescent="0.25">
      <c r="B3305" s="3">
        <f t="shared" ca="1" si="206"/>
        <v>43264</v>
      </c>
      <c r="C3305" s="3">
        <f t="shared" ca="1" si="207"/>
        <v>76094</v>
      </c>
      <c r="D3305" s="29">
        <f ca="1"/>
        <v>89.886750505275231</v>
      </c>
      <c r="G3305" s="3">
        <f t="shared" ca="1" si="208"/>
        <v>43264</v>
      </c>
      <c r="H3305" s="3">
        <f t="shared" ca="1" si="209"/>
        <v>76094</v>
      </c>
      <c r="I3305" s="29">
        <f ca="1"/>
        <v>89.886750505275231</v>
      </c>
    </row>
    <row r="3306" spans="2:9" x14ac:dyDescent="0.25">
      <c r="B3306" s="3">
        <f t="shared" ca="1" si="206"/>
        <v>43264</v>
      </c>
      <c r="C3306" s="3">
        <f t="shared" ca="1" si="207"/>
        <v>76104</v>
      </c>
      <c r="D3306" s="29">
        <f ca="1"/>
        <v>89.914072909649562</v>
      </c>
      <c r="G3306" s="3">
        <f t="shared" ca="1" si="208"/>
        <v>43264</v>
      </c>
      <c r="H3306" s="3">
        <f t="shared" ca="1" si="209"/>
        <v>76104</v>
      </c>
      <c r="I3306" s="29">
        <f ca="1"/>
        <v>89.914072909649562</v>
      </c>
    </row>
    <row r="3307" spans="2:9" x14ac:dyDescent="0.25">
      <c r="B3307" s="3">
        <f t="shared" ca="1" si="206"/>
        <v>43264</v>
      </c>
      <c r="C3307" s="3">
        <f t="shared" ca="1" si="207"/>
        <v>76114</v>
      </c>
      <c r="D3307" s="29">
        <f ca="1"/>
        <v>89.941395314020681</v>
      </c>
      <c r="G3307" s="3">
        <f t="shared" ca="1" si="208"/>
        <v>43264</v>
      </c>
      <c r="H3307" s="3">
        <f t="shared" ca="1" si="209"/>
        <v>76114</v>
      </c>
      <c r="I3307" s="29">
        <f ca="1"/>
        <v>89.941395314020681</v>
      </c>
    </row>
    <row r="3308" spans="2:9" x14ac:dyDescent="0.25">
      <c r="B3308" s="3">
        <f t="shared" ca="1" si="206"/>
        <v>43264</v>
      </c>
      <c r="C3308" s="3">
        <f t="shared" ca="1" si="207"/>
        <v>76124</v>
      </c>
      <c r="D3308" s="29">
        <f ca="1"/>
        <v>89.968717718392114</v>
      </c>
      <c r="G3308" s="3">
        <f t="shared" ca="1" si="208"/>
        <v>43264</v>
      </c>
      <c r="H3308" s="3">
        <f t="shared" ca="1" si="209"/>
        <v>76124</v>
      </c>
      <c r="I3308" s="29">
        <f ca="1"/>
        <v>89.968717718392114</v>
      </c>
    </row>
    <row r="3309" spans="2:9" x14ac:dyDescent="0.25">
      <c r="B3309" s="3">
        <f t="shared" ca="1" si="206"/>
        <v>43264</v>
      </c>
      <c r="C3309" s="3">
        <f t="shared" ca="1" si="207"/>
        <v>76134</v>
      </c>
      <c r="D3309" s="29">
        <f ca="1"/>
        <v>89.996040122763219</v>
      </c>
      <c r="G3309" s="3">
        <f t="shared" ca="1" si="208"/>
        <v>43264</v>
      </c>
      <c r="H3309" s="3">
        <f t="shared" ca="1" si="209"/>
        <v>76134</v>
      </c>
      <c r="I3309" s="29">
        <f ca="1"/>
        <v>89.996040122763219</v>
      </c>
    </row>
    <row r="3310" spans="2:9" x14ac:dyDescent="0.25">
      <c r="B3310" s="3">
        <f t="shared" ca="1" si="206"/>
        <v>43264</v>
      </c>
      <c r="C3310" s="3">
        <f t="shared" ca="1" si="207"/>
        <v>76144</v>
      </c>
      <c r="D3310" s="29">
        <f ca="1"/>
        <v>90.023362527135802</v>
      </c>
      <c r="G3310" s="3">
        <f t="shared" ca="1" si="208"/>
        <v>43264</v>
      </c>
      <c r="H3310" s="3">
        <f t="shared" ca="1" si="209"/>
        <v>76144</v>
      </c>
      <c r="I3310" s="29">
        <f ca="1"/>
        <v>90.023362527135802</v>
      </c>
    </row>
    <row r="3311" spans="2:9" x14ac:dyDescent="0.25">
      <c r="B3311" s="3">
        <f t="shared" ca="1" si="206"/>
        <v>43264</v>
      </c>
      <c r="C3311" s="3">
        <f t="shared" ca="1" si="207"/>
        <v>76154</v>
      </c>
      <c r="D3311" s="29">
        <f ca="1"/>
        <v>90.050684931506922</v>
      </c>
      <c r="G3311" s="3">
        <f t="shared" ca="1" si="208"/>
        <v>43264</v>
      </c>
      <c r="H3311" s="3">
        <f t="shared" ca="1" si="209"/>
        <v>76154</v>
      </c>
      <c r="I3311" s="29">
        <f ca="1"/>
        <v>90.050684931506922</v>
      </c>
    </row>
    <row r="3312" spans="2:9" x14ac:dyDescent="0.25">
      <c r="B3312" s="3">
        <f t="shared" ca="1" si="206"/>
        <v>43264</v>
      </c>
      <c r="C3312" s="3">
        <f t="shared" ca="1" si="207"/>
        <v>76164</v>
      </c>
      <c r="D3312" s="29">
        <f ca="1"/>
        <v>90.078007335878354</v>
      </c>
      <c r="G3312" s="3">
        <f t="shared" ca="1" si="208"/>
        <v>43264</v>
      </c>
      <c r="H3312" s="3">
        <f t="shared" ca="1" si="209"/>
        <v>76164</v>
      </c>
      <c r="I3312" s="29">
        <f ca="1"/>
        <v>90.078007335878354</v>
      </c>
    </row>
    <row r="3313" spans="2:9" x14ac:dyDescent="0.25">
      <c r="B3313" s="3">
        <f t="shared" ca="1" si="206"/>
        <v>43264</v>
      </c>
      <c r="C3313" s="3">
        <f t="shared" ca="1" si="207"/>
        <v>76174</v>
      </c>
      <c r="D3313" s="29">
        <f ca="1"/>
        <v>90.105329740249459</v>
      </c>
      <c r="G3313" s="3">
        <f t="shared" ca="1" si="208"/>
        <v>43264</v>
      </c>
      <c r="H3313" s="3">
        <f t="shared" ca="1" si="209"/>
        <v>76174</v>
      </c>
      <c r="I3313" s="29">
        <f ca="1"/>
        <v>90.105329740249459</v>
      </c>
    </row>
    <row r="3314" spans="2:9" x14ac:dyDescent="0.25">
      <c r="B3314" s="3">
        <f t="shared" ca="1" si="206"/>
        <v>43264</v>
      </c>
      <c r="C3314" s="3">
        <f t="shared" ca="1" si="207"/>
        <v>76184</v>
      </c>
      <c r="D3314" s="29">
        <f ca="1"/>
        <v>90.132652144622554</v>
      </c>
      <c r="G3314" s="3">
        <f t="shared" ca="1" si="208"/>
        <v>43264</v>
      </c>
      <c r="H3314" s="3">
        <f t="shared" ca="1" si="209"/>
        <v>76184</v>
      </c>
      <c r="I3314" s="29">
        <f ca="1"/>
        <v>90.132652144622554</v>
      </c>
    </row>
    <row r="3315" spans="2:9" x14ac:dyDescent="0.25">
      <c r="B3315" s="3">
        <f t="shared" ca="1" si="206"/>
        <v>43264</v>
      </c>
      <c r="C3315" s="3">
        <f t="shared" ca="1" si="207"/>
        <v>76194</v>
      </c>
      <c r="D3315" s="29">
        <f ca="1"/>
        <v>90.159974548993674</v>
      </c>
      <c r="G3315" s="3">
        <f t="shared" ca="1" si="208"/>
        <v>43264</v>
      </c>
      <c r="H3315" s="3">
        <f t="shared" ca="1" si="209"/>
        <v>76194</v>
      </c>
      <c r="I3315" s="29">
        <f ca="1"/>
        <v>90.159974548993674</v>
      </c>
    </row>
    <row r="3316" spans="2:9" x14ac:dyDescent="0.25">
      <c r="B3316" s="3">
        <f t="shared" ca="1" si="206"/>
        <v>43264</v>
      </c>
      <c r="C3316" s="3">
        <f t="shared" ca="1" si="207"/>
        <v>76204</v>
      </c>
      <c r="D3316" s="29">
        <f ca="1"/>
        <v>90.187296953364708</v>
      </c>
      <c r="G3316" s="3">
        <f t="shared" ca="1" si="208"/>
        <v>43264</v>
      </c>
      <c r="H3316" s="3">
        <f t="shared" ca="1" si="209"/>
        <v>76204</v>
      </c>
      <c r="I3316" s="29">
        <f ca="1"/>
        <v>90.187296953364708</v>
      </c>
    </row>
    <row r="3317" spans="2:9" x14ac:dyDescent="0.25">
      <c r="B3317" s="3">
        <f t="shared" ca="1" si="206"/>
        <v>43264</v>
      </c>
      <c r="C3317" s="3">
        <f t="shared" ca="1" si="207"/>
        <v>76214</v>
      </c>
      <c r="D3317" s="29">
        <f ca="1"/>
        <v>90.214619357736112</v>
      </c>
      <c r="G3317" s="3">
        <f t="shared" ca="1" si="208"/>
        <v>43264</v>
      </c>
      <c r="H3317" s="3">
        <f t="shared" ca="1" si="209"/>
        <v>76214</v>
      </c>
      <c r="I3317" s="29">
        <f ca="1"/>
        <v>90.214619357736112</v>
      </c>
    </row>
    <row r="3318" spans="2:9" x14ac:dyDescent="0.25">
      <c r="B3318" s="3">
        <f t="shared" ca="1" si="206"/>
        <v>43264</v>
      </c>
      <c r="C3318" s="3">
        <f t="shared" ca="1" si="207"/>
        <v>76224</v>
      </c>
      <c r="D3318" s="29">
        <f ca="1"/>
        <v>90.241941762107245</v>
      </c>
      <c r="G3318" s="3">
        <f t="shared" ca="1" si="208"/>
        <v>43264</v>
      </c>
      <c r="H3318" s="3">
        <f t="shared" ca="1" si="209"/>
        <v>76224</v>
      </c>
      <c r="I3318" s="29">
        <f ca="1"/>
        <v>90.241941762107245</v>
      </c>
    </row>
    <row r="3319" spans="2:9" x14ac:dyDescent="0.25">
      <c r="B3319" s="3">
        <f t="shared" ca="1" si="206"/>
        <v>43264</v>
      </c>
      <c r="C3319" s="3">
        <f t="shared" ca="1" si="207"/>
        <v>76234</v>
      </c>
      <c r="D3319" s="29">
        <f ca="1"/>
        <v>90.269264166479829</v>
      </c>
      <c r="G3319" s="3">
        <f t="shared" ca="1" si="208"/>
        <v>43264</v>
      </c>
      <c r="H3319" s="3">
        <f t="shared" ca="1" si="209"/>
        <v>76234</v>
      </c>
      <c r="I3319" s="29">
        <f ca="1"/>
        <v>90.269264166479829</v>
      </c>
    </row>
    <row r="3320" spans="2:9" x14ac:dyDescent="0.25">
      <c r="B3320" s="3">
        <f t="shared" ca="1" si="206"/>
        <v>43264</v>
      </c>
      <c r="C3320" s="3">
        <f t="shared" ca="1" si="207"/>
        <v>76244</v>
      </c>
      <c r="D3320" s="29">
        <f ca="1"/>
        <v>90.296586570850963</v>
      </c>
      <c r="G3320" s="3">
        <f t="shared" ca="1" si="208"/>
        <v>43264</v>
      </c>
      <c r="H3320" s="3">
        <f t="shared" ca="1" si="209"/>
        <v>76244</v>
      </c>
      <c r="I3320" s="29">
        <f ca="1"/>
        <v>90.296586570850963</v>
      </c>
    </row>
    <row r="3321" spans="2:9" x14ac:dyDescent="0.25">
      <c r="B3321" s="3">
        <f t="shared" ca="1" si="206"/>
        <v>43264</v>
      </c>
      <c r="C3321" s="3">
        <f t="shared" ca="1" si="207"/>
        <v>76254</v>
      </c>
      <c r="D3321" s="29">
        <f ca="1"/>
        <v>90.32390897522238</v>
      </c>
      <c r="G3321" s="3">
        <f t="shared" ca="1" si="208"/>
        <v>43264</v>
      </c>
      <c r="H3321" s="3">
        <f t="shared" ca="1" si="209"/>
        <v>76254</v>
      </c>
      <c r="I3321" s="29">
        <f ca="1"/>
        <v>90.32390897522238</v>
      </c>
    </row>
    <row r="3322" spans="2:9" x14ac:dyDescent="0.25">
      <c r="B3322" s="3">
        <f t="shared" ca="1" si="206"/>
        <v>43264</v>
      </c>
      <c r="C3322" s="3">
        <f t="shared" ca="1" si="207"/>
        <v>76264</v>
      </c>
      <c r="D3322" s="29">
        <f ca="1"/>
        <v>90.351231379593486</v>
      </c>
      <c r="G3322" s="3">
        <f t="shared" ca="1" si="208"/>
        <v>43264</v>
      </c>
      <c r="H3322" s="3">
        <f t="shared" ca="1" si="209"/>
        <v>76264</v>
      </c>
      <c r="I3322" s="29">
        <f ca="1"/>
        <v>90.351231379593486</v>
      </c>
    </row>
    <row r="3323" spans="2:9" x14ac:dyDescent="0.25">
      <c r="B3323" s="3">
        <f t="shared" ca="1" si="206"/>
        <v>43264</v>
      </c>
      <c r="C3323" s="3">
        <f t="shared" ca="1" si="207"/>
        <v>76274</v>
      </c>
      <c r="D3323" s="29">
        <f ca="1"/>
        <v>90.378553783967831</v>
      </c>
      <c r="G3323" s="3">
        <f t="shared" ca="1" si="208"/>
        <v>43264</v>
      </c>
      <c r="H3323" s="3">
        <f t="shared" ca="1" si="209"/>
        <v>76274</v>
      </c>
      <c r="I3323" s="29">
        <f ca="1"/>
        <v>90.378553783967831</v>
      </c>
    </row>
    <row r="3324" spans="2:9" x14ac:dyDescent="0.25">
      <c r="B3324" s="3">
        <f t="shared" ca="1" si="206"/>
        <v>43264</v>
      </c>
      <c r="C3324" s="3">
        <f t="shared" ca="1" si="207"/>
        <v>76284</v>
      </c>
      <c r="D3324" s="29">
        <f ca="1"/>
        <v>90.405876188338951</v>
      </c>
      <c r="G3324" s="3">
        <f t="shared" ca="1" si="208"/>
        <v>43264</v>
      </c>
      <c r="H3324" s="3">
        <f t="shared" ca="1" si="209"/>
        <v>76284</v>
      </c>
      <c r="I3324" s="29">
        <f ca="1"/>
        <v>90.405876188338951</v>
      </c>
    </row>
    <row r="3325" spans="2:9" x14ac:dyDescent="0.25">
      <c r="B3325" s="3">
        <f t="shared" ca="1" si="206"/>
        <v>43264</v>
      </c>
      <c r="C3325" s="3">
        <f t="shared" ca="1" si="207"/>
        <v>76294</v>
      </c>
      <c r="D3325" s="29">
        <f ca="1"/>
        <v>90.433198592710369</v>
      </c>
      <c r="G3325" s="3">
        <f t="shared" ca="1" si="208"/>
        <v>43264</v>
      </c>
      <c r="H3325" s="3">
        <f t="shared" ca="1" si="209"/>
        <v>76294</v>
      </c>
      <c r="I3325" s="29">
        <f ca="1"/>
        <v>90.433198592710369</v>
      </c>
    </row>
    <row r="3326" spans="2:9" x14ac:dyDescent="0.25">
      <c r="B3326" s="3">
        <f t="shared" ca="1" si="206"/>
        <v>43264</v>
      </c>
      <c r="C3326" s="3">
        <f t="shared" ca="1" si="207"/>
        <v>76304</v>
      </c>
      <c r="D3326" s="29">
        <f ca="1"/>
        <v>90.460520997081503</v>
      </c>
      <c r="G3326" s="3">
        <f t="shared" ca="1" si="208"/>
        <v>43264</v>
      </c>
      <c r="H3326" s="3">
        <f t="shared" ca="1" si="209"/>
        <v>76304</v>
      </c>
      <c r="I3326" s="29">
        <f ca="1"/>
        <v>90.460520997081503</v>
      </c>
    </row>
    <row r="3327" spans="2:9" x14ac:dyDescent="0.25">
      <c r="B3327" s="3">
        <f t="shared" ca="1" si="206"/>
        <v>43264</v>
      </c>
      <c r="C3327" s="3">
        <f t="shared" ca="1" si="207"/>
        <v>76314</v>
      </c>
      <c r="D3327" s="29">
        <f ca="1"/>
        <v>90.487843401452523</v>
      </c>
      <c r="G3327" s="3">
        <f t="shared" ca="1" si="208"/>
        <v>43264</v>
      </c>
      <c r="H3327" s="3">
        <f t="shared" ca="1" si="209"/>
        <v>76314</v>
      </c>
      <c r="I3327" s="29">
        <f ca="1"/>
        <v>90.487843401452523</v>
      </c>
    </row>
    <row r="3328" spans="2:9" x14ac:dyDescent="0.25">
      <c r="B3328" s="3">
        <f t="shared" ca="1" si="206"/>
        <v>43264</v>
      </c>
      <c r="C3328" s="3">
        <f t="shared" ca="1" si="207"/>
        <v>76324</v>
      </c>
      <c r="D3328" s="29">
        <f ca="1"/>
        <v>90.51516580582512</v>
      </c>
      <c r="G3328" s="3">
        <f t="shared" ca="1" si="208"/>
        <v>43264</v>
      </c>
      <c r="H3328" s="3">
        <f t="shared" ca="1" si="209"/>
        <v>76324</v>
      </c>
      <c r="I3328" s="29">
        <f ca="1"/>
        <v>90.51516580582512</v>
      </c>
    </row>
    <row r="3329" spans="2:9" x14ac:dyDescent="0.25">
      <c r="B3329" s="3">
        <f t="shared" ca="1" si="206"/>
        <v>43264</v>
      </c>
      <c r="C3329" s="3">
        <f t="shared" ca="1" si="207"/>
        <v>76334</v>
      </c>
      <c r="D3329" s="29">
        <f ca="1"/>
        <v>90.54248821019624</v>
      </c>
      <c r="G3329" s="3">
        <f t="shared" ca="1" si="208"/>
        <v>43264</v>
      </c>
      <c r="H3329" s="3">
        <f t="shared" ca="1" si="209"/>
        <v>76334</v>
      </c>
      <c r="I3329" s="29">
        <f ca="1"/>
        <v>90.54248821019624</v>
      </c>
    </row>
    <row r="3330" spans="2:9" x14ac:dyDescent="0.25">
      <c r="B3330" s="3">
        <f t="shared" ca="1" si="206"/>
        <v>43264</v>
      </c>
      <c r="C3330" s="3">
        <f t="shared" ca="1" si="207"/>
        <v>76344</v>
      </c>
      <c r="D3330" s="29">
        <f ca="1"/>
        <v>90.569863013698225</v>
      </c>
      <c r="G3330" s="3">
        <f t="shared" ca="1" si="208"/>
        <v>43264</v>
      </c>
      <c r="H3330" s="3">
        <f t="shared" ca="1" si="209"/>
        <v>76344</v>
      </c>
      <c r="I3330" s="29">
        <f ca="1"/>
        <v>90.569863013698225</v>
      </c>
    </row>
    <row r="3331" spans="2:9" x14ac:dyDescent="0.25">
      <c r="B3331" s="3">
        <f t="shared" ca="1" si="206"/>
        <v>43264</v>
      </c>
      <c r="C3331" s="3">
        <f t="shared" ca="1" si="207"/>
        <v>76354</v>
      </c>
      <c r="D3331" s="29">
        <f ca="1"/>
        <v>90.597260273973177</v>
      </c>
      <c r="G3331" s="3">
        <f t="shared" ca="1" si="208"/>
        <v>43264</v>
      </c>
      <c r="H3331" s="3">
        <f t="shared" ca="1" si="209"/>
        <v>76354</v>
      </c>
      <c r="I3331" s="29">
        <f ca="1"/>
        <v>90.597260273973177</v>
      </c>
    </row>
    <row r="3332" spans="2:9" x14ac:dyDescent="0.25">
      <c r="B3332" s="3">
        <f t="shared" ca="1" si="206"/>
        <v>43264</v>
      </c>
      <c r="C3332" s="3">
        <f t="shared" ca="1" si="207"/>
        <v>76364</v>
      </c>
      <c r="D3332" s="29">
        <f ca="1"/>
        <v>90.62465753424695</v>
      </c>
      <c r="G3332" s="3">
        <f t="shared" ca="1" si="208"/>
        <v>43264</v>
      </c>
      <c r="H3332" s="3">
        <f t="shared" ca="1" si="209"/>
        <v>76364</v>
      </c>
      <c r="I3332" s="29">
        <f ca="1"/>
        <v>90.62465753424695</v>
      </c>
    </row>
    <row r="3333" spans="2:9" x14ac:dyDescent="0.25">
      <c r="B3333" s="3">
        <f t="shared" ca="1" si="206"/>
        <v>43264</v>
      </c>
      <c r="C3333" s="3">
        <f t="shared" ca="1" si="207"/>
        <v>76374</v>
      </c>
      <c r="D3333" s="29">
        <f ca="1"/>
        <v>90.652054794521916</v>
      </c>
      <c r="G3333" s="3">
        <f t="shared" ca="1" si="208"/>
        <v>43264</v>
      </c>
      <c r="H3333" s="3">
        <f t="shared" ca="1" si="209"/>
        <v>76374</v>
      </c>
      <c r="I3333" s="29">
        <f ca="1"/>
        <v>90.652054794521916</v>
      </c>
    </row>
    <row r="3334" spans="2:9" x14ac:dyDescent="0.25">
      <c r="B3334" s="3">
        <f t="shared" ca="1" si="206"/>
        <v>43264</v>
      </c>
      <c r="C3334" s="3">
        <f t="shared" ca="1" si="207"/>
        <v>76384</v>
      </c>
      <c r="D3334" s="29">
        <f ca="1"/>
        <v>90.679452054793529</v>
      </c>
      <c r="G3334" s="3">
        <f t="shared" ca="1" si="208"/>
        <v>43264</v>
      </c>
      <c r="H3334" s="3">
        <f t="shared" ca="1" si="209"/>
        <v>76384</v>
      </c>
      <c r="I3334" s="29">
        <f ca="1"/>
        <v>90.679452054793529</v>
      </c>
    </row>
    <row r="3335" spans="2:9" x14ac:dyDescent="0.25">
      <c r="B3335" s="3">
        <f t="shared" ca="1" si="206"/>
        <v>43264</v>
      </c>
      <c r="C3335" s="3">
        <f t="shared" ca="1" si="207"/>
        <v>76394</v>
      </c>
      <c r="D3335" s="29">
        <f ca="1"/>
        <v>90.706849315068865</v>
      </c>
      <c r="G3335" s="3">
        <f t="shared" ca="1" si="208"/>
        <v>43264</v>
      </c>
      <c r="H3335" s="3">
        <f t="shared" ca="1" si="209"/>
        <v>76394</v>
      </c>
      <c r="I3335" s="29">
        <f ca="1"/>
        <v>90.706849315068865</v>
      </c>
    </row>
    <row r="3336" spans="2:9" x14ac:dyDescent="0.25">
      <c r="B3336" s="3">
        <f t="shared" ca="1" si="206"/>
        <v>43264</v>
      </c>
      <c r="C3336" s="3">
        <f t="shared" ca="1" si="207"/>
        <v>76404</v>
      </c>
      <c r="D3336" s="29">
        <f ca="1"/>
        <v>90.734246575342553</v>
      </c>
      <c r="G3336" s="3">
        <f t="shared" ca="1" si="208"/>
        <v>43264</v>
      </c>
      <c r="H3336" s="3">
        <f t="shared" ca="1" si="209"/>
        <v>76404</v>
      </c>
      <c r="I3336" s="29">
        <f ca="1"/>
        <v>90.734246575342553</v>
      </c>
    </row>
    <row r="3337" spans="2:9" x14ac:dyDescent="0.25">
      <c r="B3337" s="3">
        <f t="shared" ca="1" si="206"/>
        <v>43264</v>
      </c>
      <c r="C3337" s="3">
        <f t="shared" ca="1" si="207"/>
        <v>76414</v>
      </c>
      <c r="D3337" s="29">
        <f ca="1"/>
        <v>90.761643835617519</v>
      </c>
      <c r="G3337" s="3">
        <f t="shared" ca="1" si="208"/>
        <v>43264</v>
      </c>
      <c r="H3337" s="3">
        <f t="shared" ca="1" si="209"/>
        <v>76414</v>
      </c>
      <c r="I3337" s="29">
        <f ca="1"/>
        <v>90.761643835617519</v>
      </c>
    </row>
    <row r="3338" spans="2:9" x14ac:dyDescent="0.25">
      <c r="B3338" s="3">
        <f t="shared" ca="1" si="206"/>
        <v>43264</v>
      </c>
      <c r="C3338" s="3">
        <f t="shared" ca="1" si="207"/>
        <v>76424</v>
      </c>
      <c r="D3338" s="29">
        <f ca="1"/>
        <v>90.789041095889118</v>
      </c>
      <c r="G3338" s="3">
        <f t="shared" ca="1" si="208"/>
        <v>43264</v>
      </c>
      <c r="H3338" s="3">
        <f t="shared" ca="1" si="209"/>
        <v>76424</v>
      </c>
      <c r="I3338" s="29">
        <f ca="1"/>
        <v>90.789041095889118</v>
      </c>
    </row>
    <row r="3339" spans="2:9" x14ac:dyDescent="0.25">
      <c r="B3339" s="3">
        <f t="shared" ca="1" si="206"/>
        <v>43264</v>
      </c>
      <c r="C3339" s="3">
        <f t="shared" ca="1" si="207"/>
        <v>76434</v>
      </c>
      <c r="D3339" s="29">
        <f ca="1"/>
        <v>90.816438356164156</v>
      </c>
      <c r="G3339" s="3">
        <f t="shared" ca="1" si="208"/>
        <v>43264</v>
      </c>
      <c r="H3339" s="3">
        <f t="shared" ca="1" si="209"/>
        <v>76434</v>
      </c>
      <c r="I3339" s="29">
        <f ca="1"/>
        <v>90.816438356164156</v>
      </c>
    </row>
    <row r="3340" spans="2:9" x14ac:dyDescent="0.25">
      <c r="B3340" s="3">
        <f t="shared" ca="1" si="206"/>
        <v>43264</v>
      </c>
      <c r="C3340" s="3">
        <f t="shared" ca="1" si="207"/>
        <v>76444</v>
      </c>
      <c r="D3340" s="29">
        <f ca="1"/>
        <v>90.843835616437843</v>
      </c>
      <c r="G3340" s="3">
        <f t="shared" ca="1" si="208"/>
        <v>43264</v>
      </c>
      <c r="H3340" s="3">
        <f t="shared" ca="1" si="209"/>
        <v>76444</v>
      </c>
      <c r="I3340" s="29">
        <f ca="1"/>
        <v>90.843835616437843</v>
      </c>
    </row>
    <row r="3341" spans="2:9" x14ac:dyDescent="0.25">
      <c r="B3341" s="3">
        <f t="shared" ca="1" si="206"/>
        <v>43264</v>
      </c>
      <c r="C3341" s="3">
        <f t="shared" ca="1" si="207"/>
        <v>76454</v>
      </c>
      <c r="D3341" s="29">
        <f ca="1"/>
        <v>90.87123287671281</v>
      </c>
      <c r="G3341" s="3">
        <f t="shared" ca="1" si="208"/>
        <v>43264</v>
      </c>
      <c r="H3341" s="3">
        <f t="shared" ca="1" si="209"/>
        <v>76454</v>
      </c>
      <c r="I3341" s="29">
        <f ca="1"/>
        <v>90.87123287671281</v>
      </c>
    </row>
    <row r="3342" spans="2:9" x14ac:dyDescent="0.25">
      <c r="B3342" s="3">
        <f t="shared" ca="1" si="206"/>
        <v>43264</v>
      </c>
      <c r="C3342" s="3">
        <f t="shared" ca="1" si="207"/>
        <v>76464</v>
      </c>
      <c r="D3342" s="29">
        <f ca="1"/>
        <v>90.898630136985986</v>
      </c>
      <c r="G3342" s="3">
        <f t="shared" ca="1" si="208"/>
        <v>43264</v>
      </c>
      <c r="H3342" s="3">
        <f t="shared" ca="1" si="209"/>
        <v>76464</v>
      </c>
      <c r="I3342" s="29">
        <f ca="1"/>
        <v>90.898630136985986</v>
      </c>
    </row>
    <row r="3343" spans="2:9" x14ac:dyDescent="0.25">
      <c r="B3343" s="3">
        <f t="shared" ca="1" si="206"/>
        <v>43264</v>
      </c>
      <c r="C3343" s="3">
        <f t="shared" ca="1" si="207"/>
        <v>76474</v>
      </c>
      <c r="D3343" s="29">
        <f ca="1"/>
        <v>90.926027397260924</v>
      </c>
      <c r="G3343" s="3">
        <f t="shared" ca="1" si="208"/>
        <v>43264</v>
      </c>
      <c r="H3343" s="3">
        <f t="shared" ca="1" si="209"/>
        <v>76474</v>
      </c>
      <c r="I3343" s="29">
        <f ca="1"/>
        <v>90.926027397260924</v>
      </c>
    </row>
    <row r="3344" spans="2:9" x14ac:dyDescent="0.25">
      <c r="B3344" s="3">
        <f t="shared" ca="1" si="206"/>
        <v>43264</v>
      </c>
      <c r="C3344" s="3">
        <f t="shared" ca="1" si="207"/>
        <v>76484</v>
      </c>
      <c r="D3344" s="29">
        <f ca="1"/>
        <v>90.95342465753464</v>
      </c>
      <c r="G3344" s="3">
        <f t="shared" ca="1" si="208"/>
        <v>43264</v>
      </c>
      <c r="H3344" s="3">
        <f t="shared" ca="1" si="209"/>
        <v>76484</v>
      </c>
      <c r="I3344" s="29">
        <f ca="1"/>
        <v>90.95342465753464</v>
      </c>
    </row>
    <row r="3345" spans="2:9" x14ac:dyDescent="0.25">
      <c r="B3345" s="3">
        <f t="shared" ca="1" si="206"/>
        <v>43264</v>
      </c>
      <c r="C3345" s="3">
        <f t="shared" ca="1" si="207"/>
        <v>76494</v>
      </c>
      <c r="D3345" s="29">
        <f ca="1"/>
        <v>90.980821917809578</v>
      </c>
      <c r="G3345" s="3">
        <f t="shared" ca="1" si="208"/>
        <v>43264</v>
      </c>
      <c r="H3345" s="3">
        <f t="shared" ca="1" si="209"/>
        <v>76494</v>
      </c>
      <c r="I3345" s="29">
        <f ca="1"/>
        <v>90.980821917809578</v>
      </c>
    </row>
    <row r="3346" spans="2:9" x14ac:dyDescent="0.25">
      <c r="B3346" s="3">
        <f t="shared" ca="1" si="206"/>
        <v>43264</v>
      </c>
      <c r="C3346" s="3">
        <f t="shared" ca="1" si="207"/>
        <v>76504</v>
      </c>
      <c r="D3346" s="29">
        <f ca="1"/>
        <v>91.008219178081262</v>
      </c>
      <c r="G3346" s="3">
        <f t="shared" ca="1" si="208"/>
        <v>43264</v>
      </c>
      <c r="H3346" s="3">
        <f t="shared" ca="1" si="209"/>
        <v>76504</v>
      </c>
      <c r="I3346" s="29">
        <f ca="1"/>
        <v>91.008219178081262</v>
      </c>
    </row>
    <row r="3347" spans="2:9" x14ac:dyDescent="0.25">
      <c r="B3347" s="3">
        <f t="shared" ca="1" si="206"/>
        <v>43264</v>
      </c>
      <c r="C3347" s="3">
        <f t="shared" ca="1" si="207"/>
        <v>76514</v>
      </c>
      <c r="D3347" s="29">
        <f ca="1"/>
        <v>91.035616438356215</v>
      </c>
      <c r="G3347" s="3">
        <f t="shared" ca="1" si="208"/>
        <v>43264</v>
      </c>
      <c r="H3347" s="3">
        <f t="shared" ca="1" si="209"/>
        <v>76514</v>
      </c>
      <c r="I3347" s="29">
        <f ca="1"/>
        <v>91.035616438356215</v>
      </c>
    </row>
    <row r="3348" spans="2:9" x14ac:dyDescent="0.25">
      <c r="B3348" s="3">
        <f t="shared" ca="1" si="206"/>
        <v>43264</v>
      </c>
      <c r="C3348" s="3">
        <f t="shared" ca="1" si="207"/>
        <v>76524</v>
      </c>
      <c r="D3348" s="29">
        <f ca="1"/>
        <v>91.063013698629931</v>
      </c>
      <c r="G3348" s="3">
        <f t="shared" ca="1" si="208"/>
        <v>43264</v>
      </c>
      <c r="H3348" s="3">
        <f t="shared" ca="1" si="209"/>
        <v>76524</v>
      </c>
      <c r="I3348" s="29">
        <f ca="1"/>
        <v>91.063013698629931</v>
      </c>
    </row>
    <row r="3349" spans="2:9" x14ac:dyDescent="0.25">
      <c r="B3349" s="3">
        <f t="shared" ca="1" si="206"/>
        <v>43264</v>
      </c>
      <c r="C3349" s="3">
        <f t="shared" ca="1" si="207"/>
        <v>76534</v>
      </c>
      <c r="D3349" s="29">
        <f ca="1"/>
        <v>91.090410958904869</v>
      </c>
      <c r="G3349" s="3">
        <f t="shared" ca="1" si="208"/>
        <v>43264</v>
      </c>
      <c r="H3349" s="3">
        <f t="shared" ca="1" si="209"/>
        <v>76534</v>
      </c>
      <c r="I3349" s="29">
        <f ca="1"/>
        <v>91.090410958904869</v>
      </c>
    </row>
    <row r="3350" spans="2:9" x14ac:dyDescent="0.25">
      <c r="B3350" s="3">
        <f t="shared" ca="1" si="206"/>
        <v>43264</v>
      </c>
      <c r="C3350" s="3">
        <f t="shared" ca="1" si="207"/>
        <v>76544</v>
      </c>
      <c r="D3350" s="29">
        <f ca="1"/>
        <v>91.117808219176865</v>
      </c>
      <c r="G3350" s="3">
        <f t="shared" ca="1" si="208"/>
        <v>43264</v>
      </c>
      <c r="H3350" s="3">
        <f t="shared" ca="1" si="209"/>
        <v>76544</v>
      </c>
      <c r="I3350" s="29">
        <f ca="1"/>
        <v>91.117808219176865</v>
      </c>
    </row>
    <row r="3351" spans="2:9" x14ac:dyDescent="0.25">
      <c r="B3351" s="3">
        <f t="shared" ca="1" si="206"/>
        <v>43264</v>
      </c>
      <c r="C3351" s="3">
        <f t="shared" ca="1" si="207"/>
        <v>76554</v>
      </c>
      <c r="D3351" s="29">
        <f ca="1"/>
        <v>91.145205479451832</v>
      </c>
      <c r="G3351" s="3">
        <f t="shared" ca="1" si="208"/>
        <v>43264</v>
      </c>
      <c r="H3351" s="3">
        <f t="shared" ca="1" si="209"/>
        <v>76554</v>
      </c>
      <c r="I3351" s="29">
        <f ca="1"/>
        <v>91.145205479451832</v>
      </c>
    </row>
    <row r="3352" spans="2:9" x14ac:dyDescent="0.25">
      <c r="B3352" s="3">
        <f t="shared" ca="1" si="206"/>
        <v>43264</v>
      </c>
      <c r="C3352" s="3">
        <f t="shared" ca="1" si="207"/>
        <v>76564</v>
      </c>
      <c r="D3352" s="29">
        <f ca="1"/>
        <v>91.172602739725519</v>
      </c>
      <c r="G3352" s="3">
        <f t="shared" ca="1" si="208"/>
        <v>43264</v>
      </c>
      <c r="H3352" s="3">
        <f t="shared" ca="1" si="209"/>
        <v>76564</v>
      </c>
      <c r="I3352" s="29">
        <f ca="1"/>
        <v>91.172602739725519</v>
      </c>
    </row>
    <row r="3353" spans="2:9" x14ac:dyDescent="0.25">
      <c r="B3353" s="3">
        <f t="shared" ref="B3353:B3416" ca="1" si="210">B3352</f>
        <v>43264</v>
      </c>
      <c r="C3353" s="3">
        <f t="shared" ref="C3353:C3416" ca="1" si="211">C3352+10</f>
        <v>76574</v>
      </c>
      <c r="D3353" s="29">
        <f ca="1"/>
        <v>91.200000000000557</v>
      </c>
      <c r="G3353" s="3">
        <f t="shared" ref="G3353:G3416" ca="1" si="212">G3352</f>
        <v>43264</v>
      </c>
      <c r="H3353" s="3">
        <f t="shared" ref="H3353:H3416" ca="1" si="213">H3352+10</f>
        <v>76574</v>
      </c>
      <c r="I3353" s="29">
        <f ca="1"/>
        <v>91.200000000000557</v>
      </c>
    </row>
    <row r="3354" spans="2:9" x14ac:dyDescent="0.25">
      <c r="B3354" s="3">
        <f t="shared" ca="1" si="210"/>
        <v>43264</v>
      </c>
      <c r="C3354" s="3">
        <f t="shared" ca="1" si="211"/>
        <v>76584</v>
      </c>
      <c r="D3354" s="29">
        <f ca="1"/>
        <v>91.227397260272141</v>
      </c>
      <c r="G3354" s="3">
        <f t="shared" ca="1" si="212"/>
        <v>43264</v>
      </c>
      <c r="H3354" s="3">
        <f t="shared" ca="1" si="213"/>
        <v>76584</v>
      </c>
      <c r="I3354" s="29">
        <f ca="1"/>
        <v>91.227397260272141</v>
      </c>
    </row>
    <row r="3355" spans="2:9" x14ac:dyDescent="0.25">
      <c r="B3355" s="3">
        <f t="shared" ca="1" si="210"/>
        <v>43264</v>
      </c>
      <c r="C3355" s="3">
        <f t="shared" ca="1" si="211"/>
        <v>76594</v>
      </c>
      <c r="D3355" s="29">
        <f ca="1"/>
        <v>91.254794520547108</v>
      </c>
      <c r="G3355" s="3">
        <f t="shared" ca="1" si="212"/>
        <v>43264</v>
      </c>
      <c r="H3355" s="3">
        <f t="shared" ca="1" si="213"/>
        <v>76594</v>
      </c>
      <c r="I3355" s="29">
        <f ca="1"/>
        <v>91.254794520547108</v>
      </c>
    </row>
    <row r="3356" spans="2:9" x14ac:dyDescent="0.25">
      <c r="B3356" s="3">
        <f t="shared" ca="1" si="210"/>
        <v>43264</v>
      </c>
      <c r="C3356" s="3">
        <f t="shared" ca="1" si="211"/>
        <v>76604</v>
      </c>
      <c r="D3356" s="29">
        <f ca="1"/>
        <v>91.28219178082081</v>
      </c>
      <c r="G3356" s="3">
        <f t="shared" ca="1" si="212"/>
        <v>43264</v>
      </c>
      <c r="H3356" s="3">
        <f t="shared" ca="1" si="213"/>
        <v>76604</v>
      </c>
      <c r="I3356" s="29">
        <f ca="1"/>
        <v>91.28219178082081</v>
      </c>
    </row>
    <row r="3357" spans="2:9" x14ac:dyDescent="0.25">
      <c r="B3357" s="3">
        <f t="shared" ca="1" si="210"/>
        <v>43264</v>
      </c>
      <c r="C3357" s="3">
        <f t="shared" ca="1" si="211"/>
        <v>76614</v>
      </c>
      <c r="D3357" s="29">
        <f ca="1"/>
        <v>91.309589041095776</v>
      </c>
      <c r="G3357" s="3">
        <f t="shared" ca="1" si="212"/>
        <v>43264</v>
      </c>
      <c r="H3357" s="3">
        <f t="shared" ca="1" si="213"/>
        <v>76614</v>
      </c>
      <c r="I3357" s="29">
        <f ca="1"/>
        <v>91.309589041095776</v>
      </c>
    </row>
    <row r="3358" spans="2:9" x14ac:dyDescent="0.25">
      <c r="B3358" s="3">
        <f t="shared" ca="1" si="210"/>
        <v>43264</v>
      </c>
      <c r="C3358" s="3">
        <f t="shared" ca="1" si="211"/>
        <v>76624</v>
      </c>
      <c r="D3358" s="29">
        <f ca="1"/>
        <v>91.336986301370729</v>
      </c>
      <c r="G3358" s="3">
        <f t="shared" ca="1" si="212"/>
        <v>43264</v>
      </c>
      <c r="H3358" s="3">
        <f t="shared" ca="1" si="213"/>
        <v>76624</v>
      </c>
      <c r="I3358" s="29">
        <f ca="1"/>
        <v>91.336986301370729</v>
      </c>
    </row>
    <row r="3359" spans="2:9" x14ac:dyDescent="0.25">
      <c r="B3359" s="3">
        <f t="shared" ca="1" si="210"/>
        <v>43264</v>
      </c>
      <c r="C3359" s="3">
        <f t="shared" ca="1" si="211"/>
        <v>76634</v>
      </c>
      <c r="D3359" s="29">
        <f ca="1"/>
        <v>91.364383561644445</v>
      </c>
      <c r="G3359" s="3">
        <f t="shared" ca="1" si="212"/>
        <v>43264</v>
      </c>
      <c r="H3359" s="3">
        <f t="shared" ca="1" si="213"/>
        <v>76634</v>
      </c>
      <c r="I3359" s="29">
        <f ca="1"/>
        <v>91.364383561644445</v>
      </c>
    </row>
    <row r="3360" spans="2:9" x14ac:dyDescent="0.25">
      <c r="B3360" s="3">
        <f t="shared" ca="1" si="210"/>
        <v>43264</v>
      </c>
      <c r="C3360" s="3">
        <f t="shared" ca="1" si="211"/>
        <v>76644</v>
      </c>
      <c r="D3360" s="29">
        <f ca="1"/>
        <v>91.391780821919482</v>
      </c>
      <c r="G3360" s="3">
        <f t="shared" ca="1" si="212"/>
        <v>43264</v>
      </c>
      <c r="H3360" s="3">
        <f t="shared" ca="1" si="213"/>
        <v>76644</v>
      </c>
      <c r="I3360" s="29">
        <f ca="1"/>
        <v>91.391780821919482</v>
      </c>
    </row>
    <row r="3361" spans="2:9" x14ac:dyDescent="0.25">
      <c r="B3361" s="3">
        <f t="shared" ca="1" si="210"/>
        <v>43264</v>
      </c>
      <c r="C3361" s="3">
        <f t="shared" ca="1" si="211"/>
        <v>76654</v>
      </c>
      <c r="D3361" s="29">
        <f ca="1"/>
        <v>91.419178082191067</v>
      </c>
      <c r="G3361" s="3">
        <f t="shared" ca="1" si="212"/>
        <v>43264</v>
      </c>
      <c r="H3361" s="3">
        <f t="shared" ca="1" si="213"/>
        <v>76654</v>
      </c>
      <c r="I3361" s="29">
        <f ca="1"/>
        <v>91.419178082191067</v>
      </c>
    </row>
    <row r="3362" spans="2:9" x14ac:dyDescent="0.25">
      <c r="B3362" s="3">
        <f t="shared" ca="1" si="210"/>
        <v>43264</v>
      </c>
      <c r="C3362" s="3">
        <f t="shared" ca="1" si="211"/>
        <v>76664</v>
      </c>
      <c r="D3362" s="29">
        <f ca="1"/>
        <v>91.446575342466033</v>
      </c>
      <c r="G3362" s="3">
        <f t="shared" ca="1" si="212"/>
        <v>43264</v>
      </c>
      <c r="H3362" s="3">
        <f t="shared" ca="1" si="213"/>
        <v>76664</v>
      </c>
      <c r="I3362" s="29">
        <f ca="1"/>
        <v>91.446575342466033</v>
      </c>
    </row>
    <row r="3363" spans="2:9" x14ac:dyDescent="0.25">
      <c r="B3363" s="3">
        <f t="shared" ca="1" si="210"/>
        <v>43264</v>
      </c>
      <c r="C3363" s="3">
        <f t="shared" ca="1" si="211"/>
        <v>76674</v>
      </c>
      <c r="D3363" s="29">
        <f ca="1"/>
        <v>91.47397260273975</v>
      </c>
      <c r="G3363" s="3">
        <f t="shared" ca="1" si="212"/>
        <v>43264</v>
      </c>
      <c r="H3363" s="3">
        <f t="shared" ca="1" si="213"/>
        <v>76674</v>
      </c>
      <c r="I3363" s="29">
        <f ca="1"/>
        <v>91.47397260273975</v>
      </c>
    </row>
    <row r="3364" spans="2:9" x14ac:dyDescent="0.25">
      <c r="B3364" s="3">
        <f t="shared" ca="1" si="210"/>
        <v>43264</v>
      </c>
      <c r="C3364" s="3">
        <f t="shared" ca="1" si="211"/>
        <v>76684</v>
      </c>
      <c r="D3364" s="29">
        <f ca="1"/>
        <v>91.501369863015071</v>
      </c>
      <c r="G3364" s="3">
        <f t="shared" ca="1" si="212"/>
        <v>43264</v>
      </c>
      <c r="H3364" s="3">
        <f t="shared" ca="1" si="213"/>
        <v>76684</v>
      </c>
      <c r="I3364" s="29">
        <f ca="1"/>
        <v>91.501369863015071</v>
      </c>
    </row>
    <row r="3365" spans="2:9" x14ac:dyDescent="0.25">
      <c r="B3365" s="3">
        <f t="shared" ca="1" si="210"/>
        <v>43264</v>
      </c>
      <c r="C3365" s="3">
        <f t="shared" ca="1" si="211"/>
        <v>76694</v>
      </c>
      <c r="D3365" s="29">
        <f ca="1"/>
        <v>91.52876712328667</v>
      </c>
      <c r="G3365" s="3">
        <f t="shared" ca="1" si="212"/>
        <v>43264</v>
      </c>
      <c r="H3365" s="3">
        <f t="shared" ca="1" si="213"/>
        <v>76694</v>
      </c>
      <c r="I3365" s="29">
        <f ca="1"/>
        <v>91.52876712328667</v>
      </c>
    </row>
    <row r="3366" spans="2:9" x14ac:dyDescent="0.25">
      <c r="B3366" s="3">
        <f t="shared" ca="1" si="210"/>
        <v>43264</v>
      </c>
      <c r="C3366" s="3">
        <f t="shared" ca="1" si="211"/>
        <v>76704</v>
      </c>
      <c r="D3366" s="29">
        <f ca="1"/>
        <v>91.556164383561637</v>
      </c>
      <c r="G3366" s="3">
        <f t="shared" ca="1" si="212"/>
        <v>43264</v>
      </c>
      <c r="H3366" s="3">
        <f t="shared" ca="1" si="213"/>
        <v>76704</v>
      </c>
      <c r="I3366" s="29">
        <f ca="1"/>
        <v>91.556164383561637</v>
      </c>
    </row>
    <row r="3367" spans="2:9" x14ac:dyDescent="0.25">
      <c r="B3367" s="3">
        <f t="shared" ca="1" si="210"/>
        <v>43264</v>
      </c>
      <c r="C3367" s="3">
        <f t="shared" ca="1" si="211"/>
        <v>76714</v>
      </c>
      <c r="D3367" s="29">
        <f ca="1"/>
        <v>91.583561643835338</v>
      </c>
      <c r="G3367" s="3">
        <f t="shared" ca="1" si="212"/>
        <v>43264</v>
      </c>
      <c r="H3367" s="3">
        <f t="shared" ca="1" si="213"/>
        <v>76714</v>
      </c>
      <c r="I3367" s="29">
        <f ca="1"/>
        <v>91.583561643835338</v>
      </c>
    </row>
    <row r="3368" spans="2:9" x14ac:dyDescent="0.25">
      <c r="B3368" s="3">
        <f t="shared" ca="1" si="210"/>
        <v>43264</v>
      </c>
      <c r="C3368" s="3">
        <f t="shared" ca="1" si="211"/>
        <v>76724</v>
      </c>
      <c r="D3368" s="29">
        <f ca="1"/>
        <v>91.610958904110376</v>
      </c>
      <c r="G3368" s="3">
        <f t="shared" ca="1" si="212"/>
        <v>43264</v>
      </c>
      <c r="H3368" s="3">
        <f t="shared" ca="1" si="213"/>
        <v>76724</v>
      </c>
      <c r="I3368" s="29">
        <f ca="1"/>
        <v>91.610958904110376</v>
      </c>
    </row>
    <row r="3369" spans="2:9" x14ac:dyDescent="0.25">
      <c r="B3369" s="3">
        <f t="shared" ca="1" si="210"/>
        <v>43264</v>
      </c>
      <c r="C3369" s="3">
        <f t="shared" ca="1" si="211"/>
        <v>76734</v>
      </c>
      <c r="D3369" s="29">
        <f ca="1"/>
        <v>91.638356164381975</v>
      </c>
      <c r="G3369" s="3">
        <f t="shared" ca="1" si="212"/>
        <v>43264</v>
      </c>
      <c r="H3369" s="3">
        <f t="shared" ca="1" si="213"/>
        <v>76734</v>
      </c>
      <c r="I3369" s="29">
        <f ca="1"/>
        <v>91.638356164381975</v>
      </c>
    </row>
    <row r="3370" spans="2:9" x14ac:dyDescent="0.25">
      <c r="B3370" s="3">
        <f t="shared" ca="1" si="210"/>
        <v>43264</v>
      </c>
      <c r="C3370" s="3">
        <f t="shared" ca="1" si="211"/>
        <v>76744</v>
      </c>
      <c r="D3370" s="29">
        <f ca="1"/>
        <v>91.665753424656927</v>
      </c>
      <c r="G3370" s="3">
        <f t="shared" ca="1" si="212"/>
        <v>43264</v>
      </c>
      <c r="H3370" s="3">
        <f t="shared" ca="1" si="213"/>
        <v>76744</v>
      </c>
      <c r="I3370" s="29">
        <f ca="1"/>
        <v>91.665753424656927</v>
      </c>
    </row>
    <row r="3371" spans="2:9" x14ac:dyDescent="0.25">
      <c r="B3371" s="3">
        <f t="shared" ca="1" si="210"/>
        <v>43264</v>
      </c>
      <c r="C3371" s="3">
        <f t="shared" ca="1" si="211"/>
        <v>76754</v>
      </c>
      <c r="D3371" s="29">
        <f ca="1"/>
        <v>91.693150684932178</v>
      </c>
      <c r="G3371" s="3">
        <f t="shared" ca="1" si="212"/>
        <v>43264</v>
      </c>
      <c r="H3371" s="3">
        <f t="shared" ca="1" si="213"/>
        <v>76754</v>
      </c>
      <c r="I3371" s="29">
        <f ca="1"/>
        <v>91.693150684932178</v>
      </c>
    </row>
    <row r="3372" spans="2:9" x14ac:dyDescent="0.25">
      <c r="B3372" s="3">
        <f t="shared" ca="1" si="210"/>
        <v>43264</v>
      </c>
      <c r="C3372" s="3">
        <f t="shared" ca="1" si="211"/>
        <v>76764</v>
      </c>
      <c r="D3372" s="29">
        <f ca="1"/>
        <v>91.720547945207116</v>
      </c>
      <c r="G3372" s="3">
        <f t="shared" ca="1" si="212"/>
        <v>43264</v>
      </c>
      <c r="H3372" s="3">
        <f t="shared" ca="1" si="213"/>
        <v>76764</v>
      </c>
      <c r="I3372" s="29">
        <f ca="1"/>
        <v>91.720547945207116</v>
      </c>
    </row>
    <row r="3373" spans="2:9" x14ac:dyDescent="0.25">
      <c r="B3373" s="3">
        <f t="shared" ca="1" si="210"/>
        <v>43264</v>
      </c>
      <c r="C3373" s="3">
        <f t="shared" ca="1" si="211"/>
        <v>76774</v>
      </c>
      <c r="D3373" s="29">
        <f ca="1"/>
        <v>91.747945205478729</v>
      </c>
      <c r="G3373" s="3">
        <f t="shared" ca="1" si="212"/>
        <v>43264</v>
      </c>
      <c r="H3373" s="3">
        <f t="shared" ca="1" si="213"/>
        <v>76774</v>
      </c>
      <c r="I3373" s="29">
        <f ca="1"/>
        <v>91.747945205478729</v>
      </c>
    </row>
    <row r="3374" spans="2:9" x14ac:dyDescent="0.25">
      <c r="B3374" s="3">
        <f t="shared" ca="1" si="210"/>
        <v>43264</v>
      </c>
      <c r="C3374" s="3">
        <f t="shared" ca="1" si="211"/>
        <v>76784</v>
      </c>
      <c r="D3374" s="29">
        <f ca="1"/>
        <v>91.775342465753667</v>
      </c>
      <c r="G3374" s="3">
        <f t="shared" ca="1" si="212"/>
        <v>43264</v>
      </c>
      <c r="H3374" s="3">
        <f t="shared" ca="1" si="213"/>
        <v>76784</v>
      </c>
      <c r="I3374" s="29">
        <f ca="1"/>
        <v>91.775342465753667</v>
      </c>
    </row>
    <row r="3375" spans="2:9" x14ac:dyDescent="0.25">
      <c r="B3375" s="3">
        <f t="shared" ca="1" si="210"/>
        <v>43264</v>
      </c>
      <c r="C3375" s="3">
        <f t="shared" ca="1" si="211"/>
        <v>76794</v>
      </c>
      <c r="D3375" s="29">
        <f ca="1"/>
        <v>91.802739726027482</v>
      </c>
      <c r="G3375" s="3">
        <f t="shared" ca="1" si="212"/>
        <v>43264</v>
      </c>
      <c r="H3375" s="3">
        <f t="shared" ca="1" si="213"/>
        <v>76794</v>
      </c>
      <c r="I3375" s="29">
        <f ca="1"/>
        <v>91.802739726027482</v>
      </c>
    </row>
    <row r="3376" spans="2:9" x14ac:dyDescent="0.25">
      <c r="B3376" s="3">
        <f t="shared" ca="1" si="210"/>
        <v>43264</v>
      </c>
      <c r="C3376" s="3">
        <f t="shared" ca="1" si="211"/>
        <v>76804</v>
      </c>
      <c r="D3376" s="29">
        <f ca="1"/>
        <v>91.830136986302421</v>
      </c>
      <c r="G3376" s="3">
        <f t="shared" ca="1" si="212"/>
        <v>43264</v>
      </c>
      <c r="H3376" s="3">
        <f t="shared" ca="1" si="213"/>
        <v>76804</v>
      </c>
      <c r="I3376" s="29">
        <f ca="1"/>
        <v>91.830136986302421</v>
      </c>
    </row>
    <row r="3377" spans="2:9" x14ac:dyDescent="0.25">
      <c r="B3377" s="3">
        <f t="shared" ca="1" si="210"/>
        <v>43264</v>
      </c>
      <c r="C3377" s="3">
        <f t="shared" ca="1" si="211"/>
        <v>76814</v>
      </c>
      <c r="D3377" s="29">
        <f ca="1"/>
        <v>91.857534246574019</v>
      </c>
      <c r="G3377" s="3">
        <f t="shared" ca="1" si="212"/>
        <v>43264</v>
      </c>
      <c r="H3377" s="3">
        <f t="shared" ca="1" si="213"/>
        <v>76814</v>
      </c>
      <c r="I3377" s="29">
        <f ca="1"/>
        <v>91.857534246574019</v>
      </c>
    </row>
    <row r="3378" spans="2:9" x14ac:dyDescent="0.25">
      <c r="B3378" s="3">
        <f t="shared" ca="1" si="210"/>
        <v>43264</v>
      </c>
      <c r="C3378" s="3">
        <f t="shared" ca="1" si="211"/>
        <v>76824</v>
      </c>
      <c r="D3378" s="29">
        <f ca="1"/>
        <v>91.884931506849341</v>
      </c>
      <c r="G3378" s="3">
        <f t="shared" ca="1" si="212"/>
        <v>43264</v>
      </c>
      <c r="H3378" s="3">
        <f t="shared" ca="1" si="213"/>
        <v>76824</v>
      </c>
      <c r="I3378" s="29">
        <f ca="1"/>
        <v>91.884931506849341</v>
      </c>
    </row>
    <row r="3379" spans="2:9" x14ac:dyDescent="0.25">
      <c r="B3379" s="3">
        <f t="shared" ca="1" si="210"/>
        <v>43264</v>
      </c>
      <c r="C3379" s="3">
        <f t="shared" ca="1" si="211"/>
        <v>76834</v>
      </c>
      <c r="D3379" s="29">
        <f ca="1"/>
        <v>91.912328767123057</v>
      </c>
      <c r="G3379" s="3">
        <f t="shared" ca="1" si="212"/>
        <v>43264</v>
      </c>
      <c r="H3379" s="3">
        <f t="shared" ca="1" si="213"/>
        <v>76834</v>
      </c>
      <c r="I3379" s="29">
        <f ca="1"/>
        <v>91.912328767123057</v>
      </c>
    </row>
    <row r="3380" spans="2:9" x14ac:dyDescent="0.25">
      <c r="B3380" s="3">
        <f t="shared" ca="1" si="210"/>
        <v>43264</v>
      </c>
      <c r="C3380" s="3">
        <f t="shared" ca="1" si="211"/>
        <v>76844</v>
      </c>
      <c r="D3380" s="29">
        <f ca="1"/>
        <v>91.939726027398024</v>
      </c>
      <c r="G3380" s="3">
        <f t="shared" ca="1" si="212"/>
        <v>43264</v>
      </c>
      <c r="H3380" s="3">
        <f t="shared" ca="1" si="213"/>
        <v>76844</v>
      </c>
      <c r="I3380" s="29">
        <f ca="1"/>
        <v>91.939726027398024</v>
      </c>
    </row>
    <row r="3381" spans="2:9" x14ac:dyDescent="0.25">
      <c r="B3381" s="3">
        <f t="shared" ca="1" si="210"/>
        <v>43264</v>
      </c>
      <c r="C3381" s="3">
        <f t="shared" ca="1" si="211"/>
        <v>76854</v>
      </c>
      <c r="D3381" s="29">
        <f ca="1"/>
        <v>91.967123287669608</v>
      </c>
      <c r="G3381" s="3">
        <f t="shared" ca="1" si="212"/>
        <v>43264</v>
      </c>
      <c r="H3381" s="3">
        <f t="shared" ca="1" si="213"/>
        <v>76854</v>
      </c>
      <c r="I3381" s="29">
        <f ca="1"/>
        <v>91.967123287669608</v>
      </c>
    </row>
    <row r="3382" spans="2:9" x14ac:dyDescent="0.25">
      <c r="B3382" s="3">
        <f t="shared" ca="1" si="210"/>
        <v>43264</v>
      </c>
      <c r="C3382" s="3">
        <f t="shared" ca="1" si="211"/>
        <v>76864</v>
      </c>
      <c r="D3382" s="29">
        <f ca="1"/>
        <v>91.994520547944646</v>
      </c>
      <c r="G3382" s="3">
        <f t="shared" ca="1" si="212"/>
        <v>43264</v>
      </c>
      <c r="H3382" s="3">
        <f t="shared" ca="1" si="213"/>
        <v>76864</v>
      </c>
      <c r="I3382" s="29">
        <f ca="1"/>
        <v>91.994520547944646</v>
      </c>
    </row>
    <row r="3383" spans="2:9" x14ac:dyDescent="0.25">
      <c r="B3383" s="3">
        <f t="shared" ca="1" si="210"/>
        <v>43264</v>
      </c>
      <c r="C3383" s="3">
        <f t="shared" ca="1" si="211"/>
        <v>76874</v>
      </c>
      <c r="D3383" s="29">
        <f ca="1"/>
        <v>92.021917808218362</v>
      </c>
      <c r="G3383" s="3">
        <f t="shared" ca="1" si="212"/>
        <v>43264</v>
      </c>
      <c r="H3383" s="3">
        <f t="shared" ca="1" si="213"/>
        <v>76874</v>
      </c>
      <c r="I3383" s="29">
        <f ca="1"/>
        <v>92.021917808218362</v>
      </c>
    </row>
    <row r="3384" spans="2:9" x14ac:dyDescent="0.25">
      <c r="B3384" s="3">
        <f t="shared" ca="1" si="210"/>
        <v>43264</v>
      </c>
      <c r="C3384" s="3">
        <f t="shared" ca="1" si="211"/>
        <v>76884</v>
      </c>
      <c r="D3384" s="29">
        <f ca="1"/>
        <v>92.049315068493328</v>
      </c>
      <c r="G3384" s="3">
        <f t="shared" ca="1" si="212"/>
        <v>43264</v>
      </c>
      <c r="H3384" s="3">
        <f t="shared" ca="1" si="213"/>
        <v>76884</v>
      </c>
      <c r="I3384" s="29">
        <f ca="1"/>
        <v>92.049315068493328</v>
      </c>
    </row>
    <row r="3385" spans="2:9" x14ac:dyDescent="0.25">
      <c r="B3385" s="3">
        <f t="shared" ca="1" si="210"/>
        <v>43264</v>
      </c>
      <c r="C3385" s="3">
        <f t="shared" ca="1" si="211"/>
        <v>76894</v>
      </c>
      <c r="D3385" s="29">
        <f ca="1"/>
        <v>92.076712328766135</v>
      </c>
      <c r="G3385" s="3">
        <f t="shared" ca="1" si="212"/>
        <v>43264</v>
      </c>
      <c r="H3385" s="3">
        <f t="shared" ca="1" si="213"/>
        <v>76894</v>
      </c>
      <c r="I3385" s="29">
        <f ca="1"/>
        <v>92.076712328766135</v>
      </c>
    </row>
    <row r="3386" spans="2:9" x14ac:dyDescent="0.25">
      <c r="B3386" s="3">
        <f t="shared" ca="1" si="210"/>
        <v>43264</v>
      </c>
      <c r="C3386" s="3">
        <f t="shared" ca="1" si="211"/>
        <v>76904</v>
      </c>
      <c r="D3386" s="29">
        <f ca="1"/>
        <v>92.104109589042011</v>
      </c>
      <c r="G3386" s="3">
        <f t="shared" ca="1" si="212"/>
        <v>43264</v>
      </c>
      <c r="H3386" s="3">
        <f t="shared" ca="1" si="213"/>
        <v>76904</v>
      </c>
      <c r="I3386" s="29">
        <f ca="1"/>
        <v>92.104109589042011</v>
      </c>
    </row>
    <row r="3387" spans="2:9" x14ac:dyDescent="0.25">
      <c r="B3387" s="3">
        <f t="shared" ca="1" si="210"/>
        <v>43264</v>
      </c>
      <c r="C3387" s="3">
        <f t="shared" ca="1" si="211"/>
        <v>76914</v>
      </c>
      <c r="D3387" s="29">
        <f ca="1"/>
        <v>92.131506849316978</v>
      </c>
      <c r="G3387" s="3">
        <f t="shared" ca="1" si="212"/>
        <v>43264</v>
      </c>
      <c r="H3387" s="3">
        <f t="shared" ca="1" si="213"/>
        <v>76914</v>
      </c>
      <c r="I3387" s="29">
        <f ca="1"/>
        <v>92.131506849316978</v>
      </c>
    </row>
    <row r="3388" spans="2:9" x14ac:dyDescent="0.25">
      <c r="B3388" s="3">
        <f t="shared" ca="1" si="210"/>
        <v>43264</v>
      </c>
      <c r="C3388" s="3">
        <f t="shared" ca="1" si="211"/>
        <v>76924</v>
      </c>
      <c r="D3388" s="29">
        <f ca="1"/>
        <v>92.158904109588548</v>
      </c>
      <c r="G3388" s="3">
        <f t="shared" ca="1" si="212"/>
        <v>43264</v>
      </c>
      <c r="H3388" s="3">
        <f t="shared" ca="1" si="213"/>
        <v>76924</v>
      </c>
      <c r="I3388" s="29">
        <f ca="1"/>
        <v>92.158904109588548</v>
      </c>
    </row>
    <row r="3389" spans="2:9" x14ac:dyDescent="0.25">
      <c r="B3389" s="3">
        <f t="shared" ca="1" si="210"/>
        <v>43264</v>
      </c>
      <c r="C3389" s="3">
        <f t="shared" ca="1" si="211"/>
        <v>76934</v>
      </c>
      <c r="D3389" s="29">
        <f ca="1"/>
        <v>92.186301369863585</v>
      </c>
      <c r="G3389" s="3">
        <f t="shared" ca="1" si="212"/>
        <v>43264</v>
      </c>
      <c r="H3389" s="3">
        <f t="shared" ca="1" si="213"/>
        <v>76934</v>
      </c>
      <c r="I3389" s="29">
        <f ca="1"/>
        <v>92.186301369863585</v>
      </c>
    </row>
    <row r="3390" spans="2:9" x14ac:dyDescent="0.25">
      <c r="B3390" s="3">
        <f t="shared" ca="1" si="210"/>
        <v>43264</v>
      </c>
      <c r="C3390" s="3">
        <f t="shared" ca="1" si="211"/>
        <v>76944</v>
      </c>
      <c r="D3390" s="29">
        <f ca="1"/>
        <v>92.213698630137316</v>
      </c>
      <c r="G3390" s="3">
        <f t="shared" ca="1" si="212"/>
        <v>43264</v>
      </c>
      <c r="H3390" s="3">
        <f t="shared" ca="1" si="213"/>
        <v>76944</v>
      </c>
      <c r="I3390" s="29">
        <f ca="1"/>
        <v>92.213698630137316</v>
      </c>
    </row>
    <row r="3391" spans="2:9" x14ac:dyDescent="0.25">
      <c r="B3391" s="3">
        <f t="shared" ca="1" si="210"/>
        <v>43264</v>
      </c>
      <c r="C3391" s="3">
        <f t="shared" ca="1" si="211"/>
        <v>76954</v>
      </c>
      <c r="D3391" s="29">
        <f ca="1"/>
        <v>92.241095890412282</v>
      </c>
      <c r="G3391" s="3">
        <f t="shared" ca="1" si="212"/>
        <v>43264</v>
      </c>
      <c r="H3391" s="3">
        <f t="shared" ca="1" si="213"/>
        <v>76954</v>
      </c>
      <c r="I3391" s="29">
        <f ca="1"/>
        <v>92.241095890412282</v>
      </c>
    </row>
    <row r="3392" spans="2:9" x14ac:dyDescent="0.25">
      <c r="B3392" s="3">
        <f t="shared" ca="1" si="210"/>
        <v>43264</v>
      </c>
      <c r="C3392" s="3">
        <f t="shared" ca="1" si="211"/>
        <v>76964</v>
      </c>
      <c r="D3392" s="29">
        <f ca="1"/>
        <v>92.268493150683838</v>
      </c>
      <c r="G3392" s="3">
        <f t="shared" ca="1" si="212"/>
        <v>43264</v>
      </c>
      <c r="H3392" s="3">
        <f t="shared" ca="1" si="213"/>
        <v>76964</v>
      </c>
      <c r="I3392" s="29">
        <f ca="1"/>
        <v>92.268493150683838</v>
      </c>
    </row>
    <row r="3393" spans="2:9" x14ac:dyDescent="0.25">
      <c r="B3393" s="3">
        <f t="shared" ca="1" si="210"/>
        <v>43264</v>
      </c>
      <c r="C3393" s="3">
        <f t="shared" ca="1" si="211"/>
        <v>76974</v>
      </c>
      <c r="D3393" s="29">
        <f ca="1"/>
        <v>92.295890410959174</v>
      </c>
      <c r="G3393" s="3">
        <f t="shared" ca="1" si="212"/>
        <v>43264</v>
      </c>
      <c r="H3393" s="3">
        <f t="shared" ca="1" si="213"/>
        <v>76974</v>
      </c>
      <c r="I3393" s="29">
        <f ca="1"/>
        <v>92.295890410959174</v>
      </c>
    </row>
    <row r="3394" spans="2:9" x14ac:dyDescent="0.25">
      <c r="B3394" s="3">
        <f t="shared" ca="1" si="210"/>
        <v>43264</v>
      </c>
      <c r="C3394" s="3">
        <f t="shared" ca="1" si="211"/>
        <v>76984</v>
      </c>
      <c r="D3394" s="29">
        <f ca="1"/>
        <v>92.323287671232919</v>
      </c>
      <c r="G3394" s="3">
        <f t="shared" ca="1" si="212"/>
        <v>43264</v>
      </c>
      <c r="H3394" s="3">
        <f t="shared" ca="1" si="213"/>
        <v>76984</v>
      </c>
      <c r="I3394" s="29">
        <f ca="1"/>
        <v>92.323287671232919</v>
      </c>
    </row>
    <row r="3395" spans="2:9" x14ac:dyDescent="0.25">
      <c r="B3395" s="3">
        <f t="shared" ca="1" si="210"/>
        <v>43264</v>
      </c>
      <c r="C3395" s="3">
        <f t="shared" ca="1" si="211"/>
        <v>76994</v>
      </c>
      <c r="D3395" s="29">
        <f ca="1"/>
        <v>92.350684931507871</v>
      </c>
      <c r="G3395" s="3">
        <f t="shared" ca="1" si="212"/>
        <v>43264</v>
      </c>
      <c r="H3395" s="3">
        <f t="shared" ca="1" si="213"/>
        <v>76994</v>
      </c>
      <c r="I3395" s="29">
        <f ca="1"/>
        <v>92.350684931507871</v>
      </c>
    </row>
    <row r="3396" spans="2:9" x14ac:dyDescent="0.25">
      <c r="B3396" s="3">
        <f t="shared" ca="1" si="210"/>
        <v>43264</v>
      </c>
      <c r="C3396" s="3">
        <f t="shared" ca="1" si="211"/>
        <v>77004</v>
      </c>
      <c r="D3396" s="29">
        <f ca="1"/>
        <v>92.378082191779527</v>
      </c>
      <c r="G3396" s="3">
        <f t="shared" ca="1" si="212"/>
        <v>43264</v>
      </c>
      <c r="H3396" s="3">
        <f t="shared" ca="1" si="213"/>
        <v>77004</v>
      </c>
      <c r="I3396" s="29">
        <f ca="1"/>
        <v>92.378082191779527</v>
      </c>
    </row>
    <row r="3397" spans="2:9" x14ac:dyDescent="0.25">
      <c r="B3397" s="3">
        <f t="shared" ca="1" si="210"/>
        <v>43264</v>
      </c>
      <c r="C3397" s="3">
        <f t="shared" ca="1" si="211"/>
        <v>77014</v>
      </c>
      <c r="D3397" s="29">
        <f ca="1"/>
        <v>92.405479452054479</v>
      </c>
      <c r="G3397" s="3">
        <f t="shared" ca="1" si="212"/>
        <v>43264</v>
      </c>
      <c r="H3397" s="3">
        <f t="shared" ca="1" si="213"/>
        <v>77014</v>
      </c>
      <c r="I3397" s="29">
        <f ca="1"/>
        <v>92.405479452054479</v>
      </c>
    </row>
    <row r="3398" spans="2:9" x14ac:dyDescent="0.25">
      <c r="B3398" s="3">
        <f t="shared" ca="1" si="210"/>
        <v>43264</v>
      </c>
      <c r="C3398" s="3">
        <f t="shared" ca="1" si="211"/>
        <v>77024</v>
      </c>
      <c r="D3398" s="29">
        <f ca="1"/>
        <v>92.432876712328209</v>
      </c>
      <c r="G3398" s="3">
        <f t="shared" ca="1" si="212"/>
        <v>43264</v>
      </c>
      <c r="H3398" s="3">
        <f t="shared" ca="1" si="213"/>
        <v>77024</v>
      </c>
      <c r="I3398" s="29">
        <f ca="1"/>
        <v>92.432876712328209</v>
      </c>
    </row>
    <row r="3399" spans="2:9" x14ac:dyDescent="0.25">
      <c r="B3399" s="3">
        <f t="shared" ca="1" si="210"/>
        <v>43264</v>
      </c>
      <c r="C3399" s="3">
        <f t="shared" ca="1" si="211"/>
        <v>77034</v>
      </c>
      <c r="D3399" s="29">
        <f ca="1"/>
        <v>92.460273972603161</v>
      </c>
      <c r="G3399" s="3">
        <f t="shared" ca="1" si="212"/>
        <v>43264</v>
      </c>
      <c r="H3399" s="3">
        <f t="shared" ca="1" si="213"/>
        <v>77034</v>
      </c>
      <c r="I3399" s="29">
        <f ca="1"/>
        <v>92.460273972603161</v>
      </c>
    </row>
    <row r="3400" spans="2:9" x14ac:dyDescent="0.25">
      <c r="B3400" s="3">
        <f t="shared" ca="1" si="210"/>
        <v>43264</v>
      </c>
      <c r="C3400" s="3">
        <f t="shared" ca="1" si="211"/>
        <v>77044</v>
      </c>
      <c r="D3400" s="29">
        <f ca="1"/>
        <v>92.487671232876252</v>
      </c>
      <c r="G3400" s="3">
        <f t="shared" ca="1" si="212"/>
        <v>43264</v>
      </c>
      <c r="H3400" s="3">
        <f t="shared" ca="1" si="213"/>
        <v>77044</v>
      </c>
      <c r="I3400" s="29">
        <f ca="1"/>
        <v>92.487671232876252</v>
      </c>
    </row>
    <row r="3401" spans="2:9" x14ac:dyDescent="0.25">
      <c r="B3401" s="3">
        <f t="shared" ca="1" si="210"/>
        <v>43264</v>
      </c>
      <c r="C3401" s="3">
        <f t="shared" ca="1" si="211"/>
        <v>77054</v>
      </c>
      <c r="D3401" s="29">
        <f ca="1"/>
        <v>92.515068493151205</v>
      </c>
      <c r="G3401" s="3">
        <f t="shared" ca="1" si="212"/>
        <v>43264</v>
      </c>
      <c r="H3401" s="3">
        <f t="shared" ca="1" si="213"/>
        <v>77054</v>
      </c>
      <c r="I3401" s="29">
        <f ca="1"/>
        <v>92.515068493151205</v>
      </c>
    </row>
    <row r="3402" spans="2:9" x14ac:dyDescent="0.25">
      <c r="B3402" s="3">
        <f t="shared" ca="1" si="210"/>
        <v>43264</v>
      </c>
      <c r="C3402" s="3">
        <f t="shared" ca="1" si="211"/>
        <v>77064</v>
      </c>
      <c r="D3402" s="29">
        <f ca="1"/>
        <v>92.542465753424935</v>
      </c>
      <c r="G3402" s="3">
        <f t="shared" ca="1" si="212"/>
        <v>43264</v>
      </c>
      <c r="H3402" s="3">
        <f t="shared" ca="1" si="213"/>
        <v>77064</v>
      </c>
      <c r="I3402" s="29">
        <f ca="1"/>
        <v>92.542465753424935</v>
      </c>
    </row>
    <row r="3403" spans="2:9" x14ac:dyDescent="0.25">
      <c r="B3403" s="3">
        <f t="shared" ca="1" si="210"/>
        <v>43264</v>
      </c>
      <c r="C3403" s="3">
        <f t="shared" ca="1" si="211"/>
        <v>77074</v>
      </c>
      <c r="D3403" s="29">
        <f ca="1"/>
        <v>92.569863013699987</v>
      </c>
      <c r="G3403" s="3">
        <f t="shared" ca="1" si="212"/>
        <v>43264</v>
      </c>
      <c r="H3403" s="3">
        <f t="shared" ca="1" si="213"/>
        <v>77074</v>
      </c>
      <c r="I3403" s="29">
        <f ca="1"/>
        <v>92.569863013699987</v>
      </c>
    </row>
    <row r="3404" spans="2:9" x14ac:dyDescent="0.25">
      <c r="B3404" s="3">
        <f t="shared" ca="1" si="210"/>
        <v>43264</v>
      </c>
      <c r="C3404" s="3">
        <f t="shared" ca="1" si="211"/>
        <v>77084</v>
      </c>
      <c r="D3404" s="29">
        <f ca="1"/>
        <v>92.597260273971543</v>
      </c>
      <c r="G3404" s="3">
        <f t="shared" ca="1" si="212"/>
        <v>43264</v>
      </c>
      <c r="H3404" s="3">
        <f t="shared" ca="1" si="213"/>
        <v>77084</v>
      </c>
      <c r="I3404" s="29">
        <f ca="1"/>
        <v>92.597260273971543</v>
      </c>
    </row>
    <row r="3405" spans="2:9" x14ac:dyDescent="0.25">
      <c r="B3405" s="3">
        <f t="shared" ca="1" si="210"/>
        <v>43264</v>
      </c>
      <c r="C3405" s="3">
        <f t="shared" ca="1" si="211"/>
        <v>77094</v>
      </c>
      <c r="D3405" s="29">
        <f ca="1"/>
        <v>92.624657534246523</v>
      </c>
      <c r="G3405" s="3">
        <f t="shared" ca="1" si="212"/>
        <v>43264</v>
      </c>
      <c r="H3405" s="3">
        <f t="shared" ca="1" si="213"/>
        <v>77094</v>
      </c>
      <c r="I3405" s="29">
        <f ca="1"/>
        <v>92.624657534246523</v>
      </c>
    </row>
    <row r="3406" spans="2:9" x14ac:dyDescent="0.25">
      <c r="B3406" s="3">
        <f t="shared" ca="1" si="210"/>
        <v>43264</v>
      </c>
      <c r="C3406" s="3">
        <f t="shared" ca="1" si="211"/>
        <v>77104</v>
      </c>
      <c r="D3406" s="29">
        <f ca="1"/>
        <v>92.652054794520254</v>
      </c>
      <c r="G3406" s="3">
        <f t="shared" ca="1" si="212"/>
        <v>43264</v>
      </c>
      <c r="H3406" s="3">
        <f t="shared" ca="1" si="213"/>
        <v>77104</v>
      </c>
      <c r="I3406" s="29">
        <f ca="1"/>
        <v>92.652054794520254</v>
      </c>
    </row>
    <row r="3407" spans="2:9" x14ac:dyDescent="0.25">
      <c r="B3407" s="3">
        <f t="shared" ca="1" si="210"/>
        <v>43264</v>
      </c>
      <c r="C3407" s="3">
        <f t="shared" ca="1" si="211"/>
        <v>77114</v>
      </c>
      <c r="D3407" s="29">
        <f ca="1"/>
        <v>92.679452054795576</v>
      </c>
      <c r="G3407" s="3">
        <f t="shared" ca="1" si="212"/>
        <v>43264</v>
      </c>
      <c r="H3407" s="3">
        <f t="shared" ca="1" si="213"/>
        <v>77114</v>
      </c>
      <c r="I3407" s="29">
        <f ca="1"/>
        <v>92.679452054795576</v>
      </c>
    </row>
    <row r="3408" spans="2:9" x14ac:dyDescent="0.25">
      <c r="B3408" s="3">
        <f t="shared" ca="1" si="210"/>
        <v>43264</v>
      </c>
      <c r="C3408" s="3">
        <f t="shared" ca="1" si="211"/>
        <v>77124</v>
      </c>
      <c r="D3408" s="29">
        <f ca="1"/>
        <v>92.706849315067117</v>
      </c>
      <c r="G3408" s="3">
        <f t="shared" ca="1" si="212"/>
        <v>43264</v>
      </c>
      <c r="H3408" s="3">
        <f t="shared" ca="1" si="213"/>
        <v>77124</v>
      </c>
      <c r="I3408" s="29">
        <f ca="1"/>
        <v>92.706849315067117</v>
      </c>
    </row>
    <row r="3409" spans="2:9" x14ac:dyDescent="0.25">
      <c r="B3409" s="3">
        <f t="shared" ca="1" si="210"/>
        <v>43264</v>
      </c>
      <c r="C3409" s="3">
        <f t="shared" ca="1" si="211"/>
        <v>77134</v>
      </c>
      <c r="D3409" s="29">
        <f ca="1"/>
        <v>92.734246575342098</v>
      </c>
      <c r="G3409" s="3">
        <f t="shared" ca="1" si="212"/>
        <v>43264</v>
      </c>
      <c r="H3409" s="3">
        <f t="shared" ca="1" si="213"/>
        <v>77134</v>
      </c>
      <c r="I3409" s="29">
        <f ca="1"/>
        <v>92.734246575342098</v>
      </c>
    </row>
    <row r="3410" spans="2:9" x14ac:dyDescent="0.25">
      <c r="B3410" s="3">
        <f t="shared" ca="1" si="210"/>
        <v>43264</v>
      </c>
      <c r="C3410" s="3">
        <f t="shared" ca="1" si="211"/>
        <v>77144</v>
      </c>
      <c r="D3410" s="29">
        <f ca="1"/>
        <v>92.761643835615814</v>
      </c>
      <c r="G3410" s="3">
        <f t="shared" ca="1" si="212"/>
        <v>43264</v>
      </c>
      <c r="H3410" s="3">
        <f t="shared" ca="1" si="213"/>
        <v>77144</v>
      </c>
      <c r="I3410" s="29">
        <f ca="1"/>
        <v>92.761643835615814</v>
      </c>
    </row>
    <row r="3411" spans="2:9" x14ac:dyDescent="0.25">
      <c r="B3411" s="3">
        <f t="shared" ca="1" si="210"/>
        <v>43264</v>
      </c>
      <c r="C3411" s="3">
        <f t="shared" ca="1" si="211"/>
        <v>77154</v>
      </c>
      <c r="D3411" s="29">
        <f ca="1"/>
        <v>92.789041095890866</v>
      </c>
      <c r="G3411" s="3">
        <f t="shared" ca="1" si="212"/>
        <v>43264</v>
      </c>
      <c r="H3411" s="3">
        <f t="shared" ca="1" si="213"/>
        <v>77154</v>
      </c>
      <c r="I3411" s="29">
        <f ca="1"/>
        <v>92.789041095890866</v>
      </c>
    </row>
    <row r="3412" spans="2:9" x14ac:dyDescent="0.25">
      <c r="B3412" s="3">
        <f t="shared" ca="1" si="210"/>
        <v>43264</v>
      </c>
      <c r="C3412" s="3">
        <f t="shared" ca="1" si="211"/>
        <v>77164</v>
      </c>
      <c r="D3412" s="29">
        <f ca="1"/>
        <v>92.816438356162436</v>
      </c>
      <c r="G3412" s="3">
        <f t="shared" ca="1" si="212"/>
        <v>43264</v>
      </c>
      <c r="H3412" s="3">
        <f t="shared" ca="1" si="213"/>
        <v>77164</v>
      </c>
      <c r="I3412" s="29">
        <f ca="1"/>
        <v>92.816438356162436</v>
      </c>
    </row>
    <row r="3413" spans="2:9" x14ac:dyDescent="0.25">
      <c r="B3413" s="3">
        <f t="shared" ca="1" si="210"/>
        <v>43264</v>
      </c>
      <c r="C3413" s="3">
        <f t="shared" ca="1" si="211"/>
        <v>77174</v>
      </c>
      <c r="D3413" s="29">
        <f ca="1"/>
        <v>92.843835616437389</v>
      </c>
      <c r="G3413" s="3">
        <f t="shared" ca="1" si="212"/>
        <v>43264</v>
      </c>
      <c r="H3413" s="3">
        <f t="shared" ca="1" si="213"/>
        <v>77174</v>
      </c>
      <c r="I3413" s="29">
        <f ca="1"/>
        <v>92.843835616437389</v>
      </c>
    </row>
    <row r="3414" spans="2:9" x14ac:dyDescent="0.25">
      <c r="B3414" s="3">
        <f t="shared" ca="1" si="210"/>
        <v>43264</v>
      </c>
      <c r="C3414" s="3">
        <f t="shared" ca="1" si="211"/>
        <v>77184</v>
      </c>
      <c r="D3414" s="29">
        <f ca="1"/>
        <v>92.871232876714558</v>
      </c>
      <c r="G3414" s="3">
        <f t="shared" ca="1" si="212"/>
        <v>43264</v>
      </c>
      <c r="H3414" s="3">
        <f t="shared" ca="1" si="213"/>
        <v>77184</v>
      </c>
      <c r="I3414" s="29">
        <f ca="1"/>
        <v>92.871232876714558</v>
      </c>
    </row>
    <row r="3415" spans="2:9" x14ac:dyDescent="0.25">
      <c r="B3415" s="3">
        <f t="shared" ca="1" si="210"/>
        <v>43264</v>
      </c>
      <c r="C3415" s="3">
        <f t="shared" ca="1" si="211"/>
        <v>77194</v>
      </c>
      <c r="D3415" s="29">
        <f ca="1"/>
        <v>92.898630136986085</v>
      </c>
      <c r="G3415" s="3">
        <f t="shared" ca="1" si="212"/>
        <v>43264</v>
      </c>
      <c r="H3415" s="3">
        <f t="shared" ca="1" si="213"/>
        <v>77194</v>
      </c>
      <c r="I3415" s="29">
        <f ca="1"/>
        <v>92.898630136986085</v>
      </c>
    </row>
    <row r="3416" spans="2:9" x14ac:dyDescent="0.25">
      <c r="B3416" s="3">
        <f t="shared" ca="1" si="210"/>
        <v>43264</v>
      </c>
      <c r="C3416" s="3">
        <f t="shared" ca="1" si="211"/>
        <v>77204</v>
      </c>
      <c r="D3416" s="29">
        <f ca="1"/>
        <v>92.926027397261066</v>
      </c>
      <c r="G3416" s="3">
        <f t="shared" ca="1" si="212"/>
        <v>43264</v>
      </c>
      <c r="H3416" s="3">
        <f t="shared" ca="1" si="213"/>
        <v>77204</v>
      </c>
      <c r="I3416" s="29">
        <f ca="1"/>
        <v>92.926027397261066</v>
      </c>
    </row>
    <row r="3417" spans="2:9" x14ac:dyDescent="0.25">
      <c r="B3417" s="3">
        <f t="shared" ref="B3417:B3480" ca="1" si="214">B3416</f>
        <v>43264</v>
      </c>
      <c r="C3417" s="3">
        <f t="shared" ref="C3417:C3480" ca="1" si="215">C3416+10</f>
        <v>77214</v>
      </c>
      <c r="D3417" s="29">
        <f ca="1"/>
        <v>92.953424657534796</v>
      </c>
      <c r="G3417" s="3">
        <f t="shared" ref="G3417:G3480" ca="1" si="216">G3416</f>
        <v>43264</v>
      </c>
      <c r="H3417" s="3">
        <f t="shared" ref="H3417:H3480" ca="1" si="217">H3416+10</f>
        <v>77214</v>
      </c>
      <c r="I3417" s="29">
        <f ca="1"/>
        <v>92.953424657534796</v>
      </c>
    </row>
    <row r="3418" spans="2:9" x14ac:dyDescent="0.25">
      <c r="B3418" s="3">
        <f t="shared" ca="1" si="214"/>
        <v>43264</v>
      </c>
      <c r="C3418" s="3">
        <f t="shared" ca="1" si="215"/>
        <v>77224</v>
      </c>
      <c r="D3418" s="29">
        <f ca="1"/>
        <v>92.980821917809848</v>
      </c>
      <c r="G3418" s="3">
        <f t="shared" ca="1" si="216"/>
        <v>43264</v>
      </c>
      <c r="H3418" s="3">
        <f t="shared" ca="1" si="217"/>
        <v>77224</v>
      </c>
      <c r="I3418" s="29">
        <f ca="1"/>
        <v>92.980821917809848</v>
      </c>
    </row>
    <row r="3419" spans="2:9" x14ac:dyDescent="0.25">
      <c r="B3419" s="3">
        <f t="shared" ca="1" si="214"/>
        <v>43264</v>
      </c>
      <c r="C3419" s="3">
        <f t="shared" ca="1" si="215"/>
        <v>77234</v>
      </c>
      <c r="D3419" s="29">
        <f ca="1"/>
        <v>93.00821917808139</v>
      </c>
      <c r="G3419" s="3">
        <f t="shared" ca="1" si="216"/>
        <v>43264</v>
      </c>
      <c r="H3419" s="3">
        <f t="shared" ca="1" si="217"/>
        <v>77234</v>
      </c>
      <c r="I3419" s="29">
        <f ca="1"/>
        <v>93.00821917808139</v>
      </c>
    </row>
    <row r="3420" spans="2:9" x14ac:dyDescent="0.25">
      <c r="B3420" s="3">
        <f t="shared" ca="1" si="214"/>
        <v>43264</v>
      </c>
      <c r="C3420" s="3">
        <f t="shared" ca="1" si="215"/>
        <v>77244</v>
      </c>
      <c r="D3420" s="29">
        <f ca="1"/>
        <v>93.035616438356357</v>
      </c>
      <c r="G3420" s="3">
        <f t="shared" ca="1" si="216"/>
        <v>43264</v>
      </c>
      <c r="H3420" s="3">
        <f t="shared" ca="1" si="217"/>
        <v>77244</v>
      </c>
      <c r="I3420" s="29">
        <f ca="1"/>
        <v>93.035616438356357</v>
      </c>
    </row>
    <row r="3421" spans="2:9" x14ac:dyDescent="0.25">
      <c r="B3421" s="3">
        <f t="shared" ca="1" si="214"/>
        <v>43264</v>
      </c>
      <c r="C3421" s="3">
        <f t="shared" ca="1" si="215"/>
        <v>77254</v>
      </c>
      <c r="D3421" s="29">
        <f ca="1"/>
        <v>93.063013698630471</v>
      </c>
      <c r="G3421" s="3">
        <f t="shared" ca="1" si="216"/>
        <v>43264</v>
      </c>
      <c r="H3421" s="3">
        <f t="shared" ca="1" si="217"/>
        <v>77254</v>
      </c>
      <c r="I3421" s="29">
        <f ca="1"/>
        <v>93.063013698630471</v>
      </c>
    </row>
    <row r="3422" spans="2:9" x14ac:dyDescent="0.25">
      <c r="B3422" s="3">
        <f t="shared" ca="1" si="214"/>
        <v>43264</v>
      </c>
      <c r="C3422" s="3">
        <f t="shared" ca="1" si="215"/>
        <v>77264</v>
      </c>
      <c r="D3422" s="29">
        <f ca="1"/>
        <v>93.090410958905437</v>
      </c>
      <c r="G3422" s="3">
        <f t="shared" ca="1" si="216"/>
        <v>43264</v>
      </c>
      <c r="H3422" s="3">
        <f t="shared" ca="1" si="217"/>
        <v>77264</v>
      </c>
      <c r="I3422" s="29">
        <f ca="1"/>
        <v>93.090410958905437</v>
      </c>
    </row>
    <row r="3423" spans="2:9" x14ac:dyDescent="0.25">
      <c r="B3423" s="3">
        <f t="shared" ca="1" si="214"/>
        <v>43264</v>
      </c>
      <c r="C3423" s="3">
        <f t="shared" ca="1" si="215"/>
        <v>77274</v>
      </c>
      <c r="D3423" s="29">
        <f ca="1"/>
        <v>93.117808219176979</v>
      </c>
      <c r="G3423" s="3">
        <f t="shared" ca="1" si="216"/>
        <v>43264</v>
      </c>
      <c r="H3423" s="3">
        <f t="shared" ca="1" si="217"/>
        <v>77274</v>
      </c>
      <c r="I3423" s="29">
        <f ca="1"/>
        <v>93.117808219176979</v>
      </c>
    </row>
    <row r="3424" spans="2:9" x14ac:dyDescent="0.25">
      <c r="B3424" s="3">
        <f t="shared" ca="1" si="214"/>
        <v>43264</v>
      </c>
      <c r="C3424" s="3">
        <f t="shared" ca="1" si="215"/>
        <v>77284</v>
      </c>
      <c r="D3424" s="29">
        <f ca="1"/>
        <v>93.145205479451931</v>
      </c>
      <c r="G3424" s="3">
        <f t="shared" ca="1" si="216"/>
        <v>43264</v>
      </c>
      <c r="H3424" s="3">
        <f t="shared" ca="1" si="217"/>
        <v>77284</v>
      </c>
      <c r="I3424" s="29">
        <f ca="1"/>
        <v>93.145205479451931</v>
      </c>
    </row>
    <row r="3425" spans="2:9" x14ac:dyDescent="0.25">
      <c r="B3425" s="3">
        <f t="shared" ca="1" si="214"/>
        <v>43264</v>
      </c>
      <c r="C3425" s="3">
        <f t="shared" ca="1" si="215"/>
        <v>77294</v>
      </c>
      <c r="D3425" s="29">
        <f ca="1"/>
        <v>93.172602739725761</v>
      </c>
      <c r="G3425" s="3">
        <f t="shared" ca="1" si="216"/>
        <v>43264</v>
      </c>
      <c r="H3425" s="3">
        <f t="shared" ca="1" si="217"/>
        <v>77294</v>
      </c>
      <c r="I3425" s="29">
        <f ca="1"/>
        <v>93.172602739725761</v>
      </c>
    </row>
    <row r="3426" spans="2:9" x14ac:dyDescent="0.25">
      <c r="B3426" s="3">
        <f t="shared" ca="1" si="214"/>
        <v>43264</v>
      </c>
      <c r="C3426" s="3">
        <f t="shared" ca="1" si="215"/>
        <v>77304</v>
      </c>
      <c r="D3426" s="29">
        <f ca="1"/>
        <v>93.200000000000728</v>
      </c>
      <c r="G3426" s="3">
        <f t="shared" ca="1" si="216"/>
        <v>43264</v>
      </c>
      <c r="H3426" s="3">
        <f t="shared" ca="1" si="217"/>
        <v>77304</v>
      </c>
      <c r="I3426" s="29">
        <f ca="1"/>
        <v>93.200000000000728</v>
      </c>
    </row>
    <row r="3427" spans="2:9" x14ac:dyDescent="0.25">
      <c r="B3427" s="3">
        <f t="shared" ca="1" si="214"/>
        <v>43264</v>
      </c>
      <c r="C3427" s="3">
        <f t="shared" ca="1" si="215"/>
        <v>77314</v>
      </c>
      <c r="D3427" s="29">
        <f ca="1"/>
        <v>93.227397260272284</v>
      </c>
      <c r="G3427" s="3">
        <f t="shared" ca="1" si="216"/>
        <v>43264</v>
      </c>
      <c r="H3427" s="3">
        <f t="shared" ca="1" si="217"/>
        <v>77314</v>
      </c>
      <c r="I3427" s="29">
        <f ca="1"/>
        <v>93.227397260272284</v>
      </c>
    </row>
    <row r="3428" spans="2:9" x14ac:dyDescent="0.25">
      <c r="B3428" s="3">
        <f t="shared" ca="1" si="214"/>
        <v>43264</v>
      </c>
      <c r="C3428" s="3">
        <f t="shared" ca="1" si="215"/>
        <v>77324</v>
      </c>
      <c r="D3428" s="29">
        <f ca="1"/>
        <v>93.254794520547236</v>
      </c>
      <c r="G3428" s="3">
        <f t="shared" ca="1" si="216"/>
        <v>43264</v>
      </c>
      <c r="H3428" s="3">
        <f t="shared" ca="1" si="217"/>
        <v>77324</v>
      </c>
      <c r="I3428" s="29">
        <f ca="1"/>
        <v>93.254794520547236</v>
      </c>
    </row>
    <row r="3429" spans="2:9" x14ac:dyDescent="0.25">
      <c r="B3429" s="3">
        <f t="shared" ca="1" si="214"/>
        <v>43264</v>
      </c>
      <c r="C3429" s="3">
        <f t="shared" ca="1" si="215"/>
        <v>77334</v>
      </c>
      <c r="D3429" s="29">
        <f ca="1"/>
        <v>93.282191780822501</v>
      </c>
      <c r="G3429" s="3">
        <f t="shared" ca="1" si="216"/>
        <v>43264</v>
      </c>
      <c r="H3429" s="3">
        <f t="shared" ca="1" si="217"/>
        <v>77334</v>
      </c>
      <c r="I3429" s="29">
        <f ca="1"/>
        <v>93.282191780822501</v>
      </c>
    </row>
    <row r="3430" spans="2:9" x14ac:dyDescent="0.25">
      <c r="B3430" s="3">
        <f t="shared" ca="1" si="214"/>
        <v>43264</v>
      </c>
      <c r="C3430" s="3">
        <f t="shared" ca="1" si="215"/>
        <v>77344</v>
      </c>
      <c r="D3430" s="29">
        <f ca="1"/>
        <v>93.309589041097482</v>
      </c>
      <c r="G3430" s="3">
        <f t="shared" ca="1" si="216"/>
        <v>43264</v>
      </c>
      <c r="H3430" s="3">
        <f t="shared" ca="1" si="217"/>
        <v>77344</v>
      </c>
      <c r="I3430" s="29">
        <f ca="1"/>
        <v>93.309589041097482</v>
      </c>
    </row>
    <row r="3431" spans="2:9" x14ac:dyDescent="0.25">
      <c r="B3431" s="3">
        <f t="shared" ca="1" si="214"/>
        <v>43264</v>
      </c>
      <c r="C3431" s="3">
        <f t="shared" ca="1" si="215"/>
        <v>77354</v>
      </c>
      <c r="D3431" s="29">
        <f ca="1"/>
        <v>93.336986301368995</v>
      </c>
      <c r="G3431" s="3">
        <f t="shared" ca="1" si="216"/>
        <v>43264</v>
      </c>
      <c r="H3431" s="3">
        <f t="shared" ca="1" si="217"/>
        <v>77354</v>
      </c>
      <c r="I3431" s="29">
        <f ca="1"/>
        <v>93.336986301368995</v>
      </c>
    </row>
    <row r="3432" spans="2:9" x14ac:dyDescent="0.25">
      <c r="B3432" s="3">
        <f t="shared" ca="1" si="214"/>
        <v>43264</v>
      </c>
      <c r="C3432" s="3">
        <f t="shared" ca="1" si="215"/>
        <v>77364</v>
      </c>
      <c r="D3432" s="29">
        <f ca="1"/>
        <v>93.364383561644047</v>
      </c>
      <c r="G3432" s="3">
        <f t="shared" ca="1" si="216"/>
        <v>43264</v>
      </c>
      <c r="H3432" s="3">
        <f t="shared" ca="1" si="217"/>
        <v>77364</v>
      </c>
      <c r="I3432" s="29">
        <f ca="1"/>
        <v>93.364383561644047</v>
      </c>
    </row>
    <row r="3433" spans="2:9" x14ac:dyDescent="0.25">
      <c r="B3433" s="3">
        <f t="shared" ca="1" si="214"/>
        <v>43264</v>
      </c>
      <c r="C3433" s="3">
        <f t="shared" ca="1" si="215"/>
        <v>77374</v>
      </c>
      <c r="D3433" s="29">
        <f ca="1"/>
        <v>93.391780821917791</v>
      </c>
      <c r="G3433" s="3">
        <f t="shared" ca="1" si="216"/>
        <v>43264</v>
      </c>
      <c r="H3433" s="3">
        <f t="shared" ca="1" si="217"/>
        <v>77374</v>
      </c>
      <c r="I3433" s="29">
        <f ca="1"/>
        <v>93.391780821917791</v>
      </c>
    </row>
    <row r="3434" spans="2:9" x14ac:dyDescent="0.25">
      <c r="B3434" s="3">
        <f t="shared" ca="1" si="214"/>
        <v>43264</v>
      </c>
      <c r="C3434" s="3">
        <f t="shared" ca="1" si="215"/>
        <v>77384</v>
      </c>
      <c r="D3434" s="29">
        <f ca="1"/>
        <v>93.419178082192758</v>
      </c>
      <c r="G3434" s="3">
        <f t="shared" ca="1" si="216"/>
        <v>43264</v>
      </c>
      <c r="H3434" s="3">
        <f t="shared" ca="1" si="217"/>
        <v>77384</v>
      </c>
      <c r="I3434" s="29">
        <f ca="1"/>
        <v>93.419178082192758</v>
      </c>
    </row>
    <row r="3435" spans="2:9" x14ac:dyDescent="0.25">
      <c r="B3435" s="3">
        <f t="shared" ca="1" si="214"/>
        <v>43264</v>
      </c>
      <c r="C3435" s="3">
        <f t="shared" ca="1" si="215"/>
        <v>77394</v>
      </c>
      <c r="D3435" s="29">
        <f ca="1"/>
        <v>93.446575342464286</v>
      </c>
      <c r="G3435" s="3">
        <f t="shared" ca="1" si="216"/>
        <v>43264</v>
      </c>
      <c r="H3435" s="3">
        <f t="shared" ca="1" si="217"/>
        <v>77394</v>
      </c>
      <c r="I3435" s="29">
        <f ca="1"/>
        <v>93.446575342464286</v>
      </c>
    </row>
    <row r="3436" spans="2:9" x14ac:dyDescent="0.25">
      <c r="B3436" s="3">
        <f t="shared" ca="1" si="214"/>
        <v>43264</v>
      </c>
      <c r="C3436" s="3">
        <f t="shared" ca="1" si="215"/>
        <v>77404</v>
      </c>
      <c r="D3436" s="29">
        <f ca="1"/>
        <v>93.473972602739622</v>
      </c>
      <c r="G3436" s="3">
        <f t="shared" ca="1" si="216"/>
        <v>43264</v>
      </c>
      <c r="H3436" s="3">
        <f t="shared" ca="1" si="217"/>
        <v>77404</v>
      </c>
      <c r="I3436" s="29">
        <f ca="1"/>
        <v>93.473972602739622</v>
      </c>
    </row>
    <row r="3437" spans="2:9" x14ac:dyDescent="0.25">
      <c r="B3437" s="3">
        <f t="shared" ca="1" si="214"/>
        <v>43264</v>
      </c>
      <c r="C3437" s="3">
        <f t="shared" ca="1" si="215"/>
        <v>77414</v>
      </c>
      <c r="D3437" s="29">
        <f ca="1"/>
        <v>93.501369863013366</v>
      </c>
      <c r="G3437" s="3">
        <f t="shared" ca="1" si="216"/>
        <v>43264</v>
      </c>
      <c r="H3437" s="3">
        <f t="shared" ca="1" si="217"/>
        <v>77414</v>
      </c>
      <c r="I3437" s="29">
        <f ca="1"/>
        <v>93.501369863013366</v>
      </c>
    </row>
    <row r="3438" spans="2:9" x14ac:dyDescent="0.25">
      <c r="B3438" s="3">
        <f t="shared" ca="1" si="214"/>
        <v>43264</v>
      </c>
      <c r="C3438" s="3">
        <f t="shared" ca="1" si="215"/>
        <v>77424</v>
      </c>
      <c r="D3438" s="29">
        <f ca="1"/>
        <v>93.528767123288347</v>
      </c>
      <c r="G3438" s="3">
        <f t="shared" ca="1" si="216"/>
        <v>43264</v>
      </c>
      <c r="H3438" s="3">
        <f t="shared" ca="1" si="217"/>
        <v>77424</v>
      </c>
      <c r="I3438" s="29">
        <f ca="1"/>
        <v>93.528767123288347</v>
      </c>
    </row>
    <row r="3439" spans="2:9" x14ac:dyDescent="0.25">
      <c r="B3439" s="3">
        <f t="shared" ca="1" si="214"/>
        <v>43264</v>
      </c>
      <c r="C3439" s="3">
        <f t="shared" ca="1" si="215"/>
        <v>77434</v>
      </c>
      <c r="D3439" s="29">
        <f ca="1"/>
        <v>93.556149412382979</v>
      </c>
      <c r="G3439" s="3">
        <f t="shared" ca="1" si="216"/>
        <v>43264</v>
      </c>
      <c r="H3439" s="3">
        <f t="shared" ca="1" si="217"/>
        <v>77434</v>
      </c>
      <c r="I3439" s="29">
        <f ca="1"/>
        <v>93.556149412382979</v>
      </c>
    </row>
    <row r="3440" spans="2:9" x14ac:dyDescent="0.25">
      <c r="B3440" s="3">
        <f t="shared" ca="1" si="214"/>
        <v>43264</v>
      </c>
      <c r="C3440" s="3">
        <f t="shared" ca="1" si="215"/>
        <v>77444</v>
      </c>
      <c r="D3440" s="29">
        <f ca="1"/>
        <v>93.583471816754113</v>
      </c>
      <c r="G3440" s="3">
        <f t="shared" ca="1" si="216"/>
        <v>43264</v>
      </c>
      <c r="H3440" s="3">
        <f t="shared" ca="1" si="217"/>
        <v>77444</v>
      </c>
      <c r="I3440" s="29">
        <f ca="1"/>
        <v>93.583471816754113</v>
      </c>
    </row>
    <row r="3441" spans="2:9" x14ac:dyDescent="0.25">
      <c r="B3441" s="3">
        <f t="shared" ca="1" si="214"/>
        <v>43264</v>
      </c>
      <c r="C3441" s="3">
        <f t="shared" ca="1" si="215"/>
        <v>77454</v>
      </c>
      <c r="D3441" s="29">
        <f ca="1"/>
        <v>93.610794221125502</v>
      </c>
      <c r="G3441" s="3">
        <f t="shared" ca="1" si="216"/>
        <v>43264</v>
      </c>
      <c r="H3441" s="3">
        <f t="shared" ca="1" si="217"/>
        <v>77454</v>
      </c>
      <c r="I3441" s="29">
        <f ca="1"/>
        <v>93.610794221125502</v>
      </c>
    </row>
    <row r="3442" spans="2:9" x14ac:dyDescent="0.25">
      <c r="B3442" s="3">
        <f t="shared" ca="1" si="214"/>
        <v>43264</v>
      </c>
      <c r="C3442" s="3">
        <f t="shared" ca="1" si="215"/>
        <v>77464</v>
      </c>
      <c r="D3442" s="29">
        <f ca="1"/>
        <v>93.638116625496636</v>
      </c>
      <c r="G3442" s="3">
        <f t="shared" ca="1" si="216"/>
        <v>43264</v>
      </c>
      <c r="H3442" s="3">
        <f t="shared" ca="1" si="217"/>
        <v>77464</v>
      </c>
      <c r="I3442" s="29">
        <f ca="1"/>
        <v>93.638116625496636</v>
      </c>
    </row>
    <row r="3443" spans="2:9" x14ac:dyDescent="0.25">
      <c r="B3443" s="3">
        <f t="shared" ca="1" si="214"/>
        <v>43264</v>
      </c>
      <c r="C3443" s="3">
        <f t="shared" ca="1" si="215"/>
        <v>77474</v>
      </c>
      <c r="D3443" s="29">
        <f ca="1"/>
        <v>93.665439029869148</v>
      </c>
      <c r="G3443" s="3">
        <f t="shared" ca="1" si="216"/>
        <v>43264</v>
      </c>
      <c r="H3443" s="3">
        <f t="shared" ca="1" si="217"/>
        <v>77474</v>
      </c>
      <c r="I3443" s="29">
        <f ca="1"/>
        <v>93.665439029869148</v>
      </c>
    </row>
    <row r="3444" spans="2:9" x14ac:dyDescent="0.25">
      <c r="B3444" s="3">
        <f t="shared" ca="1" si="214"/>
        <v>43264</v>
      </c>
      <c r="C3444" s="3">
        <f t="shared" ca="1" si="215"/>
        <v>77484</v>
      </c>
      <c r="D3444" s="29">
        <f ca="1"/>
        <v>93.692761434240268</v>
      </c>
      <c r="G3444" s="3">
        <f t="shared" ca="1" si="216"/>
        <v>43264</v>
      </c>
      <c r="H3444" s="3">
        <f t="shared" ca="1" si="217"/>
        <v>77484</v>
      </c>
      <c r="I3444" s="29">
        <f ca="1"/>
        <v>93.692761434240268</v>
      </c>
    </row>
    <row r="3445" spans="2:9" x14ac:dyDescent="0.25">
      <c r="B3445" s="3">
        <f t="shared" ca="1" si="214"/>
        <v>43264</v>
      </c>
      <c r="C3445" s="3">
        <f t="shared" ca="1" si="215"/>
        <v>77494</v>
      </c>
      <c r="D3445" s="29">
        <f ca="1"/>
        <v>93.720083838611657</v>
      </c>
      <c r="G3445" s="3">
        <f t="shared" ca="1" si="216"/>
        <v>43264</v>
      </c>
      <c r="H3445" s="3">
        <f t="shared" ca="1" si="217"/>
        <v>77494</v>
      </c>
      <c r="I3445" s="29">
        <f ca="1"/>
        <v>93.720083838611657</v>
      </c>
    </row>
    <row r="3446" spans="2:9" x14ac:dyDescent="0.25">
      <c r="B3446" s="3">
        <f t="shared" ca="1" si="214"/>
        <v>43264</v>
      </c>
      <c r="C3446" s="3">
        <f t="shared" ca="1" si="215"/>
        <v>77504</v>
      </c>
      <c r="D3446" s="29">
        <f ca="1"/>
        <v>93.747406242982777</v>
      </c>
      <c r="G3446" s="3">
        <f t="shared" ca="1" si="216"/>
        <v>43264</v>
      </c>
      <c r="H3446" s="3">
        <f t="shared" ca="1" si="217"/>
        <v>77504</v>
      </c>
      <c r="I3446" s="29">
        <f ca="1"/>
        <v>93.747406242982777</v>
      </c>
    </row>
    <row r="3447" spans="2:9" x14ac:dyDescent="0.25">
      <c r="B3447" s="3">
        <f t="shared" ca="1" si="214"/>
        <v>43264</v>
      </c>
      <c r="C3447" s="3">
        <f t="shared" ca="1" si="215"/>
        <v>77514</v>
      </c>
      <c r="D3447" s="29">
        <f ca="1"/>
        <v>93.774728647353825</v>
      </c>
      <c r="G3447" s="3">
        <f t="shared" ca="1" si="216"/>
        <v>43264</v>
      </c>
      <c r="H3447" s="3">
        <f t="shared" ca="1" si="217"/>
        <v>77514</v>
      </c>
      <c r="I3447" s="29">
        <f ca="1"/>
        <v>93.774728647353825</v>
      </c>
    </row>
    <row r="3448" spans="2:9" x14ac:dyDescent="0.25">
      <c r="B3448" s="3">
        <f t="shared" ca="1" si="214"/>
        <v>43264</v>
      </c>
      <c r="C3448" s="3">
        <f t="shared" ca="1" si="215"/>
        <v>77524</v>
      </c>
      <c r="D3448" s="29">
        <f ca="1"/>
        <v>93.802051051724845</v>
      </c>
      <c r="G3448" s="3">
        <f t="shared" ca="1" si="216"/>
        <v>43264</v>
      </c>
      <c r="H3448" s="3">
        <f t="shared" ca="1" si="217"/>
        <v>77524</v>
      </c>
      <c r="I3448" s="29">
        <f ca="1"/>
        <v>93.802051051724845</v>
      </c>
    </row>
    <row r="3449" spans="2:9" x14ac:dyDescent="0.25">
      <c r="B3449" s="3">
        <f t="shared" ca="1" si="214"/>
        <v>43264</v>
      </c>
      <c r="C3449" s="3">
        <f t="shared" ca="1" si="215"/>
        <v>77534</v>
      </c>
      <c r="D3449" s="29">
        <f ca="1"/>
        <v>93.829373456095965</v>
      </c>
      <c r="G3449" s="3">
        <f t="shared" ca="1" si="216"/>
        <v>43264</v>
      </c>
      <c r="H3449" s="3">
        <f t="shared" ca="1" si="217"/>
        <v>77534</v>
      </c>
      <c r="I3449" s="29">
        <f ca="1"/>
        <v>93.829373456095965</v>
      </c>
    </row>
    <row r="3450" spans="2:9" x14ac:dyDescent="0.25">
      <c r="B3450" s="3">
        <f t="shared" ca="1" si="214"/>
        <v>43264</v>
      </c>
      <c r="C3450" s="3">
        <f t="shared" ca="1" si="215"/>
        <v>77544</v>
      </c>
      <c r="D3450" s="29">
        <f ca="1"/>
        <v>93.856695860467354</v>
      </c>
      <c r="G3450" s="3">
        <f t="shared" ca="1" si="216"/>
        <v>43264</v>
      </c>
      <c r="H3450" s="3">
        <f t="shared" ca="1" si="217"/>
        <v>77544</v>
      </c>
      <c r="I3450" s="29">
        <f ca="1"/>
        <v>93.856695860467354</v>
      </c>
    </row>
    <row r="3451" spans="2:9" x14ac:dyDescent="0.25">
      <c r="B3451" s="3">
        <f t="shared" ca="1" si="214"/>
        <v>43264</v>
      </c>
      <c r="C3451" s="3">
        <f t="shared" ca="1" si="215"/>
        <v>77554</v>
      </c>
      <c r="D3451" s="29">
        <f ca="1"/>
        <v>93.884018264838474</v>
      </c>
      <c r="G3451" s="3">
        <f t="shared" ca="1" si="216"/>
        <v>43264</v>
      </c>
      <c r="H3451" s="3">
        <f t="shared" ca="1" si="217"/>
        <v>77554</v>
      </c>
      <c r="I3451" s="29">
        <f ca="1"/>
        <v>93.884018264838474</v>
      </c>
    </row>
    <row r="3452" spans="2:9" x14ac:dyDescent="0.25">
      <c r="B3452" s="3">
        <f t="shared" ca="1" si="214"/>
        <v>43264</v>
      </c>
      <c r="C3452" s="3">
        <f t="shared" ca="1" si="215"/>
        <v>77564</v>
      </c>
      <c r="D3452" s="29">
        <f ca="1"/>
        <v>93.911340669211</v>
      </c>
      <c r="G3452" s="3">
        <f t="shared" ca="1" si="216"/>
        <v>43264</v>
      </c>
      <c r="H3452" s="3">
        <f t="shared" ca="1" si="217"/>
        <v>77564</v>
      </c>
      <c r="I3452" s="29">
        <f ca="1"/>
        <v>93.911340669211</v>
      </c>
    </row>
    <row r="3453" spans="2:9" x14ac:dyDescent="0.25">
      <c r="B3453" s="3">
        <f t="shared" ca="1" si="214"/>
        <v>43264</v>
      </c>
      <c r="C3453" s="3">
        <f t="shared" ca="1" si="215"/>
        <v>77574</v>
      </c>
      <c r="D3453" s="29">
        <f ca="1"/>
        <v>93.938663073582134</v>
      </c>
      <c r="G3453" s="3">
        <f t="shared" ca="1" si="216"/>
        <v>43264</v>
      </c>
      <c r="H3453" s="3">
        <f t="shared" ca="1" si="217"/>
        <v>77574</v>
      </c>
      <c r="I3453" s="29">
        <f ca="1"/>
        <v>93.938663073582134</v>
      </c>
    </row>
    <row r="3454" spans="2:9" x14ac:dyDescent="0.25">
      <c r="B3454" s="3">
        <f t="shared" ca="1" si="214"/>
        <v>43264</v>
      </c>
      <c r="C3454" s="3">
        <f t="shared" ca="1" si="215"/>
        <v>77584</v>
      </c>
      <c r="D3454" s="29">
        <f ca="1"/>
        <v>93.965985477953495</v>
      </c>
      <c r="G3454" s="3">
        <f t="shared" ca="1" si="216"/>
        <v>43264</v>
      </c>
      <c r="H3454" s="3">
        <f t="shared" ca="1" si="217"/>
        <v>77584</v>
      </c>
      <c r="I3454" s="29">
        <f ca="1"/>
        <v>93.965985477953495</v>
      </c>
    </row>
    <row r="3455" spans="2:9" x14ac:dyDescent="0.25">
      <c r="B3455" s="3">
        <f t="shared" ca="1" si="214"/>
        <v>43264</v>
      </c>
      <c r="C3455" s="3">
        <f t="shared" ca="1" si="215"/>
        <v>77594</v>
      </c>
      <c r="D3455" s="29">
        <f ca="1"/>
        <v>93.993307882324629</v>
      </c>
      <c r="G3455" s="3">
        <f t="shared" ca="1" si="216"/>
        <v>43264</v>
      </c>
      <c r="H3455" s="3">
        <f t="shared" ca="1" si="217"/>
        <v>77594</v>
      </c>
      <c r="I3455" s="29">
        <f ca="1"/>
        <v>93.993307882324629</v>
      </c>
    </row>
    <row r="3456" spans="2:9" x14ac:dyDescent="0.25">
      <c r="B3456" s="3">
        <f t="shared" ca="1" si="214"/>
        <v>43264</v>
      </c>
      <c r="C3456" s="3">
        <f t="shared" ca="1" si="215"/>
        <v>77604</v>
      </c>
      <c r="D3456" s="29">
        <f ca="1"/>
        <v>94.020630286699117</v>
      </c>
      <c r="G3456" s="3">
        <f t="shared" ca="1" si="216"/>
        <v>43264</v>
      </c>
      <c r="H3456" s="3">
        <f t="shared" ca="1" si="217"/>
        <v>77604</v>
      </c>
      <c r="I3456" s="29">
        <f ca="1"/>
        <v>94.020630286699117</v>
      </c>
    </row>
    <row r="3457" spans="2:9" x14ac:dyDescent="0.25">
      <c r="B3457" s="3">
        <f t="shared" ca="1" si="214"/>
        <v>43264</v>
      </c>
      <c r="C3457" s="3">
        <f t="shared" ca="1" si="215"/>
        <v>77614</v>
      </c>
      <c r="D3457" s="29">
        <f ca="1"/>
        <v>94.047952691070236</v>
      </c>
      <c r="G3457" s="3">
        <f t="shared" ca="1" si="216"/>
        <v>43264</v>
      </c>
      <c r="H3457" s="3">
        <f t="shared" ca="1" si="217"/>
        <v>77614</v>
      </c>
      <c r="I3457" s="29">
        <f ca="1"/>
        <v>94.047952691070236</v>
      </c>
    </row>
    <row r="3458" spans="2:9" x14ac:dyDescent="0.25">
      <c r="B3458" s="3">
        <f t="shared" ca="1" si="214"/>
        <v>43264</v>
      </c>
      <c r="C3458" s="3">
        <f t="shared" ca="1" si="215"/>
        <v>77624</v>
      </c>
      <c r="D3458" s="29">
        <f ca="1"/>
        <v>94.075275095441626</v>
      </c>
      <c r="G3458" s="3">
        <f t="shared" ca="1" si="216"/>
        <v>43264</v>
      </c>
      <c r="H3458" s="3">
        <f t="shared" ca="1" si="217"/>
        <v>77624</v>
      </c>
      <c r="I3458" s="29">
        <f ca="1"/>
        <v>94.075275095441626</v>
      </c>
    </row>
    <row r="3459" spans="2:9" x14ac:dyDescent="0.25">
      <c r="B3459" s="3">
        <f t="shared" ca="1" si="214"/>
        <v>43264</v>
      </c>
      <c r="C3459" s="3">
        <f t="shared" ca="1" si="215"/>
        <v>77634</v>
      </c>
      <c r="D3459" s="29">
        <f ca="1"/>
        <v>94.10259749981266</v>
      </c>
      <c r="G3459" s="3">
        <f t="shared" ca="1" si="216"/>
        <v>43264</v>
      </c>
      <c r="H3459" s="3">
        <f t="shared" ca="1" si="217"/>
        <v>77634</v>
      </c>
      <c r="I3459" s="29">
        <f ca="1"/>
        <v>94.10259749981266</v>
      </c>
    </row>
    <row r="3460" spans="2:9" x14ac:dyDescent="0.25">
      <c r="B3460" s="3">
        <f t="shared" ca="1" si="214"/>
        <v>43264</v>
      </c>
      <c r="C3460" s="3">
        <f t="shared" ca="1" si="215"/>
        <v>77644</v>
      </c>
      <c r="D3460" s="29">
        <f ca="1"/>
        <v>94.12991990418378</v>
      </c>
      <c r="G3460" s="3">
        <f t="shared" ca="1" si="216"/>
        <v>43264</v>
      </c>
      <c r="H3460" s="3">
        <f t="shared" ca="1" si="217"/>
        <v>77644</v>
      </c>
      <c r="I3460" s="29">
        <f ca="1"/>
        <v>94.12991990418378</v>
      </c>
    </row>
    <row r="3461" spans="2:9" x14ac:dyDescent="0.25">
      <c r="B3461" s="3">
        <f t="shared" ca="1" si="214"/>
        <v>43264</v>
      </c>
      <c r="C3461" s="3">
        <f t="shared" ca="1" si="215"/>
        <v>77654</v>
      </c>
      <c r="D3461" s="29">
        <f ca="1"/>
        <v>94.157242308556306</v>
      </c>
      <c r="G3461" s="3">
        <f t="shared" ca="1" si="216"/>
        <v>43264</v>
      </c>
      <c r="H3461" s="3">
        <f t="shared" ca="1" si="217"/>
        <v>77654</v>
      </c>
      <c r="I3461" s="29">
        <f ca="1"/>
        <v>94.157242308556306</v>
      </c>
    </row>
    <row r="3462" spans="2:9" x14ac:dyDescent="0.25">
      <c r="B3462" s="3">
        <f t="shared" ca="1" si="214"/>
        <v>43264</v>
      </c>
      <c r="C3462" s="3">
        <f t="shared" ca="1" si="215"/>
        <v>77664</v>
      </c>
      <c r="D3462" s="29">
        <f ca="1"/>
        <v>94.184564712927411</v>
      </c>
      <c r="G3462" s="3">
        <f t="shared" ca="1" si="216"/>
        <v>43264</v>
      </c>
      <c r="H3462" s="3">
        <f t="shared" ca="1" si="217"/>
        <v>77664</v>
      </c>
      <c r="I3462" s="29">
        <f ca="1"/>
        <v>94.184564712927411</v>
      </c>
    </row>
    <row r="3463" spans="2:9" x14ac:dyDescent="0.25">
      <c r="B3463" s="3">
        <f t="shared" ca="1" si="214"/>
        <v>43264</v>
      </c>
      <c r="C3463" s="3">
        <f t="shared" ca="1" si="215"/>
        <v>77674</v>
      </c>
      <c r="D3463" s="29">
        <f ca="1"/>
        <v>94.211887117298815</v>
      </c>
      <c r="G3463" s="3">
        <f t="shared" ca="1" si="216"/>
        <v>43264</v>
      </c>
      <c r="H3463" s="3">
        <f t="shared" ca="1" si="217"/>
        <v>77674</v>
      </c>
      <c r="I3463" s="29">
        <f ca="1"/>
        <v>94.211887117298815</v>
      </c>
    </row>
    <row r="3464" spans="2:9" x14ac:dyDescent="0.25">
      <c r="B3464" s="3">
        <f t="shared" ca="1" si="214"/>
        <v>43264</v>
      </c>
      <c r="C3464" s="3">
        <f t="shared" ca="1" si="215"/>
        <v>77684</v>
      </c>
      <c r="D3464" s="29">
        <f ca="1"/>
        <v>94.23920952166992</v>
      </c>
      <c r="G3464" s="3">
        <f t="shared" ca="1" si="216"/>
        <v>43264</v>
      </c>
      <c r="H3464" s="3">
        <f t="shared" ca="1" si="217"/>
        <v>77684</v>
      </c>
      <c r="I3464" s="29">
        <f ca="1"/>
        <v>94.23920952166992</v>
      </c>
    </row>
    <row r="3465" spans="2:9" x14ac:dyDescent="0.25">
      <c r="B3465" s="3">
        <f t="shared" ca="1" si="214"/>
        <v>43264</v>
      </c>
      <c r="C3465" s="3">
        <f t="shared" ca="1" si="215"/>
        <v>77694</v>
      </c>
      <c r="D3465" s="29">
        <f ca="1"/>
        <v>94.266531926043228</v>
      </c>
      <c r="G3465" s="3">
        <f t="shared" ca="1" si="216"/>
        <v>43264</v>
      </c>
      <c r="H3465" s="3">
        <f t="shared" ca="1" si="217"/>
        <v>77694</v>
      </c>
      <c r="I3465" s="29">
        <f ca="1"/>
        <v>94.266531926043228</v>
      </c>
    </row>
    <row r="3466" spans="2:9" x14ac:dyDescent="0.25">
      <c r="B3466" s="3">
        <f t="shared" ca="1" si="214"/>
        <v>43264</v>
      </c>
      <c r="C3466" s="3">
        <f t="shared" ca="1" si="215"/>
        <v>77704</v>
      </c>
      <c r="D3466" s="29">
        <f ca="1"/>
        <v>94.293854330414334</v>
      </c>
      <c r="G3466" s="3">
        <f t="shared" ca="1" si="216"/>
        <v>43264</v>
      </c>
      <c r="H3466" s="3">
        <f t="shared" ca="1" si="217"/>
        <v>77704</v>
      </c>
      <c r="I3466" s="29">
        <f ca="1"/>
        <v>94.293854330414334</v>
      </c>
    </row>
    <row r="3467" spans="2:9" x14ac:dyDescent="0.25">
      <c r="B3467" s="3">
        <f t="shared" ca="1" si="214"/>
        <v>43264</v>
      </c>
      <c r="C3467" s="3">
        <f t="shared" ca="1" si="215"/>
        <v>77714</v>
      </c>
      <c r="D3467" s="29">
        <f ca="1"/>
        <v>94.321176734785737</v>
      </c>
      <c r="G3467" s="3">
        <f t="shared" ca="1" si="216"/>
        <v>43264</v>
      </c>
      <c r="H3467" s="3">
        <f t="shared" ca="1" si="217"/>
        <v>77714</v>
      </c>
      <c r="I3467" s="29">
        <f ca="1"/>
        <v>94.321176734785737</v>
      </c>
    </row>
    <row r="3468" spans="2:9" x14ac:dyDescent="0.25">
      <c r="B3468" s="3">
        <f t="shared" ca="1" si="214"/>
        <v>43264</v>
      </c>
      <c r="C3468" s="3">
        <f t="shared" ca="1" si="215"/>
        <v>77724</v>
      </c>
      <c r="D3468" s="29">
        <f ca="1"/>
        <v>94.348499139156843</v>
      </c>
      <c r="G3468" s="3">
        <f t="shared" ca="1" si="216"/>
        <v>43264</v>
      </c>
      <c r="H3468" s="3">
        <f t="shared" ca="1" si="217"/>
        <v>77724</v>
      </c>
      <c r="I3468" s="29">
        <f ca="1"/>
        <v>94.348499139156843</v>
      </c>
    </row>
    <row r="3469" spans="2:9" x14ac:dyDescent="0.25">
      <c r="B3469" s="3">
        <f t="shared" ca="1" si="214"/>
        <v>43264</v>
      </c>
      <c r="C3469" s="3">
        <f t="shared" ca="1" si="215"/>
        <v>77734</v>
      </c>
      <c r="D3469" s="29">
        <f ca="1"/>
        <v>94.375821543529383</v>
      </c>
      <c r="G3469" s="3">
        <f t="shared" ca="1" si="216"/>
        <v>43264</v>
      </c>
      <c r="H3469" s="3">
        <f t="shared" ca="1" si="217"/>
        <v>77734</v>
      </c>
      <c r="I3469" s="29">
        <f ca="1"/>
        <v>94.375821543529383</v>
      </c>
    </row>
    <row r="3470" spans="2:9" x14ac:dyDescent="0.25">
      <c r="B3470" s="3">
        <f t="shared" ca="1" si="214"/>
        <v>43264</v>
      </c>
      <c r="C3470" s="3">
        <f t="shared" ca="1" si="215"/>
        <v>77744</v>
      </c>
      <c r="D3470" s="29">
        <f ca="1"/>
        <v>94.403143947900489</v>
      </c>
      <c r="G3470" s="3">
        <f t="shared" ca="1" si="216"/>
        <v>43264</v>
      </c>
      <c r="H3470" s="3">
        <f t="shared" ca="1" si="217"/>
        <v>77744</v>
      </c>
      <c r="I3470" s="29">
        <f ca="1"/>
        <v>94.403143947900489</v>
      </c>
    </row>
    <row r="3471" spans="2:9" x14ac:dyDescent="0.25">
      <c r="B3471" s="3">
        <f t="shared" ca="1" si="214"/>
        <v>43264</v>
      </c>
      <c r="C3471" s="3">
        <f t="shared" ca="1" si="215"/>
        <v>77754</v>
      </c>
      <c r="D3471" s="29">
        <f ca="1"/>
        <v>94.430466352271523</v>
      </c>
      <c r="G3471" s="3">
        <f t="shared" ca="1" si="216"/>
        <v>43264</v>
      </c>
      <c r="H3471" s="3">
        <f t="shared" ca="1" si="217"/>
        <v>77754</v>
      </c>
      <c r="I3471" s="29">
        <f ca="1"/>
        <v>94.430466352271523</v>
      </c>
    </row>
    <row r="3472" spans="2:9" x14ac:dyDescent="0.25">
      <c r="B3472" s="3">
        <f t="shared" ca="1" si="214"/>
        <v>43264</v>
      </c>
      <c r="C3472" s="3">
        <f t="shared" ca="1" si="215"/>
        <v>77764</v>
      </c>
      <c r="D3472" s="29">
        <f ca="1"/>
        <v>94.457788756642913</v>
      </c>
      <c r="G3472" s="3">
        <f t="shared" ca="1" si="216"/>
        <v>43264</v>
      </c>
      <c r="H3472" s="3">
        <f t="shared" ca="1" si="217"/>
        <v>77764</v>
      </c>
      <c r="I3472" s="29">
        <f ca="1"/>
        <v>94.457788756642913</v>
      </c>
    </row>
    <row r="3473" spans="2:9" x14ac:dyDescent="0.25">
      <c r="B3473" s="3">
        <f t="shared" ca="1" si="214"/>
        <v>43264</v>
      </c>
      <c r="C3473" s="3">
        <f t="shared" ca="1" si="215"/>
        <v>77774</v>
      </c>
      <c r="D3473" s="29">
        <f ca="1"/>
        <v>94.485111161014032</v>
      </c>
      <c r="G3473" s="3">
        <f t="shared" ca="1" si="216"/>
        <v>43264</v>
      </c>
      <c r="H3473" s="3">
        <f t="shared" ca="1" si="217"/>
        <v>77774</v>
      </c>
      <c r="I3473" s="29">
        <f ca="1"/>
        <v>94.485111161014032</v>
      </c>
    </row>
    <row r="3474" spans="2:9" x14ac:dyDescent="0.25">
      <c r="B3474" s="3">
        <f t="shared" ca="1" si="214"/>
        <v>43264</v>
      </c>
      <c r="C3474" s="3">
        <f t="shared" ca="1" si="215"/>
        <v>77784</v>
      </c>
      <c r="D3474" s="29">
        <f ca="1"/>
        <v>94.512433565388548</v>
      </c>
      <c r="G3474" s="3">
        <f t="shared" ca="1" si="216"/>
        <v>43264</v>
      </c>
      <c r="H3474" s="3">
        <f t="shared" ca="1" si="217"/>
        <v>77784</v>
      </c>
      <c r="I3474" s="29">
        <f ca="1"/>
        <v>94.512433565388548</v>
      </c>
    </row>
    <row r="3475" spans="2:9" x14ac:dyDescent="0.25">
      <c r="B3475" s="3">
        <f t="shared" ca="1" si="214"/>
        <v>43264</v>
      </c>
      <c r="C3475" s="3">
        <f t="shared" ca="1" si="215"/>
        <v>77794</v>
      </c>
      <c r="D3475" s="29">
        <f ca="1"/>
        <v>94.539755969759668</v>
      </c>
      <c r="G3475" s="3">
        <f t="shared" ca="1" si="216"/>
        <v>43264</v>
      </c>
      <c r="H3475" s="3">
        <f t="shared" ca="1" si="217"/>
        <v>77794</v>
      </c>
      <c r="I3475" s="29">
        <f ca="1"/>
        <v>94.539755969759668</v>
      </c>
    </row>
    <row r="3476" spans="2:9" x14ac:dyDescent="0.25">
      <c r="B3476" s="3">
        <f t="shared" ca="1" si="214"/>
        <v>43264</v>
      </c>
      <c r="C3476" s="3">
        <f t="shared" ca="1" si="215"/>
        <v>77804</v>
      </c>
      <c r="D3476" s="29">
        <f ca="1"/>
        <v>94.567123287670114</v>
      </c>
      <c r="G3476" s="3">
        <f t="shared" ca="1" si="216"/>
        <v>43264</v>
      </c>
      <c r="H3476" s="3">
        <f t="shared" ca="1" si="217"/>
        <v>77804</v>
      </c>
      <c r="I3476" s="29">
        <f ca="1"/>
        <v>94.567123287670114</v>
      </c>
    </row>
    <row r="3477" spans="2:9" x14ac:dyDescent="0.25">
      <c r="B3477" s="3">
        <f t="shared" ca="1" si="214"/>
        <v>43264</v>
      </c>
      <c r="C3477" s="3">
        <f t="shared" ca="1" si="215"/>
        <v>77814</v>
      </c>
      <c r="D3477" s="29">
        <f ca="1"/>
        <v>94.594520547945095</v>
      </c>
      <c r="G3477" s="3">
        <f t="shared" ca="1" si="216"/>
        <v>43264</v>
      </c>
      <c r="H3477" s="3">
        <f t="shared" ca="1" si="217"/>
        <v>77814</v>
      </c>
      <c r="I3477" s="29">
        <f ca="1"/>
        <v>94.594520547945095</v>
      </c>
    </row>
    <row r="3478" spans="2:9" x14ac:dyDescent="0.25">
      <c r="B3478" s="3">
        <f t="shared" ca="1" si="214"/>
        <v>43264</v>
      </c>
      <c r="C3478" s="3">
        <f t="shared" ca="1" si="215"/>
        <v>77824</v>
      </c>
      <c r="D3478" s="29">
        <f ca="1"/>
        <v>94.621917808218868</v>
      </c>
      <c r="G3478" s="3">
        <f t="shared" ca="1" si="216"/>
        <v>43264</v>
      </c>
      <c r="H3478" s="3">
        <f t="shared" ca="1" si="217"/>
        <v>77824</v>
      </c>
      <c r="I3478" s="29">
        <f ca="1"/>
        <v>94.621917808218868</v>
      </c>
    </row>
    <row r="3479" spans="2:9" x14ac:dyDescent="0.25">
      <c r="B3479" s="3">
        <f t="shared" ca="1" si="214"/>
        <v>43264</v>
      </c>
      <c r="C3479" s="3">
        <f t="shared" ca="1" si="215"/>
        <v>77834</v>
      </c>
      <c r="D3479" s="29">
        <f ca="1"/>
        <v>94.649315068494204</v>
      </c>
      <c r="G3479" s="3">
        <f t="shared" ca="1" si="216"/>
        <v>43264</v>
      </c>
      <c r="H3479" s="3">
        <f t="shared" ca="1" si="217"/>
        <v>77834</v>
      </c>
      <c r="I3479" s="29">
        <f ca="1"/>
        <v>94.649315068494204</v>
      </c>
    </row>
    <row r="3480" spans="2:9" x14ac:dyDescent="0.25">
      <c r="B3480" s="3">
        <f t="shared" ca="1" si="214"/>
        <v>43264</v>
      </c>
      <c r="C3480" s="3">
        <f t="shared" ca="1" si="215"/>
        <v>77844</v>
      </c>
      <c r="D3480" s="29">
        <f ca="1"/>
        <v>94.676712328765674</v>
      </c>
      <c r="G3480" s="3">
        <f t="shared" ca="1" si="216"/>
        <v>43264</v>
      </c>
      <c r="H3480" s="3">
        <f t="shared" ca="1" si="217"/>
        <v>77844</v>
      </c>
      <c r="I3480" s="29">
        <f ca="1"/>
        <v>94.676712328765674</v>
      </c>
    </row>
    <row r="3481" spans="2:9" x14ac:dyDescent="0.25">
      <c r="B3481" s="3">
        <f t="shared" ref="B3481:B3544" ca="1" si="218">B3480</f>
        <v>43264</v>
      </c>
      <c r="C3481" s="3">
        <f t="shared" ref="C3481:C3544" ca="1" si="219">C3480+10</f>
        <v>77854</v>
      </c>
      <c r="D3481" s="29">
        <f ca="1"/>
        <v>94.704109589040655</v>
      </c>
      <c r="G3481" s="3">
        <f t="shared" ref="G3481:G3544" ca="1" si="220">G3480</f>
        <v>43264</v>
      </c>
      <c r="H3481" s="3">
        <f t="shared" ref="H3481:H3544" ca="1" si="221">H3480+10</f>
        <v>77854</v>
      </c>
      <c r="I3481" s="29">
        <f ca="1"/>
        <v>94.704109589040655</v>
      </c>
    </row>
    <row r="3482" spans="2:9" x14ac:dyDescent="0.25">
      <c r="B3482" s="3">
        <f t="shared" ca="1" si="218"/>
        <v>43264</v>
      </c>
      <c r="C3482" s="3">
        <f t="shared" ca="1" si="219"/>
        <v>77864</v>
      </c>
      <c r="D3482" s="29">
        <f ca="1"/>
        <v>94.731506849314428</v>
      </c>
      <c r="G3482" s="3">
        <f t="shared" ca="1" si="220"/>
        <v>43264</v>
      </c>
      <c r="H3482" s="3">
        <f t="shared" ca="1" si="221"/>
        <v>77864</v>
      </c>
      <c r="I3482" s="29">
        <f ca="1"/>
        <v>94.731506849314428</v>
      </c>
    </row>
    <row r="3483" spans="2:9" x14ac:dyDescent="0.25">
      <c r="B3483" s="3">
        <f t="shared" ca="1" si="218"/>
        <v>43264</v>
      </c>
      <c r="C3483" s="3">
        <f t="shared" ca="1" si="219"/>
        <v>77874</v>
      </c>
      <c r="D3483" s="29">
        <f ca="1"/>
        <v>94.75890410958948</v>
      </c>
      <c r="G3483" s="3">
        <f t="shared" ca="1" si="220"/>
        <v>43264</v>
      </c>
      <c r="H3483" s="3">
        <f t="shared" ca="1" si="221"/>
        <v>77874</v>
      </c>
      <c r="I3483" s="29">
        <f ca="1"/>
        <v>94.75890410958948</v>
      </c>
    </row>
    <row r="3484" spans="2:9" x14ac:dyDescent="0.25">
      <c r="B3484" s="3">
        <f t="shared" ca="1" si="218"/>
        <v>43264</v>
      </c>
      <c r="C3484" s="3">
        <f t="shared" ca="1" si="219"/>
        <v>77884</v>
      </c>
      <c r="D3484" s="29">
        <f ca="1"/>
        <v>94.786301369860979</v>
      </c>
      <c r="G3484" s="3">
        <f t="shared" ca="1" si="220"/>
        <v>43264</v>
      </c>
      <c r="H3484" s="3">
        <f t="shared" ca="1" si="221"/>
        <v>77884</v>
      </c>
      <c r="I3484" s="29">
        <f ca="1"/>
        <v>94.786301369860979</v>
      </c>
    </row>
    <row r="3485" spans="2:9" x14ac:dyDescent="0.25">
      <c r="B3485" s="3">
        <f t="shared" ca="1" si="218"/>
        <v>43264</v>
      </c>
      <c r="C3485" s="3">
        <f t="shared" ca="1" si="219"/>
        <v>77894</v>
      </c>
      <c r="D3485" s="29">
        <f ca="1"/>
        <v>94.81369863013596</v>
      </c>
      <c r="G3485" s="3">
        <f t="shared" ca="1" si="220"/>
        <v>43264</v>
      </c>
      <c r="H3485" s="3">
        <f t="shared" ca="1" si="221"/>
        <v>77894</v>
      </c>
      <c r="I3485" s="29">
        <f ca="1"/>
        <v>94.81369863013596</v>
      </c>
    </row>
    <row r="3486" spans="2:9" x14ac:dyDescent="0.25">
      <c r="B3486" s="3">
        <f t="shared" ca="1" si="218"/>
        <v>43264</v>
      </c>
      <c r="C3486" s="3">
        <f t="shared" ca="1" si="219"/>
        <v>77904</v>
      </c>
      <c r="D3486" s="29">
        <f ca="1"/>
        <v>94.841095890413229</v>
      </c>
      <c r="G3486" s="3">
        <f t="shared" ca="1" si="220"/>
        <v>43264</v>
      </c>
      <c r="H3486" s="3">
        <f t="shared" ca="1" si="221"/>
        <v>77904</v>
      </c>
      <c r="I3486" s="29">
        <f ca="1"/>
        <v>94.841095890413229</v>
      </c>
    </row>
    <row r="3487" spans="2:9" x14ac:dyDescent="0.25">
      <c r="B3487" s="3">
        <f t="shared" ca="1" si="218"/>
        <v>43264</v>
      </c>
      <c r="C3487" s="3">
        <f t="shared" ca="1" si="219"/>
        <v>77914</v>
      </c>
      <c r="D3487" s="29">
        <f ca="1"/>
        <v>94.868493150684699</v>
      </c>
      <c r="G3487" s="3">
        <f t="shared" ca="1" si="220"/>
        <v>43264</v>
      </c>
      <c r="H3487" s="3">
        <f t="shared" ca="1" si="221"/>
        <v>77914</v>
      </c>
      <c r="I3487" s="29">
        <f ca="1"/>
        <v>94.868493150684699</v>
      </c>
    </row>
    <row r="3488" spans="2:9" x14ac:dyDescent="0.25">
      <c r="B3488" s="3">
        <f t="shared" ca="1" si="218"/>
        <v>43264</v>
      </c>
      <c r="C3488" s="3">
        <f t="shared" ca="1" si="219"/>
        <v>77924</v>
      </c>
      <c r="D3488" s="29">
        <f ca="1"/>
        <v>94.895890410959694</v>
      </c>
      <c r="G3488" s="3">
        <f t="shared" ca="1" si="220"/>
        <v>43264</v>
      </c>
      <c r="H3488" s="3">
        <f t="shared" ca="1" si="221"/>
        <v>77924</v>
      </c>
      <c r="I3488" s="29">
        <f ca="1"/>
        <v>94.895890410959694</v>
      </c>
    </row>
    <row r="3489" spans="2:9" x14ac:dyDescent="0.25">
      <c r="B3489" s="3">
        <f t="shared" ca="1" si="218"/>
        <v>43264</v>
      </c>
      <c r="C3489" s="3">
        <f t="shared" ca="1" si="219"/>
        <v>77934</v>
      </c>
      <c r="D3489" s="29">
        <f ca="1"/>
        <v>94.923287671233453</v>
      </c>
      <c r="G3489" s="3">
        <f t="shared" ca="1" si="220"/>
        <v>43264</v>
      </c>
      <c r="H3489" s="3">
        <f t="shared" ca="1" si="221"/>
        <v>77934</v>
      </c>
      <c r="I3489" s="29">
        <f ca="1"/>
        <v>94.923287671233453</v>
      </c>
    </row>
    <row r="3490" spans="2:9" x14ac:dyDescent="0.25">
      <c r="B3490" s="3">
        <f t="shared" ca="1" si="218"/>
        <v>43264</v>
      </c>
      <c r="C3490" s="3">
        <f t="shared" ca="1" si="219"/>
        <v>77944</v>
      </c>
      <c r="D3490" s="29">
        <f ca="1"/>
        <v>94.950684931508519</v>
      </c>
      <c r="G3490" s="3">
        <f t="shared" ca="1" si="220"/>
        <v>43264</v>
      </c>
      <c r="H3490" s="3">
        <f t="shared" ca="1" si="221"/>
        <v>77944</v>
      </c>
      <c r="I3490" s="29">
        <f ca="1"/>
        <v>94.950684931508519</v>
      </c>
    </row>
    <row r="3491" spans="2:9" x14ac:dyDescent="0.25">
      <c r="B3491" s="3">
        <f t="shared" ca="1" si="218"/>
        <v>43264</v>
      </c>
      <c r="C3491" s="3">
        <f t="shared" ca="1" si="219"/>
        <v>77954</v>
      </c>
      <c r="D3491" s="29">
        <f ca="1"/>
        <v>94.978082191780004</v>
      </c>
      <c r="G3491" s="3">
        <f t="shared" ca="1" si="220"/>
        <v>43264</v>
      </c>
      <c r="H3491" s="3">
        <f t="shared" ca="1" si="221"/>
        <v>77954</v>
      </c>
      <c r="I3491" s="29">
        <f ca="1"/>
        <v>94.978082191780004</v>
      </c>
    </row>
    <row r="3492" spans="2:9" x14ac:dyDescent="0.25">
      <c r="B3492" s="3">
        <f t="shared" ca="1" si="218"/>
        <v>43264</v>
      </c>
      <c r="C3492" s="3">
        <f t="shared" ca="1" si="219"/>
        <v>77964</v>
      </c>
      <c r="D3492" s="29">
        <f ca="1"/>
        <v>95.005479452054985</v>
      </c>
      <c r="G3492" s="3">
        <f t="shared" ca="1" si="220"/>
        <v>43264</v>
      </c>
      <c r="H3492" s="3">
        <f t="shared" ca="1" si="221"/>
        <v>77964</v>
      </c>
      <c r="I3492" s="29">
        <f ca="1"/>
        <v>95.005479452054985</v>
      </c>
    </row>
    <row r="3493" spans="2:9" x14ac:dyDescent="0.25">
      <c r="B3493" s="3">
        <f t="shared" ca="1" si="218"/>
        <v>43264</v>
      </c>
      <c r="C3493" s="3">
        <f t="shared" ca="1" si="219"/>
        <v>77974</v>
      </c>
      <c r="D3493" s="29">
        <f ca="1"/>
        <v>95.032876712329141</v>
      </c>
      <c r="G3493" s="3">
        <f t="shared" ca="1" si="220"/>
        <v>43264</v>
      </c>
      <c r="H3493" s="3">
        <f t="shared" ca="1" si="221"/>
        <v>77974</v>
      </c>
      <c r="I3493" s="29">
        <f ca="1"/>
        <v>95.032876712329141</v>
      </c>
    </row>
    <row r="3494" spans="2:9" x14ac:dyDescent="0.25">
      <c r="B3494" s="3">
        <f t="shared" ca="1" si="218"/>
        <v>43264</v>
      </c>
      <c r="C3494" s="3">
        <f t="shared" ca="1" si="219"/>
        <v>77984</v>
      </c>
      <c r="D3494" s="29">
        <f ca="1"/>
        <v>95.060273972604108</v>
      </c>
      <c r="G3494" s="3">
        <f t="shared" ca="1" si="220"/>
        <v>43264</v>
      </c>
      <c r="H3494" s="3">
        <f t="shared" ca="1" si="221"/>
        <v>77984</v>
      </c>
      <c r="I3494" s="29">
        <f ca="1"/>
        <v>95.060273972604108</v>
      </c>
    </row>
    <row r="3495" spans="2:9" x14ac:dyDescent="0.25">
      <c r="B3495" s="3">
        <f t="shared" ca="1" si="218"/>
        <v>43264</v>
      </c>
      <c r="C3495" s="3">
        <f t="shared" ca="1" si="219"/>
        <v>77994</v>
      </c>
      <c r="D3495" s="29">
        <f ca="1"/>
        <v>95.087671232875579</v>
      </c>
      <c r="G3495" s="3">
        <f t="shared" ca="1" si="220"/>
        <v>43264</v>
      </c>
      <c r="H3495" s="3">
        <f t="shared" ca="1" si="221"/>
        <v>77994</v>
      </c>
      <c r="I3495" s="29">
        <f ca="1"/>
        <v>95.087671232875579</v>
      </c>
    </row>
    <row r="3496" spans="2:9" x14ac:dyDescent="0.25">
      <c r="B3496" s="3">
        <f t="shared" ca="1" si="218"/>
        <v>43264</v>
      </c>
      <c r="C3496" s="3">
        <f t="shared" ca="1" si="219"/>
        <v>78004</v>
      </c>
      <c r="D3496" s="29">
        <f ca="1"/>
        <v>95.115068493150559</v>
      </c>
      <c r="G3496" s="3">
        <f t="shared" ca="1" si="220"/>
        <v>43264</v>
      </c>
      <c r="H3496" s="3">
        <f t="shared" ca="1" si="221"/>
        <v>78004</v>
      </c>
      <c r="I3496" s="29">
        <f ca="1"/>
        <v>95.115068493150559</v>
      </c>
    </row>
    <row r="3497" spans="2:9" x14ac:dyDescent="0.25">
      <c r="B3497" s="3">
        <f t="shared" ca="1" si="218"/>
        <v>43264</v>
      </c>
      <c r="C3497" s="3">
        <f t="shared" ca="1" si="219"/>
        <v>78014</v>
      </c>
      <c r="D3497" s="29">
        <f ca="1"/>
        <v>95.142465753424418</v>
      </c>
      <c r="G3497" s="3">
        <f t="shared" ca="1" si="220"/>
        <v>43264</v>
      </c>
      <c r="H3497" s="3">
        <f t="shared" ca="1" si="221"/>
        <v>78014</v>
      </c>
      <c r="I3497" s="29">
        <f ca="1"/>
        <v>95.142465753424418</v>
      </c>
    </row>
    <row r="3498" spans="2:9" x14ac:dyDescent="0.25">
      <c r="B3498" s="3">
        <f t="shared" ca="1" si="218"/>
        <v>43264</v>
      </c>
      <c r="C3498" s="3">
        <f t="shared" ca="1" si="219"/>
        <v>78024</v>
      </c>
      <c r="D3498" s="29">
        <f ca="1"/>
        <v>95.169863013699384</v>
      </c>
      <c r="G3498" s="3">
        <f t="shared" ca="1" si="220"/>
        <v>43264</v>
      </c>
      <c r="H3498" s="3">
        <f t="shared" ca="1" si="221"/>
        <v>78024</v>
      </c>
      <c r="I3498" s="29">
        <f ca="1"/>
        <v>95.169863013699384</v>
      </c>
    </row>
    <row r="3499" spans="2:9" x14ac:dyDescent="0.25">
      <c r="B3499" s="3">
        <f t="shared" ca="1" si="218"/>
        <v>43264</v>
      </c>
      <c r="C3499" s="3">
        <f t="shared" ca="1" si="219"/>
        <v>78034</v>
      </c>
      <c r="D3499" s="29">
        <f ca="1"/>
        <v>95.197260273970883</v>
      </c>
      <c r="G3499" s="3">
        <f t="shared" ca="1" si="220"/>
        <v>43264</v>
      </c>
      <c r="H3499" s="3">
        <f t="shared" ca="1" si="221"/>
        <v>78034</v>
      </c>
      <c r="I3499" s="29">
        <f ca="1"/>
        <v>95.197260273970883</v>
      </c>
    </row>
    <row r="3500" spans="2:9" x14ac:dyDescent="0.25">
      <c r="B3500" s="3">
        <f t="shared" ca="1" si="218"/>
        <v>43264</v>
      </c>
      <c r="C3500" s="3">
        <f t="shared" ca="1" si="219"/>
        <v>78044</v>
      </c>
      <c r="D3500" s="29">
        <f ca="1"/>
        <v>95.22465753424585</v>
      </c>
      <c r="G3500" s="3">
        <f t="shared" ca="1" si="220"/>
        <v>43264</v>
      </c>
      <c r="H3500" s="3">
        <f t="shared" ca="1" si="221"/>
        <v>78044</v>
      </c>
      <c r="I3500" s="29">
        <f ca="1"/>
        <v>95.22465753424585</v>
      </c>
    </row>
    <row r="3501" spans="2:9" x14ac:dyDescent="0.25">
      <c r="B3501" s="3">
        <f t="shared" ca="1" si="218"/>
        <v>43264</v>
      </c>
      <c r="C3501" s="3">
        <f t="shared" ca="1" si="219"/>
        <v>78054</v>
      </c>
      <c r="D3501" s="29">
        <f ca="1"/>
        <v>95.252054794521115</v>
      </c>
      <c r="G3501" s="3">
        <f t="shared" ca="1" si="220"/>
        <v>43264</v>
      </c>
      <c r="H3501" s="3">
        <f t="shared" ca="1" si="221"/>
        <v>78054</v>
      </c>
      <c r="I3501" s="29">
        <f ca="1"/>
        <v>95.252054794521115</v>
      </c>
    </row>
    <row r="3502" spans="2:9" x14ac:dyDescent="0.25">
      <c r="B3502" s="3">
        <f t="shared" ca="1" si="218"/>
        <v>43264</v>
      </c>
      <c r="C3502" s="3">
        <f t="shared" ca="1" si="219"/>
        <v>78064</v>
      </c>
      <c r="D3502" s="29">
        <f ca="1"/>
        <v>95.27945205479611</v>
      </c>
      <c r="G3502" s="3">
        <f t="shared" ca="1" si="220"/>
        <v>43264</v>
      </c>
      <c r="H3502" s="3">
        <f t="shared" ca="1" si="221"/>
        <v>78064</v>
      </c>
      <c r="I3502" s="29">
        <f ca="1"/>
        <v>95.27945205479611</v>
      </c>
    </row>
    <row r="3503" spans="2:9" x14ac:dyDescent="0.25">
      <c r="B3503" s="3">
        <f t="shared" ca="1" si="218"/>
        <v>43264</v>
      </c>
      <c r="C3503" s="3">
        <f t="shared" ca="1" si="219"/>
        <v>78074</v>
      </c>
      <c r="D3503" s="29">
        <f ca="1"/>
        <v>95.306849315067552</v>
      </c>
      <c r="G3503" s="3">
        <f t="shared" ca="1" si="220"/>
        <v>43264</v>
      </c>
      <c r="H3503" s="3">
        <f t="shared" ca="1" si="221"/>
        <v>78074</v>
      </c>
      <c r="I3503" s="29">
        <f ca="1"/>
        <v>95.306849315067552</v>
      </c>
    </row>
    <row r="3504" spans="2:9" x14ac:dyDescent="0.25">
      <c r="B3504" s="3">
        <f t="shared" ca="1" si="218"/>
        <v>43264</v>
      </c>
      <c r="C3504" s="3">
        <f t="shared" ca="1" si="219"/>
        <v>78084</v>
      </c>
      <c r="D3504" s="29">
        <f ca="1"/>
        <v>95.334246575342618</v>
      </c>
      <c r="G3504" s="3">
        <f t="shared" ca="1" si="220"/>
        <v>43264</v>
      </c>
      <c r="H3504" s="3">
        <f t="shared" ca="1" si="221"/>
        <v>78084</v>
      </c>
      <c r="I3504" s="29">
        <f ca="1"/>
        <v>95.334246575342618</v>
      </c>
    </row>
    <row r="3505" spans="2:9" x14ac:dyDescent="0.25">
      <c r="B3505" s="3">
        <f t="shared" ca="1" si="218"/>
        <v>43264</v>
      </c>
      <c r="C3505" s="3">
        <f t="shared" ca="1" si="219"/>
        <v>78094</v>
      </c>
      <c r="D3505" s="29">
        <f ca="1"/>
        <v>95.361643835616405</v>
      </c>
      <c r="G3505" s="3">
        <f t="shared" ca="1" si="220"/>
        <v>43264</v>
      </c>
      <c r="H3505" s="3">
        <f t="shared" ca="1" si="221"/>
        <v>78094</v>
      </c>
      <c r="I3505" s="29">
        <f ca="1"/>
        <v>95.361643835616405</v>
      </c>
    </row>
    <row r="3506" spans="2:9" x14ac:dyDescent="0.25">
      <c r="B3506" s="3">
        <f t="shared" ca="1" si="218"/>
        <v>43264</v>
      </c>
      <c r="C3506" s="3">
        <f t="shared" ca="1" si="219"/>
        <v>78104</v>
      </c>
      <c r="D3506" s="29">
        <f ca="1"/>
        <v>95.389041095891386</v>
      </c>
      <c r="G3506" s="3">
        <f t="shared" ca="1" si="220"/>
        <v>43264</v>
      </c>
      <c r="H3506" s="3">
        <f t="shared" ca="1" si="221"/>
        <v>78104</v>
      </c>
      <c r="I3506" s="29">
        <f ca="1"/>
        <v>95.389041095891386</v>
      </c>
    </row>
    <row r="3507" spans="2:9" x14ac:dyDescent="0.25">
      <c r="B3507" s="3">
        <f t="shared" ca="1" si="218"/>
        <v>43264</v>
      </c>
      <c r="C3507" s="3">
        <f t="shared" ca="1" si="219"/>
        <v>78114</v>
      </c>
      <c r="D3507" s="29">
        <f ca="1"/>
        <v>95.416438356162857</v>
      </c>
      <c r="G3507" s="3">
        <f t="shared" ca="1" si="220"/>
        <v>43264</v>
      </c>
      <c r="H3507" s="3">
        <f t="shared" ca="1" si="221"/>
        <v>78114</v>
      </c>
      <c r="I3507" s="29">
        <f ca="1"/>
        <v>95.416438356162857</v>
      </c>
    </row>
    <row r="3508" spans="2:9" x14ac:dyDescent="0.25">
      <c r="B3508" s="3">
        <f t="shared" ca="1" si="218"/>
        <v>43264</v>
      </c>
      <c r="C3508" s="3">
        <f t="shared" ca="1" si="219"/>
        <v>78124</v>
      </c>
      <c r="D3508" s="29">
        <f ca="1"/>
        <v>95.443835616438193</v>
      </c>
      <c r="G3508" s="3">
        <f t="shared" ca="1" si="220"/>
        <v>43264</v>
      </c>
      <c r="H3508" s="3">
        <f t="shared" ca="1" si="221"/>
        <v>78124</v>
      </c>
      <c r="I3508" s="29">
        <f ca="1"/>
        <v>95.443835616438193</v>
      </c>
    </row>
    <row r="3509" spans="2:9" x14ac:dyDescent="0.25">
      <c r="B3509" s="3">
        <f t="shared" ca="1" si="218"/>
        <v>43264</v>
      </c>
      <c r="C3509" s="3">
        <f t="shared" ca="1" si="219"/>
        <v>78134</v>
      </c>
      <c r="D3509" s="29">
        <f ca="1"/>
        <v>95.471232876711994</v>
      </c>
      <c r="G3509" s="3">
        <f t="shared" ca="1" si="220"/>
        <v>43264</v>
      </c>
      <c r="H3509" s="3">
        <f t="shared" ca="1" si="221"/>
        <v>78134</v>
      </c>
      <c r="I3509" s="29">
        <f ca="1"/>
        <v>95.471232876711994</v>
      </c>
    </row>
    <row r="3510" spans="2:9" x14ac:dyDescent="0.25">
      <c r="B3510" s="3">
        <f t="shared" ca="1" si="218"/>
        <v>43264</v>
      </c>
      <c r="C3510" s="3">
        <f t="shared" ca="1" si="219"/>
        <v>78144</v>
      </c>
      <c r="D3510" s="29">
        <f ca="1"/>
        <v>95.498630136986975</v>
      </c>
      <c r="G3510" s="3">
        <f t="shared" ca="1" si="220"/>
        <v>43264</v>
      </c>
      <c r="H3510" s="3">
        <f t="shared" ca="1" si="221"/>
        <v>78144</v>
      </c>
      <c r="I3510" s="29">
        <f ca="1"/>
        <v>95.498630136986975</v>
      </c>
    </row>
    <row r="3511" spans="2:9" x14ac:dyDescent="0.25">
      <c r="B3511" s="3">
        <f t="shared" ca="1" si="218"/>
        <v>43264</v>
      </c>
      <c r="C3511" s="3">
        <f t="shared" ca="1" si="219"/>
        <v>78154</v>
      </c>
      <c r="D3511" s="29">
        <f ca="1"/>
        <v>95.526027397258503</v>
      </c>
      <c r="G3511" s="3">
        <f t="shared" ca="1" si="220"/>
        <v>43264</v>
      </c>
      <c r="H3511" s="3">
        <f t="shared" ca="1" si="221"/>
        <v>78154</v>
      </c>
      <c r="I3511" s="29">
        <f ca="1"/>
        <v>95.526027397258503</v>
      </c>
    </row>
    <row r="3512" spans="2:9" x14ac:dyDescent="0.25">
      <c r="B3512" s="3">
        <f t="shared" ca="1" si="218"/>
        <v>43264</v>
      </c>
      <c r="C3512" s="3">
        <f t="shared" ca="1" si="219"/>
        <v>78164</v>
      </c>
      <c r="D3512" s="29">
        <f ca="1"/>
        <v>95.553424657533483</v>
      </c>
      <c r="G3512" s="3">
        <f t="shared" ca="1" si="220"/>
        <v>43264</v>
      </c>
      <c r="H3512" s="3">
        <f t="shared" ca="1" si="221"/>
        <v>78164</v>
      </c>
      <c r="I3512" s="29">
        <f ca="1"/>
        <v>95.553424657533483</v>
      </c>
    </row>
    <row r="3513" spans="2:9" x14ac:dyDescent="0.25">
      <c r="B3513" s="3">
        <f t="shared" ca="1" si="218"/>
        <v>43264</v>
      </c>
      <c r="C3513" s="3">
        <f t="shared" ca="1" si="219"/>
        <v>78174</v>
      </c>
      <c r="D3513" s="29">
        <f ca="1"/>
        <v>95.58082191780727</v>
      </c>
      <c r="G3513" s="3">
        <f t="shared" ca="1" si="220"/>
        <v>43264</v>
      </c>
      <c r="H3513" s="3">
        <f t="shared" ca="1" si="221"/>
        <v>78174</v>
      </c>
      <c r="I3513" s="29">
        <f ca="1"/>
        <v>95.58082191780727</v>
      </c>
    </row>
    <row r="3514" spans="2:9" x14ac:dyDescent="0.25">
      <c r="B3514" s="3">
        <f t="shared" ca="1" si="218"/>
        <v>43264</v>
      </c>
      <c r="C3514" s="3">
        <f t="shared" ca="1" si="219"/>
        <v>78184</v>
      </c>
      <c r="D3514" s="29">
        <f ca="1"/>
        <v>95.608219178082251</v>
      </c>
      <c r="G3514" s="3">
        <f t="shared" ca="1" si="220"/>
        <v>43264</v>
      </c>
      <c r="H3514" s="3">
        <f t="shared" ca="1" si="221"/>
        <v>78184</v>
      </c>
      <c r="I3514" s="29">
        <f ca="1"/>
        <v>95.608219178082251</v>
      </c>
    </row>
    <row r="3515" spans="2:9" x14ac:dyDescent="0.25">
      <c r="B3515" s="3">
        <f t="shared" ca="1" si="218"/>
        <v>43264</v>
      </c>
      <c r="C3515" s="3">
        <f t="shared" ca="1" si="219"/>
        <v>78194</v>
      </c>
      <c r="D3515" s="29">
        <f ca="1"/>
        <v>95.635616438357246</v>
      </c>
      <c r="G3515" s="3">
        <f t="shared" ca="1" si="220"/>
        <v>43264</v>
      </c>
      <c r="H3515" s="3">
        <f t="shared" ca="1" si="221"/>
        <v>78194</v>
      </c>
      <c r="I3515" s="29">
        <f ca="1"/>
        <v>95.635616438357246</v>
      </c>
    </row>
    <row r="3516" spans="2:9" x14ac:dyDescent="0.25">
      <c r="B3516" s="3">
        <f t="shared" ca="1" si="218"/>
        <v>43264</v>
      </c>
      <c r="C3516" s="3">
        <f t="shared" ca="1" si="219"/>
        <v>78204</v>
      </c>
      <c r="D3516" s="29">
        <f ca="1"/>
        <v>95.663013698631033</v>
      </c>
      <c r="G3516" s="3">
        <f t="shared" ca="1" si="220"/>
        <v>43264</v>
      </c>
      <c r="H3516" s="3">
        <f t="shared" ca="1" si="221"/>
        <v>78204</v>
      </c>
      <c r="I3516" s="29">
        <f ca="1"/>
        <v>95.663013698631033</v>
      </c>
    </row>
    <row r="3517" spans="2:9" x14ac:dyDescent="0.25">
      <c r="B3517" s="3">
        <f t="shared" ca="1" si="218"/>
        <v>43264</v>
      </c>
      <c r="C3517" s="3">
        <f t="shared" ca="1" si="219"/>
        <v>78214</v>
      </c>
      <c r="D3517" s="29">
        <f ca="1"/>
        <v>95.690410958906028</v>
      </c>
      <c r="G3517" s="3">
        <f t="shared" ca="1" si="220"/>
        <v>43264</v>
      </c>
      <c r="H3517" s="3">
        <f t="shared" ca="1" si="221"/>
        <v>78214</v>
      </c>
      <c r="I3517" s="29">
        <f ca="1"/>
        <v>95.690410958906028</v>
      </c>
    </row>
    <row r="3518" spans="2:9" x14ac:dyDescent="0.25">
      <c r="B3518" s="3">
        <f t="shared" ca="1" si="218"/>
        <v>43264</v>
      </c>
      <c r="C3518" s="3">
        <f t="shared" ca="1" si="219"/>
        <v>78224</v>
      </c>
      <c r="D3518" s="29">
        <f ca="1"/>
        <v>95.717808219177485</v>
      </c>
      <c r="G3518" s="3">
        <f t="shared" ca="1" si="220"/>
        <v>43264</v>
      </c>
      <c r="H3518" s="3">
        <f t="shared" ca="1" si="221"/>
        <v>78224</v>
      </c>
      <c r="I3518" s="29">
        <f ca="1"/>
        <v>95.717808219177485</v>
      </c>
    </row>
    <row r="3519" spans="2:9" x14ac:dyDescent="0.25">
      <c r="B3519" s="3">
        <f t="shared" ca="1" si="218"/>
        <v>43264</v>
      </c>
      <c r="C3519" s="3">
        <f t="shared" ca="1" si="219"/>
        <v>78234</v>
      </c>
      <c r="D3519" s="29">
        <f ca="1"/>
        <v>95.745205479452537</v>
      </c>
      <c r="G3519" s="3">
        <f t="shared" ca="1" si="220"/>
        <v>43264</v>
      </c>
      <c r="H3519" s="3">
        <f t="shared" ca="1" si="221"/>
        <v>78234</v>
      </c>
      <c r="I3519" s="29">
        <f ca="1"/>
        <v>95.745205479452537</v>
      </c>
    </row>
    <row r="3520" spans="2:9" x14ac:dyDescent="0.25">
      <c r="B3520" s="3">
        <f t="shared" ca="1" si="218"/>
        <v>43264</v>
      </c>
      <c r="C3520" s="3">
        <f t="shared" ca="1" si="219"/>
        <v>78244</v>
      </c>
      <c r="D3520" s="29">
        <f ca="1"/>
        <v>95.772602739726338</v>
      </c>
      <c r="G3520" s="3">
        <f t="shared" ca="1" si="220"/>
        <v>43264</v>
      </c>
      <c r="H3520" s="3">
        <f t="shared" ca="1" si="221"/>
        <v>78244</v>
      </c>
      <c r="I3520" s="29">
        <f ca="1"/>
        <v>95.772602739726338</v>
      </c>
    </row>
    <row r="3521" spans="2:9" x14ac:dyDescent="0.25">
      <c r="B3521" s="3">
        <f t="shared" ca="1" si="218"/>
        <v>43264</v>
      </c>
      <c r="C3521" s="3">
        <f t="shared" ca="1" si="219"/>
        <v>78254</v>
      </c>
      <c r="D3521" s="29">
        <f ca="1"/>
        <v>95.800000000001305</v>
      </c>
      <c r="G3521" s="3">
        <f t="shared" ca="1" si="220"/>
        <v>43264</v>
      </c>
      <c r="H3521" s="3">
        <f t="shared" ca="1" si="221"/>
        <v>78254</v>
      </c>
      <c r="I3521" s="29">
        <f ca="1"/>
        <v>95.800000000001305</v>
      </c>
    </row>
    <row r="3522" spans="2:9" x14ac:dyDescent="0.25">
      <c r="B3522" s="3">
        <f t="shared" ca="1" si="218"/>
        <v>43264</v>
      </c>
      <c r="C3522" s="3">
        <f t="shared" ca="1" si="219"/>
        <v>78264</v>
      </c>
      <c r="D3522" s="29">
        <f ca="1"/>
        <v>95.827397260273131</v>
      </c>
      <c r="G3522" s="3">
        <f t="shared" ca="1" si="220"/>
        <v>43264</v>
      </c>
      <c r="H3522" s="3">
        <f t="shared" ca="1" si="221"/>
        <v>78264</v>
      </c>
      <c r="I3522" s="29">
        <f ca="1"/>
        <v>95.827397260273131</v>
      </c>
    </row>
    <row r="3523" spans="2:9" x14ac:dyDescent="0.25">
      <c r="B3523" s="3">
        <f t="shared" ca="1" si="218"/>
        <v>43264</v>
      </c>
      <c r="C3523" s="3">
        <f t="shared" ca="1" si="219"/>
        <v>78274</v>
      </c>
      <c r="D3523" s="29">
        <f ca="1"/>
        <v>95.854794520548111</v>
      </c>
      <c r="G3523" s="3">
        <f t="shared" ca="1" si="220"/>
        <v>43264</v>
      </c>
      <c r="H3523" s="3">
        <f t="shared" ca="1" si="221"/>
        <v>78274</v>
      </c>
      <c r="I3523" s="29">
        <f ca="1"/>
        <v>95.854794520548111</v>
      </c>
    </row>
    <row r="3524" spans="2:9" x14ac:dyDescent="0.25">
      <c r="B3524" s="3">
        <f t="shared" ca="1" si="218"/>
        <v>43264</v>
      </c>
      <c r="C3524" s="3">
        <f t="shared" ca="1" si="219"/>
        <v>78284</v>
      </c>
      <c r="D3524" s="29">
        <f ca="1"/>
        <v>95.882191780821913</v>
      </c>
      <c r="G3524" s="3">
        <f t="shared" ca="1" si="220"/>
        <v>43264</v>
      </c>
      <c r="H3524" s="3">
        <f t="shared" ca="1" si="221"/>
        <v>78284</v>
      </c>
      <c r="I3524" s="29">
        <f ca="1"/>
        <v>95.882191780821913</v>
      </c>
    </row>
    <row r="3525" spans="2:9" x14ac:dyDescent="0.25">
      <c r="B3525" s="3">
        <f t="shared" ca="1" si="218"/>
        <v>43264</v>
      </c>
      <c r="C3525" s="3">
        <f t="shared" ca="1" si="219"/>
        <v>78294</v>
      </c>
      <c r="D3525" s="29">
        <f ca="1"/>
        <v>95.909589041096893</v>
      </c>
      <c r="G3525" s="3">
        <f t="shared" ca="1" si="220"/>
        <v>43264</v>
      </c>
      <c r="H3525" s="3">
        <f t="shared" ca="1" si="221"/>
        <v>78294</v>
      </c>
      <c r="I3525" s="29">
        <f ca="1"/>
        <v>95.909589041096893</v>
      </c>
    </row>
    <row r="3526" spans="2:9" x14ac:dyDescent="0.25">
      <c r="B3526" s="3">
        <f t="shared" ca="1" si="218"/>
        <v>43264</v>
      </c>
      <c r="C3526" s="3">
        <f t="shared" ca="1" si="219"/>
        <v>78304</v>
      </c>
      <c r="D3526" s="29">
        <f ca="1"/>
        <v>95.936986301368407</v>
      </c>
      <c r="G3526" s="3">
        <f t="shared" ca="1" si="220"/>
        <v>43264</v>
      </c>
      <c r="H3526" s="3">
        <f t="shared" ca="1" si="221"/>
        <v>78304</v>
      </c>
      <c r="I3526" s="29">
        <f ca="1"/>
        <v>95.936986301368407</v>
      </c>
    </row>
    <row r="3527" spans="2:9" x14ac:dyDescent="0.25">
      <c r="B3527" s="3">
        <f t="shared" ca="1" si="218"/>
        <v>43264</v>
      </c>
      <c r="C3527" s="3">
        <f t="shared" ca="1" si="219"/>
        <v>78314</v>
      </c>
      <c r="D3527" s="29">
        <f ca="1"/>
        <v>95.964383561643416</v>
      </c>
      <c r="G3527" s="3">
        <f t="shared" ca="1" si="220"/>
        <v>43264</v>
      </c>
      <c r="H3527" s="3">
        <f t="shared" ca="1" si="221"/>
        <v>78314</v>
      </c>
      <c r="I3527" s="29">
        <f ca="1"/>
        <v>95.964383561643416</v>
      </c>
    </row>
    <row r="3528" spans="2:9" x14ac:dyDescent="0.25">
      <c r="B3528" s="3">
        <f t="shared" ca="1" si="218"/>
        <v>43264</v>
      </c>
      <c r="C3528" s="3">
        <f t="shared" ca="1" si="219"/>
        <v>78324</v>
      </c>
      <c r="D3528" s="29">
        <f ca="1"/>
        <v>95.991780821917203</v>
      </c>
      <c r="G3528" s="3">
        <f t="shared" ca="1" si="220"/>
        <v>43264</v>
      </c>
      <c r="H3528" s="3">
        <f t="shared" ca="1" si="221"/>
        <v>78324</v>
      </c>
      <c r="I3528" s="29">
        <f ca="1"/>
        <v>95.991780821917203</v>
      </c>
    </row>
    <row r="3529" spans="2:9" x14ac:dyDescent="0.25">
      <c r="B3529" s="3">
        <f t="shared" ca="1" si="218"/>
        <v>43264</v>
      </c>
      <c r="C3529" s="3">
        <f t="shared" ca="1" si="219"/>
        <v>78334</v>
      </c>
      <c r="D3529" s="29">
        <f ca="1"/>
        <v>96.019178082193648</v>
      </c>
      <c r="G3529" s="3">
        <f t="shared" ca="1" si="220"/>
        <v>43264</v>
      </c>
      <c r="H3529" s="3">
        <f t="shared" ca="1" si="221"/>
        <v>78334</v>
      </c>
      <c r="I3529" s="29">
        <f ca="1"/>
        <v>96.019178082193648</v>
      </c>
    </row>
    <row r="3530" spans="2:9" x14ac:dyDescent="0.25">
      <c r="B3530" s="3">
        <f t="shared" ca="1" si="218"/>
        <v>43264</v>
      </c>
      <c r="C3530" s="3">
        <f t="shared" ca="1" si="219"/>
        <v>78344</v>
      </c>
      <c r="D3530" s="29">
        <f ca="1"/>
        <v>96.046575342465104</v>
      </c>
      <c r="G3530" s="3">
        <f t="shared" ca="1" si="220"/>
        <v>43264</v>
      </c>
      <c r="H3530" s="3">
        <f t="shared" ca="1" si="221"/>
        <v>78344</v>
      </c>
      <c r="I3530" s="29">
        <f ca="1"/>
        <v>96.046575342465104</v>
      </c>
    </row>
    <row r="3531" spans="2:9" x14ac:dyDescent="0.25">
      <c r="B3531" s="3">
        <f t="shared" ca="1" si="218"/>
        <v>43264</v>
      </c>
      <c r="C3531" s="3">
        <f t="shared" ca="1" si="219"/>
        <v>78354</v>
      </c>
      <c r="D3531" s="29">
        <f ca="1"/>
        <v>96.073972602740099</v>
      </c>
      <c r="G3531" s="3">
        <f t="shared" ca="1" si="220"/>
        <v>43264</v>
      </c>
      <c r="H3531" s="3">
        <f t="shared" ca="1" si="221"/>
        <v>78354</v>
      </c>
      <c r="I3531" s="29">
        <f ca="1"/>
        <v>96.073972602740099</v>
      </c>
    </row>
    <row r="3532" spans="2:9" x14ac:dyDescent="0.25">
      <c r="B3532" s="3">
        <f t="shared" ca="1" si="218"/>
        <v>43264</v>
      </c>
      <c r="C3532" s="3">
        <f t="shared" ca="1" si="219"/>
        <v>78364</v>
      </c>
      <c r="D3532" s="29">
        <f ca="1"/>
        <v>96.101369863013886</v>
      </c>
      <c r="G3532" s="3">
        <f t="shared" ca="1" si="220"/>
        <v>43264</v>
      </c>
      <c r="H3532" s="3">
        <f t="shared" ca="1" si="221"/>
        <v>78364</v>
      </c>
      <c r="I3532" s="29">
        <f ca="1"/>
        <v>96.101369863013886</v>
      </c>
    </row>
    <row r="3533" spans="2:9" x14ac:dyDescent="0.25">
      <c r="B3533" s="3">
        <f t="shared" ca="1" si="218"/>
        <v>43264</v>
      </c>
      <c r="C3533" s="3">
        <f t="shared" ca="1" si="219"/>
        <v>78374</v>
      </c>
      <c r="D3533" s="29">
        <f ca="1"/>
        <v>96.128767123288952</v>
      </c>
      <c r="G3533" s="3">
        <f t="shared" ca="1" si="220"/>
        <v>43264</v>
      </c>
      <c r="H3533" s="3">
        <f t="shared" ca="1" si="221"/>
        <v>78374</v>
      </c>
      <c r="I3533" s="29">
        <f ca="1"/>
        <v>96.128767123288952</v>
      </c>
    </row>
    <row r="3534" spans="2:9" x14ac:dyDescent="0.25">
      <c r="B3534" s="3">
        <f t="shared" ca="1" si="218"/>
        <v>43264</v>
      </c>
      <c r="C3534" s="3">
        <f t="shared" ca="1" si="219"/>
        <v>78384</v>
      </c>
      <c r="D3534" s="29">
        <f ca="1"/>
        <v>96.156164383560366</v>
      </c>
      <c r="G3534" s="3">
        <f t="shared" ca="1" si="220"/>
        <v>43264</v>
      </c>
      <c r="H3534" s="3">
        <f t="shared" ca="1" si="221"/>
        <v>78384</v>
      </c>
      <c r="I3534" s="29">
        <f ca="1"/>
        <v>96.156164383560366</v>
      </c>
    </row>
    <row r="3535" spans="2:9" x14ac:dyDescent="0.25">
      <c r="B3535" s="3">
        <f t="shared" ca="1" si="218"/>
        <v>43264</v>
      </c>
      <c r="C3535" s="3">
        <f t="shared" ca="1" si="219"/>
        <v>78394</v>
      </c>
      <c r="D3535" s="29">
        <f ca="1"/>
        <v>96.183561643835361</v>
      </c>
      <c r="G3535" s="3">
        <f t="shared" ca="1" si="220"/>
        <v>43264</v>
      </c>
      <c r="H3535" s="3">
        <f t="shared" ca="1" si="221"/>
        <v>78394</v>
      </c>
      <c r="I3535" s="29">
        <f ca="1"/>
        <v>96.183561643835361</v>
      </c>
    </row>
    <row r="3536" spans="2:9" x14ac:dyDescent="0.25">
      <c r="B3536" s="3">
        <f t="shared" ca="1" si="218"/>
        <v>43264</v>
      </c>
      <c r="C3536" s="3">
        <f t="shared" ca="1" si="219"/>
        <v>78404</v>
      </c>
      <c r="D3536" s="29">
        <f ca="1"/>
        <v>96.210958904109532</v>
      </c>
      <c r="G3536" s="3">
        <f t="shared" ca="1" si="220"/>
        <v>43264</v>
      </c>
      <c r="H3536" s="3">
        <f t="shared" ca="1" si="221"/>
        <v>78404</v>
      </c>
      <c r="I3536" s="29">
        <f ca="1"/>
        <v>96.210958904109532</v>
      </c>
    </row>
    <row r="3537" spans="2:9" x14ac:dyDescent="0.25">
      <c r="B3537" s="3">
        <f t="shared" ca="1" si="218"/>
        <v>43264</v>
      </c>
      <c r="C3537" s="3">
        <f t="shared" ca="1" si="219"/>
        <v>78414</v>
      </c>
      <c r="D3537" s="29">
        <f ca="1"/>
        <v>96.238356164384513</v>
      </c>
      <c r="G3537" s="3">
        <f t="shared" ca="1" si="220"/>
        <v>43264</v>
      </c>
      <c r="H3537" s="3">
        <f t="shared" ca="1" si="221"/>
        <v>78414</v>
      </c>
      <c r="I3537" s="29">
        <f ca="1"/>
        <v>96.238356164384513</v>
      </c>
    </row>
    <row r="3538" spans="2:9" x14ac:dyDescent="0.25">
      <c r="B3538" s="3">
        <f t="shared" ca="1" si="218"/>
        <v>43264</v>
      </c>
      <c r="C3538" s="3">
        <f t="shared" ca="1" si="219"/>
        <v>78424</v>
      </c>
      <c r="D3538" s="29">
        <f ca="1"/>
        <v>96.265753424655969</v>
      </c>
      <c r="G3538" s="3">
        <f t="shared" ca="1" si="220"/>
        <v>43264</v>
      </c>
      <c r="H3538" s="3">
        <f t="shared" ca="1" si="221"/>
        <v>78424</v>
      </c>
      <c r="I3538" s="29">
        <f ca="1"/>
        <v>96.265753424655969</v>
      </c>
    </row>
    <row r="3539" spans="2:9" x14ac:dyDescent="0.25">
      <c r="B3539" s="3">
        <f t="shared" ca="1" si="218"/>
        <v>43264</v>
      </c>
      <c r="C3539" s="3">
        <f t="shared" ca="1" si="219"/>
        <v>78434</v>
      </c>
      <c r="D3539" s="29">
        <f ca="1"/>
        <v>96.293150684930936</v>
      </c>
      <c r="G3539" s="3">
        <f t="shared" ca="1" si="220"/>
        <v>43264</v>
      </c>
      <c r="H3539" s="3">
        <f t="shared" ca="1" si="221"/>
        <v>78434</v>
      </c>
      <c r="I3539" s="29">
        <f ca="1"/>
        <v>96.293150684930936</v>
      </c>
    </row>
    <row r="3540" spans="2:9" x14ac:dyDescent="0.25">
      <c r="B3540" s="3">
        <f t="shared" ca="1" si="218"/>
        <v>43264</v>
      </c>
      <c r="C3540" s="3">
        <f t="shared" ca="1" si="219"/>
        <v>78444</v>
      </c>
      <c r="D3540" s="29">
        <f ca="1"/>
        <v>96.320547945204822</v>
      </c>
      <c r="G3540" s="3">
        <f t="shared" ca="1" si="220"/>
        <v>43264</v>
      </c>
      <c r="H3540" s="3">
        <f t="shared" ca="1" si="221"/>
        <v>78444</v>
      </c>
      <c r="I3540" s="29">
        <f ca="1"/>
        <v>96.320547945204822</v>
      </c>
    </row>
    <row r="3541" spans="2:9" x14ac:dyDescent="0.25">
      <c r="B3541" s="3">
        <f t="shared" ca="1" si="218"/>
        <v>43264</v>
      </c>
      <c r="C3541" s="3">
        <f t="shared" ca="1" si="219"/>
        <v>78454</v>
      </c>
      <c r="D3541" s="29">
        <f ca="1"/>
        <v>96.347945205479803</v>
      </c>
      <c r="G3541" s="3">
        <f t="shared" ca="1" si="220"/>
        <v>43264</v>
      </c>
      <c r="H3541" s="3">
        <f t="shared" ca="1" si="221"/>
        <v>78454</v>
      </c>
      <c r="I3541" s="29">
        <f ca="1"/>
        <v>96.347945205479803</v>
      </c>
    </row>
    <row r="3542" spans="2:9" x14ac:dyDescent="0.25">
      <c r="B3542" s="3">
        <f t="shared" ca="1" si="218"/>
        <v>43264</v>
      </c>
      <c r="C3542" s="3">
        <f t="shared" ca="1" si="219"/>
        <v>78464</v>
      </c>
      <c r="D3542" s="29">
        <f ca="1"/>
        <v>96.375342465751245</v>
      </c>
      <c r="G3542" s="3">
        <f t="shared" ca="1" si="220"/>
        <v>43264</v>
      </c>
      <c r="H3542" s="3">
        <f t="shared" ca="1" si="221"/>
        <v>78464</v>
      </c>
      <c r="I3542" s="29">
        <f ca="1"/>
        <v>96.375342465751245</v>
      </c>
    </row>
    <row r="3543" spans="2:9" x14ac:dyDescent="0.25">
      <c r="B3543" s="3">
        <f t="shared" ca="1" si="218"/>
        <v>43264</v>
      </c>
      <c r="C3543" s="3">
        <f t="shared" ca="1" si="219"/>
        <v>78474</v>
      </c>
      <c r="D3543" s="29">
        <f ca="1"/>
        <v>96.402739726026226</v>
      </c>
      <c r="G3543" s="3">
        <f t="shared" ca="1" si="220"/>
        <v>43264</v>
      </c>
      <c r="H3543" s="3">
        <f t="shared" ca="1" si="221"/>
        <v>78474</v>
      </c>
      <c r="I3543" s="29">
        <f ca="1"/>
        <v>96.402739726026226</v>
      </c>
    </row>
    <row r="3544" spans="2:9" x14ac:dyDescent="0.25">
      <c r="B3544" s="3">
        <f t="shared" ca="1" si="218"/>
        <v>43264</v>
      </c>
      <c r="C3544" s="3">
        <f t="shared" ca="1" si="219"/>
        <v>78484</v>
      </c>
      <c r="D3544" s="29">
        <f ca="1"/>
        <v>96.43013698630358</v>
      </c>
      <c r="G3544" s="3">
        <f t="shared" ca="1" si="220"/>
        <v>43264</v>
      </c>
      <c r="H3544" s="3">
        <f t="shared" ca="1" si="221"/>
        <v>78484</v>
      </c>
      <c r="I3544" s="29">
        <f ca="1"/>
        <v>96.43013698630358</v>
      </c>
    </row>
    <row r="3545" spans="2:9" x14ac:dyDescent="0.25">
      <c r="B3545" s="3">
        <f t="shared" ref="B3545:B3608" ca="1" si="222">B3544</f>
        <v>43264</v>
      </c>
      <c r="C3545" s="3">
        <f t="shared" ref="C3545:C3608" ca="1" si="223">C3544+10</f>
        <v>78494</v>
      </c>
      <c r="D3545" s="29">
        <f ca="1"/>
        <v>96.457534246575037</v>
      </c>
      <c r="G3545" s="3">
        <f t="shared" ref="G3545:G3608" ca="1" si="224">G3544</f>
        <v>43264</v>
      </c>
      <c r="H3545" s="3">
        <f t="shared" ref="H3545:H3608" ca="1" si="225">H3544+10</f>
        <v>78494</v>
      </c>
      <c r="I3545" s="29">
        <f ca="1"/>
        <v>96.457534246575037</v>
      </c>
    </row>
    <row r="3546" spans="2:9" x14ac:dyDescent="0.25">
      <c r="B3546" s="3">
        <f t="shared" ca="1" si="222"/>
        <v>43264</v>
      </c>
      <c r="C3546" s="3">
        <f t="shared" ca="1" si="223"/>
        <v>78504</v>
      </c>
      <c r="D3546" s="29">
        <f ca="1"/>
        <v>96.484931506850018</v>
      </c>
      <c r="G3546" s="3">
        <f t="shared" ca="1" si="224"/>
        <v>43264</v>
      </c>
      <c r="H3546" s="3">
        <f t="shared" ca="1" si="225"/>
        <v>78504</v>
      </c>
      <c r="I3546" s="29">
        <f ca="1"/>
        <v>96.484931506850018</v>
      </c>
    </row>
    <row r="3547" spans="2:9" x14ac:dyDescent="0.25">
      <c r="B3547" s="3">
        <f t="shared" ca="1" si="222"/>
        <v>43264</v>
      </c>
      <c r="C3547" s="3">
        <f t="shared" ca="1" si="223"/>
        <v>78514</v>
      </c>
      <c r="D3547" s="29">
        <f ca="1"/>
        <v>96.512328767123904</v>
      </c>
      <c r="G3547" s="3">
        <f t="shared" ca="1" si="224"/>
        <v>43264</v>
      </c>
      <c r="H3547" s="3">
        <f t="shared" ca="1" si="225"/>
        <v>78514</v>
      </c>
      <c r="I3547" s="29">
        <f ca="1"/>
        <v>96.512328767123904</v>
      </c>
    </row>
    <row r="3548" spans="2:9" x14ac:dyDescent="0.25">
      <c r="B3548" s="3">
        <f t="shared" ca="1" si="222"/>
        <v>43264</v>
      </c>
      <c r="C3548" s="3">
        <f t="shared" ca="1" si="223"/>
        <v>78524</v>
      </c>
      <c r="D3548" s="29">
        <f ca="1"/>
        <v>96.539726027398885</v>
      </c>
      <c r="G3548" s="3">
        <f t="shared" ca="1" si="224"/>
        <v>43264</v>
      </c>
      <c r="H3548" s="3">
        <f t="shared" ca="1" si="225"/>
        <v>78524</v>
      </c>
      <c r="I3548" s="29">
        <f ca="1"/>
        <v>96.539726027398885</v>
      </c>
    </row>
    <row r="3549" spans="2:9" x14ac:dyDescent="0.25">
      <c r="B3549" s="3">
        <f t="shared" ca="1" si="222"/>
        <v>43264</v>
      </c>
      <c r="C3549" s="3">
        <f t="shared" ca="1" si="223"/>
        <v>78534</v>
      </c>
      <c r="D3549" s="29">
        <f ca="1"/>
        <v>96.567123287670327</v>
      </c>
      <c r="G3549" s="3">
        <f t="shared" ca="1" si="224"/>
        <v>43264</v>
      </c>
      <c r="H3549" s="3">
        <f t="shared" ca="1" si="225"/>
        <v>78534</v>
      </c>
      <c r="I3549" s="29">
        <f ca="1"/>
        <v>96.567123287670327</v>
      </c>
    </row>
    <row r="3550" spans="2:9" x14ac:dyDescent="0.25">
      <c r="B3550" s="3">
        <f t="shared" ca="1" si="222"/>
        <v>43264</v>
      </c>
      <c r="C3550" s="3">
        <f t="shared" ca="1" si="223"/>
        <v>78544</v>
      </c>
      <c r="D3550" s="29">
        <f ca="1"/>
        <v>96.594520547945308</v>
      </c>
      <c r="G3550" s="3">
        <f t="shared" ca="1" si="224"/>
        <v>43264</v>
      </c>
      <c r="H3550" s="3">
        <f t="shared" ca="1" si="225"/>
        <v>78544</v>
      </c>
      <c r="I3550" s="29">
        <f ca="1"/>
        <v>96.594520547945308</v>
      </c>
    </row>
    <row r="3551" spans="2:9" x14ac:dyDescent="0.25">
      <c r="B3551" s="3">
        <f t="shared" ca="1" si="222"/>
        <v>43264</v>
      </c>
      <c r="C3551" s="3">
        <f t="shared" ca="1" si="223"/>
        <v>78554</v>
      </c>
      <c r="D3551" s="29">
        <f ca="1"/>
        <v>96.621917808219465</v>
      </c>
      <c r="G3551" s="3">
        <f t="shared" ca="1" si="224"/>
        <v>43264</v>
      </c>
      <c r="H3551" s="3">
        <f t="shared" ca="1" si="225"/>
        <v>78554</v>
      </c>
      <c r="I3551" s="29">
        <f ca="1"/>
        <v>96.621917808219465</v>
      </c>
    </row>
    <row r="3552" spans="2:9" x14ac:dyDescent="0.25">
      <c r="B3552" s="3">
        <f t="shared" ca="1" si="222"/>
        <v>43264</v>
      </c>
      <c r="C3552" s="3">
        <f t="shared" ca="1" si="223"/>
        <v>78564</v>
      </c>
      <c r="D3552" s="29">
        <f ca="1"/>
        <v>96.649315068494445</v>
      </c>
      <c r="G3552" s="3">
        <f t="shared" ca="1" si="224"/>
        <v>43264</v>
      </c>
      <c r="H3552" s="3">
        <f t="shared" ca="1" si="225"/>
        <v>78564</v>
      </c>
      <c r="I3552" s="29">
        <f ca="1"/>
        <v>96.649315068494445</v>
      </c>
    </row>
    <row r="3553" spans="2:9" x14ac:dyDescent="0.25">
      <c r="B3553" s="3">
        <f t="shared" ca="1" si="222"/>
        <v>43264</v>
      </c>
      <c r="C3553" s="3">
        <f t="shared" ca="1" si="223"/>
        <v>78574</v>
      </c>
      <c r="D3553" s="29">
        <f ca="1"/>
        <v>96.676712328765888</v>
      </c>
      <c r="G3553" s="3">
        <f t="shared" ca="1" si="224"/>
        <v>43264</v>
      </c>
      <c r="H3553" s="3">
        <f t="shared" ca="1" si="225"/>
        <v>78574</v>
      </c>
      <c r="I3553" s="29">
        <f ca="1"/>
        <v>96.676712328765888</v>
      </c>
    </row>
    <row r="3554" spans="2:9" x14ac:dyDescent="0.25">
      <c r="B3554" s="3">
        <f t="shared" ca="1" si="222"/>
        <v>43264</v>
      </c>
      <c r="C3554" s="3">
        <f t="shared" ca="1" si="223"/>
        <v>78584</v>
      </c>
      <c r="D3554" s="29">
        <f ca="1"/>
        <v>96.704109589040968</v>
      </c>
      <c r="G3554" s="3">
        <f t="shared" ca="1" si="224"/>
        <v>43264</v>
      </c>
      <c r="H3554" s="3">
        <f t="shared" ca="1" si="225"/>
        <v>78584</v>
      </c>
      <c r="I3554" s="29">
        <f ca="1"/>
        <v>96.704109589040968</v>
      </c>
    </row>
    <row r="3555" spans="2:9" x14ac:dyDescent="0.25">
      <c r="B3555" s="3">
        <f t="shared" ca="1" si="222"/>
        <v>43264</v>
      </c>
      <c r="C3555" s="3">
        <f t="shared" ca="1" si="223"/>
        <v>78594</v>
      </c>
      <c r="D3555" s="29">
        <f ca="1"/>
        <v>96.731506849314769</v>
      </c>
      <c r="G3555" s="3">
        <f t="shared" ca="1" si="224"/>
        <v>43264</v>
      </c>
      <c r="H3555" s="3">
        <f t="shared" ca="1" si="225"/>
        <v>78594</v>
      </c>
      <c r="I3555" s="29">
        <f ca="1"/>
        <v>96.731506849314769</v>
      </c>
    </row>
    <row r="3556" spans="2:9" x14ac:dyDescent="0.25">
      <c r="B3556" s="3">
        <f t="shared" ca="1" si="222"/>
        <v>43264</v>
      </c>
      <c r="C3556" s="3">
        <f t="shared" ca="1" si="223"/>
        <v>78604</v>
      </c>
      <c r="D3556" s="29">
        <f ca="1"/>
        <v>96.758904109589764</v>
      </c>
      <c r="G3556" s="3">
        <f t="shared" ca="1" si="224"/>
        <v>43264</v>
      </c>
      <c r="H3556" s="3">
        <f t="shared" ca="1" si="225"/>
        <v>78604</v>
      </c>
      <c r="I3556" s="29">
        <f ca="1"/>
        <v>96.758904109589764</v>
      </c>
    </row>
    <row r="3557" spans="2:9" x14ac:dyDescent="0.25">
      <c r="B3557" s="3">
        <f t="shared" ca="1" si="222"/>
        <v>43264</v>
      </c>
      <c r="C3557" s="3">
        <f t="shared" ca="1" si="223"/>
        <v>78614</v>
      </c>
      <c r="D3557" s="29">
        <f ca="1"/>
        <v>96.786301369861178</v>
      </c>
      <c r="G3557" s="3">
        <f t="shared" ca="1" si="224"/>
        <v>43264</v>
      </c>
      <c r="H3557" s="3">
        <f t="shared" ca="1" si="225"/>
        <v>78614</v>
      </c>
      <c r="I3557" s="29">
        <f ca="1"/>
        <v>96.786301369861178</v>
      </c>
    </row>
    <row r="3558" spans="2:9" x14ac:dyDescent="0.25">
      <c r="B3558" s="3">
        <f t="shared" ca="1" si="222"/>
        <v>43264</v>
      </c>
      <c r="C3558" s="3">
        <f t="shared" ca="1" si="223"/>
        <v>78624</v>
      </c>
      <c r="D3558" s="29">
        <f ca="1"/>
        <v>96.813698630137623</v>
      </c>
      <c r="G3558" s="3">
        <f t="shared" ca="1" si="224"/>
        <v>43264</v>
      </c>
      <c r="H3558" s="3">
        <f t="shared" ca="1" si="225"/>
        <v>78624</v>
      </c>
      <c r="I3558" s="29">
        <f ca="1"/>
        <v>96.813698630137623</v>
      </c>
    </row>
    <row r="3559" spans="2:9" x14ac:dyDescent="0.25">
      <c r="B3559" s="3">
        <f t="shared" ca="1" si="222"/>
        <v>43264</v>
      </c>
      <c r="C3559" s="3">
        <f t="shared" ca="1" si="223"/>
        <v>78634</v>
      </c>
      <c r="D3559" s="29">
        <f ca="1"/>
        <v>96.841095890411424</v>
      </c>
      <c r="G3559" s="3">
        <f t="shared" ca="1" si="224"/>
        <v>43264</v>
      </c>
      <c r="H3559" s="3">
        <f t="shared" ca="1" si="225"/>
        <v>78634</v>
      </c>
      <c r="I3559" s="29">
        <f ca="1"/>
        <v>96.841095890411424</v>
      </c>
    </row>
    <row r="3560" spans="2:9" x14ac:dyDescent="0.25">
      <c r="B3560" s="3">
        <f t="shared" ca="1" si="222"/>
        <v>43264</v>
      </c>
      <c r="C3560" s="3">
        <f t="shared" ca="1" si="223"/>
        <v>78644</v>
      </c>
      <c r="D3560" s="29">
        <f ca="1"/>
        <v>96.868493150686419</v>
      </c>
      <c r="G3560" s="3">
        <f t="shared" ca="1" si="224"/>
        <v>43264</v>
      </c>
      <c r="H3560" s="3">
        <f t="shared" ca="1" si="225"/>
        <v>78644</v>
      </c>
      <c r="I3560" s="29">
        <f ca="1"/>
        <v>96.868493150686419</v>
      </c>
    </row>
    <row r="3561" spans="2:9" x14ac:dyDescent="0.25">
      <c r="B3561" s="3">
        <f t="shared" ca="1" si="222"/>
        <v>43264</v>
      </c>
      <c r="C3561" s="3">
        <f t="shared" ca="1" si="223"/>
        <v>78654</v>
      </c>
      <c r="D3561" s="29">
        <f ca="1"/>
        <v>96.895890410957847</v>
      </c>
      <c r="G3561" s="3">
        <f t="shared" ca="1" si="224"/>
        <v>43264</v>
      </c>
      <c r="H3561" s="3">
        <f t="shared" ca="1" si="225"/>
        <v>78654</v>
      </c>
      <c r="I3561" s="29">
        <f ca="1"/>
        <v>96.895890410957847</v>
      </c>
    </row>
    <row r="3562" spans="2:9" x14ac:dyDescent="0.25">
      <c r="B3562" s="3">
        <f t="shared" ca="1" si="222"/>
        <v>43264</v>
      </c>
      <c r="C3562" s="3">
        <f t="shared" ca="1" si="223"/>
        <v>78664</v>
      </c>
      <c r="D3562" s="29">
        <f ca="1"/>
        <v>96.923287671232913</v>
      </c>
      <c r="G3562" s="3">
        <f t="shared" ca="1" si="224"/>
        <v>43264</v>
      </c>
      <c r="H3562" s="3">
        <f t="shared" ca="1" si="225"/>
        <v>78664</v>
      </c>
      <c r="I3562" s="29">
        <f ca="1"/>
        <v>96.923287671232913</v>
      </c>
    </row>
    <row r="3563" spans="2:9" x14ac:dyDescent="0.25">
      <c r="B3563" s="3">
        <f t="shared" ca="1" si="222"/>
        <v>43264</v>
      </c>
      <c r="C3563" s="3">
        <f t="shared" ca="1" si="223"/>
        <v>78674</v>
      </c>
      <c r="D3563" s="29">
        <f ca="1"/>
        <v>96.950684931506743</v>
      </c>
      <c r="G3563" s="3">
        <f t="shared" ca="1" si="224"/>
        <v>43264</v>
      </c>
      <c r="H3563" s="3">
        <f t="shared" ca="1" si="225"/>
        <v>78674</v>
      </c>
      <c r="I3563" s="29">
        <f ca="1"/>
        <v>96.950684931506743</v>
      </c>
    </row>
    <row r="3564" spans="2:9" x14ac:dyDescent="0.25">
      <c r="B3564" s="3">
        <f t="shared" ca="1" si="222"/>
        <v>43264</v>
      </c>
      <c r="C3564" s="3">
        <f t="shared" ca="1" si="223"/>
        <v>78684</v>
      </c>
      <c r="D3564" s="29">
        <f ca="1"/>
        <v>96.978082191781724</v>
      </c>
      <c r="G3564" s="3">
        <f t="shared" ca="1" si="224"/>
        <v>43264</v>
      </c>
      <c r="H3564" s="3">
        <f t="shared" ca="1" si="225"/>
        <v>78684</v>
      </c>
      <c r="I3564" s="29">
        <f ca="1"/>
        <v>96.978082191781724</v>
      </c>
    </row>
    <row r="3565" spans="2:9" x14ac:dyDescent="0.25">
      <c r="B3565" s="3">
        <f t="shared" ca="1" si="222"/>
        <v>43264</v>
      </c>
      <c r="C3565" s="3">
        <f t="shared" ca="1" si="223"/>
        <v>78694</v>
      </c>
      <c r="D3565" s="29">
        <f ca="1"/>
        <v>97.005479452053493</v>
      </c>
      <c r="G3565" s="3">
        <f t="shared" ca="1" si="224"/>
        <v>43264</v>
      </c>
      <c r="H3565" s="3">
        <f t="shared" ca="1" si="225"/>
        <v>78694</v>
      </c>
      <c r="I3565" s="29">
        <f ca="1"/>
        <v>97.005479452053493</v>
      </c>
    </row>
    <row r="3566" spans="2:9" x14ac:dyDescent="0.25">
      <c r="B3566" s="3">
        <f t="shared" ca="1" si="222"/>
        <v>43264</v>
      </c>
      <c r="C3566" s="3">
        <f t="shared" ca="1" si="223"/>
        <v>78704</v>
      </c>
      <c r="D3566" s="29">
        <f ca="1"/>
        <v>97.032876712328459</v>
      </c>
      <c r="G3566" s="3">
        <f t="shared" ca="1" si="224"/>
        <v>43264</v>
      </c>
      <c r="H3566" s="3">
        <f t="shared" ca="1" si="225"/>
        <v>78704</v>
      </c>
      <c r="I3566" s="29">
        <f ca="1"/>
        <v>97.032876712328459</v>
      </c>
    </row>
    <row r="3567" spans="2:9" x14ac:dyDescent="0.25">
      <c r="B3567" s="3">
        <f t="shared" ca="1" si="222"/>
        <v>43264</v>
      </c>
      <c r="C3567" s="3">
        <f t="shared" ca="1" si="223"/>
        <v>78714</v>
      </c>
      <c r="D3567" s="29">
        <f ca="1"/>
        <v>97.060273972602289</v>
      </c>
      <c r="G3567" s="3">
        <f t="shared" ca="1" si="224"/>
        <v>43264</v>
      </c>
      <c r="H3567" s="3">
        <f t="shared" ca="1" si="225"/>
        <v>78714</v>
      </c>
      <c r="I3567" s="29">
        <f ca="1"/>
        <v>97.060273972602289</v>
      </c>
    </row>
    <row r="3568" spans="2:9" x14ac:dyDescent="0.25">
      <c r="B3568" s="3">
        <f t="shared" ca="1" si="222"/>
        <v>43264</v>
      </c>
      <c r="C3568" s="3">
        <f t="shared" ca="1" si="223"/>
        <v>78724</v>
      </c>
      <c r="D3568" s="29">
        <f ca="1"/>
        <v>97.08767123287727</v>
      </c>
      <c r="G3568" s="3">
        <f t="shared" ca="1" si="224"/>
        <v>43264</v>
      </c>
      <c r="H3568" s="3">
        <f t="shared" ca="1" si="225"/>
        <v>78724</v>
      </c>
      <c r="I3568" s="29">
        <f ca="1"/>
        <v>97.08767123287727</v>
      </c>
    </row>
    <row r="3569" spans="2:9" x14ac:dyDescent="0.25">
      <c r="B3569" s="3">
        <f t="shared" ca="1" si="222"/>
        <v>43264</v>
      </c>
      <c r="C3569" s="3">
        <f t="shared" ca="1" si="223"/>
        <v>78734</v>
      </c>
      <c r="D3569" s="29">
        <f ca="1"/>
        <v>97.115068493148769</v>
      </c>
      <c r="G3569" s="3">
        <f t="shared" ca="1" si="224"/>
        <v>43264</v>
      </c>
      <c r="H3569" s="3">
        <f t="shared" ca="1" si="225"/>
        <v>78734</v>
      </c>
      <c r="I3569" s="29">
        <f ca="1"/>
        <v>97.115068493148769</v>
      </c>
    </row>
    <row r="3570" spans="2:9" x14ac:dyDescent="0.25">
      <c r="B3570" s="3">
        <f t="shared" ca="1" si="222"/>
        <v>43264</v>
      </c>
      <c r="C3570" s="3">
        <f t="shared" ca="1" si="223"/>
        <v>78744</v>
      </c>
      <c r="D3570" s="29">
        <f ca="1"/>
        <v>97.14246575342375</v>
      </c>
      <c r="G3570" s="3">
        <f t="shared" ca="1" si="224"/>
        <v>43264</v>
      </c>
      <c r="H3570" s="3">
        <f t="shared" ca="1" si="225"/>
        <v>78744</v>
      </c>
      <c r="I3570" s="29">
        <f ca="1"/>
        <v>97.14246575342375</v>
      </c>
    </row>
    <row r="3571" spans="2:9" x14ac:dyDescent="0.25">
      <c r="B3571" s="3">
        <f t="shared" ca="1" si="222"/>
        <v>43264</v>
      </c>
      <c r="C3571" s="3">
        <f t="shared" ca="1" si="223"/>
        <v>78754</v>
      </c>
      <c r="D3571" s="29">
        <f ca="1"/>
        <v>97.169863013697594</v>
      </c>
      <c r="G3571" s="3">
        <f t="shared" ca="1" si="224"/>
        <v>43264</v>
      </c>
      <c r="H3571" s="3">
        <f t="shared" ca="1" si="225"/>
        <v>78754</v>
      </c>
      <c r="I3571" s="29">
        <f ca="1"/>
        <v>97.169863013697594</v>
      </c>
    </row>
    <row r="3572" spans="2:9" x14ac:dyDescent="0.25">
      <c r="B3572" s="3">
        <f t="shared" ca="1" si="222"/>
        <v>43264</v>
      </c>
      <c r="C3572" s="3">
        <f t="shared" ca="1" si="223"/>
        <v>78764</v>
      </c>
      <c r="D3572" s="29">
        <f ca="1"/>
        <v>97.197260273972589</v>
      </c>
      <c r="G3572" s="3">
        <f t="shared" ca="1" si="224"/>
        <v>43264</v>
      </c>
      <c r="H3572" s="3">
        <f t="shared" ca="1" si="225"/>
        <v>78764</v>
      </c>
      <c r="I3572" s="29">
        <f ca="1"/>
        <v>97.197260273972589</v>
      </c>
    </row>
    <row r="3573" spans="2:9" x14ac:dyDescent="0.25">
      <c r="B3573" s="3">
        <f t="shared" ca="1" si="222"/>
        <v>43264</v>
      </c>
      <c r="C3573" s="3">
        <f t="shared" ca="1" si="223"/>
        <v>78774</v>
      </c>
      <c r="D3573" s="29">
        <f ca="1"/>
        <v>97.224657534247569</v>
      </c>
      <c r="G3573" s="3">
        <f t="shared" ca="1" si="224"/>
        <v>43264</v>
      </c>
      <c r="H3573" s="3">
        <f t="shared" ca="1" si="225"/>
        <v>78774</v>
      </c>
      <c r="I3573" s="29">
        <f ca="1"/>
        <v>97.224657534247569</v>
      </c>
    </row>
    <row r="3574" spans="2:9" x14ac:dyDescent="0.25">
      <c r="B3574" s="3">
        <f t="shared" ca="1" si="222"/>
        <v>43264</v>
      </c>
      <c r="C3574" s="3">
        <f t="shared" ca="1" si="223"/>
        <v>78784</v>
      </c>
      <c r="D3574" s="29">
        <f ca="1"/>
        <v>97.252054794521399</v>
      </c>
      <c r="G3574" s="3">
        <f t="shared" ca="1" si="224"/>
        <v>43264</v>
      </c>
      <c r="H3574" s="3">
        <f t="shared" ca="1" si="225"/>
        <v>78784</v>
      </c>
      <c r="I3574" s="29">
        <f ca="1"/>
        <v>97.252054794521399</v>
      </c>
    </row>
    <row r="3575" spans="2:9" x14ac:dyDescent="0.25">
      <c r="B3575" s="3">
        <f t="shared" ca="1" si="222"/>
        <v>43264</v>
      </c>
      <c r="C3575" s="3">
        <f t="shared" ca="1" si="223"/>
        <v>78794</v>
      </c>
      <c r="D3575" s="29">
        <f ca="1"/>
        <v>97.27945205479638</v>
      </c>
      <c r="G3575" s="3">
        <f t="shared" ca="1" si="224"/>
        <v>43264</v>
      </c>
      <c r="H3575" s="3">
        <f t="shared" ca="1" si="225"/>
        <v>78794</v>
      </c>
      <c r="I3575" s="29">
        <f ca="1"/>
        <v>97.27945205479638</v>
      </c>
    </row>
    <row r="3576" spans="2:9" x14ac:dyDescent="0.25">
      <c r="B3576" s="3">
        <f t="shared" ca="1" si="222"/>
        <v>43264</v>
      </c>
      <c r="C3576" s="3">
        <f t="shared" ca="1" si="223"/>
        <v>78804</v>
      </c>
      <c r="D3576" s="29">
        <f ca="1"/>
        <v>97.306849315067879</v>
      </c>
      <c r="G3576" s="3">
        <f t="shared" ca="1" si="224"/>
        <v>43264</v>
      </c>
      <c r="H3576" s="3">
        <f t="shared" ca="1" si="225"/>
        <v>78804</v>
      </c>
      <c r="I3576" s="29">
        <f ca="1"/>
        <v>97.306849315067879</v>
      </c>
    </row>
    <row r="3577" spans="2:9" x14ac:dyDescent="0.25">
      <c r="B3577" s="3">
        <f t="shared" ca="1" si="222"/>
        <v>43264</v>
      </c>
      <c r="C3577" s="3">
        <f t="shared" ca="1" si="223"/>
        <v>78814</v>
      </c>
      <c r="D3577" s="29">
        <f ca="1"/>
        <v>97.33424657534286</v>
      </c>
      <c r="G3577" s="3">
        <f t="shared" ca="1" si="224"/>
        <v>43264</v>
      </c>
      <c r="H3577" s="3">
        <f t="shared" ca="1" si="225"/>
        <v>78814</v>
      </c>
      <c r="I3577" s="29">
        <f ca="1"/>
        <v>97.33424657534286</v>
      </c>
    </row>
    <row r="3578" spans="2:9" x14ac:dyDescent="0.25">
      <c r="B3578" s="3">
        <f t="shared" ca="1" si="222"/>
        <v>43264</v>
      </c>
      <c r="C3578" s="3">
        <f t="shared" ca="1" si="223"/>
        <v>78824</v>
      </c>
      <c r="D3578" s="29">
        <f ca="1"/>
        <v>97.36164383561669</v>
      </c>
      <c r="G3578" s="3">
        <f t="shared" ca="1" si="224"/>
        <v>43264</v>
      </c>
      <c r="H3578" s="3">
        <f t="shared" ca="1" si="225"/>
        <v>78824</v>
      </c>
      <c r="I3578" s="29">
        <f ca="1"/>
        <v>97.36164383561669</v>
      </c>
    </row>
    <row r="3579" spans="2:9" x14ac:dyDescent="0.25">
      <c r="B3579" s="3">
        <f t="shared" ca="1" si="222"/>
        <v>43264</v>
      </c>
      <c r="C3579" s="3">
        <f t="shared" ca="1" si="223"/>
        <v>78834</v>
      </c>
      <c r="D3579" s="29">
        <f ca="1"/>
        <v>97.389041095891685</v>
      </c>
      <c r="G3579" s="3">
        <f t="shared" ca="1" si="224"/>
        <v>43264</v>
      </c>
      <c r="H3579" s="3">
        <f t="shared" ca="1" si="225"/>
        <v>78834</v>
      </c>
      <c r="I3579" s="29">
        <f ca="1"/>
        <v>97.389041095891685</v>
      </c>
    </row>
    <row r="3580" spans="2:9" x14ac:dyDescent="0.25">
      <c r="B3580" s="3">
        <f t="shared" ca="1" si="222"/>
        <v>43264</v>
      </c>
      <c r="C3580" s="3">
        <f t="shared" ca="1" si="223"/>
        <v>78844</v>
      </c>
      <c r="D3580" s="29">
        <f ca="1"/>
        <v>97.416438356163425</v>
      </c>
      <c r="G3580" s="3">
        <f t="shared" ca="1" si="224"/>
        <v>43264</v>
      </c>
      <c r="H3580" s="3">
        <f t="shared" ca="1" si="225"/>
        <v>78844</v>
      </c>
      <c r="I3580" s="29">
        <f ca="1"/>
        <v>97.416438356163425</v>
      </c>
    </row>
    <row r="3581" spans="2:9" x14ac:dyDescent="0.25">
      <c r="B3581" s="3">
        <f t="shared" ca="1" si="222"/>
        <v>43264</v>
      </c>
      <c r="C3581" s="3">
        <f t="shared" ca="1" si="223"/>
        <v>78854</v>
      </c>
      <c r="D3581" s="29">
        <f ca="1"/>
        <v>97.443835616438434</v>
      </c>
      <c r="G3581" s="3">
        <f t="shared" ca="1" si="224"/>
        <v>43264</v>
      </c>
      <c r="H3581" s="3">
        <f t="shared" ca="1" si="225"/>
        <v>78854</v>
      </c>
      <c r="I3581" s="29">
        <f ca="1"/>
        <v>97.443835616438434</v>
      </c>
    </row>
    <row r="3582" spans="2:9" x14ac:dyDescent="0.25">
      <c r="B3582" s="3">
        <f t="shared" ca="1" si="222"/>
        <v>43264</v>
      </c>
      <c r="C3582" s="3">
        <f t="shared" ca="1" si="223"/>
        <v>78864</v>
      </c>
      <c r="D3582" s="29">
        <f ca="1"/>
        <v>97.47123287671225</v>
      </c>
      <c r="G3582" s="3">
        <f t="shared" ca="1" si="224"/>
        <v>43264</v>
      </c>
      <c r="H3582" s="3">
        <f t="shared" ca="1" si="225"/>
        <v>78864</v>
      </c>
      <c r="I3582" s="29">
        <f ca="1"/>
        <v>97.47123287671225</v>
      </c>
    </row>
    <row r="3583" spans="2:9" x14ac:dyDescent="0.25">
      <c r="B3583" s="3">
        <f t="shared" ca="1" si="222"/>
        <v>43264</v>
      </c>
      <c r="C3583" s="3">
        <f t="shared" ca="1" si="223"/>
        <v>78874</v>
      </c>
      <c r="D3583" s="29">
        <f ca="1"/>
        <v>97.498630136987316</v>
      </c>
      <c r="G3583" s="3">
        <f t="shared" ca="1" si="224"/>
        <v>43264</v>
      </c>
      <c r="H3583" s="3">
        <f t="shared" ca="1" si="225"/>
        <v>78874</v>
      </c>
      <c r="I3583" s="29">
        <f ca="1"/>
        <v>97.498630136987316</v>
      </c>
    </row>
    <row r="3584" spans="2:9" x14ac:dyDescent="0.25">
      <c r="B3584" s="3">
        <f t="shared" ca="1" si="222"/>
        <v>43264</v>
      </c>
      <c r="C3584" s="3">
        <f t="shared" ca="1" si="223"/>
        <v>78884</v>
      </c>
      <c r="D3584" s="29">
        <f ca="1"/>
        <v>97.52602739725873</v>
      </c>
      <c r="G3584" s="3">
        <f t="shared" ca="1" si="224"/>
        <v>43264</v>
      </c>
      <c r="H3584" s="3">
        <f t="shared" ca="1" si="225"/>
        <v>78884</v>
      </c>
      <c r="I3584" s="29">
        <f ca="1"/>
        <v>97.52602739725873</v>
      </c>
    </row>
    <row r="3585" spans="2:9" x14ac:dyDescent="0.25">
      <c r="B3585" s="3">
        <f t="shared" ca="1" si="222"/>
        <v>43264</v>
      </c>
      <c r="C3585" s="3">
        <f t="shared" ca="1" si="223"/>
        <v>78894</v>
      </c>
      <c r="D3585" s="29">
        <f ca="1"/>
        <v>97.553417171944432</v>
      </c>
      <c r="G3585" s="3">
        <f t="shared" ca="1" si="224"/>
        <v>43264</v>
      </c>
      <c r="H3585" s="3">
        <f t="shared" ca="1" si="225"/>
        <v>78894</v>
      </c>
      <c r="I3585" s="29">
        <f ca="1"/>
        <v>97.553417171944432</v>
      </c>
    </row>
    <row r="3586" spans="2:9" x14ac:dyDescent="0.25">
      <c r="B3586" s="3">
        <f t="shared" ca="1" si="222"/>
        <v>43264</v>
      </c>
      <c r="C3586" s="3">
        <f t="shared" ca="1" si="223"/>
        <v>78904</v>
      </c>
      <c r="D3586" s="29">
        <f ca="1"/>
        <v>97.580739576315523</v>
      </c>
      <c r="G3586" s="3">
        <f t="shared" ca="1" si="224"/>
        <v>43264</v>
      </c>
      <c r="H3586" s="3">
        <f t="shared" ca="1" si="225"/>
        <v>78904</v>
      </c>
      <c r="I3586" s="29">
        <f ca="1"/>
        <v>97.580739576315523</v>
      </c>
    </row>
    <row r="3587" spans="2:9" x14ac:dyDescent="0.25">
      <c r="B3587" s="3">
        <f t="shared" ca="1" si="222"/>
        <v>43264</v>
      </c>
      <c r="C3587" s="3">
        <f t="shared" ca="1" si="223"/>
        <v>78914</v>
      </c>
      <c r="D3587" s="29">
        <f ca="1"/>
        <v>97.608061980686912</v>
      </c>
      <c r="G3587" s="3">
        <f t="shared" ca="1" si="224"/>
        <v>43264</v>
      </c>
      <c r="H3587" s="3">
        <f t="shared" ca="1" si="225"/>
        <v>78914</v>
      </c>
      <c r="I3587" s="29">
        <f ca="1"/>
        <v>97.608061980686912</v>
      </c>
    </row>
    <row r="3588" spans="2:9" x14ac:dyDescent="0.25">
      <c r="B3588" s="3">
        <f t="shared" ca="1" si="222"/>
        <v>43264</v>
      </c>
      <c r="C3588" s="3">
        <f t="shared" ca="1" si="223"/>
        <v>78924</v>
      </c>
      <c r="D3588" s="29">
        <f ca="1"/>
        <v>97.635384385058018</v>
      </c>
      <c r="G3588" s="3">
        <f t="shared" ca="1" si="224"/>
        <v>43264</v>
      </c>
      <c r="H3588" s="3">
        <f t="shared" ca="1" si="225"/>
        <v>78924</v>
      </c>
      <c r="I3588" s="29">
        <f ca="1"/>
        <v>97.635384385058018</v>
      </c>
    </row>
    <row r="3589" spans="2:9" x14ac:dyDescent="0.25">
      <c r="B3589" s="3">
        <f t="shared" ca="1" si="222"/>
        <v>43264</v>
      </c>
      <c r="C3589" s="3">
        <f t="shared" ca="1" si="223"/>
        <v>78934</v>
      </c>
      <c r="D3589" s="29">
        <f ca="1"/>
        <v>97.662706789432661</v>
      </c>
      <c r="G3589" s="3">
        <f t="shared" ca="1" si="224"/>
        <v>43264</v>
      </c>
      <c r="H3589" s="3">
        <f t="shared" ca="1" si="225"/>
        <v>78934</v>
      </c>
      <c r="I3589" s="29">
        <f ca="1"/>
        <v>97.662706789432661</v>
      </c>
    </row>
    <row r="3590" spans="2:9" x14ac:dyDescent="0.25">
      <c r="B3590" s="3">
        <f t="shared" ca="1" si="222"/>
        <v>43264</v>
      </c>
      <c r="C3590" s="3">
        <f t="shared" ca="1" si="223"/>
        <v>78944</v>
      </c>
      <c r="D3590" s="29">
        <f ca="1"/>
        <v>97.690029193803767</v>
      </c>
      <c r="G3590" s="3">
        <f t="shared" ca="1" si="224"/>
        <v>43264</v>
      </c>
      <c r="H3590" s="3">
        <f t="shared" ca="1" si="225"/>
        <v>78944</v>
      </c>
      <c r="I3590" s="29">
        <f ca="1"/>
        <v>97.690029193803767</v>
      </c>
    </row>
    <row r="3591" spans="2:9" x14ac:dyDescent="0.25">
      <c r="B3591" s="3">
        <f t="shared" ca="1" si="222"/>
        <v>43264</v>
      </c>
      <c r="C3591" s="3">
        <f t="shared" ca="1" si="223"/>
        <v>78954</v>
      </c>
      <c r="D3591" s="29">
        <f ca="1"/>
        <v>97.717351598175156</v>
      </c>
      <c r="G3591" s="3">
        <f t="shared" ca="1" si="224"/>
        <v>43264</v>
      </c>
      <c r="H3591" s="3">
        <f t="shared" ca="1" si="225"/>
        <v>78954</v>
      </c>
      <c r="I3591" s="29">
        <f ca="1"/>
        <v>97.717351598175156</v>
      </c>
    </row>
    <row r="3592" spans="2:9" x14ac:dyDescent="0.25">
      <c r="B3592" s="3">
        <f t="shared" ca="1" si="222"/>
        <v>43264</v>
      </c>
      <c r="C3592" s="3">
        <f t="shared" ca="1" si="223"/>
        <v>78964</v>
      </c>
      <c r="D3592" s="29">
        <f ca="1"/>
        <v>97.744674002546162</v>
      </c>
      <c r="G3592" s="3">
        <f t="shared" ca="1" si="224"/>
        <v>43264</v>
      </c>
      <c r="H3592" s="3">
        <f t="shared" ca="1" si="225"/>
        <v>78964</v>
      </c>
      <c r="I3592" s="29">
        <f ca="1"/>
        <v>97.744674002546162</v>
      </c>
    </row>
    <row r="3593" spans="2:9" x14ac:dyDescent="0.25">
      <c r="B3593" s="3">
        <f t="shared" ca="1" si="222"/>
        <v>43264</v>
      </c>
      <c r="C3593" s="3">
        <f t="shared" ca="1" si="223"/>
        <v>78974</v>
      </c>
      <c r="D3593" s="29">
        <f ca="1"/>
        <v>97.771996406917282</v>
      </c>
      <c r="G3593" s="3">
        <f t="shared" ca="1" si="224"/>
        <v>43264</v>
      </c>
      <c r="H3593" s="3">
        <f t="shared" ca="1" si="225"/>
        <v>78974</v>
      </c>
      <c r="I3593" s="29">
        <f ca="1"/>
        <v>97.771996406917282</v>
      </c>
    </row>
    <row r="3594" spans="2:9" x14ac:dyDescent="0.25">
      <c r="B3594" s="3">
        <f t="shared" ca="1" si="222"/>
        <v>43264</v>
      </c>
      <c r="C3594" s="3">
        <f t="shared" ca="1" si="223"/>
        <v>78984</v>
      </c>
      <c r="D3594" s="29">
        <f ca="1"/>
        <v>97.799318811289751</v>
      </c>
      <c r="G3594" s="3">
        <f t="shared" ca="1" si="224"/>
        <v>43264</v>
      </c>
      <c r="H3594" s="3">
        <f t="shared" ca="1" si="225"/>
        <v>78984</v>
      </c>
      <c r="I3594" s="29">
        <f ca="1"/>
        <v>97.799318811289751</v>
      </c>
    </row>
    <row r="3595" spans="2:9" x14ac:dyDescent="0.25">
      <c r="B3595" s="3">
        <f t="shared" ca="1" si="222"/>
        <v>43264</v>
      </c>
      <c r="C3595" s="3">
        <f t="shared" ca="1" si="223"/>
        <v>78994</v>
      </c>
      <c r="D3595" s="29">
        <f ca="1"/>
        <v>97.826641215660871</v>
      </c>
      <c r="G3595" s="3">
        <f t="shared" ca="1" si="224"/>
        <v>43264</v>
      </c>
      <c r="H3595" s="3">
        <f t="shared" ca="1" si="225"/>
        <v>78994</v>
      </c>
      <c r="I3595" s="29">
        <f ca="1"/>
        <v>97.826641215660871</v>
      </c>
    </row>
    <row r="3596" spans="2:9" x14ac:dyDescent="0.25">
      <c r="B3596" s="3">
        <f t="shared" ca="1" si="222"/>
        <v>43264</v>
      </c>
      <c r="C3596" s="3">
        <f t="shared" ca="1" si="223"/>
        <v>79004</v>
      </c>
      <c r="D3596" s="29">
        <f ca="1"/>
        <v>97.853963620032246</v>
      </c>
      <c r="G3596" s="3">
        <f t="shared" ca="1" si="224"/>
        <v>43264</v>
      </c>
      <c r="H3596" s="3">
        <f t="shared" ca="1" si="225"/>
        <v>79004</v>
      </c>
      <c r="I3596" s="29">
        <f ca="1"/>
        <v>97.853963620032246</v>
      </c>
    </row>
    <row r="3597" spans="2:9" x14ac:dyDescent="0.25">
      <c r="B3597" s="3">
        <f t="shared" ca="1" si="222"/>
        <v>43264</v>
      </c>
      <c r="C3597" s="3">
        <f t="shared" ca="1" si="223"/>
        <v>79014</v>
      </c>
      <c r="D3597" s="29">
        <f ca="1"/>
        <v>97.881286024403337</v>
      </c>
      <c r="G3597" s="3">
        <f t="shared" ca="1" si="224"/>
        <v>43264</v>
      </c>
      <c r="H3597" s="3">
        <f t="shared" ca="1" si="225"/>
        <v>79014</v>
      </c>
      <c r="I3597" s="29">
        <f ca="1"/>
        <v>97.881286024403337</v>
      </c>
    </row>
    <row r="3598" spans="2:9" x14ac:dyDescent="0.25">
      <c r="B3598" s="3">
        <f t="shared" ca="1" si="222"/>
        <v>43264</v>
      </c>
      <c r="C3598" s="3">
        <f t="shared" ca="1" si="223"/>
        <v>79024</v>
      </c>
      <c r="D3598" s="29">
        <f ca="1"/>
        <v>97.908608428774386</v>
      </c>
      <c r="G3598" s="3">
        <f t="shared" ca="1" si="224"/>
        <v>43264</v>
      </c>
      <c r="H3598" s="3">
        <f t="shared" ca="1" si="225"/>
        <v>79024</v>
      </c>
      <c r="I3598" s="29">
        <f ca="1"/>
        <v>97.908608428774386</v>
      </c>
    </row>
    <row r="3599" spans="2:9" x14ac:dyDescent="0.25">
      <c r="B3599" s="3">
        <f t="shared" ca="1" si="222"/>
        <v>43264</v>
      </c>
      <c r="C3599" s="3">
        <f t="shared" ca="1" si="223"/>
        <v>79034</v>
      </c>
      <c r="D3599" s="29">
        <f ca="1"/>
        <v>97.935930833145491</v>
      </c>
      <c r="G3599" s="3">
        <f t="shared" ca="1" si="224"/>
        <v>43264</v>
      </c>
      <c r="H3599" s="3">
        <f t="shared" ca="1" si="225"/>
        <v>79034</v>
      </c>
      <c r="I3599" s="29">
        <f ca="1"/>
        <v>97.935930833145491</v>
      </c>
    </row>
    <row r="3600" spans="2:9" x14ac:dyDescent="0.25">
      <c r="B3600" s="3">
        <f t="shared" ca="1" si="222"/>
        <v>43264</v>
      </c>
      <c r="C3600" s="3">
        <f t="shared" ca="1" si="223"/>
        <v>79044</v>
      </c>
      <c r="D3600" s="29">
        <f ca="1"/>
        <v>97.963253237516867</v>
      </c>
      <c r="G3600" s="3">
        <f t="shared" ca="1" si="224"/>
        <v>43264</v>
      </c>
      <c r="H3600" s="3">
        <f t="shared" ca="1" si="225"/>
        <v>79044</v>
      </c>
      <c r="I3600" s="29">
        <f ca="1"/>
        <v>97.963253237516867</v>
      </c>
    </row>
    <row r="3601" spans="2:9" x14ac:dyDescent="0.25">
      <c r="B3601" s="3">
        <f t="shared" ca="1" si="222"/>
        <v>43264</v>
      </c>
      <c r="C3601" s="3">
        <f t="shared" ca="1" si="223"/>
        <v>79054</v>
      </c>
      <c r="D3601" s="29">
        <f ca="1"/>
        <v>97.990575641887972</v>
      </c>
      <c r="G3601" s="3">
        <f t="shared" ca="1" si="224"/>
        <v>43264</v>
      </c>
      <c r="H3601" s="3">
        <f t="shared" ca="1" si="225"/>
        <v>79054</v>
      </c>
      <c r="I3601" s="29">
        <f ca="1"/>
        <v>97.990575641887972</v>
      </c>
    </row>
    <row r="3602" spans="2:9" x14ac:dyDescent="0.25">
      <c r="B3602" s="3">
        <f t="shared" ca="1" si="222"/>
        <v>43264</v>
      </c>
      <c r="C3602" s="3">
        <f t="shared" ca="1" si="223"/>
        <v>79064</v>
      </c>
      <c r="D3602" s="29">
        <f ca="1"/>
        <v>98.017898046260456</v>
      </c>
      <c r="G3602" s="3">
        <f t="shared" ca="1" si="224"/>
        <v>43264</v>
      </c>
      <c r="H3602" s="3">
        <f t="shared" ca="1" si="225"/>
        <v>79064</v>
      </c>
      <c r="I3602" s="29">
        <f ca="1"/>
        <v>98.017898046260456</v>
      </c>
    </row>
    <row r="3603" spans="2:9" x14ac:dyDescent="0.25">
      <c r="B3603" s="3">
        <f t="shared" ca="1" si="222"/>
        <v>43264</v>
      </c>
      <c r="C3603" s="3">
        <f t="shared" ca="1" si="223"/>
        <v>79074</v>
      </c>
      <c r="D3603" s="29">
        <f ca="1"/>
        <v>98.045220450631462</v>
      </c>
      <c r="G3603" s="3">
        <f t="shared" ca="1" si="224"/>
        <v>43264</v>
      </c>
      <c r="H3603" s="3">
        <f t="shared" ca="1" si="225"/>
        <v>79074</v>
      </c>
      <c r="I3603" s="29">
        <f ca="1"/>
        <v>98.045220450631462</v>
      </c>
    </row>
    <row r="3604" spans="2:9" x14ac:dyDescent="0.25">
      <c r="B3604" s="3">
        <f t="shared" ca="1" si="222"/>
        <v>43264</v>
      </c>
      <c r="C3604" s="3">
        <f t="shared" ca="1" si="223"/>
        <v>79084</v>
      </c>
      <c r="D3604" s="29">
        <f ca="1"/>
        <v>98.072542855002581</v>
      </c>
      <c r="G3604" s="3">
        <f t="shared" ca="1" si="224"/>
        <v>43264</v>
      </c>
      <c r="H3604" s="3">
        <f t="shared" ca="1" si="225"/>
        <v>79084</v>
      </c>
      <c r="I3604" s="29">
        <f ca="1"/>
        <v>98.072542855002581</v>
      </c>
    </row>
    <row r="3605" spans="2:9" x14ac:dyDescent="0.25">
      <c r="B3605" s="3">
        <f t="shared" ca="1" si="222"/>
        <v>43264</v>
      </c>
      <c r="C3605" s="3">
        <f t="shared" ca="1" si="223"/>
        <v>79094</v>
      </c>
      <c r="D3605" s="29">
        <f ca="1"/>
        <v>98.099865259373956</v>
      </c>
      <c r="G3605" s="3">
        <f t="shared" ca="1" si="224"/>
        <v>43264</v>
      </c>
      <c r="H3605" s="3">
        <f t="shared" ca="1" si="225"/>
        <v>79094</v>
      </c>
      <c r="I3605" s="29">
        <f ca="1"/>
        <v>98.099865259373956</v>
      </c>
    </row>
    <row r="3606" spans="2:9" x14ac:dyDescent="0.25">
      <c r="B3606" s="3">
        <f t="shared" ca="1" si="222"/>
        <v>43264</v>
      </c>
      <c r="C3606" s="3">
        <f t="shared" ca="1" si="223"/>
        <v>79104</v>
      </c>
      <c r="D3606" s="29">
        <f ca="1"/>
        <v>98.127187663745076</v>
      </c>
      <c r="G3606" s="3">
        <f t="shared" ca="1" si="224"/>
        <v>43264</v>
      </c>
      <c r="H3606" s="3">
        <f t="shared" ca="1" si="225"/>
        <v>79104</v>
      </c>
      <c r="I3606" s="29">
        <f ca="1"/>
        <v>98.127187663745076</v>
      </c>
    </row>
    <row r="3607" spans="2:9" x14ac:dyDescent="0.25">
      <c r="B3607" s="3">
        <f t="shared" ca="1" si="222"/>
        <v>43264</v>
      </c>
      <c r="C3607" s="3">
        <f t="shared" ca="1" si="223"/>
        <v>79114</v>
      </c>
      <c r="D3607" s="29">
        <f ca="1"/>
        <v>98.15451006811972</v>
      </c>
      <c r="G3607" s="3">
        <f t="shared" ca="1" si="224"/>
        <v>43264</v>
      </c>
      <c r="H3607" s="3">
        <f t="shared" ca="1" si="225"/>
        <v>79114</v>
      </c>
      <c r="I3607" s="29">
        <f ca="1"/>
        <v>98.15451006811972</v>
      </c>
    </row>
    <row r="3608" spans="2:9" x14ac:dyDescent="0.25">
      <c r="B3608" s="3">
        <f t="shared" ca="1" si="222"/>
        <v>43264</v>
      </c>
      <c r="C3608" s="3">
        <f t="shared" ca="1" si="223"/>
        <v>79124</v>
      </c>
      <c r="D3608" s="29">
        <f ca="1"/>
        <v>98.181832472490811</v>
      </c>
      <c r="G3608" s="3">
        <f t="shared" ca="1" si="224"/>
        <v>43264</v>
      </c>
      <c r="H3608" s="3">
        <f t="shared" ca="1" si="225"/>
        <v>79124</v>
      </c>
      <c r="I3608" s="29">
        <f ca="1"/>
        <v>98.181832472490811</v>
      </c>
    </row>
    <row r="3609" spans="2:9" x14ac:dyDescent="0.25">
      <c r="B3609" s="3">
        <f t="shared" ref="B3609:B3672" ca="1" si="226">B3608</f>
        <v>43264</v>
      </c>
      <c r="C3609" s="3">
        <f t="shared" ref="C3609:C3672" ca="1" si="227">C3608+10</f>
        <v>79134</v>
      </c>
      <c r="D3609" s="29">
        <f ca="1"/>
        <v>98.209154876862186</v>
      </c>
      <c r="G3609" s="3">
        <f t="shared" ref="G3609:G3672" ca="1" si="228">G3608</f>
        <v>43264</v>
      </c>
      <c r="H3609" s="3">
        <f t="shared" ref="H3609:H3672" ca="1" si="229">H3608+10</f>
        <v>79134</v>
      </c>
      <c r="I3609" s="29">
        <f ca="1"/>
        <v>98.209154876862186</v>
      </c>
    </row>
    <row r="3610" spans="2:9" x14ac:dyDescent="0.25">
      <c r="B3610" s="3">
        <f t="shared" ca="1" si="226"/>
        <v>43264</v>
      </c>
      <c r="C3610" s="3">
        <f t="shared" ca="1" si="227"/>
        <v>79144</v>
      </c>
      <c r="D3610" s="29">
        <f ca="1"/>
        <v>98.236477281233306</v>
      </c>
      <c r="G3610" s="3">
        <f t="shared" ca="1" si="228"/>
        <v>43264</v>
      </c>
      <c r="H3610" s="3">
        <f t="shared" ca="1" si="229"/>
        <v>79144</v>
      </c>
      <c r="I3610" s="29">
        <f ca="1"/>
        <v>98.236477281233306</v>
      </c>
    </row>
    <row r="3611" spans="2:9" x14ac:dyDescent="0.25">
      <c r="B3611" s="3">
        <f t="shared" ca="1" si="226"/>
        <v>43264</v>
      </c>
      <c r="C3611" s="3">
        <f t="shared" ca="1" si="227"/>
        <v>79154</v>
      </c>
      <c r="D3611" s="29">
        <f ca="1"/>
        <v>98.263799685605761</v>
      </c>
      <c r="G3611" s="3">
        <f t="shared" ca="1" si="228"/>
        <v>43264</v>
      </c>
      <c r="H3611" s="3">
        <f t="shared" ca="1" si="229"/>
        <v>79154</v>
      </c>
      <c r="I3611" s="29">
        <f ca="1"/>
        <v>98.263799685605761</v>
      </c>
    </row>
    <row r="3612" spans="2:9" x14ac:dyDescent="0.25">
      <c r="B3612" s="3">
        <f t="shared" ca="1" si="226"/>
        <v>43264</v>
      </c>
      <c r="C3612" s="3">
        <f t="shared" ca="1" si="227"/>
        <v>79164</v>
      </c>
      <c r="D3612" s="29">
        <f ca="1"/>
        <v>98.291122089976881</v>
      </c>
      <c r="G3612" s="3">
        <f t="shared" ca="1" si="228"/>
        <v>43264</v>
      </c>
      <c r="H3612" s="3">
        <f t="shared" ca="1" si="229"/>
        <v>79164</v>
      </c>
      <c r="I3612" s="29">
        <f ca="1"/>
        <v>98.291122089976881</v>
      </c>
    </row>
    <row r="3613" spans="2:9" x14ac:dyDescent="0.25">
      <c r="B3613" s="3">
        <f t="shared" ca="1" si="226"/>
        <v>43264</v>
      </c>
      <c r="C3613" s="3">
        <f t="shared" ca="1" si="227"/>
        <v>79174</v>
      </c>
      <c r="D3613" s="29">
        <f ca="1"/>
        <v>98.318444494348256</v>
      </c>
      <c r="G3613" s="3">
        <f t="shared" ca="1" si="228"/>
        <v>43264</v>
      </c>
      <c r="H3613" s="3">
        <f t="shared" ca="1" si="229"/>
        <v>79174</v>
      </c>
      <c r="I3613" s="29">
        <f ca="1"/>
        <v>98.318444494348256</v>
      </c>
    </row>
    <row r="3614" spans="2:9" x14ac:dyDescent="0.25">
      <c r="B3614" s="3">
        <f t="shared" ca="1" si="226"/>
        <v>43264</v>
      </c>
      <c r="C3614" s="3">
        <f t="shared" ca="1" si="227"/>
        <v>79184</v>
      </c>
      <c r="D3614" s="29">
        <f ca="1"/>
        <v>98.345766898719276</v>
      </c>
      <c r="G3614" s="3">
        <f t="shared" ca="1" si="228"/>
        <v>43264</v>
      </c>
      <c r="H3614" s="3">
        <f t="shared" ca="1" si="229"/>
        <v>79184</v>
      </c>
      <c r="I3614" s="29">
        <f ca="1"/>
        <v>98.345766898719276</v>
      </c>
    </row>
    <row r="3615" spans="2:9" x14ac:dyDescent="0.25">
      <c r="B3615" s="3">
        <f t="shared" ca="1" si="226"/>
        <v>43264</v>
      </c>
      <c r="C3615" s="3">
        <f t="shared" ca="1" si="227"/>
        <v>79194</v>
      </c>
      <c r="D3615" s="29">
        <f ca="1"/>
        <v>98.373089303090381</v>
      </c>
      <c r="G3615" s="3">
        <f t="shared" ca="1" si="228"/>
        <v>43264</v>
      </c>
      <c r="H3615" s="3">
        <f t="shared" ca="1" si="229"/>
        <v>79194</v>
      </c>
      <c r="I3615" s="29">
        <f ca="1"/>
        <v>98.373089303090381</v>
      </c>
    </row>
    <row r="3616" spans="2:9" x14ac:dyDescent="0.25">
      <c r="B3616" s="3">
        <f t="shared" ca="1" si="226"/>
        <v>43264</v>
      </c>
      <c r="C3616" s="3">
        <f t="shared" ca="1" si="227"/>
        <v>79204</v>
      </c>
      <c r="D3616" s="29">
        <f ca="1"/>
        <v>98.400411707463903</v>
      </c>
      <c r="G3616" s="3">
        <f t="shared" ca="1" si="228"/>
        <v>43264</v>
      </c>
      <c r="H3616" s="3">
        <f t="shared" ca="1" si="229"/>
        <v>79204</v>
      </c>
      <c r="I3616" s="29">
        <f ca="1"/>
        <v>98.400411707463903</v>
      </c>
    </row>
    <row r="3617" spans="2:9" x14ac:dyDescent="0.25">
      <c r="B3617" s="3">
        <f t="shared" ca="1" si="226"/>
        <v>43264</v>
      </c>
      <c r="C3617" s="3">
        <f t="shared" ca="1" si="227"/>
        <v>79214</v>
      </c>
      <c r="D3617" s="29">
        <f ca="1"/>
        <v>98.427734111834994</v>
      </c>
      <c r="G3617" s="3">
        <f t="shared" ca="1" si="228"/>
        <v>43264</v>
      </c>
      <c r="H3617" s="3">
        <f t="shared" ca="1" si="229"/>
        <v>79214</v>
      </c>
      <c r="I3617" s="29">
        <f ca="1"/>
        <v>98.427734111834994</v>
      </c>
    </row>
    <row r="3618" spans="2:9" x14ac:dyDescent="0.25">
      <c r="B3618" s="3">
        <f t="shared" ca="1" si="226"/>
        <v>43264</v>
      </c>
      <c r="C3618" s="3">
        <f t="shared" ca="1" si="227"/>
        <v>79224</v>
      </c>
      <c r="D3618" s="29">
        <f ca="1"/>
        <v>98.455056516206383</v>
      </c>
      <c r="G3618" s="3">
        <f t="shared" ca="1" si="228"/>
        <v>43264</v>
      </c>
      <c r="H3618" s="3">
        <f t="shared" ca="1" si="229"/>
        <v>79224</v>
      </c>
      <c r="I3618" s="29">
        <f ca="1"/>
        <v>98.455056516206383</v>
      </c>
    </row>
    <row r="3619" spans="2:9" x14ac:dyDescent="0.25">
      <c r="B3619" s="3">
        <f t="shared" ca="1" si="226"/>
        <v>43264</v>
      </c>
      <c r="C3619" s="3">
        <f t="shared" ca="1" si="227"/>
        <v>79234</v>
      </c>
      <c r="D3619" s="29">
        <f ca="1"/>
        <v>98.482378920577489</v>
      </c>
      <c r="G3619" s="3">
        <f t="shared" ca="1" si="228"/>
        <v>43264</v>
      </c>
      <c r="H3619" s="3">
        <f t="shared" ca="1" si="229"/>
        <v>79234</v>
      </c>
      <c r="I3619" s="29">
        <f ca="1"/>
        <v>98.482378920577489</v>
      </c>
    </row>
    <row r="3620" spans="2:9" x14ac:dyDescent="0.25">
      <c r="B3620" s="3">
        <f t="shared" ca="1" si="226"/>
        <v>43264</v>
      </c>
      <c r="C3620" s="3">
        <f t="shared" ca="1" si="227"/>
        <v>79244</v>
      </c>
      <c r="D3620" s="29">
        <f ca="1"/>
        <v>98.509701324949944</v>
      </c>
      <c r="G3620" s="3">
        <f t="shared" ca="1" si="228"/>
        <v>43264</v>
      </c>
      <c r="H3620" s="3">
        <f t="shared" ca="1" si="229"/>
        <v>79244</v>
      </c>
      <c r="I3620" s="29">
        <f ca="1"/>
        <v>98.509701324949944</v>
      </c>
    </row>
    <row r="3621" spans="2:9" x14ac:dyDescent="0.25">
      <c r="B3621" s="3">
        <f t="shared" ca="1" si="226"/>
        <v>43264</v>
      </c>
      <c r="C3621" s="3">
        <f t="shared" ca="1" si="227"/>
        <v>79254</v>
      </c>
      <c r="D3621" s="29">
        <f ca="1"/>
        <v>98.537023729321049</v>
      </c>
      <c r="G3621" s="3">
        <f t="shared" ca="1" si="228"/>
        <v>43264</v>
      </c>
      <c r="H3621" s="3">
        <f t="shared" ca="1" si="229"/>
        <v>79254</v>
      </c>
      <c r="I3621" s="29">
        <f ca="1"/>
        <v>98.537023729321049</v>
      </c>
    </row>
    <row r="3622" spans="2:9" x14ac:dyDescent="0.25">
      <c r="B3622" s="3">
        <f t="shared" ca="1" si="226"/>
        <v>43264</v>
      </c>
      <c r="C3622" s="3">
        <f t="shared" ca="1" si="227"/>
        <v>79264</v>
      </c>
      <c r="D3622" s="29">
        <f ca="1"/>
        <v>98.564383561643922</v>
      </c>
      <c r="G3622" s="3">
        <f t="shared" ca="1" si="228"/>
        <v>43264</v>
      </c>
      <c r="H3622" s="3">
        <f t="shared" ca="1" si="229"/>
        <v>79264</v>
      </c>
      <c r="I3622" s="29">
        <f ca="1"/>
        <v>98.564383561643922</v>
      </c>
    </row>
    <row r="3623" spans="2:9" x14ac:dyDescent="0.25">
      <c r="B3623" s="3">
        <f t="shared" ca="1" si="226"/>
        <v>43264</v>
      </c>
      <c r="C3623" s="3">
        <f t="shared" ca="1" si="227"/>
        <v>79274</v>
      </c>
      <c r="D3623" s="29">
        <f ca="1"/>
        <v>98.591780821918121</v>
      </c>
      <c r="G3623" s="3">
        <f t="shared" ca="1" si="228"/>
        <v>43264</v>
      </c>
      <c r="H3623" s="3">
        <f t="shared" ca="1" si="229"/>
        <v>79274</v>
      </c>
      <c r="I3623" s="29">
        <f ca="1"/>
        <v>98.591780821918121</v>
      </c>
    </row>
    <row r="3624" spans="2:9" x14ac:dyDescent="0.25">
      <c r="B3624" s="3">
        <f t="shared" ca="1" si="226"/>
        <v>43264</v>
      </c>
      <c r="C3624" s="3">
        <f t="shared" ca="1" si="227"/>
        <v>79284</v>
      </c>
      <c r="D3624" s="29">
        <f ca="1"/>
        <v>98.61917808219313</v>
      </c>
      <c r="G3624" s="3">
        <f t="shared" ca="1" si="228"/>
        <v>43264</v>
      </c>
      <c r="H3624" s="3">
        <f t="shared" ca="1" si="229"/>
        <v>79284</v>
      </c>
      <c r="I3624" s="29">
        <f ca="1"/>
        <v>98.61917808219313</v>
      </c>
    </row>
    <row r="3625" spans="2:9" x14ac:dyDescent="0.25">
      <c r="B3625" s="3">
        <f t="shared" ca="1" si="226"/>
        <v>43264</v>
      </c>
      <c r="C3625" s="3">
        <f t="shared" ca="1" si="227"/>
        <v>79294</v>
      </c>
      <c r="D3625" s="29">
        <f ca="1"/>
        <v>98.646575342464502</v>
      </c>
      <c r="G3625" s="3">
        <f t="shared" ca="1" si="228"/>
        <v>43264</v>
      </c>
      <c r="H3625" s="3">
        <f t="shared" ca="1" si="229"/>
        <v>79294</v>
      </c>
      <c r="I3625" s="29">
        <f ca="1"/>
        <v>98.646575342464502</v>
      </c>
    </row>
    <row r="3626" spans="2:9" x14ac:dyDescent="0.25">
      <c r="B3626" s="3">
        <f t="shared" ca="1" si="226"/>
        <v>43264</v>
      </c>
      <c r="C3626" s="3">
        <f t="shared" ca="1" si="227"/>
        <v>79304</v>
      </c>
      <c r="D3626" s="29">
        <f ca="1"/>
        <v>98.673972602739568</v>
      </c>
      <c r="G3626" s="3">
        <f t="shared" ca="1" si="228"/>
        <v>43264</v>
      </c>
      <c r="H3626" s="3">
        <f t="shared" ca="1" si="229"/>
        <v>79304</v>
      </c>
      <c r="I3626" s="29">
        <f ca="1"/>
        <v>98.673972602739568</v>
      </c>
    </row>
    <row r="3627" spans="2:9" x14ac:dyDescent="0.25">
      <c r="B3627" s="3">
        <f t="shared" ca="1" si="226"/>
        <v>43264</v>
      </c>
      <c r="C3627" s="3">
        <f t="shared" ca="1" si="227"/>
        <v>79314</v>
      </c>
      <c r="D3627" s="29">
        <f ca="1"/>
        <v>98.701369863013412</v>
      </c>
      <c r="G3627" s="3">
        <f t="shared" ca="1" si="228"/>
        <v>43264</v>
      </c>
      <c r="H3627" s="3">
        <f t="shared" ca="1" si="229"/>
        <v>79314</v>
      </c>
      <c r="I3627" s="29">
        <f ca="1"/>
        <v>98.701369863013412</v>
      </c>
    </row>
    <row r="3628" spans="2:9" x14ac:dyDescent="0.25">
      <c r="B3628" s="3">
        <f t="shared" ca="1" si="226"/>
        <v>43264</v>
      </c>
      <c r="C3628" s="3">
        <f t="shared" ca="1" si="227"/>
        <v>79324</v>
      </c>
      <c r="D3628" s="29">
        <f ca="1"/>
        <v>98.728767123288421</v>
      </c>
      <c r="G3628" s="3">
        <f t="shared" ca="1" si="228"/>
        <v>43264</v>
      </c>
      <c r="H3628" s="3">
        <f t="shared" ca="1" si="229"/>
        <v>79324</v>
      </c>
      <c r="I3628" s="29">
        <f ca="1"/>
        <v>98.728767123288421</v>
      </c>
    </row>
    <row r="3629" spans="2:9" x14ac:dyDescent="0.25">
      <c r="B3629" s="3">
        <f t="shared" ca="1" si="226"/>
        <v>43264</v>
      </c>
      <c r="C3629" s="3">
        <f t="shared" ca="1" si="227"/>
        <v>79334</v>
      </c>
      <c r="D3629" s="29">
        <f ca="1"/>
        <v>98.756164383559778</v>
      </c>
      <c r="G3629" s="3">
        <f t="shared" ca="1" si="228"/>
        <v>43264</v>
      </c>
      <c r="H3629" s="3">
        <f t="shared" ca="1" si="229"/>
        <v>79334</v>
      </c>
      <c r="I3629" s="29">
        <f ca="1"/>
        <v>98.756164383559778</v>
      </c>
    </row>
    <row r="3630" spans="2:9" x14ac:dyDescent="0.25">
      <c r="B3630" s="3">
        <f t="shared" ca="1" si="226"/>
        <v>43264</v>
      </c>
      <c r="C3630" s="3">
        <f t="shared" ca="1" si="227"/>
        <v>79344</v>
      </c>
      <c r="D3630" s="29">
        <f ca="1"/>
        <v>98.783561643836194</v>
      </c>
      <c r="G3630" s="3">
        <f t="shared" ca="1" si="228"/>
        <v>43264</v>
      </c>
      <c r="H3630" s="3">
        <f t="shared" ca="1" si="229"/>
        <v>79344</v>
      </c>
      <c r="I3630" s="29">
        <f ca="1"/>
        <v>98.783561643836194</v>
      </c>
    </row>
    <row r="3631" spans="2:9" x14ac:dyDescent="0.25">
      <c r="B3631" s="3">
        <f t="shared" ca="1" si="226"/>
        <v>43264</v>
      </c>
      <c r="C3631" s="3">
        <f t="shared" ca="1" si="227"/>
        <v>79354</v>
      </c>
      <c r="D3631" s="29">
        <f ca="1"/>
        <v>98.810958904110038</v>
      </c>
      <c r="G3631" s="3">
        <f t="shared" ca="1" si="228"/>
        <v>43264</v>
      </c>
      <c r="H3631" s="3">
        <f t="shared" ca="1" si="229"/>
        <v>79354</v>
      </c>
      <c r="I3631" s="29">
        <f ca="1"/>
        <v>98.810958904110038</v>
      </c>
    </row>
    <row r="3632" spans="2:9" x14ac:dyDescent="0.25">
      <c r="B3632" s="3">
        <f t="shared" ca="1" si="226"/>
        <v>43264</v>
      </c>
      <c r="C3632" s="3">
        <f t="shared" ca="1" si="227"/>
        <v>79364</v>
      </c>
      <c r="D3632" s="29">
        <f ca="1"/>
        <v>98.838356164385047</v>
      </c>
      <c r="G3632" s="3">
        <f t="shared" ca="1" si="228"/>
        <v>43264</v>
      </c>
      <c r="H3632" s="3">
        <f t="shared" ca="1" si="229"/>
        <v>79364</v>
      </c>
      <c r="I3632" s="29">
        <f ca="1"/>
        <v>98.838356164385047</v>
      </c>
    </row>
    <row r="3633" spans="2:9" x14ac:dyDescent="0.25">
      <c r="B3633" s="3">
        <f t="shared" ca="1" si="226"/>
        <v>43264</v>
      </c>
      <c r="C3633" s="3">
        <f t="shared" ca="1" si="227"/>
        <v>79374</v>
      </c>
      <c r="D3633" s="29">
        <f ca="1"/>
        <v>98.865753424656504</v>
      </c>
      <c r="G3633" s="3">
        <f t="shared" ca="1" si="228"/>
        <v>43264</v>
      </c>
      <c r="H3633" s="3">
        <f t="shared" ca="1" si="229"/>
        <v>79374</v>
      </c>
      <c r="I3633" s="29">
        <f ca="1"/>
        <v>98.865753424656504</v>
      </c>
    </row>
    <row r="3634" spans="2:9" x14ac:dyDescent="0.25">
      <c r="B3634" s="3">
        <f t="shared" ca="1" si="226"/>
        <v>43264</v>
      </c>
      <c r="C3634" s="3">
        <f t="shared" ca="1" si="227"/>
        <v>79384</v>
      </c>
      <c r="D3634" s="29">
        <f ca="1"/>
        <v>98.893150684931499</v>
      </c>
      <c r="G3634" s="3">
        <f t="shared" ca="1" si="228"/>
        <v>43264</v>
      </c>
      <c r="H3634" s="3">
        <f t="shared" ca="1" si="229"/>
        <v>79384</v>
      </c>
      <c r="I3634" s="29">
        <f ca="1"/>
        <v>98.893150684931499</v>
      </c>
    </row>
    <row r="3635" spans="2:9" x14ac:dyDescent="0.25">
      <c r="B3635" s="3">
        <f t="shared" ca="1" si="226"/>
        <v>43264</v>
      </c>
      <c r="C3635" s="3">
        <f t="shared" ca="1" si="227"/>
        <v>79394</v>
      </c>
      <c r="D3635" s="29">
        <f ca="1"/>
        <v>98.920547945205357</v>
      </c>
      <c r="G3635" s="3">
        <f t="shared" ca="1" si="228"/>
        <v>43264</v>
      </c>
      <c r="H3635" s="3">
        <f t="shared" ca="1" si="229"/>
        <v>79394</v>
      </c>
      <c r="I3635" s="29">
        <f ca="1"/>
        <v>98.920547945205357</v>
      </c>
    </row>
    <row r="3636" spans="2:9" x14ac:dyDescent="0.25">
      <c r="B3636" s="3">
        <f t="shared" ca="1" si="226"/>
        <v>43264</v>
      </c>
      <c r="C3636" s="3">
        <f t="shared" ca="1" si="227"/>
        <v>79404</v>
      </c>
      <c r="D3636" s="29">
        <f ca="1"/>
        <v>98.947945205480352</v>
      </c>
      <c r="G3636" s="3">
        <f t="shared" ca="1" si="228"/>
        <v>43264</v>
      </c>
      <c r="H3636" s="3">
        <f t="shared" ca="1" si="229"/>
        <v>79404</v>
      </c>
      <c r="I3636" s="29">
        <f ca="1"/>
        <v>98.947945205480352</v>
      </c>
    </row>
    <row r="3637" spans="2:9" x14ac:dyDescent="0.25">
      <c r="B3637" s="3">
        <f t="shared" ca="1" si="226"/>
        <v>43264</v>
      </c>
      <c r="C3637" s="3">
        <f t="shared" ca="1" si="227"/>
        <v>79414</v>
      </c>
      <c r="D3637" s="29">
        <f ca="1"/>
        <v>98.97534246575205</v>
      </c>
      <c r="G3637" s="3">
        <f t="shared" ca="1" si="228"/>
        <v>43264</v>
      </c>
      <c r="H3637" s="3">
        <f t="shared" ca="1" si="229"/>
        <v>79414</v>
      </c>
      <c r="I3637" s="29">
        <f ca="1"/>
        <v>98.97534246575205</v>
      </c>
    </row>
    <row r="3638" spans="2:9" x14ac:dyDescent="0.25">
      <c r="B3638" s="3">
        <f t="shared" ca="1" si="226"/>
        <v>43264</v>
      </c>
      <c r="C3638" s="3">
        <f t="shared" ca="1" si="227"/>
        <v>79424</v>
      </c>
      <c r="D3638" s="29">
        <f ca="1"/>
        <v>99.002739726027045</v>
      </c>
      <c r="G3638" s="3">
        <f t="shared" ca="1" si="228"/>
        <v>43264</v>
      </c>
      <c r="H3638" s="3">
        <f t="shared" ca="1" si="229"/>
        <v>79424</v>
      </c>
      <c r="I3638" s="29">
        <f ca="1"/>
        <v>99.002739726027045</v>
      </c>
    </row>
    <row r="3639" spans="2:9" x14ac:dyDescent="0.25">
      <c r="B3639" s="3">
        <f t="shared" ca="1" si="226"/>
        <v>43264</v>
      </c>
      <c r="C3639" s="3">
        <f t="shared" ca="1" si="227"/>
        <v>79434</v>
      </c>
      <c r="D3639" s="29">
        <f ca="1"/>
        <v>99.030136986300903</v>
      </c>
      <c r="G3639" s="3">
        <f t="shared" ca="1" si="228"/>
        <v>43264</v>
      </c>
      <c r="H3639" s="3">
        <f t="shared" ca="1" si="229"/>
        <v>79434</v>
      </c>
      <c r="I3639" s="29">
        <f ca="1"/>
        <v>99.030136986300903</v>
      </c>
    </row>
    <row r="3640" spans="2:9" x14ac:dyDescent="0.25">
      <c r="B3640" s="3">
        <f t="shared" ca="1" si="226"/>
        <v>43264</v>
      </c>
      <c r="C3640" s="3">
        <f t="shared" ca="1" si="227"/>
        <v>79444</v>
      </c>
      <c r="D3640" s="29">
        <f ca="1"/>
        <v>99.057534246575898</v>
      </c>
      <c r="G3640" s="3">
        <f t="shared" ca="1" si="228"/>
        <v>43264</v>
      </c>
      <c r="H3640" s="3">
        <f t="shared" ca="1" si="229"/>
        <v>79444</v>
      </c>
      <c r="I3640" s="29">
        <f ca="1"/>
        <v>99.057534246575898</v>
      </c>
    </row>
    <row r="3641" spans="2:9" x14ac:dyDescent="0.25">
      <c r="B3641" s="3">
        <f t="shared" ca="1" si="226"/>
        <v>43264</v>
      </c>
      <c r="C3641" s="3">
        <f t="shared" ca="1" si="227"/>
        <v>79454</v>
      </c>
      <c r="D3641" s="29">
        <f ca="1"/>
        <v>99.084931506847326</v>
      </c>
      <c r="G3641" s="3">
        <f t="shared" ca="1" si="228"/>
        <v>43264</v>
      </c>
      <c r="H3641" s="3">
        <f t="shared" ca="1" si="229"/>
        <v>79454</v>
      </c>
      <c r="I3641" s="29">
        <f ca="1"/>
        <v>99.084931506847326</v>
      </c>
    </row>
    <row r="3642" spans="2:9" x14ac:dyDescent="0.25">
      <c r="B3642" s="3">
        <f t="shared" ca="1" si="226"/>
        <v>43264</v>
      </c>
      <c r="C3642" s="3">
        <f t="shared" ca="1" si="227"/>
        <v>79464</v>
      </c>
      <c r="D3642" s="29">
        <f ca="1"/>
        <v>99.112328767122349</v>
      </c>
      <c r="G3642" s="3">
        <f t="shared" ca="1" si="228"/>
        <v>43264</v>
      </c>
      <c r="H3642" s="3">
        <f t="shared" ca="1" si="229"/>
        <v>79464</v>
      </c>
      <c r="I3642" s="29">
        <f ca="1"/>
        <v>99.112328767122349</v>
      </c>
    </row>
    <row r="3643" spans="2:9" x14ac:dyDescent="0.25">
      <c r="B3643" s="3">
        <f t="shared" ca="1" si="226"/>
        <v>43264</v>
      </c>
      <c r="C3643" s="3">
        <f t="shared" ca="1" si="227"/>
        <v>79474</v>
      </c>
      <c r="D3643" s="29">
        <f ca="1"/>
        <v>99.139726027396193</v>
      </c>
      <c r="G3643" s="3">
        <f t="shared" ca="1" si="228"/>
        <v>43264</v>
      </c>
      <c r="H3643" s="3">
        <f t="shared" ca="1" si="229"/>
        <v>79474</v>
      </c>
      <c r="I3643" s="29">
        <f ca="1"/>
        <v>99.139726027396193</v>
      </c>
    </row>
    <row r="3644" spans="2:9" x14ac:dyDescent="0.25">
      <c r="B3644" s="3">
        <f t="shared" ca="1" si="226"/>
        <v>43264</v>
      </c>
      <c r="C3644" s="3">
        <f t="shared" ca="1" si="227"/>
        <v>79484</v>
      </c>
      <c r="D3644" s="29">
        <f ca="1"/>
        <v>99.167123287671203</v>
      </c>
      <c r="G3644" s="3">
        <f t="shared" ca="1" si="228"/>
        <v>43264</v>
      </c>
      <c r="H3644" s="3">
        <f t="shared" ca="1" si="229"/>
        <v>79484</v>
      </c>
      <c r="I3644" s="29">
        <f ca="1"/>
        <v>99.167123287671203</v>
      </c>
    </row>
    <row r="3645" spans="2:9" x14ac:dyDescent="0.25">
      <c r="B3645" s="3">
        <f t="shared" ca="1" si="226"/>
        <v>43264</v>
      </c>
      <c r="C3645" s="3">
        <f t="shared" ca="1" si="227"/>
        <v>79494</v>
      </c>
      <c r="D3645" s="29">
        <f ca="1"/>
        <v>99.194520547946183</v>
      </c>
      <c r="G3645" s="3">
        <f t="shared" ca="1" si="228"/>
        <v>43264</v>
      </c>
      <c r="H3645" s="3">
        <f t="shared" ca="1" si="229"/>
        <v>79494</v>
      </c>
      <c r="I3645" s="29">
        <f ca="1"/>
        <v>99.194520547946183</v>
      </c>
    </row>
    <row r="3646" spans="2:9" x14ac:dyDescent="0.25">
      <c r="B3646" s="3">
        <f t="shared" ca="1" si="226"/>
        <v>43264</v>
      </c>
      <c r="C3646" s="3">
        <f t="shared" ca="1" si="227"/>
        <v>79504</v>
      </c>
      <c r="D3646" s="29">
        <f ca="1"/>
        <v>99.221917808220056</v>
      </c>
      <c r="G3646" s="3">
        <f t="shared" ca="1" si="228"/>
        <v>43264</v>
      </c>
      <c r="H3646" s="3">
        <f t="shared" ca="1" si="229"/>
        <v>79504</v>
      </c>
      <c r="I3646" s="29">
        <f ca="1"/>
        <v>99.221917808220056</v>
      </c>
    </row>
    <row r="3647" spans="2:9" x14ac:dyDescent="0.25">
      <c r="B3647" s="3">
        <f t="shared" ca="1" si="226"/>
        <v>43264</v>
      </c>
      <c r="C3647" s="3">
        <f t="shared" ca="1" si="227"/>
        <v>79514</v>
      </c>
      <c r="D3647" s="29">
        <f ca="1"/>
        <v>99.249315068495051</v>
      </c>
      <c r="G3647" s="3">
        <f t="shared" ca="1" si="228"/>
        <v>43264</v>
      </c>
      <c r="H3647" s="3">
        <f t="shared" ca="1" si="229"/>
        <v>79514</v>
      </c>
      <c r="I3647" s="29">
        <f ca="1"/>
        <v>99.249315068495051</v>
      </c>
    </row>
    <row r="3648" spans="2:9" x14ac:dyDescent="0.25">
      <c r="B3648" s="3">
        <f t="shared" ca="1" si="226"/>
        <v>43264</v>
      </c>
      <c r="C3648" s="3">
        <f t="shared" ca="1" si="227"/>
        <v>79524</v>
      </c>
      <c r="D3648" s="29">
        <f ca="1"/>
        <v>99.276712328766479</v>
      </c>
      <c r="G3648" s="3">
        <f t="shared" ca="1" si="228"/>
        <v>43264</v>
      </c>
      <c r="H3648" s="3">
        <f t="shared" ca="1" si="229"/>
        <v>79524</v>
      </c>
      <c r="I3648" s="29">
        <f ca="1"/>
        <v>99.276712328766479</v>
      </c>
    </row>
    <row r="3649" spans="2:9" x14ac:dyDescent="0.25">
      <c r="B3649" s="3">
        <f t="shared" ca="1" si="226"/>
        <v>43264</v>
      </c>
      <c r="C3649" s="3">
        <f t="shared" ca="1" si="227"/>
        <v>79534</v>
      </c>
      <c r="D3649" s="29">
        <f ca="1"/>
        <v>99.304109589041474</v>
      </c>
      <c r="G3649" s="3">
        <f t="shared" ca="1" si="228"/>
        <v>43264</v>
      </c>
      <c r="H3649" s="3">
        <f t="shared" ca="1" si="229"/>
        <v>79534</v>
      </c>
      <c r="I3649" s="29">
        <f ca="1"/>
        <v>99.304109589041474</v>
      </c>
    </row>
    <row r="3650" spans="2:9" x14ac:dyDescent="0.25">
      <c r="B3650" s="3">
        <f t="shared" ca="1" si="226"/>
        <v>43264</v>
      </c>
      <c r="C3650" s="3">
        <f t="shared" ca="1" si="227"/>
        <v>79544</v>
      </c>
      <c r="D3650" s="29">
        <f ca="1"/>
        <v>99.331506849315346</v>
      </c>
      <c r="G3650" s="3">
        <f t="shared" ca="1" si="228"/>
        <v>43264</v>
      </c>
      <c r="H3650" s="3">
        <f t="shared" ca="1" si="229"/>
        <v>79544</v>
      </c>
      <c r="I3650" s="29">
        <f ca="1"/>
        <v>99.331506849315346</v>
      </c>
    </row>
    <row r="3651" spans="2:9" x14ac:dyDescent="0.25">
      <c r="B3651" s="3">
        <f t="shared" ca="1" si="226"/>
        <v>43264</v>
      </c>
      <c r="C3651" s="3">
        <f t="shared" ca="1" si="227"/>
        <v>79554</v>
      </c>
      <c r="D3651" s="29">
        <f ca="1"/>
        <v>99.358904109590696</v>
      </c>
      <c r="G3651" s="3">
        <f t="shared" ca="1" si="228"/>
        <v>43264</v>
      </c>
      <c r="H3651" s="3">
        <f t="shared" ca="1" si="229"/>
        <v>79554</v>
      </c>
      <c r="I3651" s="29">
        <f ca="1"/>
        <v>99.358904109590696</v>
      </c>
    </row>
    <row r="3652" spans="2:9" x14ac:dyDescent="0.25">
      <c r="B3652" s="3">
        <f t="shared" ca="1" si="226"/>
        <v>43264</v>
      </c>
      <c r="C3652" s="3">
        <f t="shared" ca="1" si="227"/>
        <v>79564</v>
      </c>
      <c r="D3652" s="29">
        <f ca="1"/>
        <v>99.386301369862039</v>
      </c>
      <c r="G3652" s="3">
        <f t="shared" ca="1" si="228"/>
        <v>43264</v>
      </c>
      <c r="H3652" s="3">
        <f t="shared" ca="1" si="229"/>
        <v>79564</v>
      </c>
      <c r="I3652" s="29">
        <f ca="1"/>
        <v>99.386301369862039</v>
      </c>
    </row>
    <row r="3653" spans="2:9" x14ac:dyDescent="0.25">
      <c r="B3653" s="3">
        <f t="shared" ca="1" si="226"/>
        <v>43264</v>
      </c>
      <c r="C3653" s="3">
        <f t="shared" ca="1" si="227"/>
        <v>79574</v>
      </c>
      <c r="D3653" s="29">
        <f ca="1"/>
        <v>99.413698630137048</v>
      </c>
      <c r="G3653" s="3">
        <f t="shared" ca="1" si="228"/>
        <v>43264</v>
      </c>
      <c r="H3653" s="3">
        <f t="shared" ca="1" si="229"/>
        <v>79574</v>
      </c>
      <c r="I3653" s="29">
        <f ca="1"/>
        <v>99.413698630137048</v>
      </c>
    </row>
    <row r="3654" spans="2:9" x14ac:dyDescent="0.25">
      <c r="B3654" s="3">
        <f t="shared" ca="1" si="226"/>
        <v>43264</v>
      </c>
      <c r="C3654" s="3">
        <f t="shared" ca="1" si="227"/>
        <v>79584</v>
      </c>
      <c r="D3654" s="29">
        <f ca="1"/>
        <v>99.441095890410907</v>
      </c>
      <c r="G3654" s="3">
        <f t="shared" ca="1" si="228"/>
        <v>43264</v>
      </c>
      <c r="H3654" s="3">
        <f t="shared" ca="1" si="229"/>
        <v>79584</v>
      </c>
      <c r="I3654" s="29">
        <f ca="1"/>
        <v>99.441095890410907</v>
      </c>
    </row>
    <row r="3655" spans="2:9" x14ac:dyDescent="0.25">
      <c r="B3655" s="3">
        <f t="shared" ca="1" si="226"/>
        <v>43264</v>
      </c>
      <c r="C3655" s="3">
        <f t="shared" ca="1" si="227"/>
        <v>79594</v>
      </c>
      <c r="D3655" s="29">
        <f ca="1"/>
        <v>99.468493150685987</v>
      </c>
      <c r="G3655" s="3">
        <f t="shared" ca="1" si="228"/>
        <v>43264</v>
      </c>
      <c r="H3655" s="3">
        <f t="shared" ca="1" si="229"/>
        <v>79594</v>
      </c>
      <c r="I3655" s="29">
        <f ca="1"/>
        <v>99.468493150685987</v>
      </c>
    </row>
    <row r="3656" spans="2:9" x14ac:dyDescent="0.25">
      <c r="B3656" s="3">
        <f t="shared" ca="1" si="226"/>
        <v>43264</v>
      </c>
      <c r="C3656" s="3">
        <f t="shared" ca="1" si="227"/>
        <v>79604</v>
      </c>
      <c r="D3656" s="29">
        <f ca="1"/>
        <v>99.495890410957315</v>
      </c>
      <c r="G3656" s="3">
        <f t="shared" ca="1" si="228"/>
        <v>43264</v>
      </c>
      <c r="H3656" s="3">
        <f t="shared" ca="1" si="229"/>
        <v>79604</v>
      </c>
      <c r="I3656" s="29">
        <f ca="1"/>
        <v>99.495890410957315</v>
      </c>
    </row>
    <row r="3657" spans="2:9" x14ac:dyDescent="0.25">
      <c r="B3657" s="3">
        <f t="shared" ca="1" si="226"/>
        <v>43264</v>
      </c>
      <c r="C3657" s="3">
        <f t="shared" ca="1" si="227"/>
        <v>79614</v>
      </c>
      <c r="D3657" s="29">
        <f ca="1"/>
        <v>99.523287671232339</v>
      </c>
      <c r="G3657" s="3">
        <f t="shared" ca="1" si="228"/>
        <v>43264</v>
      </c>
      <c r="H3657" s="3">
        <f t="shared" ca="1" si="229"/>
        <v>79614</v>
      </c>
      <c r="I3657" s="29">
        <f ca="1"/>
        <v>99.523287671232339</v>
      </c>
    </row>
    <row r="3658" spans="2:9" x14ac:dyDescent="0.25">
      <c r="B3658" s="3">
        <f t="shared" ca="1" si="226"/>
        <v>43264</v>
      </c>
      <c r="C3658" s="3">
        <f t="shared" ca="1" si="227"/>
        <v>79624</v>
      </c>
      <c r="D3658" s="29">
        <f ca="1"/>
        <v>99.550684931506197</v>
      </c>
      <c r="G3658" s="3">
        <f t="shared" ca="1" si="228"/>
        <v>43264</v>
      </c>
      <c r="H3658" s="3">
        <f t="shared" ca="1" si="229"/>
        <v>79624</v>
      </c>
      <c r="I3658" s="29">
        <f ca="1"/>
        <v>99.550684931506197</v>
      </c>
    </row>
    <row r="3659" spans="2:9" x14ac:dyDescent="0.25">
      <c r="B3659" s="3">
        <f t="shared" ca="1" si="226"/>
        <v>43264</v>
      </c>
      <c r="C3659" s="3">
        <f t="shared" ca="1" si="227"/>
        <v>79634</v>
      </c>
      <c r="D3659" s="29">
        <f ca="1"/>
        <v>99.578082191782613</v>
      </c>
      <c r="G3659" s="3">
        <f t="shared" ca="1" si="228"/>
        <v>43264</v>
      </c>
      <c r="H3659" s="3">
        <f t="shared" ca="1" si="229"/>
        <v>79634</v>
      </c>
      <c r="I3659" s="29">
        <f ca="1"/>
        <v>99.578082191782613</v>
      </c>
    </row>
    <row r="3660" spans="2:9" x14ac:dyDescent="0.25">
      <c r="B3660" s="3">
        <f t="shared" ca="1" si="226"/>
        <v>43264</v>
      </c>
      <c r="C3660" s="3">
        <f t="shared" ca="1" si="227"/>
        <v>79644</v>
      </c>
      <c r="D3660" s="29">
        <f ca="1"/>
        <v>99.605479452053956</v>
      </c>
      <c r="G3660" s="3">
        <f t="shared" ca="1" si="228"/>
        <v>43264</v>
      </c>
      <c r="H3660" s="3">
        <f t="shared" ca="1" si="229"/>
        <v>79644</v>
      </c>
      <c r="I3660" s="29">
        <f ca="1"/>
        <v>99.605479452053956</v>
      </c>
    </row>
    <row r="3661" spans="2:9" x14ac:dyDescent="0.25">
      <c r="B3661" s="3">
        <f t="shared" ca="1" si="226"/>
        <v>43264</v>
      </c>
      <c r="C3661" s="3">
        <f t="shared" ca="1" si="227"/>
        <v>79654</v>
      </c>
      <c r="D3661" s="29">
        <f ca="1"/>
        <v>99.632876712328951</v>
      </c>
      <c r="G3661" s="3">
        <f t="shared" ca="1" si="228"/>
        <v>43264</v>
      </c>
      <c r="H3661" s="3">
        <f t="shared" ca="1" si="229"/>
        <v>79654</v>
      </c>
      <c r="I3661" s="29">
        <f ca="1"/>
        <v>99.632876712328951</v>
      </c>
    </row>
    <row r="3662" spans="2:9" x14ac:dyDescent="0.25">
      <c r="B3662" s="3">
        <f t="shared" ca="1" si="226"/>
        <v>43264</v>
      </c>
      <c r="C3662" s="3">
        <f t="shared" ca="1" si="227"/>
        <v>79664</v>
      </c>
      <c r="D3662" s="29">
        <f ca="1"/>
        <v>99.660273972602894</v>
      </c>
      <c r="G3662" s="3">
        <f t="shared" ca="1" si="228"/>
        <v>43264</v>
      </c>
      <c r="H3662" s="3">
        <f t="shared" ca="1" si="229"/>
        <v>79664</v>
      </c>
      <c r="I3662" s="29">
        <f ca="1"/>
        <v>99.660273972602894</v>
      </c>
    </row>
    <row r="3663" spans="2:9" x14ac:dyDescent="0.25">
      <c r="B3663" s="3">
        <f t="shared" ca="1" si="226"/>
        <v>43264</v>
      </c>
      <c r="C3663" s="3">
        <f t="shared" ca="1" si="227"/>
        <v>79674</v>
      </c>
      <c r="D3663" s="29">
        <f ca="1"/>
        <v>99.687671232877889</v>
      </c>
      <c r="G3663" s="3">
        <f t="shared" ca="1" si="228"/>
        <v>43264</v>
      </c>
      <c r="H3663" s="3">
        <f t="shared" ca="1" si="229"/>
        <v>79674</v>
      </c>
      <c r="I3663" s="29">
        <f ca="1"/>
        <v>99.687671232877889</v>
      </c>
    </row>
    <row r="3664" spans="2:9" x14ac:dyDescent="0.25">
      <c r="B3664" s="3">
        <f t="shared" ca="1" si="226"/>
        <v>43264</v>
      </c>
      <c r="C3664" s="3">
        <f t="shared" ca="1" si="227"/>
        <v>79684</v>
      </c>
      <c r="D3664" s="29">
        <f ca="1"/>
        <v>99.715068493149246</v>
      </c>
      <c r="G3664" s="3">
        <f t="shared" ca="1" si="228"/>
        <v>43264</v>
      </c>
      <c r="H3664" s="3">
        <f t="shared" ca="1" si="229"/>
        <v>79684</v>
      </c>
      <c r="I3664" s="29">
        <f ca="1"/>
        <v>99.715068493149246</v>
      </c>
    </row>
    <row r="3665" spans="2:9" x14ac:dyDescent="0.25">
      <c r="B3665" s="3">
        <f t="shared" ca="1" si="226"/>
        <v>43264</v>
      </c>
      <c r="C3665" s="3">
        <f t="shared" ca="1" si="227"/>
        <v>79694</v>
      </c>
      <c r="D3665" s="29">
        <f ca="1"/>
        <v>99.742465753424241</v>
      </c>
      <c r="G3665" s="3">
        <f t="shared" ca="1" si="228"/>
        <v>43264</v>
      </c>
      <c r="H3665" s="3">
        <f t="shared" ca="1" si="229"/>
        <v>79694</v>
      </c>
      <c r="I3665" s="29">
        <f ca="1"/>
        <v>99.742465753424241</v>
      </c>
    </row>
    <row r="3666" spans="2:9" x14ac:dyDescent="0.25">
      <c r="B3666" s="3">
        <f t="shared" ca="1" si="226"/>
        <v>43264</v>
      </c>
      <c r="C3666" s="3">
        <f t="shared" ca="1" si="227"/>
        <v>79704</v>
      </c>
      <c r="D3666" s="29">
        <f ca="1"/>
        <v>99.769863013698455</v>
      </c>
      <c r="G3666" s="3">
        <f t="shared" ca="1" si="228"/>
        <v>43264</v>
      </c>
      <c r="H3666" s="3">
        <f t="shared" ca="1" si="229"/>
        <v>79704</v>
      </c>
      <c r="I3666" s="29">
        <f ca="1"/>
        <v>99.769863013698455</v>
      </c>
    </row>
    <row r="3667" spans="2:9" x14ac:dyDescent="0.25">
      <c r="B3667" s="3">
        <f t="shared" ca="1" si="226"/>
        <v>43264</v>
      </c>
      <c r="C3667" s="3">
        <f t="shared" ca="1" si="227"/>
        <v>79714</v>
      </c>
      <c r="D3667" s="29">
        <f ca="1"/>
        <v>99.79726027397345</v>
      </c>
      <c r="G3667" s="3">
        <f t="shared" ca="1" si="228"/>
        <v>43264</v>
      </c>
      <c r="H3667" s="3">
        <f t="shared" ca="1" si="229"/>
        <v>79714</v>
      </c>
      <c r="I3667" s="29">
        <f ca="1"/>
        <v>99.79726027397345</v>
      </c>
    </row>
    <row r="3668" spans="2:9" x14ac:dyDescent="0.25">
      <c r="B3668" s="3">
        <f t="shared" ca="1" si="226"/>
        <v>43264</v>
      </c>
      <c r="C3668" s="3">
        <f t="shared" ca="1" si="227"/>
        <v>79724</v>
      </c>
      <c r="D3668" s="29">
        <f ca="1"/>
        <v>99.824657534244778</v>
      </c>
      <c r="G3668" s="3">
        <f t="shared" ca="1" si="228"/>
        <v>43264</v>
      </c>
      <c r="H3668" s="3">
        <f t="shared" ca="1" si="229"/>
        <v>79724</v>
      </c>
      <c r="I3668" s="29">
        <f ca="1"/>
        <v>99.824657534244778</v>
      </c>
    </row>
    <row r="3669" spans="2:9" x14ac:dyDescent="0.25">
      <c r="B3669" s="3">
        <f t="shared" ca="1" si="226"/>
        <v>43264</v>
      </c>
      <c r="C3669" s="3">
        <f t="shared" ca="1" si="227"/>
        <v>79734</v>
      </c>
      <c r="D3669" s="29">
        <f ca="1"/>
        <v>99.852054794519873</v>
      </c>
      <c r="G3669" s="3">
        <f t="shared" ca="1" si="228"/>
        <v>43264</v>
      </c>
      <c r="H3669" s="3">
        <f t="shared" ca="1" si="229"/>
        <v>79734</v>
      </c>
      <c r="I3669" s="29">
        <f ca="1"/>
        <v>99.852054794519873</v>
      </c>
    </row>
    <row r="3670" spans="2:9" x14ac:dyDescent="0.25">
      <c r="B3670" s="3">
        <f t="shared" ca="1" si="226"/>
        <v>43264</v>
      </c>
      <c r="C3670" s="3">
        <f t="shared" ca="1" si="227"/>
        <v>79744</v>
      </c>
      <c r="D3670" s="29">
        <f ca="1"/>
        <v>99.879452054793731</v>
      </c>
      <c r="G3670" s="3">
        <f t="shared" ca="1" si="228"/>
        <v>43264</v>
      </c>
      <c r="H3670" s="3">
        <f t="shared" ca="1" si="229"/>
        <v>79744</v>
      </c>
      <c r="I3670" s="29">
        <f ca="1"/>
        <v>99.879452054793731</v>
      </c>
    </row>
    <row r="3671" spans="2:9" x14ac:dyDescent="0.25">
      <c r="B3671" s="3">
        <f t="shared" ca="1" si="226"/>
        <v>43264</v>
      </c>
      <c r="C3671" s="3">
        <f t="shared" ca="1" si="227"/>
        <v>79754</v>
      </c>
      <c r="D3671" s="29">
        <f ca="1"/>
        <v>99.90684931506874</v>
      </c>
      <c r="G3671" s="3">
        <f t="shared" ca="1" si="228"/>
        <v>43264</v>
      </c>
      <c r="H3671" s="3">
        <f t="shared" ca="1" si="229"/>
        <v>79754</v>
      </c>
      <c r="I3671" s="29">
        <f ca="1"/>
        <v>99.90684931506874</v>
      </c>
    </row>
    <row r="3672" spans="2:9" x14ac:dyDescent="0.25">
      <c r="B3672" s="3">
        <f t="shared" ca="1" si="226"/>
        <v>43264</v>
      </c>
      <c r="C3672" s="3">
        <f t="shared" ca="1" si="227"/>
        <v>79764</v>
      </c>
      <c r="D3672" s="29">
        <f ca="1"/>
        <v>99.934246575340083</v>
      </c>
      <c r="G3672" s="3">
        <f t="shared" ca="1" si="228"/>
        <v>43264</v>
      </c>
      <c r="H3672" s="3">
        <f t="shared" ca="1" si="229"/>
        <v>79764</v>
      </c>
      <c r="I3672" s="29">
        <f ca="1"/>
        <v>99.934246575340083</v>
      </c>
    </row>
    <row r="3673" spans="2:9" x14ac:dyDescent="0.25">
      <c r="B3673" s="3">
        <f t="shared" ref="B3673:B3736" ca="1" si="230">B3672</f>
        <v>43264</v>
      </c>
      <c r="C3673" s="3">
        <f t="shared" ref="C3673:C3736" ca="1" si="231">C3672+10</f>
        <v>79774</v>
      </c>
      <c r="D3673" s="29">
        <f ca="1"/>
        <v>99.961643835617622</v>
      </c>
      <c r="G3673" s="3">
        <f t="shared" ref="G3673:G3736" ca="1" si="232">G3672</f>
        <v>43264</v>
      </c>
      <c r="H3673" s="3">
        <f t="shared" ref="H3673:H3736" ca="1" si="233">H3672+10</f>
        <v>79774</v>
      </c>
      <c r="I3673" s="29">
        <f ca="1"/>
        <v>99.961643835617622</v>
      </c>
    </row>
    <row r="3674" spans="2:9" x14ac:dyDescent="0.25">
      <c r="B3674" s="3">
        <f t="shared" ca="1" si="230"/>
        <v>43264</v>
      </c>
      <c r="C3674" s="3">
        <f t="shared" ca="1" si="231"/>
        <v>79784</v>
      </c>
      <c r="D3674" s="29">
        <f ca="1"/>
        <v>99.989041095892631</v>
      </c>
      <c r="G3674" s="3">
        <f t="shared" ca="1" si="232"/>
        <v>43264</v>
      </c>
      <c r="H3674" s="3">
        <f t="shared" ca="1" si="233"/>
        <v>79784</v>
      </c>
      <c r="I3674" s="29">
        <f ca="1"/>
        <v>99.989041095892631</v>
      </c>
    </row>
    <row r="3675" spans="2:9" x14ac:dyDescent="0.25">
      <c r="B3675" s="3">
        <f t="shared" ca="1" si="230"/>
        <v>43264</v>
      </c>
      <c r="C3675" s="3">
        <f t="shared" ca="1" si="231"/>
        <v>79794</v>
      </c>
      <c r="D3675" s="29">
        <f ca="1"/>
        <v>100.01643835616396</v>
      </c>
      <c r="G3675" s="3">
        <f t="shared" ca="1" si="232"/>
        <v>43264</v>
      </c>
      <c r="H3675" s="3">
        <f t="shared" ca="1" si="233"/>
        <v>79794</v>
      </c>
      <c r="I3675" s="29">
        <f ca="1"/>
        <v>100.01643835616396</v>
      </c>
    </row>
    <row r="3676" spans="2:9" x14ac:dyDescent="0.25">
      <c r="B3676" s="3">
        <f t="shared" ca="1" si="230"/>
        <v>43264</v>
      </c>
      <c r="C3676" s="3">
        <f t="shared" ca="1" si="231"/>
        <v>79804</v>
      </c>
      <c r="D3676" s="29">
        <f ca="1"/>
        <v>100.04383561643895</v>
      </c>
      <c r="G3676" s="3">
        <f t="shared" ca="1" si="232"/>
        <v>43264</v>
      </c>
      <c r="H3676" s="3">
        <f t="shared" ca="1" si="233"/>
        <v>79804</v>
      </c>
      <c r="I3676" s="29">
        <f ca="1"/>
        <v>100.04383561643895</v>
      </c>
    </row>
    <row r="3677" spans="2:9" x14ac:dyDescent="0.25">
      <c r="B3677" s="3">
        <f t="shared" ca="1" si="230"/>
        <v>43264</v>
      </c>
      <c r="C3677" s="3">
        <f t="shared" ca="1" si="231"/>
        <v>79814</v>
      </c>
      <c r="D3677" s="29">
        <f ca="1"/>
        <v>100.07123287671291</v>
      </c>
      <c r="G3677" s="3">
        <f t="shared" ca="1" si="232"/>
        <v>43264</v>
      </c>
      <c r="H3677" s="3">
        <f t="shared" ca="1" si="233"/>
        <v>79814</v>
      </c>
      <c r="I3677" s="29">
        <f ca="1"/>
        <v>100.07123287671291</v>
      </c>
    </row>
    <row r="3678" spans="2:9" x14ac:dyDescent="0.25">
      <c r="B3678" s="3">
        <f t="shared" ca="1" si="230"/>
        <v>43264</v>
      </c>
      <c r="C3678" s="3">
        <f t="shared" ca="1" si="231"/>
        <v>79824</v>
      </c>
      <c r="D3678" s="29">
        <f ca="1"/>
        <v>100.09863013698794</v>
      </c>
      <c r="G3678" s="3">
        <f t="shared" ca="1" si="232"/>
        <v>43264</v>
      </c>
      <c r="H3678" s="3">
        <f t="shared" ca="1" si="233"/>
        <v>79824</v>
      </c>
      <c r="I3678" s="29">
        <f ca="1"/>
        <v>100.09863013698794</v>
      </c>
    </row>
    <row r="3679" spans="2:9" x14ac:dyDescent="0.25">
      <c r="B3679" s="3">
        <f t="shared" ca="1" si="230"/>
        <v>43264</v>
      </c>
      <c r="C3679" s="3">
        <f t="shared" ca="1" si="231"/>
        <v>79834</v>
      </c>
      <c r="D3679" s="29">
        <f ca="1"/>
        <v>100.12602739725925</v>
      </c>
      <c r="G3679" s="3">
        <f t="shared" ca="1" si="232"/>
        <v>43264</v>
      </c>
      <c r="H3679" s="3">
        <f t="shared" ca="1" si="233"/>
        <v>79834</v>
      </c>
      <c r="I3679" s="29">
        <f ca="1"/>
        <v>100.12602739725925</v>
      </c>
    </row>
    <row r="3680" spans="2:9" x14ac:dyDescent="0.25">
      <c r="B3680" s="3">
        <f t="shared" ca="1" si="230"/>
        <v>43264</v>
      </c>
      <c r="C3680" s="3">
        <f t="shared" ca="1" si="231"/>
        <v>79844</v>
      </c>
      <c r="D3680" s="29">
        <f ca="1"/>
        <v>100.1534246575346</v>
      </c>
      <c r="G3680" s="3">
        <f t="shared" ca="1" si="232"/>
        <v>43264</v>
      </c>
      <c r="H3680" s="3">
        <f t="shared" ca="1" si="233"/>
        <v>79844</v>
      </c>
      <c r="I3680" s="29">
        <f ca="1"/>
        <v>100.1534246575346</v>
      </c>
    </row>
    <row r="3681" spans="2:9" x14ac:dyDescent="0.25">
      <c r="B3681" s="3">
        <f t="shared" ca="1" si="230"/>
        <v>43264</v>
      </c>
      <c r="C3681" s="3">
        <f t="shared" ca="1" si="231"/>
        <v>79854</v>
      </c>
      <c r="D3681" s="29">
        <f ca="1"/>
        <v>100.18082191780847</v>
      </c>
      <c r="G3681" s="3">
        <f t="shared" ca="1" si="232"/>
        <v>43264</v>
      </c>
      <c r="H3681" s="3">
        <f t="shared" ca="1" si="233"/>
        <v>79854</v>
      </c>
      <c r="I3681" s="29">
        <f ca="1"/>
        <v>100.18082191780847</v>
      </c>
    </row>
    <row r="3682" spans="2:9" x14ac:dyDescent="0.25">
      <c r="B3682" s="3">
        <f t="shared" ca="1" si="230"/>
        <v>43264</v>
      </c>
      <c r="C3682" s="3">
        <f t="shared" ca="1" si="231"/>
        <v>79864</v>
      </c>
      <c r="D3682" s="29">
        <f ca="1"/>
        <v>100.20821917808348</v>
      </c>
      <c r="G3682" s="3">
        <f t="shared" ca="1" si="232"/>
        <v>43264</v>
      </c>
      <c r="H3682" s="3">
        <f t="shared" ca="1" si="233"/>
        <v>79864</v>
      </c>
      <c r="I3682" s="29">
        <f ca="1"/>
        <v>100.20821917808348</v>
      </c>
    </row>
    <row r="3683" spans="2:9" x14ac:dyDescent="0.25">
      <c r="B3683" s="3">
        <f t="shared" ca="1" si="230"/>
        <v>43264</v>
      </c>
      <c r="C3683" s="3">
        <f t="shared" ca="1" si="231"/>
        <v>79874</v>
      </c>
      <c r="D3683" s="29">
        <f ca="1"/>
        <v>100.2356164383548</v>
      </c>
      <c r="G3683" s="3">
        <f t="shared" ca="1" si="232"/>
        <v>43264</v>
      </c>
      <c r="H3683" s="3">
        <f t="shared" ca="1" si="233"/>
        <v>79874</v>
      </c>
      <c r="I3683" s="29">
        <f ca="1"/>
        <v>100.2356164383548</v>
      </c>
    </row>
    <row r="3684" spans="2:9" x14ac:dyDescent="0.25">
      <c r="B3684" s="3">
        <f t="shared" ca="1" si="230"/>
        <v>43264</v>
      </c>
      <c r="C3684" s="3">
        <f t="shared" ca="1" si="231"/>
        <v>79884</v>
      </c>
      <c r="D3684" s="29">
        <f ca="1"/>
        <v>100.26301369862988</v>
      </c>
      <c r="G3684" s="3">
        <f t="shared" ca="1" si="232"/>
        <v>43264</v>
      </c>
      <c r="H3684" s="3">
        <f t="shared" ca="1" si="233"/>
        <v>79884</v>
      </c>
      <c r="I3684" s="29">
        <f ca="1"/>
        <v>100.26301369862988</v>
      </c>
    </row>
    <row r="3685" spans="2:9" x14ac:dyDescent="0.25">
      <c r="B3685" s="3">
        <f t="shared" ca="1" si="230"/>
        <v>43264</v>
      </c>
      <c r="C3685" s="3">
        <f t="shared" ca="1" si="231"/>
        <v>79894</v>
      </c>
      <c r="D3685" s="29">
        <f ca="1"/>
        <v>100.29041095890373</v>
      </c>
      <c r="G3685" s="3">
        <f t="shared" ca="1" si="232"/>
        <v>43264</v>
      </c>
      <c r="H3685" s="3">
        <f t="shared" ca="1" si="233"/>
        <v>79894</v>
      </c>
      <c r="I3685" s="29">
        <f ca="1"/>
        <v>100.29041095890373</v>
      </c>
    </row>
    <row r="3686" spans="2:9" x14ac:dyDescent="0.25">
      <c r="B3686" s="3">
        <f t="shared" ca="1" si="230"/>
        <v>43264</v>
      </c>
      <c r="C3686" s="3">
        <f t="shared" ca="1" si="231"/>
        <v>79904</v>
      </c>
      <c r="D3686" s="29">
        <f ca="1"/>
        <v>100.31780821917876</v>
      </c>
      <c r="G3686" s="3">
        <f t="shared" ca="1" si="232"/>
        <v>43264</v>
      </c>
      <c r="H3686" s="3">
        <f t="shared" ca="1" si="233"/>
        <v>79904</v>
      </c>
      <c r="I3686" s="29">
        <f ca="1"/>
        <v>100.31780821917876</v>
      </c>
    </row>
    <row r="3687" spans="2:9" x14ac:dyDescent="0.25">
      <c r="B3687" s="3">
        <f t="shared" ca="1" si="230"/>
        <v>43264</v>
      </c>
      <c r="C3687" s="3">
        <f t="shared" ca="1" si="231"/>
        <v>79914</v>
      </c>
      <c r="D3687" s="29">
        <f ca="1"/>
        <v>100.34520547945149</v>
      </c>
      <c r="G3687" s="3">
        <f t="shared" ca="1" si="232"/>
        <v>43264</v>
      </c>
      <c r="H3687" s="3">
        <f t="shared" ca="1" si="233"/>
        <v>79914</v>
      </c>
      <c r="I3687" s="29">
        <f ca="1"/>
        <v>100.34520547945149</v>
      </c>
    </row>
    <row r="3688" spans="2:9" x14ac:dyDescent="0.25">
      <c r="B3688" s="3">
        <f t="shared" ca="1" si="230"/>
        <v>43264</v>
      </c>
      <c r="C3688" s="3">
        <f t="shared" ca="1" si="231"/>
        <v>79924</v>
      </c>
      <c r="D3688" s="29">
        <f ca="1"/>
        <v>100.37260273972649</v>
      </c>
      <c r="G3688" s="3">
        <f t="shared" ca="1" si="232"/>
        <v>43264</v>
      </c>
      <c r="H3688" s="3">
        <f t="shared" ca="1" si="233"/>
        <v>79924</v>
      </c>
      <c r="I3688" s="29">
        <f ca="1"/>
        <v>100.37260273972649</v>
      </c>
    </row>
    <row r="3689" spans="2:9" x14ac:dyDescent="0.25">
      <c r="B3689" s="3">
        <f t="shared" ca="1" si="230"/>
        <v>43264</v>
      </c>
      <c r="C3689" s="3">
        <f t="shared" ca="1" si="231"/>
        <v>79934</v>
      </c>
      <c r="D3689" s="29">
        <f ca="1"/>
        <v>100.40000000000039</v>
      </c>
      <c r="G3689" s="3">
        <f t="shared" ca="1" si="232"/>
        <v>43264</v>
      </c>
      <c r="H3689" s="3">
        <f t="shared" ca="1" si="233"/>
        <v>79934</v>
      </c>
      <c r="I3689" s="29">
        <f ca="1"/>
        <v>100.40000000000039</v>
      </c>
    </row>
    <row r="3690" spans="2:9" x14ac:dyDescent="0.25">
      <c r="B3690" s="3">
        <f t="shared" ca="1" si="230"/>
        <v>43264</v>
      </c>
      <c r="C3690" s="3">
        <f t="shared" ca="1" si="231"/>
        <v>79944</v>
      </c>
      <c r="D3690" s="29">
        <f ca="1"/>
        <v>100.42739726027538</v>
      </c>
      <c r="G3690" s="3">
        <f t="shared" ca="1" si="232"/>
        <v>43264</v>
      </c>
      <c r="H3690" s="3">
        <f t="shared" ca="1" si="233"/>
        <v>79944</v>
      </c>
      <c r="I3690" s="29">
        <f ca="1"/>
        <v>100.42739726027538</v>
      </c>
    </row>
    <row r="3691" spans="2:9" x14ac:dyDescent="0.25">
      <c r="B3691" s="3">
        <f t="shared" ca="1" si="230"/>
        <v>43264</v>
      </c>
      <c r="C3691" s="3">
        <f t="shared" ca="1" si="231"/>
        <v>79954</v>
      </c>
      <c r="D3691" s="29">
        <f ca="1"/>
        <v>100.45479452054677</v>
      </c>
      <c r="G3691" s="3">
        <f t="shared" ca="1" si="232"/>
        <v>43264</v>
      </c>
      <c r="H3691" s="3">
        <f t="shared" ca="1" si="233"/>
        <v>79954</v>
      </c>
      <c r="I3691" s="29">
        <f ca="1"/>
        <v>100.45479452054677</v>
      </c>
    </row>
    <row r="3692" spans="2:9" x14ac:dyDescent="0.25">
      <c r="B3692" s="3">
        <f t="shared" ca="1" si="230"/>
        <v>43264</v>
      </c>
      <c r="C3692" s="3">
        <f t="shared" ca="1" si="231"/>
        <v>79964</v>
      </c>
      <c r="D3692" s="29">
        <f ca="1"/>
        <v>100.48219178082176</v>
      </c>
      <c r="G3692" s="3">
        <f t="shared" ca="1" si="232"/>
        <v>43264</v>
      </c>
      <c r="H3692" s="3">
        <f t="shared" ca="1" si="233"/>
        <v>79964</v>
      </c>
      <c r="I3692" s="29">
        <f ca="1"/>
        <v>100.48219178082176</v>
      </c>
    </row>
    <row r="3693" spans="2:9" x14ac:dyDescent="0.25">
      <c r="B3693" s="3">
        <f t="shared" ca="1" si="230"/>
        <v>43264</v>
      </c>
      <c r="C3693" s="3">
        <f t="shared" ca="1" si="231"/>
        <v>79974</v>
      </c>
      <c r="D3693" s="29">
        <f ca="1"/>
        <v>100.50958904109565</v>
      </c>
      <c r="G3693" s="3">
        <f t="shared" ca="1" si="232"/>
        <v>43264</v>
      </c>
      <c r="H3693" s="3">
        <f t="shared" ca="1" si="233"/>
        <v>79974</v>
      </c>
      <c r="I3693" s="29">
        <f ca="1"/>
        <v>100.50958904109565</v>
      </c>
    </row>
    <row r="3694" spans="2:9" x14ac:dyDescent="0.25">
      <c r="B3694" s="3">
        <f t="shared" ca="1" si="230"/>
        <v>43264</v>
      </c>
      <c r="C3694" s="3">
        <f t="shared" ca="1" si="231"/>
        <v>79984</v>
      </c>
      <c r="D3694" s="29">
        <f ca="1"/>
        <v>100.53698630137094</v>
      </c>
      <c r="G3694" s="3">
        <f t="shared" ca="1" si="232"/>
        <v>43264</v>
      </c>
      <c r="H3694" s="3">
        <f t="shared" ca="1" si="233"/>
        <v>79984</v>
      </c>
      <c r="I3694" s="29">
        <f ca="1"/>
        <v>100.53698630137094</v>
      </c>
    </row>
    <row r="3695" spans="2:9" x14ac:dyDescent="0.25">
      <c r="B3695" s="3">
        <f t="shared" ca="1" si="230"/>
        <v>43264</v>
      </c>
      <c r="C3695" s="3">
        <f t="shared" ca="1" si="231"/>
        <v>79994</v>
      </c>
      <c r="D3695" s="29">
        <f ca="1"/>
        <v>100.56438356164233</v>
      </c>
      <c r="G3695" s="3">
        <f t="shared" ca="1" si="232"/>
        <v>43264</v>
      </c>
      <c r="H3695" s="3">
        <f t="shared" ca="1" si="233"/>
        <v>79994</v>
      </c>
      <c r="I3695" s="29">
        <f ca="1"/>
        <v>100.56438356164233</v>
      </c>
    </row>
    <row r="3696" spans="2:9" x14ac:dyDescent="0.25">
      <c r="B3696" s="3">
        <f t="shared" ca="1" si="230"/>
        <v>43264</v>
      </c>
      <c r="C3696" s="3">
        <f t="shared" ca="1" si="231"/>
        <v>80004</v>
      </c>
      <c r="D3696" s="29">
        <f ca="1"/>
        <v>100.59178082191734</v>
      </c>
      <c r="G3696" s="3">
        <f t="shared" ca="1" si="232"/>
        <v>43264</v>
      </c>
      <c r="H3696" s="3">
        <f t="shared" ca="1" si="233"/>
        <v>80004</v>
      </c>
      <c r="I3696" s="29">
        <f ca="1"/>
        <v>100.59178082191734</v>
      </c>
    </row>
    <row r="3697" spans="2:9" x14ac:dyDescent="0.25">
      <c r="B3697" s="3">
        <f t="shared" ca="1" si="230"/>
        <v>43264</v>
      </c>
      <c r="C3697" s="3">
        <f t="shared" ca="1" si="231"/>
        <v>80014</v>
      </c>
      <c r="D3697" s="29">
        <f ca="1"/>
        <v>100.61917808219121</v>
      </c>
      <c r="G3697" s="3">
        <f t="shared" ca="1" si="232"/>
        <v>43264</v>
      </c>
      <c r="H3697" s="3">
        <f t="shared" ca="1" si="233"/>
        <v>80014</v>
      </c>
      <c r="I3697" s="29">
        <f ca="1"/>
        <v>100.61917808219121</v>
      </c>
    </row>
    <row r="3698" spans="2:9" x14ac:dyDescent="0.25">
      <c r="B3698" s="3">
        <f t="shared" ca="1" si="230"/>
        <v>43264</v>
      </c>
      <c r="C3698" s="3">
        <f t="shared" ca="1" si="231"/>
        <v>80024</v>
      </c>
      <c r="D3698" s="29">
        <f ca="1"/>
        <v>100.64657534246631</v>
      </c>
      <c r="G3698" s="3">
        <f t="shared" ca="1" si="232"/>
        <v>43264</v>
      </c>
      <c r="H3698" s="3">
        <f t="shared" ca="1" si="233"/>
        <v>80024</v>
      </c>
      <c r="I3698" s="29">
        <f ca="1"/>
        <v>100.64657534246631</v>
      </c>
    </row>
    <row r="3699" spans="2:9" x14ac:dyDescent="0.25">
      <c r="B3699" s="3">
        <f t="shared" ca="1" si="230"/>
        <v>43264</v>
      </c>
      <c r="C3699" s="3">
        <f t="shared" ca="1" si="231"/>
        <v>80034</v>
      </c>
      <c r="D3699" s="29">
        <f ca="1"/>
        <v>100.67397260273759</v>
      </c>
      <c r="G3699" s="3">
        <f t="shared" ca="1" si="232"/>
        <v>43264</v>
      </c>
      <c r="H3699" s="3">
        <f t="shared" ca="1" si="233"/>
        <v>80034</v>
      </c>
      <c r="I3699" s="29">
        <f ca="1"/>
        <v>100.67397260273759</v>
      </c>
    </row>
    <row r="3700" spans="2:9" x14ac:dyDescent="0.25">
      <c r="B3700" s="3">
        <f t="shared" ca="1" si="230"/>
        <v>43264</v>
      </c>
      <c r="C3700" s="3">
        <f t="shared" ca="1" si="231"/>
        <v>80044</v>
      </c>
      <c r="D3700" s="29">
        <f ca="1"/>
        <v>100.70136986301262</v>
      </c>
      <c r="G3700" s="3">
        <f t="shared" ca="1" si="232"/>
        <v>43264</v>
      </c>
      <c r="H3700" s="3">
        <f t="shared" ca="1" si="233"/>
        <v>80044</v>
      </c>
      <c r="I3700" s="29">
        <f ca="1"/>
        <v>100.70136986301262</v>
      </c>
    </row>
    <row r="3701" spans="2:9" x14ac:dyDescent="0.25">
      <c r="B3701" s="3">
        <f t="shared" ca="1" si="230"/>
        <v>43264</v>
      </c>
      <c r="C3701" s="3">
        <f t="shared" ca="1" si="231"/>
        <v>80054</v>
      </c>
      <c r="D3701" s="29">
        <f ca="1"/>
        <v>100.72876712328649</v>
      </c>
      <c r="G3701" s="3">
        <f t="shared" ca="1" si="232"/>
        <v>43264</v>
      </c>
      <c r="H3701" s="3">
        <f t="shared" ca="1" si="233"/>
        <v>80054</v>
      </c>
      <c r="I3701" s="29">
        <f ca="1"/>
        <v>100.72876712328649</v>
      </c>
    </row>
    <row r="3702" spans="2:9" x14ac:dyDescent="0.25">
      <c r="B3702" s="3">
        <f t="shared" ca="1" si="230"/>
        <v>43264</v>
      </c>
      <c r="C3702" s="3">
        <f t="shared" ca="1" si="231"/>
        <v>80064</v>
      </c>
      <c r="D3702" s="29">
        <f ca="1"/>
        <v>100.75616438356151</v>
      </c>
      <c r="G3702" s="3">
        <f t="shared" ca="1" si="232"/>
        <v>43264</v>
      </c>
      <c r="H3702" s="3">
        <f t="shared" ca="1" si="233"/>
        <v>80064</v>
      </c>
      <c r="I3702" s="29">
        <f ca="1"/>
        <v>100.75616438356151</v>
      </c>
    </row>
    <row r="3703" spans="2:9" x14ac:dyDescent="0.25">
      <c r="B3703" s="3">
        <f t="shared" ca="1" si="230"/>
        <v>43264</v>
      </c>
      <c r="C3703" s="3">
        <f t="shared" ca="1" si="231"/>
        <v>80074</v>
      </c>
      <c r="D3703" s="29">
        <f ca="1"/>
        <v>100.78356164383652</v>
      </c>
      <c r="G3703" s="3">
        <f t="shared" ca="1" si="232"/>
        <v>43264</v>
      </c>
      <c r="H3703" s="3">
        <f t="shared" ca="1" si="233"/>
        <v>80074</v>
      </c>
      <c r="I3703" s="29">
        <f ca="1"/>
        <v>100.78356164383652</v>
      </c>
    </row>
    <row r="3704" spans="2:9" x14ac:dyDescent="0.25">
      <c r="B3704" s="3">
        <f t="shared" ca="1" si="230"/>
        <v>43264</v>
      </c>
      <c r="C3704" s="3">
        <f t="shared" ca="1" si="231"/>
        <v>80084</v>
      </c>
      <c r="D3704" s="29">
        <f ca="1"/>
        <v>100.81095890411042</v>
      </c>
      <c r="G3704" s="3">
        <f t="shared" ca="1" si="232"/>
        <v>43264</v>
      </c>
      <c r="H3704" s="3">
        <f t="shared" ca="1" si="233"/>
        <v>80084</v>
      </c>
      <c r="I3704" s="29">
        <f ca="1"/>
        <v>100.81095890411042</v>
      </c>
    </row>
    <row r="3705" spans="2:9" x14ac:dyDescent="0.25">
      <c r="B3705" s="3">
        <f t="shared" ca="1" si="230"/>
        <v>43264</v>
      </c>
      <c r="C3705" s="3">
        <f t="shared" ca="1" si="231"/>
        <v>80094</v>
      </c>
      <c r="D3705" s="29">
        <f ca="1"/>
        <v>100.8383561643855</v>
      </c>
      <c r="G3705" s="3">
        <f t="shared" ca="1" si="232"/>
        <v>43264</v>
      </c>
      <c r="H3705" s="3">
        <f t="shared" ca="1" si="233"/>
        <v>80094</v>
      </c>
      <c r="I3705" s="29">
        <f ca="1"/>
        <v>100.8383561643855</v>
      </c>
    </row>
    <row r="3706" spans="2:9" x14ac:dyDescent="0.25">
      <c r="B3706" s="3">
        <f t="shared" ca="1" si="230"/>
        <v>43264</v>
      </c>
      <c r="C3706" s="3">
        <f t="shared" ca="1" si="231"/>
        <v>80104</v>
      </c>
      <c r="D3706" s="29">
        <f ca="1"/>
        <v>100.86575342465679</v>
      </c>
      <c r="G3706" s="3">
        <f t="shared" ca="1" si="232"/>
        <v>43264</v>
      </c>
      <c r="H3706" s="3">
        <f t="shared" ca="1" si="233"/>
        <v>80104</v>
      </c>
      <c r="I3706" s="29">
        <f ca="1"/>
        <v>100.86575342465679</v>
      </c>
    </row>
    <row r="3707" spans="2:9" x14ac:dyDescent="0.25">
      <c r="B3707" s="3">
        <f t="shared" ca="1" si="230"/>
        <v>43264</v>
      </c>
      <c r="C3707" s="3">
        <f t="shared" ca="1" si="231"/>
        <v>80114</v>
      </c>
      <c r="D3707" s="29">
        <f ca="1"/>
        <v>100.89315068493181</v>
      </c>
      <c r="G3707" s="3">
        <f t="shared" ca="1" si="232"/>
        <v>43264</v>
      </c>
      <c r="H3707" s="3">
        <f t="shared" ca="1" si="233"/>
        <v>80114</v>
      </c>
      <c r="I3707" s="29">
        <f ca="1"/>
        <v>100.89315068493181</v>
      </c>
    </row>
    <row r="3708" spans="2:9" x14ac:dyDescent="0.25">
      <c r="B3708" s="3">
        <f t="shared" ca="1" si="230"/>
        <v>43264</v>
      </c>
      <c r="C3708" s="3">
        <f t="shared" ca="1" si="231"/>
        <v>80124</v>
      </c>
      <c r="D3708" s="29">
        <f ca="1"/>
        <v>100.92054794520568</v>
      </c>
      <c r="G3708" s="3">
        <f t="shared" ca="1" si="232"/>
        <v>43264</v>
      </c>
      <c r="H3708" s="3">
        <f t="shared" ca="1" si="233"/>
        <v>80124</v>
      </c>
      <c r="I3708" s="29">
        <f ca="1"/>
        <v>100.92054794520568</v>
      </c>
    </row>
    <row r="3709" spans="2:9" x14ac:dyDescent="0.25">
      <c r="B3709" s="3">
        <f t="shared" ca="1" si="230"/>
        <v>43264</v>
      </c>
      <c r="C3709" s="3">
        <f t="shared" ca="1" si="231"/>
        <v>80134</v>
      </c>
      <c r="D3709" s="29">
        <f ca="1"/>
        <v>100.94794520548103</v>
      </c>
      <c r="G3709" s="3">
        <f t="shared" ca="1" si="232"/>
        <v>43264</v>
      </c>
      <c r="H3709" s="3">
        <f t="shared" ca="1" si="233"/>
        <v>80134</v>
      </c>
      <c r="I3709" s="29">
        <f ca="1"/>
        <v>100.94794520548103</v>
      </c>
    </row>
    <row r="3710" spans="2:9" x14ac:dyDescent="0.25">
      <c r="B3710" s="3">
        <f t="shared" ca="1" si="230"/>
        <v>43264</v>
      </c>
      <c r="C3710" s="3">
        <f t="shared" ca="1" si="231"/>
        <v>80144</v>
      </c>
      <c r="D3710" s="29">
        <f ca="1"/>
        <v>100.97534246575235</v>
      </c>
      <c r="G3710" s="3">
        <f t="shared" ca="1" si="232"/>
        <v>43264</v>
      </c>
      <c r="H3710" s="3">
        <f t="shared" ca="1" si="233"/>
        <v>80144</v>
      </c>
      <c r="I3710" s="29">
        <f ca="1"/>
        <v>100.97534246575235</v>
      </c>
    </row>
    <row r="3711" spans="2:9" x14ac:dyDescent="0.25">
      <c r="B3711" s="3">
        <f t="shared" ca="1" si="230"/>
        <v>43264</v>
      </c>
      <c r="C3711" s="3">
        <f t="shared" ca="1" si="231"/>
        <v>80154</v>
      </c>
      <c r="D3711" s="29">
        <f ca="1"/>
        <v>101.00273972602737</v>
      </c>
      <c r="G3711" s="3">
        <f t="shared" ca="1" si="232"/>
        <v>43264</v>
      </c>
      <c r="H3711" s="3">
        <f t="shared" ca="1" si="233"/>
        <v>80154</v>
      </c>
      <c r="I3711" s="29">
        <f ca="1"/>
        <v>101.00273972602737</v>
      </c>
    </row>
    <row r="3712" spans="2:9" x14ac:dyDescent="0.25">
      <c r="B3712" s="3">
        <f t="shared" ca="1" si="230"/>
        <v>43264</v>
      </c>
      <c r="C3712" s="3">
        <f t="shared" ca="1" si="231"/>
        <v>80164</v>
      </c>
      <c r="D3712" s="29">
        <f ca="1"/>
        <v>101.03013698630124</v>
      </c>
      <c r="G3712" s="3">
        <f t="shared" ca="1" si="232"/>
        <v>43264</v>
      </c>
      <c r="H3712" s="3">
        <f t="shared" ca="1" si="233"/>
        <v>80164</v>
      </c>
      <c r="I3712" s="29">
        <f ca="1"/>
        <v>101.03013698630124</v>
      </c>
    </row>
    <row r="3713" spans="2:9" x14ac:dyDescent="0.25">
      <c r="B3713" s="3">
        <f t="shared" ca="1" si="230"/>
        <v>43264</v>
      </c>
      <c r="C3713" s="3">
        <f t="shared" ca="1" si="231"/>
        <v>80174</v>
      </c>
      <c r="D3713" s="29">
        <f ca="1"/>
        <v>101.05753424657634</v>
      </c>
      <c r="G3713" s="3">
        <f t="shared" ca="1" si="232"/>
        <v>43264</v>
      </c>
      <c r="H3713" s="3">
        <f t="shared" ca="1" si="233"/>
        <v>80174</v>
      </c>
      <c r="I3713" s="29">
        <f ca="1"/>
        <v>101.05753424657634</v>
      </c>
    </row>
    <row r="3714" spans="2:9" x14ac:dyDescent="0.25">
      <c r="B3714" s="3">
        <f t="shared" ca="1" si="230"/>
        <v>43264</v>
      </c>
      <c r="C3714" s="3">
        <f t="shared" ca="1" si="231"/>
        <v>80184</v>
      </c>
      <c r="D3714" s="29">
        <f ca="1"/>
        <v>101.08493150684764</v>
      </c>
      <c r="G3714" s="3">
        <f t="shared" ca="1" si="232"/>
        <v>43264</v>
      </c>
      <c r="H3714" s="3">
        <f t="shared" ca="1" si="233"/>
        <v>80184</v>
      </c>
      <c r="I3714" s="29">
        <f ca="1"/>
        <v>101.08493150684764</v>
      </c>
    </row>
    <row r="3715" spans="2:9" x14ac:dyDescent="0.25">
      <c r="B3715" s="3">
        <f t="shared" ca="1" si="230"/>
        <v>43264</v>
      </c>
      <c r="C3715" s="3">
        <f t="shared" ca="1" si="231"/>
        <v>80194</v>
      </c>
      <c r="D3715" s="29">
        <f ca="1"/>
        <v>101.11232876712265</v>
      </c>
      <c r="G3715" s="3">
        <f t="shared" ca="1" si="232"/>
        <v>43264</v>
      </c>
      <c r="H3715" s="3">
        <f t="shared" ca="1" si="233"/>
        <v>80194</v>
      </c>
      <c r="I3715" s="29">
        <f ca="1"/>
        <v>101.11232876712265</v>
      </c>
    </row>
    <row r="3716" spans="2:9" x14ac:dyDescent="0.25">
      <c r="B3716" s="3">
        <f t="shared" ca="1" si="230"/>
        <v>43264</v>
      </c>
      <c r="C3716" s="3">
        <f t="shared" ca="1" si="231"/>
        <v>80204</v>
      </c>
      <c r="D3716" s="29">
        <f ca="1"/>
        <v>101.13972602739793</v>
      </c>
      <c r="G3716" s="3">
        <f t="shared" ca="1" si="232"/>
        <v>43264</v>
      </c>
      <c r="H3716" s="3">
        <f t="shared" ca="1" si="233"/>
        <v>80204</v>
      </c>
      <c r="I3716" s="29">
        <f ca="1"/>
        <v>101.13972602739793</v>
      </c>
    </row>
    <row r="3717" spans="2:9" x14ac:dyDescent="0.25">
      <c r="B3717" s="3">
        <f t="shared" ca="1" si="230"/>
        <v>43264</v>
      </c>
      <c r="C3717" s="3">
        <f t="shared" ca="1" si="231"/>
        <v>80214</v>
      </c>
      <c r="D3717" s="29">
        <f ca="1"/>
        <v>101.16712328767294</v>
      </c>
      <c r="G3717" s="3">
        <f t="shared" ca="1" si="232"/>
        <v>43264</v>
      </c>
      <c r="H3717" s="3">
        <f t="shared" ca="1" si="233"/>
        <v>80214</v>
      </c>
      <c r="I3717" s="29">
        <f ca="1"/>
        <v>101.16712328767294</v>
      </c>
    </row>
    <row r="3718" spans="2:9" x14ac:dyDescent="0.25">
      <c r="B3718" s="3">
        <f t="shared" ca="1" si="230"/>
        <v>43264</v>
      </c>
      <c r="C3718" s="3">
        <f t="shared" ca="1" si="231"/>
        <v>80224</v>
      </c>
      <c r="D3718" s="29">
        <f ca="1"/>
        <v>101.19452054794424</v>
      </c>
      <c r="G3718" s="3">
        <f t="shared" ca="1" si="232"/>
        <v>43264</v>
      </c>
      <c r="H3718" s="3">
        <f t="shared" ca="1" si="233"/>
        <v>80224</v>
      </c>
      <c r="I3718" s="29">
        <f ca="1"/>
        <v>101.19452054794424</v>
      </c>
    </row>
    <row r="3719" spans="2:9" x14ac:dyDescent="0.25">
      <c r="B3719" s="3">
        <f t="shared" ca="1" si="230"/>
        <v>43264</v>
      </c>
      <c r="C3719" s="3">
        <f t="shared" ca="1" si="231"/>
        <v>80234</v>
      </c>
      <c r="D3719" s="29">
        <f ca="1"/>
        <v>101.22191780821925</v>
      </c>
      <c r="G3719" s="3">
        <f t="shared" ca="1" si="232"/>
        <v>43264</v>
      </c>
      <c r="H3719" s="3">
        <f t="shared" ca="1" si="233"/>
        <v>80234</v>
      </c>
      <c r="I3719" s="29">
        <f ca="1"/>
        <v>101.22191780821925</v>
      </c>
    </row>
    <row r="3720" spans="2:9" x14ac:dyDescent="0.25">
      <c r="B3720" s="3">
        <f t="shared" ca="1" si="230"/>
        <v>43264</v>
      </c>
      <c r="C3720" s="3">
        <f t="shared" ca="1" si="231"/>
        <v>80244</v>
      </c>
      <c r="D3720" s="29">
        <f ca="1"/>
        <v>101.24931506849322</v>
      </c>
      <c r="G3720" s="3">
        <f t="shared" ca="1" si="232"/>
        <v>43264</v>
      </c>
      <c r="H3720" s="3">
        <f t="shared" ca="1" si="233"/>
        <v>80244</v>
      </c>
      <c r="I3720" s="29">
        <f ca="1"/>
        <v>101.24931506849322</v>
      </c>
    </row>
    <row r="3721" spans="2:9" x14ac:dyDescent="0.25">
      <c r="B3721" s="3">
        <f t="shared" ca="1" si="230"/>
        <v>43264</v>
      </c>
      <c r="C3721" s="3">
        <f t="shared" ca="1" si="231"/>
        <v>80254</v>
      </c>
      <c r="D3721" s="29">
        <f ca="1"/>
        <v>101.27671232876821</v>
      </c>
      <c r="G3721" s="3">
        <f t="shared" ca="1" si="232"/>
        <v>43264</v>
      </c>
      <c r="H3721" s="3">
        <f t="shared" ca="1" si="233"/>
        <v>80254</v>
      </c>
      <c r="I3721" s="29">
        <f ca="1"/>
        <v>101.27671232876821</v>
      </c>
    </row>
    <row r="3722" spans="2:9" x14ac:dyDescent="0.25">
      <c r="B3722" s="3">
        <f t="shared" ca="1" si="230"/>
        <v>43264</v>
      </c>
      <c r="C3722" s="3">
        <f t="shared" ca="1" si="231"/>
        <v>80264</v>
      </c>
      <c r="D3722" s="29">
        <f ca="1"/>
        <v>101.30410958903951</v>
      </c>
      <c r="G3722" s="3">
        <f t="shared" ca="1" si="232"/>
        <v>43264</v>
      </c>
      <c r="H3722" s="3">
        <f t="shared" ca="1" si="233"/>
        <v>80264</v>
      </c>
      <c r="I3722" s="29">
        <f ca="1"/>
        <v>101.30410958903951</v>
      </c>
    </row>
    <row r="3723" spans="2:9" x14ac:dyDescent="0.25">
      <c r="B3723" s="3">
        <f t="shared" ca="1" si="230"/>
        <v>43264</v>
      </c>
      <c r="C3723" s="3">
        <f t="shared" ca="1" si="231"/>
        <v>80274</v>
      </c>
      <c r="D3723" s="29">
        <f ca="1"/>
        <v>101.33150684931486</v>
      </c>
      <c r="G3723" s="3">
        <f t="shared" ca="1" si="232"/>
        <v>43264</v>
      </c>
      <c r="H3723" s="3">
        <f t="shared" ca="1" si="233"/>
        <v>80274</v>
      </c>
      <c r="I3723" s="29">
        <f ca="1"/>
        <v>101.33150684931486</v>
      </c>
    </row>
    <row r="3724" spans="2:9" x14ac:dyDescent="0.25">
      <c r="B3724" s="3">
        <f t="shared" ca="1" si="230"/>
        <v>43264</v>
      </c>
      <c r="C3724" s="3">
        <f t="shared" ca="1" si="231"/>
        <v>80284</v>
      </c>
      <c r="D3724" s="29">
        <f ca="1"/>
        <v>101.35890410958875</v>
      </c>
      <c r="G3724" s="3">
        <f t="shared" ca="1" si="232"/>
        <v>43264</v>
      </c>
      <c r="H3724" s="3">
        <f t="shared" ca="1" si="233"/>
        <v>80284</v>
      </c>
      <c r="I3724" s="29">
        <f ca="1"/>
        <v>101.35890410958875</v>
      </c>
    </row>
    <row r="3725" spans="2:9" x14ac:dyDescent="0.25">
      <c r="B3725" s="3">
        <f t="shared" ca="1" si="230"/>
        <v>43264</v>
      </c>
      <c r="C3725" s="3">
        <f t="shared" ca="1" si="231"/>
        <v>80294</v>
      </c>
      <c r="D3725" s="29">
        <f ca="1"/>
        <v>101.38630136986377</v>
      </c>
      <c r="G3725" s="3">
        <f t="shared" ca="1" si="232"/>
        <v>43264</v>
      </c>
      <c r="H3725" s="3">
        <f t="shared" ca="1" si="233"/>
        <v>80294</v>
      </c>
      <c r="I3725" s="29">
        <f ca="1"/>
        <v>101.38630136986377</v>
      </c>
    </row>
    <row r="3726" spans="2:9" x14ac:dyDescent="0.25">
      <c r="B3726" s="3">
        <f t="shared" ca="1" si="230"/>
        <v>43264</v>
      </c>
      <c r="C3726" s="3">
        <f t="shared" ca="1" si="231"/>
        <v>80304</v>
      </c>
      <c r="D3726" s="29">
        <f ca="1"/>
        <v>101.41369863013506</v>
      </c>
      <c r="G3726" s="3">
        <f t="shared" ca="1" si="232"/>
        <v>43264</v>
      </c>
      <c r="H3726" s="3">
        <f t="shared" ca="1" si="233"/>
        <v>80304</v>
      </c>
      <c r="I3726" s="29">
        <f ca="1"/>
        <v>101.41369863013506</v>
      </c>
    </row>
    <row r="3727" spans="2:9" x14ac:dyDescent="0.25">
      <c r="B3727" s="3">
        <f t="shared" ca="1" si="230"/>
        <v>43264</v>
      </c>
      <c r="C3727" s="3">
        <f t="shared" ca="1" si="231"/>
        <v>80314</v>
      </c>
      <c r="D3727" s="29">
        <f ca="1"/>
        <v>101.44109589041015</v>
      </c>
      <c r="G3727" s="3">
        <f t="shared" ca="1" si="232"/>
        <v>43264</v>
      </c>
      <c r="H3727" s="3">
        <f t="shared" ca="1" si="233"/>
        <v>80314</v>
      </c>
      <c r="I3727" s="29">
        <f ca="1"/>
        <v>101.44109589041015</v>
      </c>
    </row>
    <row r="3728" spans="2:9" x14ac:dyDescent="0.25">
      <c r="B3728" s="3">
        <f t="shared" ca="1" si="230"/>
        <v>43264</v>
      </c>
      <c r="C3728" s="3">
        <f t="shared" ca="1" si="231"/>
        <v>80324</v>
      </c>
      <c r="D3728" s="29">
        <f ca="1"/>
        <v>101.46849315068404</v>
      </c>
      <c r="G3728" s="3">
        <f t="shared" ca="1" si="232"/>
        <v>43264</v>
      </c>
      <c r="H3728" s="3">
        <f t="shared" ca="1" si="233"/>
        <v>80324</v>
      </c>
      <c r="I3728" s="29">
        <f ca="1"/>
        <v>101.46849315068404</v>
      </c>
    </row>
    <row r="3729" spans="2:9" x14ac:dyDescent="0.25">
      <c r="B3729" s="3">
        <f t="shared" ca="1" si="230"/>
        <v>43264</v>
      </c>
      <c r="C3729" s="3">
        <f t="shared" ca="1" si="231"/>
        <v>80334</v>
      </c>
      <c r="D3729" s="29">
        <f ca="1"/>
        <v>101.49589041095906</v>
      </c>
      <c r="G3729" s="3">
        <f t="shared" ca="1" si="232"/>
        <v>43264</v>
      </c>
      <c r="H3729" s="3">
        <f t="shared" ca="1" si="233"/>
        <v>80334</v>
      </c>
      <c r="I3729" s="29">
        <f ca="1"/>
        <v>101.49589041095906</v>
      </c>
    </row>
    <row r="3730" spans="2:9" x14ac:dyDescent="0.25">
      <c r="B3730" s="3">
        <f t="shared" ca="1" si="230"/>
        <v>43264</v>
      </c>
      <c r="C3730" s="3">
        <f t="shared" ca="1" si="231"/>
        <v>80344</v>
      </c>
      <c r="D3730" s="29">
        <f ca="1"/>
        <v>101.52328767123409</v>
      </c>
      <c r="G3730" s="3">
        <f t="shared" ca="1" si="232"/>
        <v>43264</v>
      </c>
      <c r="H3730" s="3">
        <f t="shared" ca="1" si="233"/>
        <v>80344</v>
      </c>
      <c r="I3730" s="29">
        <f ca="1"/>
        <v>101.52328767123409</v>
      </c>
    </row>
    <row r="3731" spans="2:9" x14ac:dyDescent="0.25">
      <c r="B3731" s="3">
        <f t="shared" ca="1" si="230"/>
        <v>43264</v>
      </c>
      <c r="C3731" s="3">
        <f t="shared" ca="1" si="231"/>
        <v>80354</v>
      </c>
      <c r="D3731" s="29">
        <f ca="1"/>
        <v>101.55068493150797</v>
      </c>
      <c r="G3731" s="3">
        <f t="shared" ca="1" si="232"/>
        <v>43264</v>
      </c>
      <c r="H3731" s="3">
        <f t="shared" ca="1" si="233"/>
        <v>80354</v>
      </c>
      <c r="I3731" s="29">
        <f ca="1"/>
        <v>101.55068493150797</v>
      </c>
    </row>
    <row r="3732" spans="2:9" x14ac:dyDescent="0.25">
      <c r="B3732" s="3">
        <f t="shared" ca="1" si="230"/>
        <v>43264</v>
      </c>
      <c r="C3732" s="3">
        <f t="shared" ca="1" si="231"/>
        <v>80364</v>
      </c>
      <c r="D3732" s="29">
        <f ca="1"/>
        <v>101.57800733587908</v>
      </c>
      <c r="G3732" s="3">
        <f t="shared" ca="1" si="232"/>
        <v>43264</v>
      </c>
      <c r="H3732" s="3">
        <f t="shared" ca="1" si="233"/>
        <v>80364</v>
      </c>
      <c r="I3732" s="29">
        <f ca="1"/>
        <v>101.57800733587908</v>
      </c>
    </row>
    <row r="3733" spans="2:9" x14ac:dyDescent="0.25">
      <c r="B3733" s="3">
        <f t="shared" ca="1" si="230"/>
        <v>43264</v>
      </c>
      <c r="C3733" s="3">
        <f t="shared" ca="1" si="231"/>
        <v>80374</v>
      </c>
      <c r="D3733" s="29">
        <f ca="1"/>
        <v>101.60532974025044</v>
      </c>
      <c r="G3733" s="3">
        <f t="shared" ca="1" si="232"/>
        <v>43264</v>
      </c>
      <c r="H3733" s="3">
        <f t="shared" ca="1" si="233"/>
        <v>80374</v>
      </c>
      <c r="I3733" s="29">
        <f ca="1"/>
        <v>101.60532974025044</v>
      </c>
    </row>
    <row r="3734" spans="2:9" x14ac:dyDescent="0.25">
      <c r="B3734" s="3">
        <f t="shared" ca="1" si="230"/>
        <v>43264</v>
      </c>
      <c r="C3734" s="3">
        <f t="shared" ca="1" si="231"/>
        <v>80384</v>
      </c>
      <c r="D3734" s="29">
        <f ca="1"/>
        <v>101.63265214462156</v>
      </c>
      <c r="G3734" s="3">
        <f t="shared" ca="1" si="232"/>
        <v>43264</v>
      </c>
      <c r="H3734" s="3">
        <f t="shared" ca="1" si="233"/>
        <v>80384</v>
      </c>
      <c r="I3734" s="29">
        <f ca="1"/>
        <v>101.63265214462156</v>
      </c>
    </row>
    <row r="3735" spans="2:9" x14ac:dyDescent="0.25">
      <c r="B3735" s="3">
        <f t="shared" ca="1" si="230"/>
        <v>43264</v>
      </c>
      <c r="C3735" s="3">
        <f t="shared" ca="1" si="231"/>
        <v>80394</v>
      </c>
      <c r="D3735" s="29">
        <f ca="1"/>
        <v>101.65997454899258</v>
      </c>
      <c r="G3735" s="3">
        <f t="shared" ca="1" si="232"/>
        <v>43264</v>
      </c>
      <c r="H3735" s="3">
        <f t="shared" ca="1" si="233"/>
        <v>80394</v>
      </c>
      <c r="I3735" s="29">
        <f ca="1"/>
        <v>101.65997454899258</v>
      </c>
    </row>
    <row r="3736" spans="2:9" x14ac:dyDescent="0.25">
      <c r="B3736" s="3">
        <f t="shared" ca="1" si="230"/>
        <v>43264</v>
      </c>
      <c r="C3736" s="3">
        <f t="shared" ca="1" si="231"/>
        <v>80404</v>
      </c>
      <c r="D3736" s="29">
        <f ca="1"/>
        <v>101.68729695336499</v>
      </c>
      <c r="G3736" s="3">
        <f t="shared" ca="1" si="232"/>
        <v>43264</v>
      </c>
      <c r="H3736" s="3">
        <f t="shared" ca="1" si="233"/>
        <v>80404</v>
      </c>
      <c r="I3736" s="29">
        <f ca="1"/>
        <v>101.68729695336499</v>
      </c>
    </row>
    <row r="3737" spans="2:9" x14ac:dyDescent="0.25">
      <c r="B3737" s="3">
        <f t="shared" ref="B3737:B3800" ca="1" si="234">B3736</f>
        <v>43264</v>
      </c>
      <c r="C3737" s="3">
        <f t="shared" ref="C3737:C3800" ca="1" si="235">C3736+10</f>
        <v>80414</v>
      </c>
      <c r="D3737" s="29">
        <f ca="1"/>
        <v>101.7146193577361</v>
      </c>
      <c r="G3737" s="3">
        <f t="shared" ref="G3737:G3800" ca="1" si="236">G3736</f>
        <v>43264</v>
      </c>
      <c r="H3737" s="3">
        <f t="shared" ref="H3737:H3800" ca="1" si="237">H3736+10</f>
        <v>80414</v>
      </c>
      <c r="I3737" s="29">
        <f ca="1"/>
        <v>101.7146193577361</v>
      </c>
    </row>
    <row r="3738" spans="2:9" x14ac:dyDescent="0.25">
      <c r="B3738" s="3">
        <f t="shared" ca="1" si="234"/>
        <v>43264</v>
      </c>
      <c r="C3738" s="3">
        <f t="shared" ca="1" si="235"/>
        <v>80424</v>
      </c>
      <c r="D3738" s="29">
        <f ca="1"/>
        <v>101.74194176210746</v>
      </c>
      <c r="G3738" s="3">
        <f t="shared" ca="1" si="236"/>
        <v>43264</v>
      </c>
      <c r="H3738" s="3">
        <f t="shared" ca="1" si="237"/>
        <v>80424</v>
      </c>
      <c r="I3738" s="29">
        <f ca="1"/>
        <v>101.74194176210746</v>
      </c>
    </row>
    <row r="3739" spans="2:9" x14ac:dyDescent="0.25">
      <c r="B3739" s="3">
        <f t="shared" ca="1" si="234"/>
        <v>43264</v>
      </c>
      <c r="C3739" s="3">
        <f t="shared" ca="1" si="235"/>
        <v>80434</v>
      </c>
      <c r="D3739" s="29">
        <f ca="1"/>
        <v>101.76926416647856</v>
      </c>
      <c r="G3739" s="3">
        <f t="shared" ca="1" si="236"/>
        <v>43264</v>
      </c>
      <c r="H3739" s="3">
        <f t="shared" ca="1" si="237"/>
        <v>80434</v>
      </c>
      <c r="I3739" s="29">
        <f ca="1"/>
        <v>101.76926416647856</v>
      </c>
    </row>
    <row r="3740" spans="2:9" x14ac:dyDescent="0.25">
      <c r="B3740" s="3">
        <f t="shared" ca="1" si="234"/>
        <v>43264</v>
      </c>
      <c r="C3740" s="3">
        <f t="shared" ca="1" si="235"/>
        <v>80444</v>
      </c>
      <c r="D3740" s="29">
        <f ca="1"/>
        <v>101.79658657085334</v>
      </c>
      <c r="G3740" s="3">
        <f t="shared" ca="1" si="236"/>
        <v>43264</v>
      </c>
      <c r="H3740" s="3">
        <f t="shared" ca="1" si="237"/>
        <v>80444</v>
      </c>
      <c r="I3740" s="29">
        <f ca="1"/>
        <v>101.79658657085334</v>
      </c>
    </row>
    <row r="3741" spans="2:9" x14ac:dyDescent="0.25">
      <c r="B3741" s="3">
        <f t="shared" ca="1" si="234"/>
        <v>43264</v>
      </c>
      <c r="C3741" s="3">
        <f t="shared" ca="1" si="235"/>
        <v>80454</v>
      </c>
      <c r="D3741" s="29">
        <f ca="1"/>
        <v>101.82390897522443</v>
      </c>
      <c r="G3741" s="3">
        <f t="shared" ca="1" si="236"/>
        <v>43264</v>
      </c>
      <c r="H3741" s="3">
        <f t="shared" ca="1" si="237"/>
        <v>80454</v>
      </c>
      <c r="I3741" s="29">
        <f ca="1"/>
        <v>101.82390897522443</v>
      </c>
    </row>
    <row r="3742" spans="2:9" x14ac:dyDescent="0.25">
      <c r="B3742" s="3">
        <f t="shared" ca="1" si="234"/>
        <v>43264</v>
      </c>
      <c r="C3742" s="3">
        <f t="shared" ca="1" si="235"/>
        <v>80464</v>
      </c>
      <c r="D3742" s="29">
        <f ca="1"/>
        <v>101.8512313795958</v>
      </c>
      <c r="G3742" s="3">
        <f t="shared" ca="1" si="236"/>
        <v>43264</v>
      </c>
      <c r="H3742" s="3">
        <f t="shared" ca="1" si="237"/>
        <v>80464</v>
      </c>
      <c r="I3742" s="29">
        <f ca="1"/>
        <v>101.8512313795958</v>
      </c>
    </row>
    <row r="3743" spans="2:9" x14ac:dyDescent="0.25">
      <c r="B3743" s="3">
        <f t="shared" ca="1" si="234"/>
        <v>43264</v>
      </c>
      <c r="C3743" s="3">
        <f t="shared" ca="1" si="235"/>
        <v>80474</v>
      </c>
      <c r="D3743" s="29">
        <f ca="1"/>
        <v>101.87855378396689</v>
      </c>
      <c r="G3743" s="3">
        <f t="shared" ca="1" si="236"/>
        <v>43264</v>
      </c>
      <c r="H3743" s="3">
        <f t="shared" ca="1" si="237"/>
        <v>80474</v>
      </c>
      <c r="I3743" s="29">
        <f ca="1"/>
        <v>101.87855378396689</v>
      </c>
    </row>
    <row r="3744" spans="2:9" x14ac:dyDescent="0.25">
      <c r="B3744" s="3">
        <f t="shared" ca="1" si="234"/>
        <v>43264</v>
      </c>
      <c r="C3744" s="3">
        <f t="shared" ca="1" si="235"/>
        <v>80484</v>
      </c>
      <c r="D3744" s="29">
        <f ca="1"/>
        <v>101.90587618833932</v>
      </c>
      <c r="G3744" s="3">
        <f t="shared" ca="1" si="236"/>
        <v>43264</v>
      </c>
      <c r="H3744" s="3">
        <f t="shared" ca="1" si="237"/>
        <v>80484</v>
      </c>
      <c r="I3744" s="29">
        <f ca="1"/>
        <v>101.90587618833932</v>
      </c>
    </row>
    <row r="3745" spans="2:9" x14ac:dyDescent="0.25">
      <c r="B3745" s="3">
        <f t="shared" ca="1" si="234"/>
        <v>43264</v>
      </c>
      <c r="C3745" s="3">
        <f t="shared" ca="1" si="235"/>
        <v>80494</v>
      </c>
      <c r="D3745" s="29">
        <f ca="1"/>
        <v>101.93319859271041</v>
      </c>
      <c r="G3745" s="3">
        <f t="shared" ca="1" si="236"/>
        <v>43264</v>
      </c>
      <c r="H3745" s="3">
        <f t="shared" ca="1" si="237"/>
        <v>80494</v>
      </c>
      <c r="I3745" s="29">
        <f ca="1"/>
        <v>101.93319859271041</v>
      </c>
    </row>
    <row r="3746" spans="2:9" x14ac:dyDescent="0.25">
      <c r="B3746" s="3">
        <f t="shared" ca="1" si="234"/>
        <v>43264</v>
      </c>
      <c r="C3746" s="3">
        <f t="shared" ca="1" si="235"/>
        <v>80504</v>
      </c>
      <c r="D3746" s="29">
        <f ca="1"/>
        <v>101.96052099708145</v>
      </c>
      <c r="G3746" s="3">
        <f t="shared" ca="1" si="236"/>
        <v>43264</v>
      </c>
      <c r="H3746" s="3">
        <f t="shared" ca="1" si="237"/>
        <v>80504</v>
      </c>
      <c r="I3746" s="29">
        <f ca="1"/>
        <v>101.96052099708145</v>
      </c>
    </row>
    <row r="3747" spans="2:9" x14ac:dyDescent="0.25">
      <c r="B3747" s="3">
        <f t="shared" ca="1" si="234"/>
        <v>43264</v>
      </c>
      <c r="C3747" s="3">
        <f t="shared" ca="1" si="235"/>
        <v>80514</v>
      </c>
      <c r="D3747" s="29">
        <f ca="1"/>
        <v>101.98784340145281</v>
      </c>
      <c r="G3747" s="3">
        <f t="shared" ca="1" si="236"/>
        <v>43264</v>
      </c>
      <c r="H3747" s="3">
        <f t="shared" ca="1" si="237"/>
        <v>80514</v>
      </c>
      <c r="I3747" s="29">
        <f ca="1"/>
        <v>101.98784340145281</v>
      </c>
    </row>
    <row r="3748" spans="2:9" x14ac:dyDescent="0.25">
      <c r="B3748" s="3">
        <f t="shared" ca="1" si="234"/>
        <v>43264</v>
      </c>
      <c r="C3748" s="3">
        <f t="shared" ca="1" si="235"/>
        <v>80524</v>
      </c>
      <c r="D3748" s="29">
        <f ca="1"/>
        <v>102.01516580582391</v>
      </c>
      <c r="G3748" s="3">
        <f t="shared" ca="1" si="236"/>
        <v>43264</v>
      </c>
      <c r="H3748" s="3">
        <f t="shared" ca="1" si="237"/>
        <v>80524</v>
      </c>
      <c r="I3748" s="29">
        <f ca="1"/>
        <v>102.01516580582391</v>
      </c>
    </row>
    <row r="3749" spans="2:9" x14ac:dyDescent="0.25">
      <c r="B3749" s="3">
        <f t="shared" ca="1" si="234"/>
        <v>43264</v>
      </c>
      <c r="C3749" s="3">
        <f t="shared" ca="1" si="235"/>
        <v>80534</v>
      </c>
      <c r="D3749" s="29">
        <f ca="1"/>
        <v>102.04248821019495</v>
      </c>
      <c r="G3749" s="3">
        <f t="shared" ca="1" si="236"/>
        <v>43264</v>
      </c>
      <c r="H3749" s="3">
        <f t="shared" ca="1" si="237"/>
        <v>80534</v>
      </c>
      <c r="I3749" s="29">
        <f ca="1"/>
        <v>102.04248821019495</v>
      </c>
    </row>
    <row r="3750" spans="2:9" x14ac:dyDescent="0.25">
      <c r="B3750" s="3">
        <f t="shared" ca="1" si="234"/>
        <v>43264</v>
      </c>
      <c r="C3750" s="3">
        <f t="shared" ca="1" si="235"/>
        <v>80544</v>
      </c>
      <c r="D3750" s="29">
        <f ca="1"/>
        <v>102.06981061456605</v>
      </c>
      <c r="G3750" s="3">
        <f t="shared" ca="1" si="236"/>
        <v>43264</v>
      </c>
      <c r="H3750" s="3">
        <f t="shared" ca="1" si="237"/>
        <v>80544</v>
      </c>
      <c r="I3750" s="29">
        <f ca="1"/>
        <v>102.06981061456605</v>
      </c>
    </row>
    <row r="3751" spans="2:9" x14ac:dyDescent="0.25">
      <c r="B3751" s="3">
        <f t="shared" ca="1" si="234"/>
        <v>43264</v>
      </c>
      <c r="C3751" s="3">
        <f t="shared" ca="1" si="235"/>
        <v>80554</v>
      </c>
      <c r="D3751" s="29">
        <f ca="1"/>
        <v>102.09713301893743</v>
      </c>
      <c r="G3751" s="3">
        <f t="shared" ca="1" si="236"/>
        <v>43264</v>
      </c>
      <c r="H3751" s="3">
        <f t="shared" ca="1" si="237"/>
        <v>80554</v>
      </c>
      <c r="I3751" s="29">
        <f ca="1"/>
        <v>102.09713301893743</v>
      </c>
    </row>
    <row r="3752" spans="2:9" x14ac:dyDescent="0.25">
      <c r="B3752" s="3">
        <f t="shared" ca="1" si="234"/>
        <v>43264</v>
      </c>
      <c r="C3752" s="3">
        <f t="shared" ca="1" si="235"/>
        <v>80564</v>
      </c>
      <c r="D3752" s="29">
        <f ca="1"/>
        <v>102.1244554233085</v>
      </c>
      <c r="G3752" s="3">
        <f t="shared" ca="1" si="236"/>
        <v>43264</v>
      </c>
      <c r="H3752" s="3">
        <f t="shared" ca="1" si="237"/>
        <v>80564</v>
      </c>
      <c r="I3752" s="29">
        <f ca="1"/>
        <v>102.1244554233085</v>
      </c>
    </row>
    <row r="3753" spans="2:9" x14ac:dyDescent="0.25">
      <c r="B3753" s="3">
        <f t="shared" ca="1" si="234"/>
        <v>43264</v>
      </c>
      <c r="C3753" s="3">
        <f t="shared" ca="1" si="235"/>
        <v>80574</v>
      </c>
      <c r="D3753" s="29">
        <f ca="1"/>
        <v>102.15177782768092</v>
      </c>
      <c r="G3753" s="3">
        <f t="shared" ca="1" si="236"/>
        <v>43264</v>
      </c>
      <c r="H3753" s="3">
        <f t="shared" ca="1" si="237"/>
        <v>80574</v>
      </c>
      <c r="I3753" s="29">
        <f ca="1"/>
        <v>102.15177782768092</v>
      </c>
    </row>
    <row r="3754" spans="2:9" x14ac:dyDescent="0.25">
      <c r="B3754" s="3">
        <f t="shared" ca="1" si="234"/>
        <v>43264</v>
      </c>
      <c r="C3754" s="3">
        <f t="shared" ca="1" si="235"/>
        <v>80584</v>
      </c>
      <c r="D3754" s="29">
        <f ca="1"/>
        <v>102.17910023205202</v>
      </c>
      <c r="G3754" s="3">
        <f t="shared" ca="1" si="236"/>
        <v>43264</v>
      </c>
      <c r="H3754" s="3">
        <f t="shared" ca="1" si="237"/>
        <v>80584</v>
      </c>
      <c r="I3754" s="29">
        <f ca="1"/>
        <v>102.17910023205202</v>
      </c>
    </row>
    <row r="3755" spans="2:9" x14ac:dyDescent="0.25">
      <c r="B3755" s="3">
        <f t="shared" ca="1" si="234"/>
        <v>43264</v>
      </c>
      <c r="C3755" s="3">
        <f t="shared" ca="1" si="235"/>
        <v>80594</v>
      </c>
      <c r="D3755" s="29">
        <f ca="1"/>
        <v>102.20642263642338</v>
      </c>
      <c r="G3755" s="3">
        <f t="shared" ca="1" si="236"/>
        <v>43264</v>
      </c>
      <c r="H3755" s="3">
        <f t="shared" ca="1" si="237"/>
        <v>80594</v>
      </c>
      <c r="I3755" s="29">
        <f ca="1"/>
        <v>102.20642263642338</v>
      </c>
    </row>
    <row r="3756" spans="2:9" x14ac:dyDescent="0.25">
      <c r="B3756" s="3">
        <f t="shared" ca="1" si="234"/>
        <v>43264</v>
      </c>
      <c r="C3756" s="3">
        <f t="shared" ca="1" si="235"/>
        <v>80604</v>
      </c>
      <c r="D3756" s="29">
        <f ca="1"/>
        <v>102.23374504079449</v>
      </c>
      <c r="G3756" s="3">
        <f t="shared" ca="1" si="236"/>
        <v>43264</v>
      </c>
      <c r="H3756" s="3">
        <f t="shared" ca="1" si="237"/>
        <v>80604</v>
      </c>
      <c r="I3756" s="29">
        <f ca="1"/>
        <v>102.23374504079449</v>
      </c>
    </row>
    <row r="3757" spans="2:9" x14ac:dyDescent="0.25">
      <c r="B3757" s="3">
        <f t="shared" ca="1" si="234"/>
        <v>43264</v>
      </c>
      <c r="C3757" s="3">
        <f t="shared" ca="1" si="235"/>
        <v>80614</v>
      </c>
      <c r="D3757" s="29">
        <f ca="1"/>
        <v>102.26106744516927</v>
      </c>
      <c r="G3757" s="3">
        <f t="shared" ca="1" si="236"/>
        <v>43264</v>
      </c>
      <c r="H3757" s="3">
        <f t="shared" ca="1" si="237"/>
        <v>80614</v>
      </c>
      <c r="I3757" s="29">
        <f ca="1"/>
        <v>102.26106744516927</v>
      </c>
    </row>
    <row r="3758" spans="2:9" x14ac:dyDescent="0.25">
      <c r="B3758" s="3">
        <f t="shared" ca="1" si="234"/>
        <v>43264</v>
      </c>
      <c r="C3758" s="3">
        <f t="shared" ca="1" si="235"/>
        <v>80624</v>
      </c>
      <c r="D3758" s="29">
        <f ca="1"/>
        <v>102.28838984954029</v>
      </c>
      <c r="G3758" s="3">
        <f t="shared" ca="1" si="236"/>
        <v>43264</v>
      </c>
      <c r="H3758" s="3">
        <f t="shared" ca="1" si="237"/>
        <v>80624</v>
      </c>
      <c r="I3758" s="29">
        <f ca="1"/>
        <v>102.28838984954029</v>
      </c>
    </row>
    <row r="3759" spans="2:9" x14ac:dyDescent="0.25">
      <c r="B3759" s="3">
        <f t="shared" ca="1" si="234"/>
        <v>43264</v>
      </c>
      <c r="C3759" s="3">
        <f t="shared" ca="1" si="235"/>
        <v>80634</v>
      </c>
      <c r="D3759" s="29">
        <f ca="1"/>
        <v>102.31571225391141</v>
      </c>
      <c r="G3759" s="3">
        <f t="shared" ca="1" si="236"/>
        <v>43264</v>
      </c>
      <c r="H3759" s="3">
        <f t="shared" ca="1" si="237"/>
        <v>80634</v>
      </c>
      <c r="I3759" s="29">
        <f ca="1"/>
        <v>102.31571225391141</v>
      </c>
    </row>
    <row r="3760" spans="2:9" x14ac:dyDescent="0.25">
      <c r="B3760" s="3">
        <f t="shared" ca="1" si="234"/>
        <v>43264</v>
      </c>
      <c r="C3760" s="3">
        <f t="shared" ca="1" si="235"/>
        <v>80644</v>
      </c>
      <c r="D3760" s="29">
        <f ca="1"/>
        <v>102.34303465828276</v>
      </c>
      <c r="G3760" s="3">
        <f t="shared" ca="1" si="236"/>
        <v>43264</v>
      </c>
      <c r="H3760" s="3">
        <f t="shared" ca="1" si="237"/>
        <v>80644</v>
      </c>
      <c r="I3760" s="29">
        <f ca="1"/>
        <v>102.34303465828276</v>
      </c>
    </row>
    <row r="3761" spans="2:9" x14ac:dyDescent="0.25">
      <c r="B3761" s="3">
        <f t="shared" ca="1" si="234"/>
        <v>43264</v>
      </c>
      <c r="C3761" s="3">
        <f t="shared" ca="1" si="235"/>
        <v>80654</v>
      </c>
      <c r="D3761" s="29">
        <f ca="1"/>
        <v>102.37035706265388</v>
      </c>
      <c r="G3761" s="3">
        <f t="shared" ca="1" si="236"/>
        <v>43264</v>
      </c>
      <c r="H3761" s="3">
        <f t="shared" ca="1" si="237"/>
        <v>80654</v>
      </c>
      <c r="I3761" s="29">
        <f ca="1"/>
        <v>102.37035706265388</v>
      </c>
    </row>
    <row r="3762" spans="2:9" x14ac:dyDescent="0.25">
      <c r="B3762" s="3">
        <f t="shared" ca="1" si="234"/>
        <v>43264</v>
      </c>
      <c r="C3762" s="3">
        <f t="shared" ca="1" si="235"/>
        <v>80664</v>
      </c>
      <c r="D3762" s="29">
        <f ca="1"/>
        <v>102.39767946702626</v>
      </c>
      <c r="G3762" s="3">
        <f t="shared" ca="1" si="236"/>
        <v>43264</v>
      </c>
      <c r="H3762" s="3">
        <f t="shared" ca="1" si="237"/>
        <v>80664</v>
      </c>
      <c r="I3762" s="29">
        <f ca="1"/>
        <v>102.39767946702626</v>
      </c>
    </row>
    <row r="3763" spans="2:9" x14ac:dyDescent="0.25">
      <c r="B3763" s="3">
        <f t="shared" ca="1" si="234"/>
        <v>43264</v>
      </c>
      <c r="C3763" s="3">
        <f t="shared" ca="1" si="235"/>
        <v>80674</v>
      </c>
      <c r="D3763" s="29">
        <f ca="1"/>
        <v>102.42500187139737</v>
      </c>
      <c r="G3763" s="3">
        <f t="shared" ca="1" si="236"/>
        <v>43264</v>
      </c>
      <c r="H3763" s="3">
        <f t="shared" ca="1" si="237"/>
        <v>80674</v>
      </c>
      <c r="I3763" s="29">
        <f ca="1"/>
        <v>102.42500187139737</v>
      </c>
    </row>
    <row r="3764" spans="2:9" x14ac:dyDescent="0.25">
      <c r="B3764" s="3">
        <f t="shared" ca="1" si="234"/>
        <v>43264</v>
      </c>
      <c r="C3764" s="3">
        <f t="shared" ca="1" si="235"/>
        <v>80684</v>
      </c>
      <c r="D3764" s="29">
        <f ca="1"/>
        <v>102.45232427576872</v>
      </c>
      <c r="G3764" s="3">
        <f t="shared" ca="1" si="236"/>
        <v>43264</v>
      </c>
      <c r="H3764" s="3">
        <f t="shared" ca="1" si="237"/>
        <v>80684</v>
      </c>
      <c r="I3764" s="29">
        <f ca="1"/>
        <v>102.45232427576872</v>
      </c>
    </row>
    <row r="3765" spans="2:9" x14ac:dyDescent="0.25">
      <c r="B3765" s="3">
        <f t="shared" ca="1" si="234"/>
        <v>43264</v>
      </c>
      <c r="C3765" s="3">
        <f t="shared" ca="1" si="235"/>
        <v>80694</v>
      </c>
      <c r="D3765" s="29">
        <f ca="1"/>
        <v>102.47964668013984</v>
      </c>
      <c r="G3765" s="3">
        <f t="shared" ca="1" si="236"/>
        <v>43264</v>
      </c>
      <c r="H3765" s="3">
        <f t="shared" ca="1" si="237"/>
        <v>80694</v>
      </c>
      <c r="I3765" s="29">
        <f ca="1"/>
        <v>102.47964668013984</v>
      </c>
    </row>
    <row r="3766" spans="2:9" x14ac:dyDescent="0.25">
      <c r="B3766" s="3">
        <f t="shared" ca="1" si="234"/>
        <v>43264</v>
      </c>
      <c r="C3766" s="3">
        <f t="shared" ca="1" si="235"/>
        <v>80704</v>
      </c>
      <c r="D3766" s="29">
        <f ca="1"/>
        <v>102.50696908451351</v>
      </c>
      <c r="G3766" s="3">
        <f t="shared" ca="1" si="236"/>
        <v>43264</v>
      </c>
      <c r="H3766" s="3">
        <f t="shared" ca="1" si="237"/>
        <v>80704</v>
      </c>
      <c r="I3766" s="29">
        <f ca="1"/>
        <v>102.50696908451351</v>
      </c>
    </row>
    <row r="3767" spans="2:9" x14ac:dyDescent="0.25">
      <c r="B3767" s="3">
        <f t="shared" ca="1" si="234"/>
        <v>43264</v>
      </c>
      <c r="C3767" s="3">
        <f t="shared" ca="1" si="235"/>
        <v>80714</v>
      </c>
      <c r="D3767" s="29">
        <f ca="1"/>
        <v>102.53429148888462</v>
      </c>
      <c r="G3767" s="3">
        <f t="shared" ca="1" si="236"/>
        <v>43264</v>
      </c>
      <c r="H3767" s="3">
        <f t="shared" ca="1" si="237"/>
        <v>80714</v>
      </c>
      <c r="I3767" s="29">
        <f ca="1"/>
        <v>102.53429148888462</v>
      </c>
    </row>
    <row r="3768" spans="2:9" x14ac:dyDescent="0.25">
      <c r="B3768" s="3">
        <f t="shared" ca="1" si="234"/>
        <v>43264</v>
      </c>
      <c r="C3768" s="3">
        <f t="shared" ca="1" si="235"/>
        <v>80724</v>
      </c>
      <c r="D3768" s="29">
        <f ca="1"/>
        <v>102.56164383561591</v>
      </c>
      <c r="G3768" s="3">
        <f t="shared" ca="1" si="236"/>
        <v>43264</v>
      </c>
      <c r="H3768" s="3">
        <f t="shared" ca="1" si="237"/>
        <v>80724</v>
      </c>
      <c r="I3768" s="29">
        <f ca="1"/>
        <v>102.56164383561591</v>
      </c>
    </row>
    <row r="3769" spans="2:9" x14ac:dyDescent="0.25">
      <c r="B3769" s="3">
        <f t="shared" ca="1" si="234"/>
        <v>43264</v>
      </c>
      <c r="C3769" s="3">
        <f t="shared" ca="1" si="235"/>
        <v>80734</v>
      </c>
      <c r="D3769" s="29">
        <f ca="1"/>
        <v>102.58904109588983</v>
      </c>
      <c r="G3769" s="3">
        <f t="shared" ca="1" si="236"/>
        <v>43264</v>
      </c>
      <c r="H3769" s="3">
        <f t="shared" ca="1" si="237"/>
        <v>80734</v>
      </c>
      <c r="I3769" s="29">
        <f ca="1"/>
        <v>102.58904109588983</v>
      </c>
    </row>
    <row r="3770" spans="2:9" x14ac:dyDescent="0.25">
      <c r="B3770" s="3">
        <f t="shared" ca="1" si="234"/>
        <v>43264</v>
      </c>
      <c r="C3770" s="3">
        <f t="shared" ca="1" si="235"/>
        <v>80744</v>
      </c>
      <c r="D3770" s="29">
        <f ca="1"/>
        <v>102.61643835616492</v>
      </c>
      <c r="G3770" s="3">
        <f t="shared" ca="1" si="236"/>
        <v>43264</v>
      </c>
      <c r="H3770" s="3">
        <f t="shared" ca="1" si="237"/>
        <v>80744</v>
      </c>
      <c r="I3770" s="29">
        <f ca="1"/>
        <v>102.61643835616492</v>
      </c>
    </row>
    <row r="3771" spans="2:9" x14ac:dyDescent="0.25">
      <c r="B3771" s="3">
        <f t="shared" ca="1" si="234"/>
        <v>43264</v>
      </c>
      <c r="C3771" s="3">
        <f t="shared" ca="1" si="235"/>
        <v>80754</v>
      </c>
      <c r="D3771" s="29">
        <f ca="1"/>
        <v>102.64383561643615</v>
      </c>
      <c r="G3771" s="3">
        <f t="shared" ca="1" si="236"/>
        <v>43264</v>
      </c>
      <c r="H3771" s="3">
        <f t="shared" ca="1" si="237"/>
        <v>80754</v>
      </c>
      <c r="I3771" s="29">
        <f ca="1"/>
        <v>102.64383561643615</v>
      </c>
    </row>
    <row r="3772" spans="2:9" x14ac:dyDescent="0.25">
      <c r="B3772" s="3">
        <f t="shared" ca="1" si="234"/>
        <v>43264</v>
      </c>
      <c r="C3772" s="3">
        <f t="shared" ca="1" si="235"/>
        <v>80764</v>
      </c>
      <c r="D3772" s="29">
        <f ca="1"/>
        <v>102.67123287671119</v>
      </c>
      <c r="G3772" s="3">
        <f t="shared" ca="1" si="236"/>
        <v>43264</v>
      </c>
      <c r="H3772" s="3">
        <f t="shared" ca="1" si="237"/>
        <v>80764</v>
      </c>
      <c r="I3772" s="29">
        <f ca="1"/>
        <v>102.67123287671119</v>
      </c>
    </row>
    <row r="3773" spans="2:9" x14ac:dyDescent="0.25">
      <c r="B3773" s="3">
        <f t="shared" ca="1" si="234"/>
        <v>43264</v>
      </c>
      <c r="C3773" s="3">
        <f t="shared" ca="1" si="235"/>
        <v>80774</v>
      </c>
      <c r="D3773" s="29">
        <f ca="1"/>
        <v>102.69863013698509</v>
      </c>
      <c r="G3773" s="3">
        <f t="shared" ca="1" si="236"/>
        <v>43264</v>
      </c>
      <c r="H3773" s="3">
        <f t="shared" ca="1" si="237"/>
        <v>80774</v>
      </c>
      <c r="I3773" s="29">
        <f ca="1"/>
        <v>102.69863013698509</v>
      </c>
    </row>
    <row r="3774" spans="2:9" x14ac:dyDescent="0.25">
      <c r="B3774" s="3">
        <f t="shared" ca="1" si="234"/>
        <v>43264</v>
      </c>
      <c r="C3774" s="3">
        <f t="shared" ca="1" si="235"/>
        <v>80784</v>
      </c>
      <c r="D3774" s="29">
        <f ca="1"/>
        <v>102.72602739726013</v>
      </c>
      <c r="G3774" s="3">
        <f t="shared" ca="1" si="236"/>
        <v>43264</v>
      </c>
      <c r="H3774" s="3">
        <f t="shared" ca="1" si="237"/>
        <v>80784</v>
      </c>
      <c r="I3774" s="29">
        <f ca="1"/>
        <v>102.72602739726013</v>
      </c>
    </row>
    <row r="3775" spans="2:9" x14ac:dyDescent="0.25">
      <c r="B3775" s="3">
        <f t="shared" ca="1" si="234"/>
        <v>43264</v>
      </c>
      <c r="C3775" s="3">
        <f t="shared" ca="1" si="235"/>
        <v>80794</v>
      </c>
      <c r="D3775" s="29">
        <f ca="1"/>
        <v>102.75342465753516</v>
      </c>
      <c r="G3775" s="3">
        <f t="shared" ca="1" si="236"/>
        <v>43264</v>
      </c>
      <c r="H3775" s="3">
        <f t="shared" ca="1" si="237"/>
        <v>80794</v>
      </c>
      <c r="I3775" s="29">
        <f ca="1"/>
        <v>102.75342465753516</v>
      </c>
    </row>
    <row r="3776" spans="2:9" x14ac:dyDescent="0.25">
      <c r="B3776" s="3">
        <f t="shared" ca="1" si="234"/>
        <v>43264</v>
      </c>
      <c r="C3776" s="3">
        <f t="shared" ca="1" si="235"/>
        <v>80804</v>
      </c>
      <c r="D3776" s="29">
        <f ca="1"/>
        <v>102.78082191780908</v>
      </c>
      <c r="G3776" s="3">
        <f t="shared" ca="1" si="236"/>
        <v>43264</v>
      </c>
      <c r="H3776" s="3">
        <f t="shared" ca="1" si="237"/>
        <v>80804</v>
      </c>
      <c r="I3776" s="29">
        <f ca="1"/>
        <v>102.78082191780908</v>
      </c>
    </row>
    <row r="3777" spans="2:9" x14ac:dyDescent="0.25">
      <c r="B3777" s="3">
        <f t="shared" ca="1" si="234"/>
        <v>43264</v>
      </c>
      <c r="C3777" s="3">
        <f t="shared" ca="1" si="235"/>
        <v>80814</v>
      </c>
      <c r="D3777" s="29">
        <f ca="1"/>
        <v>102.80821917808417</v>
      </c>
      <c r="G3777" s="3">
        <f t="shared" ca="1" si="236"/>
        <v>43264</v>
      </c>
      <c r="H3777" s="3">
        <f t="shared" ca="1" si="237"/>
        <v>80814</v>
      </c>
      <c r="I3777" s="29">
        <f ca="1"/>
        <v>102.80821917808417</v>
      </c>
    </row>
    <row r="3778" spans="2:9" x14ac:dyDescent="0.25">
      <c r="B3778" s="3">
        <f t="shared" ca="1" si="234"/>
        <v>43264</v>
      </c>
      <c r="C3778" s="3">
        <f t="shared" ca="1" si="235"/>
        <v>80824</v>
      </c>
      <c r="D3778" s="29">
        <f ca="1"/>
        <v>102.8356164383554</v>
      </c>
      <c r="G3778" s="3">
        <f t="shared" ca="1" si="236"/>
        <v>43264</v>
      </c>
      <c r="H3778" s="3">
        <f t="shared" ca="1" si="237"/>
        <v>80824</v>
      </c>
      <c r="I3778" s="29">
        <f ca="1"/>
        <v>102.8356164383554</v>
      </c>
    </row>
    <row r="3779" spans="2:9" x14ac:dyDescent="0.25">
      <c r="B3779" s="3">
        <f t="shared" ca="1" si="234"/>
        <v>43264</v>
      </c>
      <c r="C3779" s="3">
        <f t="shared" ca="1" si="235"/>
        <v>80834</v>
      </c>
      <c r="D3779" s="29">
        <f ca="1"/>
        <v>102.86301369863044</v>
      </c>
      <c r="G3779" s="3">
        <f t="shared" ca="1" si="236"/>
        <v>43264</v>
      </c>
      <c r="H3779" s="3">
        <f t="shared" ca="1" si="237"/>
        <v>80834</v>
      </c>
      <c r="I3779" s="29">
        <f ca="1"/>
        <v>102.86301369863044</v>
      </c>
    </row>
    <row r="3780" spans="2:9" x14ac:dyDescent="0.25">
      <c r="B3780" s="3">
        <f t="shared" ca="1" si="234"/>
        <v>43264</v>
      </c>
      <c r="C3780" s="3">
        <f t="shared" ca="1" si="235"/>
        <v>80844</v>
      </c>
      <c r="D3780" s="29">
        <f ca="1"/>
        <v>102.89041095890434</v>
      </c>
      <c r="G3780" s="3">
        <f t="shared" ca="1" si="236"/>
        <v>43264</v>
      </c>
      <c r="H3780" s="3">
        <f t="shared" ca="1" si="237"/>
        <v>80844</v>
      </c>
      <c r="I3780" s="29">
        <f ca="1"/>
        <v>102.89041095890434</v>
      </c>
    </row>
    <row r="3781" spans="2:9" x14ac:dyDescent="0.25">
      <c r="B3781" s="3">
        <f t="shared" ca="1" si="234"/>
        <v>43264</v>
      </c>
      <c r="C3781" s="3">
        <f t="shared" ca="1" si="235"/>
        <v>80854</v>
      </c>
      <c r="D3781" s="29">
        <f ca="1"/>
        <v>102.91780821917969</v>
      </c>
      <c r="G3781" s="3">
        <f t="shared" ca="1" si="236"/>
        <v>43264</v>
      </c>
      <c r="H3781" s="3">
        <f t="shared" ca="1" si="237"/>
        <v>80854</v>
      </c>
      <c r="I3781" s="29">
        <f ca="1"/>
        <v>102.91780821917969</v>
      </c>
    </row>
    <row r="3782" spans="2:9" x14ac:dyDescent="0.25">
      <c r="B3782" s="3">
        <f t="shared" ca="1" si="234"/>
        <v>43264</v>
      </c>
      <c r="C3782" s="3">
        <f t="shared" ca="1" si="235"/>
        <v>80864</v>
      </c>
      <c r="D3782" s="29">
        <f ca="1"/>
        <v>102.94520547945095</v>
      </c>
      <c r="G3782" s="3">
        <f t="shared" ca="1" si="236"/>
        <v>43264</v>
      </c>
      <c r="H3782" s="3">
        <f t="shared" ca="1" si="237"/>
        <v>80864</v>
      </c>
      <c r="I3782" s="29">
        <f ca="1"/>
        <v>102.94520547945095</v>
      </c>
    </row>
    <row r="3783" spans="2:9" x14ac:dyDescent="0.25">
      <c r="B3783" s="3">
        <f t="shared" ca="1" si="234"/>
        <v>43264</v>
      </c>
      <c r="C3783" s="3">
        <f t="shared" ca="1" si="235"/>
        <v>80874</v>
      </c>
      <c r="D3783" s="29">
        <f ca="1"/>
        <v>102.97260273972599</v>
      </c>
      <c r="G3783" s="3">
        <f t="shared" ca="1" si="236"/>
        <v>43264</v>
      </c>
      <c r="H3783" s="3">
        <f t="shared" ca="1" si="237"/>
        <v>80874</v>
      </c>
      <c r="I3783" s="29">
        <f ca="1"/>
        <v>102.97260273972599</v>
      </c>
    </row>
    <row r="3784" spans="2:9" x14ac:dyDescent="0.25">
      <c r="B3784" s="3">
        <f t="shared" ca="1" si="234"/>
        <v>43264</v>
      </c>
      <c r="C3784" s="3">
        <f t="shared" ca="1" si="235"/>
        <v>80884</v>
      </c>
      <c r="D3784" s="29">
        <f ca="1"/>
        <v>102.99999999999997</v>
      </c>
      <c r="G3784" s="3">
        <f t="shared" ca="1" si="236"/>
        <v>43264</v>
      </c>
      <c r="H3784" s="3">
        <f t="shared" ca="1" si="237"/>
        <v>80884</v>
      </c>
      <c r="I3784" s="29">
        <f ca="1"/>
        <v>102.99999999999997</v>
      </c>
    </row>
    <row r="3785" spans="2:9" x14ac:dyDescent="0.25">
      <c r="B3785" s="3">
        <f t="shared" ca="1" si="234"/>
        <v>43264</v>
      </c>
      <c r="C3785" s="3">
        <f t="shared" ca="1" si="235"/>
        <v>80894</v>
      </c>
      <c r="D3785" s="29">
        <f ca="1"/>
        <v>103.027397260275</v>
      </c>
      <c r="G3785" s="3">
        <f t="shared" ca="1" si="236"/>
        <v>43264</v>
      </c>
      <c r="H3785" s="3">
        <f t="shared" ca="1" si="237"/>
        <v>80894</v>
      </c>
      <c r="I3785" s="29">
        <f ca="1"/>
        <v>103.027397260275</v>
      </c>
    </row>
    <row r="3786" spans="2:9" x14ac:dyDescent="0.25">
      <c r="B3786" s="3">
        <f t="shared" ca="1" si="234"/>
        <v>43264</v>
      </c>
      <c r="C3786" s="3">
        <f t="shared" ca="1" si="235"/>
        <v>80904</v>
      </c>
      <c r="D3786" s="29">
        <f ca="1"/>
        <v>103.05479452054624</v>
      </c>
      <c r="G3786" s="3">
        <f t="shared" ca="1" si="236"/>
        <v>43264</v>
      </c>
      <c r="H3786" s="3">
        <f t="shared" ca="1" si="237"/>
        <v>80904</v>
      </c>
      <c r="I3786" s="29">
        <f ca="1"/>
        <v>103.05479452054624</v>
      </c>
    </row>
    <row r="3787" spans="2:9" x14ac:dyDescent="0.25">
      <c r="B3787" s="3">
        <f t="shared" ca="1" si="234"/>
        <v>43264</v>
      </c>
      <c r="C3787" s="3">
        <f t="shared" ca="1" si="235"/>
        <v>80914</v>
      </c>
      <c r="D3787" s="29">
        <f ca="1"/>
        <v>103.08219178082125</v>
      </c>
      <c r="G3787" s="3">
        <f t="shared" ca="1" si="236"/>
        <v>43264</v>
      </c>
      <c r="H3787" s="3">
        <f t="shared" ca="1" si="237"/>
        <v>80914</v>
      </c>
      <c r="I3787" s="29">
        <f ca="1"/>
        <v>103.08219178082125</v>
      </c>
    </row>
    <row r="3788" spans="2:9" x14ac:dyDescent="0.25">
      <c r="B3788" s="3">
        <f t="shared" ca="1" si="234"/>
        <v>43264</v>
      </c>
      <c r="C3788" s="3">
        <f t="shared" ca="1" si="235"/>
        <v>80924</v>
      </c>
      <c r="D3788" s="29">
        <f ca="1"/>
        <v>103.10958904109654</v>
      </c>
      <c r="G3788" s="3">
        <f t="shared" ca="1" si="236"/>
        <v>43264</v>
      </c>
      <c r="H3788" s="3">
        <f t="shared" ca="1" si="237"/>
        <v>80924</v>
      </c>
      <c r="I3788" s="29">
        <f ca="1"/>
        <v>103.10958904109654</v>
      </c>
    </row>
    <row r="3789" spans="2:9" x14ac:dyDescent="0.25">
      <c r="B3789" s="3">
        <f t="shared" ca="1" si="234"/>
        <v>43264</v>
      </c>
      <c r="C3789" s="3">
        <f t="shared" ca="1" si="235"/>
        <v>80934</v>
      </c>
      <c r="D3789" s="29">
        <f ca="1"/>
        <v>103.13698630137155</v>
      </c>
      <c r="G3789" s="3">
        <f t="shared" ca="1" si="236"/>
        <v>43264</v>
      </c>
      <c r="H3789" s="3">
        <f t="shared" ca="1" si="237"/>
        <v>80934</v>
      </c>
      <c r="I3789" s="29">
        <f ca="1"/>
        <v>103.13698630137155</v>
      </c>
    </row>
    <row r="3790" spans="2:9" x14ac:dyDescent="0.25">
      <c r="B3790" s="3">
        <f t="shared" ca="1" si="234"/>
        <v>43264</v>
      </c>
      <c r="C3790" s="3">
        <f t="shared" ca="1" si="235"/>
        <v>80944</v>
      </c>
      <c r="D3790" s="29">
        <f ca="1"/>
        <v>103.16438356164282</v>
      </c>
      <c r="G3790" s="3">
        <f t="shared" ca="1" si="236"/>
        <v>43264</v>
      </c>
      <c r="H3790" s="3">
        <f t="shared" ca="1" si="237"/>
        <v>80944</v>
      </c>
      <c r="I3790" s="29">
        <f ca="1"/>
        <v>103.16438356164282</v>
      </c>
    </row>
    <row r="3791" spans="2:9" x14ac:dyDescent="0.25">
      <c r="B3791" s="3">
        <f t="shared" ca="1" si="234"/>
        <v>43264</v>
      </c>
      <c r="C3791" s="3">
        <f t="shared" ca="1" si="235"/>
        <v>80954</v>
      </c>
      <c r="D3791" s="29">
        <f ca="1"/>
        <v>103.19178082191783</v>
      </c>
      <c r="G3791" s="3">
        <f t="shared" ca="1" si="236"/>
        <v>43264</v>
      </c>
      <c r="H3791" s="3">
        <f t="shared" ca="1" si="237"/>
        <v>80954</v>
      </c>
      <c r="I3791" s="29">
        <f ca="1"/>
        <v>103.19178082191783</v>
      </c>
    </row>
    <row r="3792" spans="2:9" x14ac:dyDescent="0.25">
      <c r="B3792" s="3">
        <f t="shared" ca="1" si="234"/>
        <v>43264</v>
      </c>
      <c r="C3792" s="3">
        <f t="shared" ca="1" si="235"/>
        <v>80964</v>
      </c>
      <c r="D3792" s="29">
        <f ca="1"/>
        <v>103.21917808219183</v>
      </c>
      <c r="G3792" s="3">
        <f t="shared" ca="1" si="236"/>
        <v>43264</v>
      </c>
      <c r="H3792" s="3">
        <f t="shared" ca="1" si="237"/>
        <v>80964</v>
      </c>
      <c r="I3792" s="29">
        <f ca="1"/>
        <v>103.21917808219183</v>
      </c>
    </row>
    <row r="3793" spans="2:9" x14ac:dyDescent="0.25">
      <c r="B3793" s="3">
        <f t="shared" ca="1" si="234"/>
        <v>43264</v>
      </c>
      <c r="C3793" s="3">
        <f t="shared" ca="1" si="235"/>
        <v>80974</v>
      </c>
      <c r="D3793" s="29">
        <f ca="1"/>
        <v>103.24657534246687</v>
      </c>
      <c r="G3793" s="3">
        <f t="shared" ca="1" si="236"/>
        <v>43264</v>
      </c>
      <c r="H3793" s="3">
        <f t="shared" ca="1" si="237"/>
        <v>80974</v>
      </c>
      <c r="I3793" s="29">
        <f ca="1"/>
        <v>103.24657534246687</v>
      </c>
    </row>
    <row r="3794" spans="2:9" x14ac:dyDescent="0.25">
      <c r="B3794" s="3">
        <f t="shared" ca="1" si="234"/>
        <v>43264</v>
      </c>
      <c r="C3794" s="3">
        <f t="shared" ca="1" si="235"/>
        <v>80984</v>
      </c>
      <c r="D3794" s="29">
        <f ca="1"/>
        <v>103.27397260273808</v>
      </c>
      <c r="G3794" s="3">
        <f t="shared" ca="1" si="236"/>
        <v>43264</v>
      </c>
      <c r="H3794" s="3">
        <f t="shared" ca="1" si="237"/>
        <v>80984</v>
      </c>
      <c r="I3794" s="29">
        <f ca="1"/>
        <v>103.27397260273808</v>
      </c>
    </row>
    <row r="3795" spans="2:9" x14ac:dyDescent="0.25">
      <c r="B3795" s="3">
        <f t="shared" ca="1" si="234"/>
        <v>43264</v>
      </c>
      <c r="C3795" s="3">
        <f t="shared" ca="1" si="235"/>
        <v>80994</v>
      </c>
      <c r="D3795" s="29">
        <f ca="1"/>
        <v>103.30136986301343</v>
      </c>
      <c r="G3795" s="3">
        <f t="shared" ca="1" si="236"/>
        <v>43264</v>
      </c>
      <c r="H3795" s="3">
        <f t="shared" ca="1" si="237"/>
        <v>80994</v>
      </c>
      <c r="I3795" s="29">
        <f ca="1"/>
        <v>103.30136986301343</v>
      </c>
    </row>
    <row r="3796" spans="2:9" x14ac:dyDescent="0.25">
      <c r="B3796" s="3">
        <f t="shared" ca="1" si="234"/>
        <v>43264</v>
      </c>
      <c r="C3796" s="3">
        <f t="shared" ca="1" si="235"/>
        <v>81004</v>
      </c>
      <c r="D3796" s="29">
        <f ca="1"/>
        <v>103.32876712328736</v>
      </c>
      <c r="G3796" s="3">
        <f t="shared" ca="1" si="236"/>
        <v>43264</v>
      </c>
      <c r="H3796" s="3">
        <f t="shared" ca="1" si="237"/>
        <v>81004</v>
      </c>
      <c r="I3796" s="29">
        <f ca="1"/>
        <v>103.32876712328736</v>
      </c>
    </row>
    <row r="3797" spans="2:9" x14ac:dyDescent="0.25">
      <c r="B3797" s="3">
        <f t="shared" ca="1" si="234"/>
        <v>43264</v>
      </c>
      <c r="C3797" s="3">
        <f t="shared" ca="1" si="235"/>
        <v>81014</v>
      </c>
      <c r="D3797" s="29">
        <f ca="1"/>
        <v>103.35616438356239</v>
      </c>
      <c r="G3797" s="3">
        <f t="shared" ca="1" si="236"/>
        <v>43264</v>
      </c>
      <c r="H3797" s="3">
        <f t="shared" ca="1" si="237"/>
        <v>81014</v>
      </c>
      <c r="I3797" s="29">
        <f ca="1"/>
        <v>103.35616438356239</v>
      </c>
    </row>
    <row r="3798" spans="2:9" x14ac:dyDescent="0.25">
      <c r="B3798" s="3">
        <f t="shared" ca="1" si="234"/>
        <v>43264</v>
      </c>
      <c r="C3798" s="3">
        <f t="shared" ca="1" si="235"/>
        <v>81024</v>
      </c>
      <c r="D3798" s="29">
        <f ca="1"/>
        <v>103.38356164383363</v>
      </c>
      <c r="G3798" s="3">
        <f t="shared" ca="1" si="236"/>
        <v>43264</v>
      </c>
      <c r="H3798" s="3">
        <f t="shared" ca="1" si="237"/>
        <v>81024</v>
      </c>
      <c r="I3798" s="29">
        <f ca="1"/>
        <v>103.38356164383363</v>
      </c>
    </row>
    <row r="3799" spans="2:9" x14ac:dyDescent="0.25">
      <c r="B3799" s="3">
        <f t="shared" ca="1" si="234"/>
        <v>43264</v>
      </c>
      <c r="C3799" s="3">
        <f t="shared" ca="1" si="235"/>
        <v>81034</v>
      </c>
      <c r="D3799" s="29">
        <f ca="1"/>
        <v>103.41095890410872</v>
      </c>
      <c r="G3799" s="3">
        <f t="shared" ca="1" si="236"/>
        <v>43264</v>
      </c>
      <c r="H3799" s="3">
        <f t="shared" ca="1" si="237"/>
        <v>81034</v>
      </c>
      <c r="I3799" s="29">
        <f ca="1"/>
        <v>103.41095890410872</v>
      </c>
    </row>
    <row r="3800" spans="2:9" x14ac:dyDescent="0.25">
      <c r="B3800" s="3">
        <f t="shared" ca="1" si="234"/>
        <v>43264</v>
      </c>
      <c r="C3800" s="3">
        <f t="shared" ca="1" si="235"/>
        <v>81044</v>
      </c>
      <c r="D3800" s="29">
        <f ca="1"/>
        <v>103.43835616438264</v>
      </c>
      <c r="G3800" s="3">
        <f t="shared" ca="1" si="236"/>
        <v>43264</v>
      </c>
      <c r="H3800" s="3">
        <f t="shared" ca="1" si="237"/>
        <v>81044</v>
      </c>
      <c r="I3800" s="29">
        <f ca="1"/>
        <v>103.43835616438264</v>
      </c>
    </row>
    <row r="3801" spans="2:9" x14ac:dyDescent="0.25">
      <c r="B3801" s="3">
        <f t="shared" ref="B3801:B3864" ca="1" si="238">B3800</f>
        <v>43264</v>
      </c>
      <c r="C3801" s="3">
        <f t="shared" ref="C3801:C3864" ca="1" si="239">C3800+10</f>
        <v>81054</v>
      </c>
      <c r="D3801" s="29">
        <f ca="1"/>
        <v>103.46575342465768</v>
      </c>
      <c r="G3801" s="3">
        <f t="shared" ref="G3801:G3864" ca="1" si="240">G3800</f>
        <v>43264</v>
      </c>
      <c r="H3801" s="3">
        <f t="shared" ref="H3801:H3864" ca="1" si="241">H3800+10</f>
        <v>81054</v>
      </c>
      <c r="I3801" s="29">
        <f ca="1"/>
        <v>103.46575342465768</v>
      </c>
    </row>
    <row r="3802" spans="2:9" x14ac:dyDescent="0.25">
      <c r="B3802" s="3">
        <f t="shared" ca="1" si="238"/>
        <v>43264</v>
      </c>
      <c r="C3802" s="3">
        <f t="shared" ca="1" si="239"/>
        <v>81064</v>
      </c>
      <c r="D3802" s="29">
        <f ca="1"/>
        <v>103.49315068493271</v>
      </c>
      <c r="G3802" s="3">
        <f t="shared" ca="1" si="240"/>
        <v>43264</v>
      </c>
      <c r="H3802" s="3">
        <f t="shared" ca="1" si="241"/>
        <v>81064</v>
      </c>
      <c r="I3802" s="29">
        <f ca="1"/>
        <v>103.49315068493271</v>
      </c>
    </row>
    <row r="3803" spans="2:9" x14ac:dyDescent="0.25">
      <c r="B3803" s="3">
        <f t="shared" ca="1" si="238"/>
        <v>43264</v>
      </c>
      <c r="C3803" s="3">
        <f t="shared" ca="1" si="239"/>
        <v>81074</v>
      </c>
      <c r="D3803" s="29">
        <f ca="1"/>
        <v>103.52054794520663</v>
      </c>
      <c r="G3803" s="3">
        <f t="shared" ca="1" si="240"/>
        <v>43264</v>
      </c>
      <c r="H3803" s="3">
        <f t="shared" ca="1" si="241"/>
        <v>81074</v>
      </c>
      <c r="I3803" s="29">
        <f ca="1"/>
        <v>103.52054794520663</v>
      </c>
    </row>
    <row r="3804" spans="2:9" x14ac:dyDescent="0.25">
      <c r="B3804" s="3">
        <f t="shared" ca="1" si="238"/>
        <v>43264</v>
      </c>
      <c r="C3804" s="3">
        <f t="shared" ca="1" si="239"/>
        <v>81084</v>
      </c>
      <c r="D3804" s="29">
        <f ca="1"/>
        <v>103.54794520548167</v>
      </c>
      <c r="G3804" s="3">
        <f t="shared" ca="1" si="240"/>
        <v>43264</v>
      </c>
      <c r="H3804" s="3">
        <f t="shared" ca="1" si="241"/>
        <v>81084</v>
      </c>
      <c r="I3804" s="29">
        <f ca="1"/>
        <v>103.54794520548167</v>
      </c>
    </row>
    <row r="3805" spans="2:9" x14ac:dyDescent="0.25">
      <c r="B3805" s="3">
        <f t="shared" ca="1" si="238"/>
        <v>43264</v>
      </c>
      <c r="C3805" s="3">
        <f t="shared" ca="1" si="239"/>
        <v>81094</v>
      </c>
      <c r="D3805" s="29">
        <f ca="1"/>
        <v>103.5753424657529</v>
      </c>
      <c r="G3805" s="3">
        <f t="shared" ca="1" si="240"/>
        <v>43264</v>
      </c>
      <c r="H3805" s="3">
        <f t="shared" ca="1" si="241"/>
        <v>81094</v>
      </c>
      <c r="I3805" s="29">
        <f ca="1"/>
        <v>103.5753424657529</v>
      </c>
    </row>
    <row r="3806" spans="2:9" x14ac:dyDescent="0.25">
      <c r="B3806" s="3">
        <f t="shared" ca="1" si="238"/>
        <v>43264</v>
      </c>
      <c r="C3806" s="3">
        <f t="shared" ca="1" si="239"/>
        <v>81104</v>
      </c>
      <c r="D3806" s="29">
        <f ca="1"/>
        <v>103.60273972602799</v>
      </c>
      <c r="G3806" s="3">
        <f t="shared" ca="1" si="240"/>
        <v>43264</v>
      </c>
      <c r="H3806" s="3">
        <f t="shared" ca="1" si="241"/>
        <v>81104</v>
      </c>
      <c r="I3806" s="29">
        <f ca="1"/>
        <v>103.60273972602799</v>
      </c>
    </row>
    <row r="3807" spans="2:9" x14ac:dyDescent="0.25">
      <c r="B3807" s="3">
        <f t="shared" ca="1" si="238"/>
        <v>43264</v>
      </c>
      <c r="C3807" s="3">
        <f t="shared" ca="1" si="239"/>
        <v>81114</v>
      </c>
      <c r="D3807" s="29">
        <f ca="1"/>
        <v>103.63013698630192</v>
      </c>
      <c r="G3807" s="3">
        <f t="shared" ca="1" si="240"/>
        <v>43264</v>
      </c>
      <c r="H3807" s="3">
        <f t="shared" ca="1" si="241"/>
        <v>81114</v>
      </c>
      <c r="I3807" s="29">
        <f ca="1"/>
        <v>103.63013698630192</v>
      </c>
    </row>
    <row r="3808" spans="2:9" x14ac:dyDescent="0.25">
      <c r="B3808" s="3">
        <f t="shared" ca="1" si="238"/>
        <v>43264</v>
      </c>
      <c r="C3808" s="3">
        <f t="shared" ca="1" si="239"/>
        <v>81124</v>
      </c>
      <c r="D3808" s="29">
        <f ca="1"/>
        <v>103.65753424657696</v>
      </c>
      <c r="G3808" s="3">
        <f t="shared" ca="1" si="240"/>
        <v>43264</v>
      </c>
      <c r="H3808" s="3">
        <f t="shared" ca="1" si="241"/>
        <v>81124</v>
      </c>
      <c r="I3808" s="29">
        <f ca="1"/>
        <v>103.65753424657696</v>
      </c>
    </row>
    <row r="3809" spans="2:9" x14ac:dyDescent="0.25">
      <c r="B3809" s="3">
        <f t="shared" ca="1" si="238"/>
        <v>43264</v>
      </c>
      <c r="C3809" s="3">
        <f t="shared" ca="1" si="239"/>
        <v>81134</v>
      </c>
      <c r="D3809" s="29">
        <f ca="1"/>
        <v>103.68493150684816</v>
      </c>
      <c r="G3809" s="3">
        <f t="shared" ca="1" si="240"/>
        <v>43264</v>
      </c>
      <c r="H3809" s="3">
        <f t="shared" ca="1" si="241"/>
        <v>81134</v>
      </c>
      <c r="I3809" s="29">
        <f ca="1"/>
        <v>103.68493150684816</v>
      </c>
    </row>
    <row r="3810" spans="2:9" x14ac:dyDescent="0.25">
      <c r="B3810" s="3">
        <f t="shared" ca="1" si="238"/>
        <v>43264</v>
      </c>
      <c r="C3810" s="3">
        <f t="shared" ca="1" si="239"/>
        <v>81144</v>
      </c>
      <c r="D3810" s="29">
        <f ca="1"/>
        <v>103.71232876712352</v>
      </c>
      <c r="G3810" s="3">
        <f t="shared" ca="1" si="240"/>
        <v>43264</v>
      </c>
      <c r="H3810" s="3">
        <f t="shared" ca="1" si="241"/>
        <v>81144</v>
      </c>
      <c r="I3810" s="29">
        <f ca="1"/>
        <v>103.71232876712352</v>
      </c>
    </row>
    <row r="3811" spans="2:9" x14ac:dyDescent="0.25">
      <c r="B3811" s="3">
        <f t="shared" ca="1" si="238"/>
        <v>43264</v>
      </c>
      <c r="C3811" s="3">
        <f t="shared" ca="1" si="239"/>
        <v>81154</v>
      </c>
      <c r="D3811" s="29">
        <f ca="1"/>
        <v>103.73972602739747</v>
      </c>
      <c r="G3811" s="3">
        <f t="shared" ca="1" si="240"/>
        <v>43264</v>
      </c>
      <c r="H3811" s="3">
        <f t="shared" ca="1" si="241"/>
        <v>81154</v>
      </c>
      <c r="I3811" s="29">
        <f ca="1"/>
        <v>103.73972602739747</v>
      </c>
    </row>
    <row r="3812" spans="2:9" x14ac:dyDescent="0.25">
      <c r="B3812" s="3">
        <f t="shared" ca="1" si="238"/>
        <v>43264</v>
      </c>
      <c r="C3812" s="3">
        <f t="shared" ca="1" si="239"/>
        <v>81164</v>
      </c>
      <c r="D3812" s="29">
        <f ca="1"/>
        <v>103.76712328767249</v>
      </c>
      <c r="G3812" s="3">
        <f t="shared" ca="1" si="240"/>
        <v>43264</v>
      </c>
      <c r="H3812" s="3">
        <f t="shared" ca="1" si="241"/>
        <v>81164</v>
      </c>
      <c r="I3812" s="29">
        <f ca="1"/>
        <v>103.76712328767249</v>
      </c>
    </row>
    <row r="3813" spans="2:9" x14ac:dyDescent="0.25">
      <c r="B3813" s="3">
        <f t="shared" ca="1" si="238"/>
        <v>43264</v>
      </c>
      <c r="C3813" s="3">
        <f t="shared" ca="1" si="239"/>
        <v>81174</v>
      </c>
      <c r="D3813" s="29">
        <f ca="1"/>
        <v>103.79452054794379</v>
      </c>
      <c r="G3813" s="3">
        <f t="shared" ca="1" si="240"/>
        <v>43264</v>
      </c>
      <c r="H3813" s="3">
        <f t="shared" ca="1" si="241"/>
        <v>81174</v>
      </c>
      <c r="I3813" s="29">
        <f ca="1"/>
        <v>103.79452054794379</v>
      </c>
    </row>
    <row r="3814" spans="2:9" x14ac:dyDescent="0.25">
      <c r="B3814" s="3">
        <f t="shared" ca="1" si="238"/>
        <v>43264</v>
      </c>
      <c r="C3814" s="3">
        <f t="shared" ca="1" si="239"/>
        <v>81184</v>
      </c>
      <c r="D3814" s="29">
        <f ca="1"/>
        <v>103.82191780821881</v>
      </c>
      <c r="G3814" s="3">
        <f t="shared" ca="1" si="240"/>
        <v>43264</v>
      </c>
      <c r="H3814" s="3">
        <f t="shared" ca="1" si="241"/>
        <v>81184</v>
      </c>
      <c r="I3814" s="29">
        <f ca="1"/>
        <v>103.82191780821881</v>
      </c>
    </row>
    <row r="3815" spans="2:9" x14ac:dyDescent="0.25">
      <c r="B3815" s="3">
        <f t="shared" ca="1" si="238"/>
        <v>43264</v>
      </c>
      <c r="C3815" s="3">
        <f t="shared" ca="1" si="239"/>
        <v>81194</v>
      </c>
      <c r="D3815" s="29">
        <f ca="1"/>
        <v>103.84931506849276</v>
      </c>
      <c r="G3815" s="3">
        <f t="shared" ca="1" si="240"/>
        <v>43264</v>
      </c>
      <c r="H3815" s="3">
        <f t="shared" ca="1" si="241"/>
        <v>81194</v>
      </c>
      <c r="I3815" s="29">
        <f ca="1"/>
        <v>103.84931506849276</v>
      </c>
    </row>
    <row r="3816" spans="2:9" x14ac:dyDescent="0.25">
      <c r="B3816" s="3">
        <f t="shared" ca="1" si="238"/>
        <v>43264</v>
      </c>
      <c r="C3816" s="3">
        <f t="shared" ca="1" si="239"/>
        <v>81204</v>
      </c>
      <c r="D3816" s="29">
        <f ca="1"/>
        <v>103.87671232876777</v>
      </c>
      <c r="G3816" s="3">
        <f t="shared" ca="1" si="240"/>
        <v>43264</v>
      </c>
      <c r="H3816" s="3">
        <f t="shared" ca="1" si="241"/>
        <v>81204</v>
      </c>
      <c r="I3816" s="29">
        <f ca="1"/>
        <v>103.87671232876777</v>
      </c>
    </row>
    <row r="3817" spans="2:9" x14ac:dyDescent="0.25">
      <c r="B3817" s="3">
        <f t="shared" ca="1" si="238"/>
        <v>43264</v>
      </c>
      <c r="C3817" s="3">
        <f t="shared" ca="1" si="239"/>
        <v>81214</v>
      </c>
      <c r="D3817" s="29">
        <f ca="1"/>
        <v>103.90410958904035</v>
      </c>
      <c r="G3817" s="3">
        <f t="shared" ca="1" si="240"/>
        <v>43264</v>
      </c>
      <c r="H3817" s="3">
        <f t="shared" ca="1" si="241"/>
        <v>81214</v>
      </c>
      <c r="I3817" s="29">
        <f ca="1"/>
        <v>103.90410958904035</v>
      </c>
    </row>
    <row r="3818" spans="2:9" x14ac:dyDescent="0.25">
      <c r="B3818" s="3">
        <f t="shared" ca="1" si="238"/>
        <v>43264</v>
      </c>
      <c r="C3818" s="3">
        <f t="shared" ca="1" si="239"/>
        <v>81224</v>
      </c>
      <c r="D3818" s="29">
        <f ca="1"/>
        <v>103.93150684931537</v>
      </c>
      <c r="G3818" s="3">
        <f t="shared" ca="1" si="240"/>
        <v>43264</v>
      </c>
      <c r="H3818" s="3">
        <f t="shared" ca="1" si="241"/>
        <v>81224</v>
      </c>
      <c r="I3818" s="29">
        <f ca="1"/>
        <v>103.93150684931537</v>
      </c>
    </row>
    <row r="3819" spans="2:9" x14ac:dyDescent="0.25">
      <c r="B3819" s="3">
        <f t="shared" ca="1" si="238"/>
        <v>43264</v>
      </c>
      <c r="C3819" s="3">
        <f t="shared" ca="1" si="239"/>
        <v>81234</v>
      </c>
      <c r="D3819" s="29">
        <f ca="1"/>
        <v>103.95890410958931</v>
      </c>
      <c r="G3819" s="3">
        <f t="shared" ca="1" si="240"/>
        <v>43264</v>
      </c>
      <c r="H3819" s="3">
        <f t="shared" ca="1" si="241"/>
        <v>81234</v>
      </c>
      <c r="I3819" s="29">
        <f ca="1"/>
        <v>103.95890410958931</v>
      </c>
    </row>
    <row r="3820" spans="2:9" x14ac:dyDescent="0.25">
      <c r="B3820" s="3">
        <f t="shared" ca="1" si="238"/>
        <v>43264</v>
      </c>
      <c r="C3820" s="3">
        <f t="shared" ca="1" si="239"/>
        <v>81244</v>
      </c>
      <c r="D3820" s="29">
        <f ca="1"/>
        <v>103.98630136986441</v>
      </c>
      <c r="G3820" s="3">
        <f t="shared" ca="1" si="240"/>
        <v>43264</v>
      </c>
      <c r="H3820" s="3">
        <f t="shared" ca="1" si="241"/>
        <v>81244</v>
      </c>
      <c r="I3820" s="29">
        <f ca="1"/>
        <v>103.98630136986441</v>
      </c>
    </row>
    <row r="3821" spans="2:9" x14ac:dyDescent="0.25">
      <c r="B3821" s="3">
        <f t="shared" ca="1" si="238"/>
        <v>43264</v>
      </c>
      <c r="C3821" s="3">
        <f t="shared" ca="1" si="239"/>
        <v>81254</v>
      </c>
      <c r="D3821" s="29">
        <f ca="1"/>
        <v>104.01369863013562</v>
      </c>
      <c r="G3821" s="3">
        <f t="shared" ca="1" si="240"/>
        <v>43264</v>
      </c>
      <c r="H3821" s="3">
        <f t="shared" ca="1" si="241"/>
        <v>81254</v>
      </c>
      <c r="I3821" s="29">
        <f ca="1"/>
        <v>104.01369863013562</v>
      </c>
    </row>
    <row r="3822" spans="2:9" x14ac:dyDescent="0.25">
      <c r="B3822" s="3">
        <f t="shared" ca="1" si="238"/>
        <v>43264</v>
      </c>
      <c r="C3822" s="3">
        <f t="shared" ca="1" si="239"/>
        <v>81264</v>
      </c>
      <c r="D3822" s="29">
        <f ca="1"/>
        <v>104.04109589041066</v>
      </c>
      <c r="G3822" s="3">
        <f t="shared" ca="1" si="240"/>
        <v>43264</v>
      </c>
      <c r="H3822" s="3">
        <f t="shared" ca="1" si="241"/>
        <v>81264</v>
      </c>
      <c r="I3822" s="29">
        <f ca="1"/>
        <v>104.04109589041066</v>
      </c>
    </row>
    <row r="3823" spans="2:9" x14ac:dyDescent="0.25">
      <c r="B3823" s="3">
        <f t="shared" ca="1" si="238"/>
        <v>43264</v>
      </c>
      <c r="C3823" s="3">
        <f t="shared" ca="1" si="239"/>
        <v>81274</v>
      </c>
      <c r="D3823" s="29">
        <f ca="1"/>
        <v>104.06849315068459</v>
      </c>
      <c r="G3823" s="3">
        <f t="shared" ca="1" si="240"/>
        <v>43264</v>
      </c>
      <c r="H3823" s="3">
        <f t="shared" ca="1" si="241"/>
        <v>81274</v>
      </c>
      <c r="I3823" s="29">
        <f ca="1"/>
        <v>104.06849315068459</v>
      </c>
    </row>
    <row r="3824" spans="2:9" x14ac:dyDescent="0.25">
      <c r="B3824" s="3">
        <f t="shared" ca="1" si="238"/>
        <v>43264</v>
      </c>
      <c r="C3824" s="3">
        <f t="shared" ca="1" si="239"/>
        <v>81284</v>
      </c>
      <c r="D3824" s="29">
        <f ca="1"/>
        <v>104.09589041095995</v>
      </c>
      <c r="G3824" s="3">
        <f t="shared" ca="1" si="240"/>
        <v>43264</v>
      </c>
      <c r="H3824" s="3">
        <f t="shared" ca="1" si="241"/>
        <v>81284</v>
      </c>
      <c r="I3824" s="29">
        <f ca="1"/>
        <v>104.09589041095995</v>
      </c>
    </row>
    <row r="3825" spans="2:9" x14ac:dyDescent="0.25">
      <c r="B3825" s="3">
        <f t="shared" ca="1" si="238"/>
        <v>43264</v>
      </c>
      <c r="C3825" s="3">
        <f t="shared" ca="1" si="239"/>
        <v>81294</v>
      </c>
      <c r="D3825" s="29">
        <f ca="1"/>
        <v>104.12328767123115</v>
      </c>
      <c r="G3825" s="3">
        <f t="shared" ca="1" si="240"/>
        <v>43264</v>
      </c>
      <c r="H3825" s="3">
        <f t="shared" ca="1" si="241"/>
        <v>81294</v>
      </c>
      <c r="I3825" s="29">
        <f ca="1"/>
        <v>104.12328767123115</v>
      </c>
    </row>
    <row r="3826" spans="2:9" x14ac:dyDescent="0.25">
      <c r="B3826" s="3">
        <f t="shared" ca="1" si="238"/>
        <v>43264</v>
      </c>
      <c r="C3826" s="3">
        <f t="shared" ca="1" si="239"/>
        <v>81304</v>
      </c>
      <c r="D3826" s="29">
        <f ca="1"/>
        <v>104.15068493150619</v>
      </c>
      <c r="G3826" s="3">
        <f t="shared" ca="1" si="240"/>
        <v>43264</v>
      </c>
      <c r="H3826" s="3">
        <f t="shared" ca="1" si="241"/>
        <v>81304</v>
      </c>
      <c r="I3826" s="29">
        <f ca="1"/>
        <v>104.15068493150619</v>
      </c>
    </row>
    <row r="3827" spans="2:9" x14ac:dyDescent="0.25">
      <c r="B3827" s="3">
        <f t="shared" ca="1" si="238"/>
        <v>43264</v>
      </c>
      <c r="C3827" s="3">
        <f t="shared" ca="1" si="239"/>
        <v>81314</v>
      </c>
      <c r="D3827" s="29">
        <f ca="1"/>
        <v>104.17808219178019</v>
      </c>
      <c r="G3827" s="3">
        <f t="shared" ca="1" si="240"/>
        <v>43264</v>
      </c>
      <c r="H3827" s="3">
        <f t="shared" ca="1" si="241"/>
        <v>81314</v>
      </c>
      <c r="I3827" s="29">
        <f ca="1"/>
        <v>104.17808219178019</v>
      </c>
    </row>
    <row r="3828" spans="2:9" x14ac:dyDescent="0.25">
      <c r="B3828" s="3">
        <f t="shared" ca="1" si="238"/>
        <v>43264</v>
      </c>
      <c r="C3828" s="3">
        <f t="shared" ca="1" si="239"/>
        <v>81324</v>
      </c>
      <c r="D3828" s="29">
        <f ca="1"/>
        <v>104.20547945205523</v>
      </c>
      <c r="G3828" s="3">
        <f t="shared" ca="1" si="240"/>
        <v>43264</v>
      </c>
      <c r="H3828" s="3">
        <f t="shared" ca="1" si="241"/>
        <v>81324</v>
      </c>
      <c r="I3828" s="29">
        <f ca="1"/>
        <v>104.20547945205523</v>
      </c>
    </row>
    <row r="3829" spans="2:9" x14ac:dyDescent="0.25">
      <c r="B3829" s="3">
        <f t="shared" ca="1" si="238"/>
        <v>43264</v>
      </c>
      <c r="C3829" s="3">
        <f t="shared" ca="1" si="239"/>
        <v>81334</v>
      </c>
      <c r="D3829" s="29">
        <f ca="1"/>
        <v>104.23287671232646</v>
      </c>
      <c r="G3829" s="3">
        <f t="shared" ca="1" si="240"/>
        <v>43264</v>
      </c>
      <c r="H3829" s="3">
        <f t="shared" ca="1" si="241"/>
        <v>81334</v>
      </c>
      <c r="I3829" s="29">
        <f ca="1"/>
        <v>104.23287671232646</v>
      </c>
    </row>
    <row r="3830" spans="2:9" x14ac:dyDescent="0.25">
      <c r="B3830" s="3">
        <f t="shared" ca="1" si="238"/>
        <v>43264</v>
      </c>
      <c r="C3830" s="3">
        <f t="shared" ca="1" si="239"/>
        <v>81344</v>
      </c>
      <c r="D3830" s="29">
        <f ca="1"/>
        <v>104.26027397260148</v>
      </c>
      <c r="G3830" s="3">
        <f t="shared" ca="1" si="240"/>
        <v>43264</v>
      </c>
      <c r="H3830" s="3">
        <f t="shared" ca="1" si="241"/>
        <v>81344</v>
      </c>
      <c r="I3830" s="29">
        <f ca="1"/>
        <v>104.26027397260148</v>
      </c>
    </row>
    <row r="3831" spans="2:9" x14ac:dyDescent="0.25">
      <c r="B3831" s="3">
        <f t="shared" ca="1" si="238"/>
        <v>43264</v>
      </c>
      <c r="C3831" s="3">
        <f t="shared" ca="1" si="239"/>
        <v>81354</v>
      </c>
      <c r="D3831" s="29">
        <f ca="1"/>
        <v>104.28767123287923</v>
      </c>
      <c r="G3831" s="3">
        <f t="shared" ca="1" si="240"/>
        <v>43264</v>
      </c>
      <c r="H3831" s="3">
        <f t="shared" ca="1" si="241"/>
        <v>81354</v>
      </c>
      <c r="I3831" s="29">
        <f ca="1"/>
        <v>104.28767123287923</v>
      </c>
    </row>
    <row r="3832" spans="2:9" x14ac:dyDescent="0.25">
      <c r="B3832" s="3">
        <f t="shared" ca="1" si="238"/>
        <v>43264</v>
      </c>
      <c r="C3832" s="3">
        <f t="shared" ca="1" si="239"/>
        <v>81364</v>
      </c>
      <c r="D3832" s="29">
        <f ca="1"/>
        <v>104.31506849315043</v>
      </c>
      <c r="G3832" s="3">
        <f t="shared" ca="1" si="240"/>
        <v>43264</v>
      </c>
      <c r="H3832" s="3">
        <f t="shared" ca="1" si="241"/>
        <v>81364</v>
      </c>
      <c r="I3832" s="29">
        <f ca="1"/>
        <v>104.31506849315043</v>
      </c>
    </row>
    <row r="3833" spans="2:9" x14ac:dyDescent="0.25">
      <c r="B3833" s="3">
        <f t="shared" ca="1" si="238"/>
        <v>43264</v>
      </c>
      <c r="C3833" s="3">
        <f t="shared" ca="1" si="239"/>
        <v>81374</v>
      </c>
      <c r="D3833" s="29">
        <f ca="1"/>
        <v>104.34246575342547</v>
      </c>
      <c r="G3833" s="3">
        <f t="shared" ca="1" si="240"/>
        <v>43264</v>
      </c>
      <c r="H3833" s="3">
        <f t="shared" ca="1" si="241"/>
        <v>81374</v>
      </c>
      <c r="I3833" s="29">
        <f ca="1"/>
        <v>104.34246575342547</v>
      </c>
    </row>
    <row r="3834" spans="2:9" x14ac:dyDescent="0.25">
      <c r="B3834" s="3">
        <f t="shared" ca="1" si="238"/>
        <v>43264</v>
      </c>
      <c r="C3834" s="3">
        <f t="shared" ca="1" si="239"/>
        <v>81384</v>
      </c>
      <c r="D3834" s="29">
        <f ca="1"/>
        <v>104.36986301369942</v>
      </c>
      <c r="G3834" s="3">
        <f t="shared" ca="1" si="240"/>
        <v>43264</v>
      </c>
      <c r="H3834" s="3">
        <f t="shared" ca="1" si="241"/>
        <v>81384</v>
      </c>
      <c r="I3834" s="29">
        <f ca="1"/>
        <v>104.36986301369942</v>
      </c>
    </row>
    <row r="3835" spans="2:9" x14ac:dyDescent="0.25">
      <c r="B3835" s="3">
        <f t="shared" ca="1" si="238"/>
        <v>43264</v>
      </c>
      <c r="C3835" s="3">
        <f t="shared" ca="1" si="239"/>
        <v>81394</v>
      </c>
      <c r="D3835" s="29">
        <f ca="1"/>
        <v>104.39726027397451</v>
      </c>
      <c r="G3835" s="3">
        <f t="shared" ca="1" si="240"/>
        <v>43264</v>
      </c>
      <c r="H3835" s="3">
        <f t="shared" ca="1" si="241"/>
        <v>81394</v>
      </c>
      <c r="I3835" s="29">
        <f ca="1"/>
        <v>104.39726027397451</v>
      </c>
    </row>
    <row r="3836" spans="2:9" x14ac:dyDescent="0.25">
      <c r="B3836" s="3">
        <f t="shared" ca="1" si="238"/>
        <v>43264</v>
      </c>
      <c r="C3836" s="3">
        <f t="shared" ca="1" si="239"/>
        <v>81404</v>
      </c>
      <c r="D3836" s="29">
        <f ca="1"/>
        <v>104.42465753424574</v>
      </c>
      <c r="G3836" s="3">
        <f t="shared" ca="1" si="240"/>
        <v>43264</v>
      </c>
      <c r="H3836" s="3">
        <f t="shared" ca="1" si="241"/>
        <v>81404</v>
      </c>
      <c r="I3836" s="29">
        <f ca="1"/>
        <v>104.42465753424574</v>
      </c>
    </row>
    <row r="3837" spans="2:9" x14ac:dyDescent="0.25">
      <c r="B3837" s="3">
        <f t="shared" ca="1" si="238"/>
        <v>43264</v>
      </c>
      <c r="C3837" s="3">
        <f t="shared" ca="1" si="239"/>
        <v>81414</v>
      </c>
      <c r="D3837" s="29">
        <f ca="1"/>
        <v>104.45205479452076</v>
      </c>
      <c r="G3837" s="3">
        <f t="shared" ca="1" si="240"/>
        <v>43264</v>
      </c>
      <c r="H3837" s="3">
        <f t="shared" ca="1" si="241"/>
        <v>81414</v>
      </c>
      <c r="I3837" s="29">
        <f ca="1"/>
        <v>104.45205479452076</v>
      </c>
    </row>
    <row r="3838" spans="2:9" x14ac:dyDescent="0.25">
      <c r="B3838" s="3">
        <f t="shared" ca="1" si="238"/>
        <v>43264</v>
      </c>
      <c r="C3838" s="3">
        <f t="shared" ca="1" si="239"/>
        <v>81424</v>
      </c>
      <c r="D3838" s="29">
        <f ca="1"/>
        <v>104.47945205479503</v>
      </c>
      <c r="G3838" s="3">
        <f t="shared" ca="1" si="240"/>
        <v>43264</v>
      </c>
      <c r="H3838" s="3">
        <f t="shared" ca="1" si="241"/>
        <v>81424</v>
      </c>
      <c r="I3838" s="29">
        <f ca="1"/>
        <v>104.47945205479503</v>
      </c>
    </row>
    <row r="3839" spans="2:9" x14ac:dyDescent="0.25">
      <c r="B3839" s="3">
        <f t="shared" ca="1" si="238"/>
        <v>43264</v>
      </c>
      <c r="C3839" s="3">
        <f t="shared" ca="1" si="239"/>
        <v>81434</v>
      </c>
      <c r="D3839" s="29">
        <f ca="1"/>
        <v>104.50684931507006</v>
      </c>
      <c r="G3839" s="3">
        <f t="shared" ca="1" si="240"/>
        <v>43264</v>
      </c>
      <c r="H3839" s="3">
        <f t="shared" ca="1" si="241"/>
        <v>81434</v>
      </c>
      <c r="I3839" s="29">
        <f ca="1"/>
        <v>104.50684931507006</v>
      </c>
    </row>
    <row r="3840" spans="2:9" x14ac:dyDescent="0.25">
      <c r="B3840" s="3">
        <f t="shared" ca="1" si="238"/>
        <v>43264</v>
      </c>
      <c r="C3840" s="3">
        <f t="shared" ca="1" si="239"/>
        <v>81444</v>
      </c>
      <c r="D3840" s="29">
        <f ca="1"/>
        <v>104.53424657534127</v>
      </c>
      <c r="G3840" s="3">
        <f t="shared" ca="1" si="240"/>
        <v>43264</v>
      </c>
      <c r="H3840" s="3">
        <f t="shared" ca="1" si="241"/>
        <v>81444</v>
      </c>
      <c r="I3840" s="29">
        <f ca="1"/>
        <v>104.53424657534127</v>
      </c>
    </row>
    <row r="3841" spans="2:9" x14ac:dyDescent="0.25">
      <c r="B3841" s="3">
        <f t="shared" ca="1" si="238"/>
        <v>43264</v>
      </c>
      <c r="C3841" s="3">
        <f t="shared" ca="1" si="239"/>
        <v>81454</v>
      </c>
      <c r="D3841" s="29">
        <f ca="1"/>
        <v>104.56164383561629</v>
      </c>
      <c r="G3841" s="3">
        <f t="shared" ca="1" si="240"/>
        <v>43264</v>
      </c>
      <c r="H3841" s="3">
        <f t="shared" ca="1" si="241"/>
        <v>81454</v>
      </c>
      <c r="I3841" s="29">
        <f ca="1"/>
        <v>104.56164383561629</v>
      </c>
    </row>
    <row r="3842" spans="2:9" x14ac:dyDescent="0.25">
      <c r="B3842" s="3">
        <f t="shared" ca="1" si="238"/>
        <v>43264</v>
      </c>
      <c r="C3842" s="3">
        <f t="shared" ca="1" si="239"/>
        <v>81464</v>
      </c>
      <c r="D3842" s="29">
        <f ca="1"/>
        <v>104.58904109589031</v>
      </c>
      <c r="G3842" s="3">
        <f t="shared" ca="1" si="240"/>
        <v>43264</v>
      </c>
      <c r="H3842" s="3">
        <f t="shared" ca="1" si="241"/>
        <v>81464</v>
      </c>
      <c r="I3842" s="29">
        <f ca="1"/>
        <v>104.58904109589031</v>
      </c>
    </row>
    <row r="3843" spans="2:9" x14ac:dyDescent="0.25">
      <c r="B3843" s="3">
        <f t="shared" ca="1" si="238"/>
        <v>43264</v>
      </c>
      <c r="C3843" s="3">
        <f t="shared" ca="1" si="239"/>
        <v>81474</v>
      </c>
      <c r="D3843" s="29">
        <f ca="1"/>
        <v>104.61643835616532</v>
      </c>
      <c r="G3843" s="3">
        <f t="shared" ca="1" si="240"/>
        <v>43264</v>
      </c>
      <c r="H3843" s="3">
        <f t="shared" ca="1" si="241"/>
        <v>81474</v>
      </c>
      <c r="I3843" s="29">
        <f ca="1"/>
        <v>104.61643835616532</v>
      </c>
    </row>
    <row r="3844" spans="2:9" x14ac:dyDescent="0.25">
      <c r="B3844" s="3">
        <f t="shared" ca="1" si="238"/>
        <v>43264</v>
      </c>
      <c r="C3844" s="3">
        <f t="shared" ca="1" si="239"/>
        <v>81484</v>
      </c>
      <c r="D3844" s="29">
        <f ca="1"/>
        <v>104.64383561643655</v>
      </c>
      <c r="G3844" s="3">
        <f t="shared" ca="1" si="240"/>
        <v>43264</v>
      </c>
      <c r="H3844" s="3">
        <f t="shared" ca="1" si="241"/>
        <v>81484</v>
      </c>
      <c r="I3844" s="29">
        <f ca="1"/>
        <v>104.64383561643655</v>
      </c>
    </row>
    <row r="3845" spans="2:9" x14ac:dyDescent="0.25">
      <c r="B3845" s="3">
        <f t="shared" ca="1" si="238"/>
        <v>43264</v>
      </c>
      <c r="C3845" s="3">
        <f t="shared" ca="1" si="239"/>
        <v>81494</v>
      </c>
      <c r="D3845" s="29">
        <f ca="1"/>
        <v>104.67123287671292</v>
      </c>
      <c r="G3845" s="3">
        <f t="shared" ca="1" si="240"/>
        <v>43264</v>
      </c>
      <c r="H3845" s="3">
        <f t="shared" ca="1" si="241"/>
        <v>81494</v>
      </c>
      <c r="I3845" s="29">
        <f ca="1"/>
        <v>104.67123287671292</v>
      </c>
    </row>
    <row r="3846" spans="2:9" x14ac:dyDescent="0.25">
      <c r="B3846" s="3">
        <f t="shared" ca="1" si="238"/>
        <v>43264</v>
      </c>
      <c r="C3846" s="3">
        <f t="shared" ca="1" si="239"/>
        <v>81504</v>
      </c>
      <c r="D3846" s="29">
        <f ca="1"/>
        <v>104.69863013698686</v>
      </c>
      <c r="G3846" s="3">
        <f t="shared" ca="1" si="240"/>
        <v>43264</v>
      </c>
      <c r="H3846" s="3">
        <f t="shared" ca="1" si="241"/>
        <v>81504</v>
      </c>
      <c r="I3846" s="29">
        <f ca="1"/>
        <v>104.69863013698686</v>
      </c>
    </row>
    <row r="3847" spans="2:9" x14ac:dyDescent="0.25">
      <c r="B3847" s="3">
        <f t="shared" ca="1" si="238"/>
        <v>43264</v>
      </c>
      <c r="C3847" s="3">
        <f t="shared" ca="1" si="239"/>
        <v>81514</v>
      </c>
      <c r="D3847" s="29">
        <f ca="1"/>
        <v>104.7260273972619</v>
      </c>
      <c r="G3847" s="3">
        <f t="shared" ca="1" si="240"/>
        <v>43264</v>
      </c>
      <c r="H3847" s="3">
        <f t="shared" ca="1" si="241"/>
        <v>81514</v>
      </c>
      <c r="I3847" s="29">
        <f ca="1"/>
        <v>104.7260273972619</v>
      </c>
    </row>
    <row r="3848" spans="2:9" x14ac:dyDescent="0.25">
      <c r="B3848" s="3">
        <f t="shared" ca="1" si="238"/>
        <v>43264</v>
      </c>
      <c r="C3848" s="3">
        <f t="shared" ca="1" si="239"/>
        <v>81524</v>
      </c>
      <c r="D3848" s="29">
        <f ca="1"/>
        <v>104.75342465753309</v>
      </c>
      <c r="G3848" s="3">
        <f t="shared" ca="1" si="240"/>
        <v>43264</v>
      </c>
      <c r="H3848" s="3">
        <f t="shared" ca="1" si="241"/>
        <v>81524</v>
      </c>
      <c r="I3848" s="29">
        <f ca="1"/>
        <v>104.75342465753309</v>
      </c>
    </row>
    <row r="3849" spans="2:9" x14ac:dyDescent="0.25">
      <c r="B3849" s="3">
        <f t="shared" ca="1" si="238"/>
        <v>43264</v>
      </c>
      <c r="C3849" s="3">
        <f t="shared" ca="1" si="239"/>
        <v>81534</v>
      </c>
      <c r="D3849" s="29">
        <f ca="1"/>
        <v>104.7808219178082</v>
      </c>
      <c r="G3849" s="3">
        <f t="shared" ca="1" si="240"/>
        <v>43264</v>
      </c>
      <c r="H3849" s="3">
        <f t="shared" ca="1" si="241"/>
        <v>81534</v>
      </c>
      <c r="I3849" s="29">
        <f ca="1"/>
        <v>104.7808219178082</v>
      </c>
    </row>
    <row r="3850" spans="2:9" x14ac:dyDescent="0.25">
      <c r="B3850" s="3">
        <f t="shared" ca="1" si="238"/>
        <v>43264</v>
      </c>
      <c r="C3850" s="3">
        <f t="shared" ca="1" si="239"/>
        <v>81544</v>
      </c>
      <c r="D3850" s="29">
        <f ca="1"/>
        <v>104.80821917808214</v>
      </c>
      <c r="G3850" s="3">
        <f t="shared" ca="1" si="240"/>
        <v>43264</v>
      </c>
      <c r="H3850" s="3">
        <f t="shared" ca="1" si="241"/>
        <v>81544</v>
      </c>
      <c r="I3850" s="29">
        <f ca="1"/>
        <v>104.80821917808214</v>
      </c>
    </row>
    <row r="3851" spans="2:9" x14ac:dyDescent="0.25">
      <c r="B3851" s="3">
        <f t="shared" ca="1" si="238"/>
        <v>43264</v>
      </c>
      <c r="C3851" s="3">
        <f t="shared" ca="1" si="239"/>
        <v>81554</v>
      </c>
      <c r="D3851" s="29">
        <f ca="1"/>
        <v>104.83561643835718</v>
      </c>
      <c r="G3851" s="3">
        <f t="shared" ca="1" si="240"/>
        <v>43264</v>
      </c>
      <c r="H3851" s="3">
        <f t="shared" ca="1" si="241"/>
        <v>81554</v>
      </c>
      <c r="I3851" s="29">
        <f ca="1"/>
        <v>104.83561643835718</v>
      </c>
    </row>
    <row r="3852" spans="2:9" x14ac:dyDescent="0.25">
      <c r="B3852" s="3">
        <f t="shared" ca="1" si="238"/>
        <v>43264</v>
      </c>
      <c r="C3852" s="3">
        <f t="shared" ca="1" si="239"/>
        <v>81564</v>
      </c>
      <c r="D3852" s="29">
        <f ca="1"/>
        <v>104.86301369862838</v>
      </c>
      <c r="G3852" s="3">
        <f t="shared" ca="1" si="240"/>
        <v>43264</v>
      </c>
      <c r="H3852" s="3">
        <f t="shared" ca="1" si="241"/>
        <v>81564</v>
      </c>
      <c r="I3852" s="29">
        <f ca="1"/>
        <v>104.86301369862838</v>
      </c>
    </row>
    <row r="3853" spans="2:9" x14ac:dyDescent="0.25">
      <c r="B3853" s="3">
        <f t="shared" ca="1" si="238"/>
        <v>43264</v>
      </c>
      <c r="C3853" s="3">
        <f t="shared" ca="1" si="239"/>
        <v>81574</v>
      </c>
      <c r="D3853" s="29">
        <f ca="1"/>
        <v>104.89041095890373</v>
      </c>
      <c r="G3853" s="3">
        <f t="shared" ca="1" si="240"/>
        <v>43264</v>
      </c>
      <c r="H3853" s="3">
        <f t="shared" ca="1" si="241"/>
        <v>81574</v>
      </c>
      <c r="I3853" s="29">
        <f ca="1"/>
        <v>104.89041095890373</v>
      </c>
    </row>
    <row r="3854" spans="2:9" x14ac:dyDescent="0.25">
      <c r="B3854" s="3">
        <f t="shared" ca="1" si="238"/>
        <v>43264</v>
      </c>
      <c r="C3854" s="3">
        <f t="shared" ca="1" si="239"/>
        <v>81584</v>
      </c>
      <c r="D3854" s="29">
        <f ca="1"/>
        <v>104.91780821917769</v>
      </c>
      <c r="G3854" s="3">
        <f t="shared" ca="1" si="240"/>
        <v>43264</v>
      </c>
      <c r="H3854" s="3">
        <f t="shared" ca="1" si="241"/>
        <v>81584</v>
      </c>
      <c r="I3854" s="29">
        <f ca="1"/>
        <v>104.91780821917769</v>
      </c>
    </row>
    <row r="3855" spans="2:9" x14ac:dyDescent="0.25">
      <c r="B3855" s="3">
        <f t="shared" ca="1" si="238"/>
        <v>43264</v>
      </c>
      <c r="C3855" s="3">
        <f t="shared" ca="1" si="239"/>
        <v>81594</v>
      </c>
      <c r="D3855" s="29">
        <f ca="1"/>
        <v>104.94520547945272</v>
      </c>
      <c r="G3855" s="3">
        <f t="shared" ca="1" si="240"/>
        <v>43264</v>
      </c>
      <c r="H3855" s="3">
        <f t="shared" ca="1" si="241"/>
        <v>81594</v>
      </c>
      <c r="I3855" s="29">
        <f ca="1"/>
        <v>104.94520547945272</v>
      </c>
    </row>
    <row r="3856" spans="2:9" x14ac:dyDescent="0.25">
      <c r="B3856" s="3">
        <f t="shared" ca="1" si="238"/>
        <v>43264</v>
      </c>
      <c r="C3856" s="3">
        <f t="shared" ca="1" si="239"/>
        <v>81604</v>
      </c>
      <c r="D3856" s="29">
        <f ca="1"/>
        <v>104.97260273972398</v>
      </c>
      <c r="G3856" s="3">
        <f t="shared" ca="1" si="240"/>
        <v>43264</v>
      </c>
      <c r="H3856" s="3">
        <f t="shared" ca="1" si="241"/>
        <v>81604</v>
      </c>
      <c r="I3856" s="29">
        <f ca="1"/>
        <v>104.97260273972398</v>
      </c>
    </row>
    <row r="3857" spans="2:9" x14ac:dyDescent="0.25">
      <c r="B3857" s="3">
        <f t="shared" ca="1" si="238"/>
        <v>43264</v>
      </c>
      <c r="C3857" s="3">
        <f t="shared" ca="1" si="239"/>
        <v>81614</v>
      </c>
      <c r="D3857" s="29">
        <f ca="1"/>
        <v>104.99999999999899</v>
      </c>
      <c r="G3857" s="3">
        <f t="shared" ca="1" si="240"/>
        <v>43264</v>
      </c>
      <c r="H3857" s="3">
        <f t="shared" ca="1" si="241"/>
        <v>81614</v>
      </c>
      <c r="I3857" s="29">
        <f ca="1"/>
        <v>104.99999999999899</v>
      </c>
    </row>
    <row r="3858" spans="2:9" x14ac:dyDescent="0.25">
      <c r="B3858" s="3">
        <f t="shared" ca="1" si="238"/>
        <v>43264</v>
      </c>
      <c r="C3858" s="3">
        <f t="shared" ca="1" si="239"/>
        <v>81624</v>
      </c>
      <c r="D3858" s="29">
        <f ca="1"/>
        <v>105.02739726027296</v>
      </c>
      <c r="G3858" s="3">
        <f t="shared" ca="1" si="240"/>
        <v>43264</v>
      </c>
      <c r="H3858" s="3">
        <f t="shared" ca="1" si="241"/>
        <v>81624</v>
      </c>
      <c r="I3858" s="29">
        <f ca="1"/>
        <v>105.02739726027296</v>
      </c>
    </row>
    <row r="3859" spans="2:9" x14ac:dyDescent="0.25">
      <c r="B3859" s="3">
        <f t="shared" ca="1" si="238"/>
        <v>43264</v>
      </c>
      <c r="C3859" s="3">
        <f t="shared" ca="1" si="239"/>
        <v>81634</v>
      </c>
      <c r="D3859" s="29">
        <f ca="1"/>
        <v>105.05479452054799</v>
      </c>
      <c r="G3859" s="3">
        <f t="shared" ca="1" si="240"/>
        <v>43264</v>
      </c>
      <c r="H3859" s="3">
        <f t="shared" ca="1" si="241"/>
        <v>81634</v>
      </c>
      <c r="I3859" s="29">
        <f ca="1"/>
        <v>105.05479452054799</v>
      </c>
    </row>
    <row r="3860" spans="2:9" x14ac:dyDescent="0.25">
      <c r="B3860" s="3">
        <f t="shared" ca="1" si="238"/>
        <v>43264</v>
      </c>
      <c r="C3860" s="3">
        <f t="shared" ca="1" si="239"/>
        <v>81644</v>
      </c>
      <c r="D3860" s="29">
        <f ca="1"/>
        <v>105.08219178082304</v>
      </c>
      <c r="G3860" s="3">
        <f t="shared" ca="1" si="240"/>
        <v>43264</v>
      </c>
      <c r="H3860" s="3">
        <f t="shared" ca="1" si="241"/>
        <v>81644</v>
      </c>
      <c r="I3860" s="29">
        <f ca="1"/>
        <v>105.08219178082304</v>
      </c>
    </row>
    <row r="3861" spans="2:9" x14ac:dyDescent="0.25">
      <c r="B3861" s="3">
        <f t="shared" ca="1" si="238"/>
        <v>43264</v>
      </c>
      <c r="C3861" s="3">
        <f t="shared" ca="1" si="239"/>
        <v>81654</v>
      </c>
      <c r="D3861" s="29">
        <f ca="1"/>
        <v>105.10958904109698</v>
      </c>
      <c r="G3861" s="3">
        <f t="shared" ca="1" si="240"/>
        <v>43264</v>
      </c>
      <c r="H3861" s="3">
        <f t="shared" ca="1" si="241"/>
        <v>81654</v>
      </c>
      <c r="I3861" s="29">
        <f ca="1"/>
        <v>105.10958904109698</v>
      </c>
    </row>
    <row r="3862" spans="2:9" x14ac:dyDescent="0.25">
      <c r="B3862" s="3">
        <f t="shared" ca="1" si="238"/>
        <v>43264</v>
      </c>
      <c r="C3862" s="3">
        <f t="shared" ca="1" si="239"/>
        <v>81664</v>
      </c>
      <c r="D3862" s="29">
        <f ca="1"/>
        <v>105.13698630137202</v>
      </c>
      <c r="G3862" s="3">
        <f t="shared" ca="1" si="240"/>
        <v>43264</v>
      </c>
      <c r="H3862" s="3">
        <f t="shared" ca="1" si="241"/>
        <v>81664</v>
      </c>
      <c r="I3862" s="29">
        <f ca="1"/>
        <v>105.13698630137202</v>
      </c>
    </row>
    <row r="3863" spans="2:9" x14ac:dyDescent="0.25">
      <c r="B3863" s="3">
        <f t="shared" ca="1" si="238"/>
        <v>43264</v>
      </c>
      <c r="C3863" s="3">
        <f t="shared" ca="1" si="239"/>
        <v>81674</v>
      </c>
      <c r="D3863" s="29">
        <f ca="1"/>
        <v>105.16438356164328</v>
      </c>
      <c r="G3863" s="3">
        <f t="shared" ca="1" si="240"/>
        <v>43264</v>
      </c>
      <c r="H3863" s="3">
        <f t="shared" ca="1" si="241"/>
        <v>81674</v>
      </c>
      <c r="I3863" s="29">
        <f ca="1"/>
        <v>105.16438356164328</v>
      </c>
    </row>
    <row r="3864" spans="2:9" x14ac:dyDescent="0.25">
      <c r="B3864" s="3">
        <f t="shared" ca="1" si="238"/>
        <v>43264</v>
      </c>
      <c r="C3864" s="3">
        <f t="shared" ca="1" si="239"/>
        <v>81684</v>
      </c>
      <c r="D3864" s="29">
        <f ca="1"/>
        <v>105.19178082191831</v>
      </c>
      <c r="G3864" s="3">
        <f t="shared" ca="1" si="240"/>
        <v>43264</v>
      </c>
      <c r="H3864" s="3">
        <f t="shared" ca="1" si="241"/>
        <v>81684</v>
      </c>
      <c r="I3864" s="29">
        <f ca="1"/>
        <v>105.19178082191831</v>
      </c>
    </row>
    <row r="3865" spans="2:9" x14ac:dyDescent="0.25">
      <c r="B3865" s="3">
        <f t="shared" ref="B3865:B3928" ca="1" si="242">B3864</f>
        <v>43264</v>
      </c>
      <c r="C3865" s="3">
        <f t="shared" ref="C3865:C3928" ca="1" si="243">C3864+10</f>
        <v>81694</v>
      </c>
      <c r="D3865" s="29">
        <f ca="1"/>
        <v>105.21917808219227</v>
      </c>
      <c r="G3865" s="3">
        <f t="shared" ref="G3865:G3928" ca="1" si="244">G3864</f>
        <v>43264</v>
      </c>
      <c r="H3865" s="3">
        <f t="shared" ref="H3865:H3928" ca="1" si="245">H3864+10</f>
        <v>81694</v>
      </c>
      <c r="I3865" s="29">
        <f ca="1"/>
        <v>105.21917808219227</v>
      </c>
    </row>
    <row r="3866" spans="2:9" x14ac:dyDescent="0.25">
      <c r="B3866" s="3">
        <f t="shared" ca="1" si="242"/>
        <v>43264</v>
      </c>
      <c r="C3866" s="3">
        <f t="shared" ca="1" si="243"/>
        <v>81704</v>
      </c>
      <c r="D3866" s="29">
        <f ca="1"/>
        <v>105.2465753424673</v>
      </c>
      <c r="G3866" s="3">
        <f t="shared" ca="1" si="244"/>
        <v>43264</v>
      </c>
      <c r="H3866" s="3">
        <f t="shared" ca="1" si="245"/>
        <v>81704</v>
      </c>
      <c r="I3866" s="29">
        <f ca="1"/>
        <v>105.2465753424673</v>
      </c>
    </row>
    <row r="3867" spans="2:9" x14ac:dyDescent="0.25">
      <c r="B3867" s="3">
        <f t="shared" ca="1" si="242"/>
        <v>43264</v>
      </c>
      <c r="C3867" s="3">
        <f t="shared" ca="1" si="243"/>
        <v>81714</v>
      </c>
      <c r="D3867" s="29">
        <f ca="1"/>
        <v>105.27397260273882</v>
      </c>
      <c r="G3867" s="3">
        <f t="shared" ca="1" si="244"/>
        <v>43264</v>
      </c>
      <c r="H3867" s="3">
        <f t="shared" ca="1" si="245"/>
        <v>81714</v>
      </c>
      <c r="I3867" s="29">
        <f ca="1"/>
        <v>105.27397260273882</v>
      </c>
    </row>
    <row r="3868" spans="2:9" x14ac:dyDescent="0.25">
      <c r="B3868" s="3">
        <f t="shared" ca="1" si="242"/>
        <v>43264</v>
      </c>
      <c r="C3868" s="3">
        <f t="shared" ca="1" si="243"/>
        <v>81724</v>
      </c>
      <c r="D3868" s="29">
        <f ca="1"/>
        <v>105.30136986301385</v>
      </c>
      <c r="G3868" s="3">
        <f t="shared" ca="1" si="244"/>
        <v>43264</v>
      </c>
      <c r="H3868" s="3">
        <f t="shared" ca="1" si="245"/>
        <v>81724</v>
      </c>
      <c r="I3868" s="29">
        <f ca="1"/>
        <v>105.30136986301385</v>
      </c>
    </row>
    <row r="3869" spans="2:9" x14ac:dyDescent="0.25">
      <c r="B3869" s="3">
        <f t="shared" ca="1" si="242"/>
        <v>43264</v>
      </c>
      <c r="C3869" s="3">
        <f t="shared" ca="1" si="243"/>
        <v>81734</v>
      </c>
      <c r="D3869" s="29">
        <f ca="1"/>
        <v>105.32876712328782</v>
      </c>
      <c r="G3869" s="3">
        <f t="shared" ca="1" si="244"/>
        <v>43264</v>
      </c>
      <c r="H3869" s="3">
        <f t="shared" ca="1" si="245"/>
        <v>81734</v>
      </c>
      <c r="I3869" s="29">
        <f ca="1"/>
        <v>105.32876712328782</v>
      </c>
    </row>
    <row r="3870" spans="2:9" x14ac:dyDescent="0.25">
      <c r="B3870" s="3">
        <f t="shared" ca="1" si="242"/>
        <v>43264</v>
      </c>
      <c r="C3870" s="3">
        <f t="shared" ca="1" si="243"/>
        <v>81744</v>
      </c>
      <c r="D3870" s="29">
        <f ca="1"/>
        <v>105.35616438356284</v>
      </c>
      <c r="G3870" s="3">
        <f t="shared" ca="1" si="244"/>
        <v>43264</v>
      </c>
      <c r="H3870" s="3">
        <f t="shared" ca="1" si="245"/>
        <v>81744</v>
      </c>
      <c r="I3870" s="29">
        <f ca="1"/>
        <v>105.35616438356284</v>
      </c>
    </row>
    <row r="3871" spans="2:9" x14ac:dyDescent="0.25">
      <c r="B3871" s="3">
        <f t="shared" ca="1" si="242"/>
        <v>43264</v>
      </c>
      <c r="C3871" s="3">
        <f t="shared" ca="1" si="243"/>
        <v>81754</v>
      </c>
      <c r="D3871" s="29">
        <f ca="1"/>
        <v>105.38356164383408</v>
      </c>
      <c r="G3871" s="3">
        <f t="shared" ca="1" si="244"/>
        <v>43264</v>
      </c>
      <c r="H3871" s="3">
        <f t="shared" ca="1" si="245"/>
        <v>81754</v>
      </c>
      <c r="I3871" s="29">
        <f ca="1"/>
        <v>105.38356164383408</v>
      </c>
    </row>
    <row r="3872" spans="2:9" x14ac:dyDescent="0.25">
      <c r="B3872" s="3">
        <f t="shared" ca="1" si="242"/>
        <v>43264</v>
      </c>
      <c r="C3872" s="3">
        <f t="shared" ca="1" si="243"/>
        <v>81764</v>
      </c>
      <c r="D3872" s="29">
        <f ca="1"/>
        <v>105.41095890410914</v>
      </c>
      <c r="G3872" s="3">
        <f t="shared" ca="1" si="244"/>
        <v>43264</v>
      </c>
      <c r="H3872" s="3">
        <f t="shared" ca="1" si="245"/>
        <v>81764</v>
      </c>
      <c r="I3872" s="29">
        <f ca="1"/>
        <v>105.41095890410914</v>
      </c>
    </row>
    <row r="3873" spans="2:9" x14ac:dyDescent="0.25">
      <c r="B3873" s="3">
        <f t="shared" ca="1" si="242"/>
        <v>43264</v>
      </c>
      <c r="C3873" s="3">
        <f t="shared" ca="1" si="243"/>
        <v>81774</v>
      </c>
      <c r="D3873" s="29">
        <f ca="1"/>
        <v>105.43835616438308</v>
      </c>
      <c r="G3873" s="3">
        <f t="shared" ca="1" si="244"/>
        <v>43264</v>
      </c>
      <c r="H3873" s="3">
        <f t="shared" ca="1" si="245"/>
        <v>81774</v>
      </c>
      <c r="I3873" s="29">
        <f ca="1"/>
        <v>105.43835616438308</v>
      </c>
    </row>
    <row r="3874" spans="2:9" x14ac:dyDescent="0.25">
      <c r="B3874" s="3">
        <f t="shared" ca="1" si="242"/>
        <v>43264</v>
      </c>
      <c r="C3874" s="3">
        <f t="shared" ca="1" si="243"/>
        <v>81784</v>
      </c>
      <c r="D3874" s="29">
        <f ca="1"/>
        <v>105.46575342465945</v>
      </c>
      <c r="G3874" s="3">
        <f t="shared" ca="1" si="244"/>
        <v>43264</v>
      </c>
      <c r="H3874" s="3">
        <f t="shared" ca="1" si="245"/>
        <v>81784</v>
      </c>
      <c r="I3874" s="29">
        <f ca="1"/>
        <v>105.46575342465945</v>
      </c>
    </row>
    <row r="3875" spans="2:9" x14ac:dyDescent="0.25">
      <c r="B3875" s="3">
        <f t="shared" ca="1" si="242"/>
        <v>43264</v>
      </c>
      <c r="C3875" s="3">
        <f t="shared" ca="1" si="243"/>
        <v>81794</v>
      </c>
      <c r="D3875" s="29">
        <f ca="1"/>
        <v>105.49315068493063</v>
      </c>
      <c r="G3875" s="3">
        <f t="shared" ca="1" si="244"/>
        <v>43264</v>
      </c>
      <c r="H3875" s="3">
        <f t="shared" ca="1" si="245"/>
        <v>81794</v>
      </c>
      <c r="I3875" s="29">
        <f ca="1"/>
        <v>105.49315068493063</v>
      </c>
    </row>
    <row r="3876" spans="2:9" x14ac:dyDescent="0.25">
      <c r="B3876" s="3">
        <f t="shared" ca="1" si="242"/>
        <v>43264</v>
      </c>
      <c r="C3876" s="3">
        <f t="shared" ca="1" si="243"/>
        <v>81804</v>
      </c>
      <c r="D3876" s="29">
        <f ca="1"/>
        <v>105.52054794520568</v>
      </c>
      <c r="G3876" s="3">
        <f t="shared" ca="1" si="244"/>
        <v>43264</v>
      </c>
      <c r="H3876" s="3">
        <f t="shared" ca="1" si="245"/>
        <v>81804</v>
      </c>
      <c r="I3876" s="29">
        <f ca="1"/>
        <v>105.52054794520568</v>
      </c>
    </row>
    <row r="3877" spans="2:9" x14ac:dyDescent="0.25">
      <c r="B3877" s="3">
        <f t="shared" ca="1" si="242"/>
        <v>43264</v>
      </c>
      <c r="C3877" s="3">
        <f t="shared" ca="1" si="243"/>
        <v>81814</v>
      </c>
      <c r="D3877" s="29">
        <f ca="1"/>
        <v>105.54794520547964</v>
      </c>
      <c r="G3877" s="3">
        <f t="shared" ca="1" si="244"/>
        <v>43264</v>
      </c>
      <c r="H3877" s="3">
        <f t="shared" ca="1" si="245"/>
        <v>81814</v>
      </c>
      <c r="I3877" s="29">
        <f ca="1"/>
        <v>105.54794520547964</v>
      </c>
    </row>
    <row r="3878" spans="2:9" x14ac:dyDescent="0.25">
      <c r="B3878" s="3">
        <f t="shared" ca="1" si="242"/>
        <v>43264</v>
      </c>
      <c r="C3878" s="3">
        <f t="shared" ca="1" si="243"/>
        <v>81824</v>
      </c>
      <c r="D3878" s="29">
        <f ca="1"/>
        <v>105.57527509544126</v>
      </c>
      <c r="G3878" s="3">
        <f t="shared" ca="1" si="244"/>
        <v>43264</v>
      </c>
      <c r="H3878" s="3">
        <f t="shared" ca="1" si="245"/>
        <v>81824</v>
      </c>
      <c r="I3878" s="29">
        <f ca="1"/>
        <v>105.57527509544126</v>
      </c>
    </row>
    <row r="3879" spans="2:9" x14ac:dyDescent="0.25">
      <c r="B3879" s="3">
        <f t="shared" ca="1" si="242"/>
        <v>43264</v>
      </c>
      <c r="C3879" s="3">
        <f t="shared" ca="1" si="243"/>
        <v>81834</v>
      </c>
      <c r="D3879" s="29">
        <f ca="1"/>
        <v>105.60259749981236</v>
      </c>
      <c r="G3879" s="3">
        <f t="shared" ca="1" si="244"/>
        <v>43264</v>
      </c>
      <c r="H3879" s="3">
        <f t="shared" ca="1" si="245"/>
        <v>81834</v>
      </c>
      <c r="I3879" s="29">
        <f ca="1"/>
        <v>105.60259749981236</v>
      </c>
    </row>
    <row r="3880" spans="2:9" x14ac:dyDescent="0.25">
      <c r="B3880" s="3">
        <f t="shared" ca="1" si="242"/>
        <v>43264</v>
      </c>
      <c r="C3880" s="3">
        <f t="shared" ca="1" si="243"/>
        <v>81844</v>
      </c>
      <c r="D3880" s="29">
        <f ca="1"/>
        <v>105.62991990418371</v>
      </c>
      <c r="G3880" s="3">
        <f t="shared" ca="1" si="244"/>
        <v>43264</v>
      </c>
      <c r="H3880" s="3">
        <f t="shared" ca="1" si="245"/>
        <v>81844</v>
      </c>
      <c r="I3880" s="29">
        <f ca="1"/>
        <v>105.62991990418371</v>
      </c>
    </row>
    <row r="3881" spans="2:9" x14ac:dyDescent="0.25">
      <c r="B3881" s="3">
        <f t="shared" ca="1" si="242"/>
        <v>43264</v>
      </c>
      <c r="C3881" s="3">
        <f t="shared" ca="1" si="243"/>
        <v>81854</v>
      </c>
      <c r="D3881" s="29">
        <f ca="1"/>
        <v>105.65724230855481</v>
      </c>
      <c r="G3881" s="3">
        <f t="shared" ca="1" si="244"/>
        <v>43264</v>
      </c>
      <c r="H3881" s="3">
        <f t="shared" ca="1" si="245"/>
        <v>81854</v>
      </c>
      <c r="I3881" s="29">
        <f ca="1"/>
        <v>105.65724230855481</v>
      </c>
    </row>
    <row r="3882" spans="2:9" x14ac:dyDescent="0.25">
      <c r="B3882" s="3">
        <f t="shared" ca="1" si="242"/>
        <v>43264</v>
      </c>
      <c r="C3882" s="3">
        <f t="shared" ca="1" si="243"/>
        <v>81864</v>
      </c>
      <c r="D3882" s="29">
        <f ca="1"/>
        <v>105.68456471292863</v>
      </c>
      <c r="G3882" s="3">
        <f t="shared" ca="1" si="244"/>
        <v>43264</v>
      </c>
      <c r="H3882" s="3">
        <f t="shared" ca="1" si="245"/>
        <v>81864</v>
      </c>
      <c r="I3882" s="29">
        <f ca="1"/>
        <v>105.68456471292863</v>
      </c>
    </row>
    <row r="3883" spans="2:9" x14ac:dyDescent="0.25">
      <c r="B3883" s="3">
        <f t="shared" ca="1" si="242"/>
        <v>43264</v>
      </c>
      <c r="C3883" s="3">
        <f t="shared" ca="1" si="243"/>
        <v>81874</v>
      </c>
      <c r="D3883" s="29">
        <f ca="1"/>
        <v>105.71188711729974</v>
      </c>
      <c r="G3883" s="3">
        <f t="shared" ca="1" si="244"/>
        <v>43264</v>
      </c>
      <c r="H3883" s="3">
        <f t="shared" ca="1" si="245"/>
        <v>81874</v>
      </c>
      <c r="I3883" s="29">
        <f ca="1"/>
        <v>105.71188711729974</v>
      </c>
    </row>
    <row r="3884" spans="2:9" x14ac:dyDescent="0.25">
      <c r="B3884" s="3">
        <f t="shared" ca="1" si="242"/>
        <v>43264</v>
      </c>
      <c r="C3884" s="3">
        <f t="shared" ca="1" si="243"/>
        <v>81884</v>
      </c>
      <c r="D3884" s="29">
        <f ca="1"/>
        <v>105.73920952167107</v>
      </c>
      <c r="G3884" s="3">
        <f t="shared" ca="1" si="244"/>
        <v>43264</v>
      </c>
      <c r="H3884" s="3">
        <f t="shared" ca="1" si="245"/>
        <v>81884</v>
      </c>
      <c r="I3884" s="29">
        <f ca="1"/>
        <v>105.73920952167107</v>
      </c>
    </row>
    <row r="3885" spans="2:9" x14ac:dyDescent="0.25">
      <c r="B3885" s="3">
        <f t="shared" ca="1" si="242"/>
        <v>43264</v>
      </c>
      <c r="C3885" s="3">
        <f t="shared" ca="1" si="243"/>
        <v>81894</v>
      </c>
      <c r="D3885" s="29">
        <f ca="1"/>
        <v>105.76653192604218</v>
      </c>
      <c r="G3885" s="3">
        <f t="shared" ca="1" si="244"/>
        <v>43264</v>
      </c>
      <c r="H3885" s="3">
        <f t="shared" ca="1" si="245"/>
        <v>81894</v>
      </c>
      <c r="I3885" s="29">
        <f ca="1"/>
        <v>105.76653192604218</v>
      </c>
    </row>
    <row r="3886" spans="2:9" x14ac:dyDescent="0.25">
      <c r="B3886" s="3">
        <f t="shared" ca="1" si="242"/>
        <v>43264</v>
      </c>
      <c r="C3886" s="3">
        <f t="shared" ca="1" si="243"/>
        <v>81904</v>
      </c>
      <c r="D3886" s="29">
        <f ca="1"/>
        <v>105.79385433041453</v>
      </c>
      <c r="G3886" s="3">
        <f t="shared" ca="1" si="244"/>
        <v>43264</v>
      </c>
      <c r="H3886" s="3">
        <f t="shared" ca="1" si="245"/>
        <v>81904</v>
      </c>
      <c r="I3886" s="29">
        <f ca="1"/>
        <v>105.79385433041453</v>
      </c>
    </row>
    <row r="3887" spans="2:9" x14ac:dyDescent="0.25">
      <c r="B3887" s="3">
        <f t="shared" ca="1" si="242"/>
        <v>43264</v>
      </c>
      <c r="C3887" s="3">
        <f t="shared" ca="1" si="243"/>
        <v>81914</v>
      </c>
      <c r="D3887" s="29">
        <f ca="1"/>
        <v>105.82117673478564</v>
      </c>
      <c r="G3887" s="3">
        <f t="shared" ca="1" si="244"/>
        <v>43264</v>
      </c>
      <c r="H3887" s="3">
        <f t="shared" ca="1" si="245"/>
        <v>81914</v>
      </c>
      <c r="I3887" s="29">
        <f ca="1"/>
        <v>105.82117673478564</v>
      </c>
    </row>
    <row r="3888" spans="2:9" x14ac:dyDescent="0.25">
      <c r="B3888" s="3">
        <f t="shared" ca="1" si="242"/>
        <v>43264</v>
      </c>
      <c r="C3888" s="3">
        <f t="shared" ca="1" si="243"/>
        <v>81924</v>
      </c>
      <c r="D3888" s="29">
        <f ca="1"/>
        <v>105.84849913915698</v>
      </c>
      <c r="G3888" s="3">
        <f t="shared" ca="1" si="244"/>
        <v>43264</v>
      </c>
      <c r="H3888" s="3">
        <f t="shared" ca="1" si="245"/>
        <v>81924</v>
      </c>
      <c r="I3888" s="29">
        <f ca="1"/>
        <v>105.84849913915698</v>
      </c>
    </row>
    <row r="3889" spans="2:9" x14ac:dyDescent="0.25">
      <c r="B3889" s="3">
        <f t="shared" ca="1" si="242"/>
        <v>43264</v>
      </c>
      <c r="C3889" s="3">
        <f t="shared" ca="1" si="243"/>
        <v>81934</v>
      </c>
      <c r="D3889" s="29">
        <f ca="1"/>
        <v>105.87582154352808</v>
      </c>
      <c r="G3889" s="3">
        <f t="shared" ca="1" si="244"/>
        <v>43264</v>
      </c>
      <c r="H3889" s="3">
        <f t="shared" ca="1" si="245"/>
        <v>81934</v>
      </c>
      <c r="I3889" s="29">
        <f ca="1"/>
        <v>105.87582154352808</v>
      </c>
    </row>
    <row r="3890" spans="2:9" x14ac:dyDescent="0.25">
      <c r="B3890" s="3">
        <f t="shared" ca="1" si="242"/>
        <v>43264</v>
      </c>
      <c r="C3890" s="3">
        <f t="shared" ca="1" si="243"/>
        <v>81944</v>
      </c>
      <c r="D3890" s="29">
        <f ca="1"/>
        <v>105.9031439478991</v>
      </c>
      <c r="G3890" s="3">
        <f t="shared" ca="1" si="244"/>
        <v>43264</v>
      </c>
      <c r="H3890" s="3">
        <f t="shared" ca="1" si="245"/>
        <v>81944</v>
      </c>
      <c r="I3890" s="29">
        <f ca="1"/>
        <v>105.9031439478991</v>
      </c>
    </row>
    <row r="3891" spans="2:9" x14ac:dyDescent="0.25">
      <c r="B3891" s="3">
        <f t="shared" ca="1" si="242"/>
        <v>43264</v>
      </c>
      <c r="C3891" s="3">
        <f t="shared" ca="1" si="243"/>
        <v>81954</v>
      </c>
      <c r="D3891" s="29">
        <f ca="1"/>
        <v>105.93046635227401</v>
      </c>
      <c r="G3891" s="3">
        <f t="shared" ca="1" si="244"/>
        <v>43264</v>
      </c>
      <c r="H3891" s="3">
        <f t="shared" ca="1" si="245"/>
        <v>81954</v>
      </c>
      <c r="I3891" s="29">
        <f ca="1"/>
        <v>105.93046635227401</v>
      </c>
    </row>
    <row r="3892" spans="2:9" x14ac:dyDescent="0.25">
      <c r="B3892" s="3">
        <f t="shared" ca="1" si="242"/>
        <v>43264</v>
      </c>
      <c r="C3892" s="3">
        <f t="shared" ca="1" si="243"/>
        <v>81964</v>
      </c>
      <c r="D3892" s="29">
        <f ca="1"/>
        <v>105.9577887566451</v>
      </c>
      <c r="G3892" s="3">
        <f t="shared" ca="1" si="244"/>
        <v>43264</v>
      </c>
      <c r="H3892" s="3">
        <f t="shared" ca="1" si="245"/>
        <v>81964</v>
      </c>
      <c r="I3892" s="29">
        <f ca="1"/>
        <v>105.9577887566451</v>
      </c>
    </row>
    <row r="3893" spans="2:9" x14ac:dyDescent="0.25">
      <c r="B3893" s="3">
        <f t="shared" ca="1" si="242"/>
        <v>43264</v>
      </c>
      <c r="C3893" s="3">
        <f t="shared" ca="1" si="243"/>
        <v>81974</v>
      </c>
      <c r="D3893" s="29">
        <f ca="1"/>
        <v>105.98511116101646</v>
      </c>
      <c r="G3893" s="3">
        <f t="shared" ca="1" si="244"/>
        <v>43264</v>
      </c>
      <c r="H3893" s="3">
        <f t="shared" ca="1" si="245"/>
        <v>81974</v>
      </c>
      <c r="I3893" s="29">
        <f ca="1"/>
        <v>105.98511116101646</v>
      </c>
    </row>
    <row r="3894" spans="2:9" x14ac:dyDescent="0.25">
      <c r="B3894" s="3">
        <f t="shared" ca="1" si="242"/>
        <v>43264</v>
      </c>
      <c r="C3894" s="3">
        <f t="shared" ca="1" si="243"/>
        <v>81984</v>
      </c>
      <c r="D3894" s="29">
        <f ca="1"/>
        <v>106.01243356538755</v>
      </c>
      <c r="G3894" s="3">
        <f t="shared" ca="1" si="244"/>
        <v>43264</v>
      </c>
      <c r="H3894" s="3">
        <f t="shared" ca="1" si="245"/>
        <v>81984</v>
      </c>
      <c r="I3894" s="29">
        <f ca="1"/>
        <v>106.01243356538755</v>
      </c>
    </row>
    <row r="3895" spans="2:9" x14ac:dyDescent="0.25">
      <c r="B3895" s="3">
        <f t="shared" ca="1" si="242"/>
        <v>43264</v>
      </c>
      <c r="C3895" s="3">
        <f t="shared" ca="1" si="243"/>
        <v>81994</v>
      </c>
      <c r="D3895" s="29">
        <f ca="1"/>
        <v>106.0397559697599</v>
      </c>
      <c r="G3895" s="3">
        <f t="shared" ca="1" si="244"/>
        <v>43264</v>
      </c>
      <c r="H3895" s="3">
        <f t="shared" ca="1" si="245"/>
        <v>81994</v>
      </c>
      <c r="I3895" s="29">
        <f ca="1"/>
        <v>106.0397559697599</v>
      </c>
    </row>
    <row r="3896" spans="2:9" x14ac:dyDescent="0.25">
      <c r="B3896" s="3">
        <f t="shared" ca="1" si="242"/>
        <v>43264</v>
      </c>
      <c r="C3896" s="3">
        <f t="shared" ca="1" si="243"/>
        <v>82004</v>
      </c>
      <c r="D3896" s="29">
        <f ca="1"/>
        <v>106.06707837413099</v>
      </c>
      <c r="G3896" s="3">
        <f t="shared" ca="1" si="244"/>
        <v>43264</v>
      </c>
      <c r="H3896" s="3">
        <f t="shared" ca="1" si="245"/>
        <v>82004</v>
      </c>
      <c r="I3896" s="29">
        <f ca="1"/>
        <v>106.06707837413099</v>
      </c>
    </row>
    <row r="3897" spans="2:9" x14ac:dyDescent="0.25">
      <c r="B3897" s="3">
        <f t="shared" ca="1" si="242"/>
        <v>43264</v>
      </c>
      <c r="C3897" s="3">
        <f t="shared" ca="1" si="243"/>
        <v>82014</v>
      </c>
      <c r="D3897" s="29">
        <f ca="1"/>
        <v>106.09440077850235</v>
      </c>
      <c r="G3897" s="3">
        <f t="shared" ca="1" si="244"/>
        <v>43264</v>
      </c>
      <c r="H3897" s="3">
        <f t="shared" ca="1" si="245"/>
        <v>82014</v>
      </c>
      <c r="I3897" s="29">
        <f ca="1"/>
        <v>106.09440077850235</v>
      </c>
    </row>
    <row r="3898" spans="2:9" x14ac:dyDescent="0.25">
      <c r="B3898" s="3">
        <f t="shared" ca="1" si="242"/>
        <v>43264</v>
      </c>
      <c r="C3898" s="3">
        <f t="shared" ca="1" si="243"/>
        <v>82024</v>
      </c>
      <c r="D3898" s="29">
        <f ca="1"/>
        <v>106.12172318287344</v>
      </c>
      <c r="G3898" s="3">
        <f t="shared" ca="1" si="244"/>
        <v>43264</v>
      </c>
      <c r="H3898" s="3">
        <f t="shared" ca="1" si="245"/>
        <v>82024</v>
      </c>
      <c r="I3898" s="29">
        <f ca="1"/>
        <v>106.12172318287344</v>
      </c>
    </row>
    <row r="3899" spans="2:9" x14ac:dyDescent="0.25">
      <c r="B3899" s="3">
        <f t="shared" ca="1" si="242"/>
        <v>43264</v>
      </c>
      <c r="C3899" s="3">
        <f t="shared" ca="1" si="243"/>
        <v>82034</v>
      </c>
      <c r="D3899" s="29">
        <f ca="1"/>
        <v>106.14904558724449</v>
      </c>
      <c r="G3899" s="3">
        <f t="shared" ca="1" si="244"/>
        <v>43264</v>
      </c>
      <c r="H3899" s="3">
        <f t="shared" ca="1" si="245"/>
        <v>82034</v>
      </c>
      <c r="I3899" s="29">
        <f ca="1"/>
        <v>106.14904558724449</v>
      </c>
    </row>
    <row r="3900" spans="2:9" x14ac:dyDescent="0.25">
      <c r="B3900" s="3">
        <f t="shared" ca="1" si="242"/>
        <v>43264</v>
      </c>
      <c r="C3900" s="3">
        <f t="shared" ca="1" si="243"/>
        <v>82044</v>
      </c>
      <c r="D3900" s="29">
        <f ca="1"/>
        <v>106.17636799161559</v>
      </c>
      <c r="G3900" s="3">
        <f t="shared" ca="1" si="244"/>
        <v>43264</v>
      </c>
      <c r="H3900" s="3">
        <f t="shared" ca="1" si="245"/>
        <v>82044</v>
      </c>
      <c r="I3900" s="29">
        <f ca="1"/>
        <v>106.17636799161559</v>
      </c>
    </row>
    <row r="3901" spans="2:9" x14ac:dyDescent="0.25">
      <c r="B3901" s="3">
        <f t="shared" ca="1" si="242"/>
        <v>43264</v>
      </c>
      <c r="C3901" s="3">
        <f t="shared" ca="1" si="243"/>
        <v>82054</v>
      </c>
      <c r="D3901" s="29">
        <f ca="1"/>
        <v>106.2036903959866</v>
      </c>
      <c r="G3901" s="3">
        <f t="shared" ca="1" si="244"/>
        <v>43264</v>
      </c>
      <c r="H3901" s="3">
        <f t="shared" ca="1" si="245"/>
        <v>82054</v>
      </c>
      <c r="I3901" s="29">
        <f ca="1"/>
        <v>106.2036903959866</v>
      </c>
    </row>
    <row r="3902" spans="2:9" x14ac:dyDescent="0.25">
      <c r="B3902" s="3">
        <f t="shared" ca="1" si="242"/>
        <v>43264</v>
      </c>
      <c r="C3902" s="3">
        <f t="shared" ca="1" si="243"/>
        <v>82064</v>
      </c>
      <c r="D3902" s="29">
        <f ca="1"/>
        <v>106.23101280035796</v>
      </c>
      <c r="G3902" s="3">
        <f t="shared" ca="1" si="244"/>
        <v>43264</v>
      </c>
      <c r="H3902" s="3">
        <f t="shared" ca="1" si="245"/>
        <v>82064</v>
      </c>
      <c r="I3902" s="29">
        <f ca="1"/>
        <v>106.23101280035796</v>
      </c>
    </row>
    <row r="3903" spans="2:9" x14ac:dyDescent="0.25">
      <c r="B3903" s="3">
        <f t="shared" ca="1" si="242"/>
        <v>43264</v>
      </c>
      <c r="C3903" s="3">
        <f t="shared" ca="1" si="243"/>
        <v>82074</v>
      </c>
      <c r="D3903" s="29">
        <f ca="1"/>
        <v>106.25833520472905</v>
      </c>
      <c r="G3903" s="3">
        <f t="shared" ca="1" si="244"/>
        <v>43264</v>
      </c>
      <c r="H3903" s="3">
        <f t="shared" ca="1" si="245"/>
        <v>82074</v>
      </c>
      <c r="I3903" s="29">
        <f ca="1"/>
        <v>106.25833520472905</v>
      </c>
    </row>
    <row r="3904" spans="2:9" x14ac:dyDescent="0.25">
      <c r="B3904" s="3">
        <f t="shared" ca="1" si="242"/>
        <v>43264</v>
      </c>
      <c r="C3904" s="3">
        <f t="shared" ca="1" si="243"/>
        <v>82084</v>
      </c>
      <c r="D3904" s="29">
        <f ca="1"/>
        <v>106.28565760910141</v>
      </c>
      <c r="G3904" s="3">
        <f t="shared" ca="1" si="244"/>
        <v>43264</v>
      </c>
      <c r="H3904" s="3">
        <f t="shared" ca="1" si="245"/>
        <v>82084</v>
      </c>
      <c r="I3904" s="29">
        <f ca="1"/>
        <v>106.28565760910141</v>
      </c>
    </row>
    <row r="3905" spans="2:9" x14ac:dyDescent="0.25">
      <c r="B3905" s="3">
        <f t="shared" ca="1" si="242"/>
        <v>43264</v>
      </c>
      <c r="C3905" s="3">
        <f t="shared" ca="1" si="243"/>
        <v>82094</v>
      </c>
      <c r="D3905" s="29">
        <f ca="1"/>
        <v>106.3129800134725</v>
      </c>
      <c r="G3905" s="3">
        <f t="shared" ca="1" si="244"/>
        <v>43264</v>
      </c>
      <c r="H3905" s="3">
        <f t="shared" ca="1" si="245"/>
        <v>82094</v>
      </c>
      <c r="I3905" s="29">
        <f ca="1"/>
        <v>106.3129800134725</v>
      </c>
    </row>
    <row r="3906" spans="2:9" x14ac:dyDescent="0.25">
      <c r="B3906" s="3">
        <f t="shared" ca="1" si="242"/>
        <v>43264</v>
      </c>
      <c r="C3906" s="3">
        <f t="shared" ca="1" si="243"/>
        <v>82104</v>
      </c>
      <c r="D3906" s="29">
        <f ca="1"/>
        <v>106.34030241784386</v>
      </c>
      <c r="G3906" s="3">
        <f t="shared" ca="1" si="244"/>
        <v>43264</v>
      </c>
      <c r="H3906" s="3">
        <f t="shared" ca="1" si="245"/>
        <v>82104</v>
      </c>
      <c r="I3906" s="29">
        <f ca="1"/>
        <v>106.34030241784386</v>
      </c>
    </row>
    <row r="3907" spans="2:9" x14ac:dyDescent="0.25">
      <c r="B3907" s="3">
        <f t="shared" ca="1" si="242"/>
        <v>43264</v>
      </c>
      <c r="C3907" s="3">
        <f t="shared" ca="1" si="243"/>
        <v>82114</v>
      </c>
      <c r="D3907" s="29">
        <f ca="1"/>
        <v>106.36762482221494</v>
      </c>
      <c r="G3907" s="3">
        <f t="shared" ca="1" si="244"/>
        <v>43264</v>
      </c>
      <c r="H3907" s="3">
        <f t="shared" ca="1" si="245"/>
        <v>82114</v>
      </c>
      <c r="I3907" s="29">
        <f ca="1"/>
        <v>106.36762482221494</v>
      </c>
    </row>
    <row r="3908" spans="2:9" x14ac:dyDescent="0.25">
      <c r="B3908" s="3">
        <f t="shared" ca="1" si="242"/>
        <v>43264</v>
      </c>
      <c r="C3908" s="3">
        <f t="shared" ca="1" si="243"/>
        <v>82124</v>
      </c>
      <c r="D3908" s="29">
        <f ca="1"/>
        <v>106.39494722658986</v>
      </c>
      <c r="G3908" s="3">
        <f t="shared" ca="1" si="244"/>
        <v>43264</v>
      </c>
      <c r="H3908" s="3">
        <f t="shared" ca="1" si="245"/>
        <v>82124</v>
      </c>
      <c r="I3908" s="29">
        <f ca="1"/>
        <v>106.39494722658986</v>
      </c>
    </row>
    <row r="3909" spans="2:9" x14ac:dyDescent="0.25">
      <c r="B3909" s="3">
        <f t="shared" ca="1" si="242"/>
        <v>43264</v>
      </c>
      <c r="C3909" s="3">
        <f t="shared" ca="1" si="243"/>
        <v>82134</v>
      </c>
      <c r="D3909" s="29">
        <f ca="1"/>
        <v>106.42226963096095</v>
      </c>
      <c r="G3909" s="3">
        <f t="shared" ca="1" si="244"/>
        <v>43264</v>
      </c>
      <c r="H3909" s="3">
        <f t="shared" ca="1" si="245"/>
        <v>82134</v>
      </c>
      <c r="I3909" s="29">
        <f ca="1"/>
        <v>106.42226963096095</v>
      </c>
    </row>
    <row r="3910" spans="2:9" x14ac:dyDescent="0.25">
      <c r="B3910" s="3">
        <f t="shared" ca="1" si="242"/>
        <v>43264</v>
      </c>
      <c r="C3910" s="3">
        <f t="shared" ca="1" si="243"/>
        <v>82144</v>
      </c>
      <c r="D3910" s="29">
        <f ca="1"/>
        <v>106.4495920353323</v>
      </c>
      <c r="G3910" s="3">
        <f t="shared" ca="1" si="244"/>
        <v>43264</v>
      </c>
      <c r="H3910" s="3">
        <f t="shared" ca="1" si="245"/>
        <v>82144</v>
      </c>
      <c r="I3910" s="29">
        <f ca="1"/>
        <v>106.4495920353323</v>
      </c>
    </row>
    <row r="3911" spans="2:9" x14ac:dyDescent="0.25">
      <c r="B3911" s="3">
        <f t="shared" ca="1" si="242"/>
        <v>43264</v>
      </c>
      <c r="C3911" s="3">
        <f t="shared" ca="1" si="243"/>
        <v>82154</v>
      </c>
      <c r="D3911" s="29">
        <f ca="1"/>
        <v>106.47691443970339</v>
      </c>
      <c r="G3911" s="3">
        <f t="shared" ca="1" si="244"/>
        <v>43264</v>
      </c>
      <c r="H3911" s="3">
        <f t="shared" ca="1" si="245"/>
        <v>82154</v>
      </c>
      <c r="I3911" s="29">
        <f ca="1"/>
        <v>106.47691443970339</v>
      </c>
    </row>
    <row r="3912" spans="2:9" x14ac:dyDescent="0.25">
      <c r="B3912" s="3">
        <f t="shared" ca="1" si="242"/>
        <v>43264</v>
      </c>
      <c r="C3912" s="3">
        <f t="shared" ca="1" si="243"/>
        <v>82164</v>
      </c>
      <c r="D3912" s="29">
        <f ca="1"/>
        <v>106.50423684407443</v>
      </c>
      <c r="G3912" s="3">
        <f t="shared" ca="1" si="244"/>
        <v>43264</v>
      </c>
      <c r="H3912" s="3">
        <f t="shared" ca="1" si="245"/>
        <v>82164</v>
      </c>
      <c r="I3912" s="29">
        <f ca="1"/>
        <v>106.50423684407443</v>
      </c>
    </row>
    <row r="3913" spans="2:9" x14ac:dyDescent="0.25">
      <c r="B3913" s="3">
        <f t="shared" ca="1" si="242"/>
        <v>43264</v>
      </c>
      <c r="C3913" s="3">
        <f t="shared" ca="1" si="243"/>
        <v>82174</v>
      </c>
      <c r="D3913" s="29">
        <f ca="1"/>
        <v>106.53155924844677</v>
      </c>
      <c r="G3913" s="3">
        <f t="shared" ca="1" si="244"/>
        <v>43264</v>
      </c>
      <c r="H3913" s="3">
        <f t="shared" ca="1" si="245"/>
        <v>82174</v>
      </c>
      <c r="I3913" s="29">
        <f ca="1"/>
        <v>106.53155924844677</v>
      </c>
    </row>
    <row r="3914" spans="2:9" x14ac:dyDescent="0.25">
      <c r="B3914" s="3">
        <f t="shared" ca="1" si="242"/>
        <v>43264</v>
      </c>
      <c r="C3914" s="3">
        <f t="shared" ca="1" si="243"/>
        <v>82184</v>
      </c>
      <c r="D3914" s="29">
        <f ca="1"/>
        <v>106.55890410958895</v>
      </c>
      <c r="G3914" s="3">
        <f t="shared" ca="1" si="244"/>
        <v>43264</v>
      </c>
      <c r="H3914" s="3">
        <f t="shared" ca="1" si="245"/>
        <v>82184</v>
      </c>
      <c r="I3914" s="29">
        <f ca="1"/>
        <v>106.55890410958895</v>
      </c>
    </row>
    <row r="3915" spans="2:9" x14ac:dyDescent="0.25">
      <c r="B3915" s="3">
        <f t="shared" ca="1" si="242"/>
        <v>43264</v>
      </c>
      <c r="C3915" s="3">
        <f t="shared" ca="1" si="243"/>
        <v>82194</v>
      </c>
      <c r="D3915" s="29">
        <f ca="1"/>
        <v>106.58630136986397</v>
      </c>
      <c r="G3915" s="3">
        <f t="shared" ca="1" si="244"/>
        <v>43264</v>
      </c>
      <c r="H3915" s="3">
        <f t="shared" ca="1" si="245"/>
        <v>82194</v>
      </c>
      <c r="I3915" s="29">
        <f ca="1"/>
        <v>106.58630136986397</v>
      </c>
    </row>
    <row r="3916" spans="2:9" x14ac:dyDescent="0.25">
      <c r="B3916" s="3">
        <f t="shared" ca="1" si="242"/>
        <v>43264</v>
      </c>
      <c r="C3916" s="3">
        <f t="shared" ca="1" si="243"/>
        <v>82204</v>
      </c>
      <c r="D3916" s="29">
        <f ca="1"/>
        <v>106.61369863013515</v>
      </c>
      <c r="G3916" s="3">
        <f t="shared" ca="1" si="244"/>
        <v>43264</v>
      </c>
      <c r="H3916" s="3">
        <f t="shared" ca="1" si="245"/>
        <v>82204</v>
      </c>
      <c r="I3916" s="29">
        <f ca="1"/>
        <v>106.61369863013515</v>
      </c>
    </row>
    <row r="3917" spans="2:9" x14ac:dyDescent="0.25">
      <c r="B3917" s="3">
        <f t="shared" ca="1" si="242"/>
        <v>43264</v>
      </c>
      <c r="C3917" s="3">
        <f t="shared" ca="1" si="243"/>
        <v>82214</v>
      </c>
      <c r="D3917" s="29">
        <f ca="1"/>
        <v>106.64109589041152</v>
      </c>
      <c r="G3917" s="3">
        <f t="shared" ca="1" si="244"/>
        <v>43264</v>
      </c>
      <c r="H3917" s="3">
        <f t="shared" ca="1" si="245"/>
        <v>82214</v>
      </c>
      <c r="I3917" s="29">
        <f ca="1"/>
        <v>106.64109589041152</v>
      </c>
    </row>
    <row r="3918" spans="2:9" x14ac:dyDescent="0.25">
      <c r="B3918" s="3">
        <f t="shared" ca="1" si="242"/>
        <v>43264</v>
      </c>
      <c r="C3918" s="3">
        <f t="shared" ca="1" si="243"/>
        <v>82224</v>
      </c>
      <c r="D3918" s="29">
        <f ca="1"/>
        <v>106.66849315068548</v>
      </c>
      <c r="G3918" s="3">
        <f t="shared" ca="1" si="244"/>
        <v>43264</v>
      </c>
      <c r="H3918" s="3">
        <f t="shared" ca="1" si="245"/>
        <v>82224</v>
      </c>
      <c r="I3918" s="29">
        <f ca="1"/>
        <v>106.66849315068548</v>
      </c>
    </row>
    <row r="3919" spans="2:9" x14ac:dyDescent="0.25">
      <c r="B3919" s="3">
        <f t="shared" ca="1" si="242"/>
        <v>43264</v>
      </c>
      <c r="C3919" s="3">
        <f t="shared" ca="1" si="243"/>
        <v>82234</v>
      </c>
      <c r="D3919" s="29">
        <f ca="1"/>
        <v>106.69589041096053</v>
      </c>
      <c r="G3919" s="3">
        <f t="shared" ca="1" si="244"/>
        <v>43264</v>
      </c>
      <c r="H3919" s="3">
        <f t="shared" ca="1" si="245"/>
        <v>82234</v>
      </c>
      <c r="I3919" s="29">
        <f ca="1"/>
        <v>106.69589041096053</v>
      </c>
    </row>
    <row r="3920" spans="2:9" x14ac:dyDescent="0.25">
      <c r="B3920" s="3">
        <f t="shared" ca="1" si="242"/>
        <v>43264</v>
      </c>
      <c r="C3920" s="3">
        <f t="shared" ca="1" si="243"/>
        <v>82244</v>
      </c>
      <c r="D3920" s="29">
        <f ca="1"/>
        <v>106.72328767123167</v>
      </c>
      <c r="G3920" s="3">
        <f t="shared" ca="1" si="244"/>
        <v>43264</v>
      </c>
      <c r="H3920" s="3">
        <f t="shared" ca="1" si="245"/>
        <v>82244</v>
      </c>
      <c r="I3920" s="29">
        <f ca="1"/>
        <v>106.72328767123167</v>
      </c>
    </row>
    <row r="3921" spans="2:9" x14ac:dyDescent="0.25">
      <c r="B3921" s="3">
        <f t="shared" ca="1" si="242"/>
        <v>43264</v>
      </c>
      <c r="C3921" s="3">
        <f t="shared" ca="1" si="243"/>
        <v>82254</v>
      </c>
      <c r="D3921" s="29">
        <f ca="1"/>
        <v>106.75068493150677</v>
      </c>
      <c r="G3921" s="3">
        <f t="shared" ca="1" si="244"/>
        <v>43264</v>
      </c>
      <c r="H3921" s="3">
        <f t="shared" ca="1" si="245"/>
        <v>82254</v>
      </c>
      <c r="I3921" s="29">
        <f ca="1"/>
        <v>106.75068493150677</v>
      </c>
    </row>
    <row r="3922" spans="2:9" x14ac:dyDescent="0.25">
      <c r="B3922" s="3">
        <f t="shared" ca="1" si="242"/>
        <v>43264</v>
      </c>
      <c r="C3922" s="3">
        <f t="shared" ca="1" si="243"/>
        <v>82264</v>
      </c>
      <c r="D3922" s="29">
        <f ca="1"/>
        <v>106.77808219178075</v>
      </c>
      <c r="G3922" s="3">
        <f t="shared" ca="1" si="244"/>
        <v>43264</v>
      </c>
      <c r="H3922" s="3">
        <f t="shared" ca="1" si="245"/>
        <v>82264</v>
      </c>
      <c r="I3922" s="29">
        <f ca="1"/>
        <v>106.77808219178075</v>
      </c>
    </row>
    <row r="3923" spans="2:9" x14ac:dyDescent="0.25">
      <c r="B3923" s="3">
        <f t="shared" ca="1" si="242"/>
        <v>43264</v>
      </c>
      <c r="C3923" s="3">
        <f t="shared" ca="1" si="243"/>
        <v>82274</v>
      </c>
      <c r="D3923" s="29">
        <f ca="1"/>
        <v>106.80547945205581</v>
      </c>
      <c r="G3923" s="3">
        <f t="shared" ca="1" si="244"/>
        <v>43264</v>
      </c>
      <c r="H3923" s="3">
        <f t="shared" ca="1" si="245"/>
        <v>82274</v>
      </c>
      <c r="I3923" s="29">
        <f ca="1"/>
        <v>106.80547945205581</v>
      </c>
    </row>
    <row r="3924" spans="2:9" x14ac:dyDescent="0.25">
      <c r="B3924" s="3">
        <f t="shared" ca="1" si="242"/>
        <v>43264</v>
      </c>
      <c r="C3924" s="3">
        <f t="shared" ca="1" si="243"/>
        <v>82284</v>
      </c>
      <c r="D3924" s="29">
        <f ca="1"/>
        <v>106.83287671232695</v>
      </c>
      <c r="G3924" s="3">
        <f t="shared" ca="1" si="244"/>
        <v>43264</v>
      </c>
      <c r="H3924" s="3">
        <f t="shared" ca="1" si="245"/>
        <v>82284</v>
      </c>
      <c r="I3924" s="29">
        <f ca="1"/>
        <v>106.83287671232695</v>
      </c>
    </row>
    <row r="3925" spans="2:9" x14ac:dyDescent="0.25">
      <c r="B3925" s="3">
        <f t="shared" ca="1" si="242"/>
        <v>43264</v>
      </c>
      <c r="C3925" s="3">
        <f t="shared" ca="1" si="243"/>
        <v>82294</v>
      </c>
      <c r="D3925" s="29">
        <f ca="1"/>
        <v>106.86027397260231</v>
      </c>
      <c r="G3925" s="3">
        <f t="shared" ca="1" si="244"/>
        <v>43264</v>
      </c>
      <c r="H3925" s="3">
        <f t="shared" ca="1" si="245"/>
        <v>82294</v>
      </c>
      <c r="I3925" s="29">
        <f ca="1"/>
        <v>106.86027397260231</v>
      </c>
    </row>
    <row r="3926" spans="2:9" x14ac:dyDescent="0.25">
      <c r="B3926" s="3">
        <f t="shared" ca="1" si="242"/>
        <v>43264</v>
      </c>
      <c r="C3926" s="3">
        <f t="shared" ca="1" si="243"/>
        <v>82304</v>
      </c>
      <c r="D3926" s="29">
        <f ca="1"/>
        <v>106.8876712328763</v>
      </c>
      <c r="G3926" s="3">
        <f t="shared" ca="1" si="244"/>
        <v>43264</v>
      </c>
      <c r="H3926" s="3">
        <f t="shared" ca="1" si="245"/>
        <v>82304</v>
      </c>
      <c r="I3926" s="29">
        <f ca="1"/>
        <v>106.8876712328763</v>
      </c>
    </row>
    <row r="3927" spans="2:9" x14ac:dyDescent="0.25">
      <c r="B3927" s="3">
        <f t="shared" ca="1" si="242"/>
        <v>43264</v>
      </c>
      <c r="C3927" s="3">
        <f t="shared" ca="1" si="243"/>
        <v>82314</v>
      </c>
      <c r="D3927" s="29">
        <f ca="1"/>
        <v>106.91506849315134</v>
      </c>
      <c r="G3927" s="3">
        <f t="shared" ca="1" si="244"/>
        <v>43264</v>
      </c>
      <c r="H3927" s="3">
        <f t="shared" ca="1" si="245"/>
        <v>82314</v>
      </c>
      <c r="I3927" s="29">
        <f ca="1"/>
        <v>106.91506849315134</v>
      </c>
    </row>
    <row r="3928" spans="2:9" x14ac:dyDescent="0.25">
      <c r="B3928" s="3">
        <f t="shared" ca="1" si="242"/>
        <v>43264</v>
      </c>
      <c r="C3928" s="3">
        <f t="shared" ca="1" si="243"/>
        <v>82324</v>
      </c>
      <c r="D3928" s="29">
        <f ca="1"/>
        <v>106.94246575342254</v>
      </c>
      <c r="G3928" s="3">
        <f t="shared" ca="1" si="244"/>
        <v>43264</v>
      </c>
      <c r="H3928" s="3">
        <f t="shared" ca="1" si="245"/>
        <v>82324</v>
      </c>
      <c r="I3928" s="29">
        <f ca="1"/>
        <v>106.94246575342254</v>
      </c>
    </row>
    <row r="3929" spans="2:9" x14ac:dyDescent="0.25">
      <c r="B3929" s="3">
        <f t="shared" ref="B3929:B3992" ca="1" si="246">B3928</f>
        <v>43264</v>
      </c>
      <c r="C3929" s="3">
        <f t="shared" ref="C3929:C3992" ca="1" si="247">C3928+10</f>
        <v>82334</v>
      </c>
      <c r="D3929" s="29">
        <f ca="1"/>
        <v>106.96986301369758</v>
      </c>
      <c r="G3929" s="3">
        <f t="shared" ref="G3929:G3992" ca="1" si="248">G3928</f>
        <v>43264</v>
      </c>
      <c r="H3929" s="3">
        <f t="shared" ref="H3929:H3992" ca="1" si="249">H3928+10</f>
        <v>82334</v>
      </c>
      <c r="I3929" s="29">
        <f ca="1"/>
        <v>106.96986301369758</v>
      </c>
    </row>
    <row r="3930" spans="2:9" x14ac:dyDescent="0.25">
      <c r="B3930" s="3">
        <f t="shared" ca="1" si="246"/>
        <v>43264</v>
      </c>
      <c r="C3930" s="3">
        <f t="shared" ca="1" si="247"/>
        <v>82344</v>
      </c>
      <c r="D3930" s="29">
        <f ca="1"/>
        <v>106.99726027397156</v>
      </c>
      <c r="G3930" s="3">
        <f t="shared" ca="1" si="248"/>
        <v>43264</v>
      </c>
      <c r="H3930" s="3">
        <f t="shared" ca="1" si="249"/>
        <v>82344</v>
      </c>
      <c r="I3930" s="29">
        <f ca="1"/>
        <v>106.99726027397156</v>
      </c>
    </row>
    <row r="3931" spans="2:9" x14ac:dyDescent="0.25">
      <c r="B3931" s="3">
        <f t="shared" ca="1" si="246"/>
        <v>43264</v>
      </c>
      <c r="C3931" s="3">
        <f t="shared" ca="1" si="247"/>
        <v>82354</v>
      </c>
      <c r="D3931" s="29">
        <f ca="1"/>
        <v>107.0246575342466</v>
      </c>
      <c r="G3931" s="3">
        <f t="shared" ca="1" si="248"/>
        <v>43264</v>
      </c>
      <c r="H3931" s="3">
        <f t="shared" ca="1" si="249"/>
        <v>82354</v>
      </c>
      <c r="I3931" s="29">
        <f ca="1"/>
        <v>107.0246575342466</v>
      </c>
    </row>
    <row r="3932" spans="2:9" x14ac:dyDescent="0.25">
      <c r="B3932" s="3">
        <f t="shared" ca="1" si="246"/>
        <v>43264</v>
      </c>
      <c r="C3932" s="3">
        <f t="shared" ca="1" si="247"/>
        <v>82364</v>
      </c>
      <c r="D3932" s="29">
        <f ca="1"/>
        <v>107.05205479452167</v>
      </c>
      <c r="G3932" s="3">
        <f t="shared" ca="1" si="248"/>
        <v>43264</v>
      </c>
      <c r="H3932" s="3">
        <f t="shared" ca="1" si="249"/>
        <v>82364</v>
      </c>
      <c r="I3932" s="29">
        <f ca="1"/>
        <v>107.05205479452167</v>
      </c>
    </row>
    <row r="3933" spans="2:9" x14ac:dyDescent="0.25">
      <c r="B3933" s="3">
        <f t="shared" ca="1" si="246"/>
        <v>43264</v>
      </c>
      <c r="C3933" s="3">
        <f t="shared" ca="1" si="247"/>
        <v>82374</v>
      </c>
      <c r="D3933" s="29">
        <f ca="1"/>
        <v>107.07945205479564</v>
      </c>
      <c r="G3933" s="3">
        <f t="shared" ca="1" si="248"/>
        <v>43264</v>
      </c>
      <c r="H3933" s="3">
        <f t="shared" ca="1" si="249"/>
        <v>82374</v>
      </c>
      <c r="I3933" s="29">
        <f ca="1"/>
        <v>107.07945205479564</v>
      </c>
    </row>
    <row r="3934" spans="2:9" x14ac:dyDescent="0.25">
      <c r="B3934" s="3">
        <f t="shared" ca="1" si="246"/>
        <v>43264</v>
      </c>
      <c r="C3934" s="3">
        <f t="shared" ca="1" si="247"/>
        <v>82384</v>
      </c>
      <c r="D3934" s="29">
        <f ca="1"/>
        <v>107.10684931507069</v>
      </c>
      <c r="G3934" s="3">
        <f t="shared" ca="1" si="248"/>
        <v>43264</v>
      </c>
      <c r="H3934" s="3">
        <f t="shared" ca="1" si="249"/>
        <v>82384</v>
      </c>
      <c r="I3934" s="29">
        <f ca="1"/>
        <v>107.10684931507069</v>
      </c>
    </row>
    <row r="3935" spans="2:9" x14ac:dyDescent="0.25">
      <c r="B3935" s="3">
        <f t="shared" ca="1" si="246"/>
        <v>43264</v>
      </c>
      <c r="C3935" s="3">
        <f t="shared" ca="1" si="247"/>
        <v>82394</v>
      </c>
      <c r="D3935" s="29">
        <f ca="1"/>
        <v>107.13424657534189</v>
      </c>
      <c r="G3935" s="3">
        <f t="shared" ca="1" si="248"/>
        <v>43264</v>
      </c>
      <c r="H3935" s="3">
        <f t="shared" ca="1" si="249"/>
        <v>82394</v>
      </c>
      <c r="I3935" s="29">
        <f ca="1"/>
        <v>107.13424657534189</v>
      </c>
    </row>
    <row r="3936" spans="2:9" x14ac:dyDescent="0.25">
      <c r="B3936" s="3">
        <f t="shared" ca="1" si="246"/>
        <v>43264</v>
      </c>
      <c r="C3936" s="3">
        <f t="shared" ca="1" si="247"/>
        <v>82404</v>
      </c>
      <c r="D3936" s="29">
        <f ca="1"/>
        <v>107.16164383561693</v>
      </c>
      <c r="G3936" s="3">
        <f t="shared" ca="1" si="248"/>
        <v>43264</v>
      </c>
      <c r="H3936" s="3">
        <f t="shared" ca="1" si="249"/>
        <v>82404</v>
      </c>
      <c r="I3936" s="29">
        <f ca="1"/>
        <v>107.16164383561693</v>
      </c>
    </row>
    <row r="3937" spans="2:9" x14ac:dyDescent="0.25">
      <c r="B3937" s="3">
        <f t="shared" ca="1" si="246"/>
        <v>43264</v>
      </c>
      <c r="C3937" s="3">
        <f t="shared" ca="1" si="247"/>
        <v>82414</v>
      </c>
      <c r="D3937" s="29">
        <f ca="1"/>
        <v>107.18904109589093</v>
      </c>
      <c r="G3937" s="3">
        <f t="shared" ca="1" si="248"/>
        <v>43264</v>
      </c>
      <c r="H3937" s="3">
        <f t="shared" ca="1" si="249"/>
        <v>82414</v>
      </c>
      <c r="I3937" s="29">
        <f ca="1"/>
        <v>107.18904109589093</v>
      </c>
    </row>
    <row r="3938" spans="2:9" x14ac:dyDescent="0.25">
      <c r="B3938" s="3">
        <f t="shared" ca="1" si="246"/>
        <v>43264</v>
      </c>
      <c r="C3938" s="3">
        <f t="shared" ca="1" si="247"/>
        <v>82424</v>
      </c>
      <c r="D3938" s="29">
        <f ca="1"/>
        <v>107.21643835616597</v>
      </c>
      <c r="G3938" s="3">
        <f t="shared" ca="1" si="248"/>
        <v>43264</v>
      </c>
      <c r="H3938" s="3">
        <f t="shared" ca="1" si="249"/>
        <v>82424</v>
      </c>
      <c r="I3938" s="29">
        <f ca="1"/>
        <v>107.21643835616597</v>
      </c>
    </row>
    <row r="3939" spans="2:9" x14ac:dyDescent="0.25">
      <c r="B3939" s="3">
        <f t="shared" ca="1" si="246"/>
        <v>43264</v>
      </c>
      <c r="C3939" s="3">
        <f t="shared" ca="1" si="247"/>
        <v>82434</v>
      </c>
      <c r="D3939" s="29">
        <f ca="1"/>
        <v>107.24383561643742</v>
      </c>
      <c r="G3939" s="3">
        <f t="shared" ca="1" si="248"/>
        <v>43264</v>
      </c>
      <c r="H3939" s="3">
        <f t="shared" ca="1" si="249"/>
        <v>82434</v>
      </c>
      <c r="I3939" s="29">
        <f ca="1"/>
        <v>107.24383561643742</v>
      </c>
    </row>
    <row r="3940" spans="2:9" x14ac:dyDescent="0.25">
      <c r="B3940" s="3">
        <f t="shared" ca="1" si="246"/>
        <v>43264</v>
      </c>
      <c r="C3940" s="3">
        <f t="shared" ca="1" si="247"/>
        <v>82444</v>
      </c>
      <c r="D3940" s="29">
        <f ca="1"/>
        <v>107.27123287671246</v>
      </c>
      <c r="G3940" s="3">
        <f t="shared" ca="1" si="248"/>
        <v>43264</v>
      </c>
      <c r="H3940" s="3">
        <f t="shared" ca="1" si="249"/>
        <v>82444</v>
      </c>
      <c r="I3940" s="29">
        <f ca="1"/>
        <v>107.27123287671246</v>
      </c>
    </row>
    <row r="3941" spans="2:9" x14ac:dyDescent="0.25">
      <c r="B3941" s="3">
        <f t="shared" ca="1" si="246"/>
        <v>43264</v>
      </c>
      <c r="C3941" s="3">
        <f t="shared" ca="1" si="247"/>
        <v>82454</v>
      </c>
      <c r="D3941" s="29">
        <f ca="1"/>
        <v>107.29863013698645</v>
      </c>
      <c r="G3941" s="3">
        <f t="shared" ca="1" si="248"/>
        <v>43264</v>
      </c>
      <c r="H3941" s="3">
        <f t="shared" ca="1" si="249"/>
        <v>82454</v>
      </c>
      <c r="I3941" s="29">
        <f ca="1"/>
        <v>107.29863013698645</v>
      </c>
    </row>
    <row r="3942" spans="2:9" x14ac:dyDescent="0.25">
      <c r="B3942" s="3">
        <f t="shared" ca="1" si="246"/>
        <v>43264</v>
      </c>
      <c r="C3942" s="3">
        <f t="shared" ca="1" si="247"/>
        <v>82464</v>
      </c>
      <c r="D3942" s="29">
        <f ca="1"/>
        <v>107.32602739726148</v>
      </c>
      <c r="G3942" s="3">
        <f t="shared" ca="1" si="248"/>
        <v>43264</v>
      </c>
      <c r="H3942" s="3">
        <f t="shared" ca="1" si="249"/>
        <v>82464</v>
      </c>
      <c r="I3942" s="29">
        <f ca="1"/>
        <v>107.32602739726148</v>
      </c>
    </row>
    <row r="3943" spans="2:9" x14ac:dyDescent="0.25">
      <c r="B3943" s="3">
        <f t="shared" ca="1" si="246"/>
        <v>43264</v>
      </c>
      <c r="C3943" s="3">
        <f t="shared" ca="1" si="247"/>
        <v>82474</v>
      </c>
      <c r="D3943" s="29">
        <f ca="1"/>
        <v>107.3534246575327</v>
      </c>
      <c r="G3943" s="3">
        <f t="shared" ca="1" si="248"/>
        <v>43264</v>
      </c>
      <c r="H3943" s="3">
        <f t="shared" ca="1" si="249"/>
        <v>82474</v>
      </c>
      <c r="I3943" s="29">
        <f ca="1"/>
        <v>107.3534246575327</v>
      </c>
    </row>
    <row r="3944" spans="2:9" x14ac:dyDescent="0.25">
      <c r="B3944" s="3">
        <f t="shared" ca="1" si="246"/>
        <v>43264</v>
      </c>
      <c r="C3944" s="3">
        <f t="shared" ca="1" si="247"/>
        <v>82484</v>
      </c>
      <c r="D3944" s="29">
        <f ca="1"/>
        <v>107.38082191780775</v>
      </c>
      <c r="G3944" s="3">
        <f t="shared" ca="1" si="248"/>
        <v>43264</v>
      </c>
      <c r="H3944" s="3">
        <f t="shared" ca="1" si="249"/>
        <v>82484</v>
      </c>
      <c r="I3944" s="29">
        <f ca="1"/>
        <v>107.38082191780775</v>
      </c>
    </row>
    <row r="3945" spans="2:9" x14ac:dyDescent="0.25">
      <c r="B3945" s="3">
        <f t="shared" ca="1" si="246"/>
        <v>43264</v>
      </c>
      <c r="C3945" s="3">
        <f t="shared" ca="1" si="247"/>
        <v>82494</v>
      </c>
      <c r="D3945" s="29">
        <f ca="1"/>
        <v>107.40821917808172</v>
      </c>
      <c r="G3945" s="3">
        <f t="shared" ca="1" si="248"/>
        <v>43264</v>
      </c>
      <c r="H3945" s="3">
        <f t="shared" ca="1" si="249"/>
        <v>82494</v>
      </c>
      <c r="I3945" s="29">
        <f ca="1"/>
        <v>107.40821917808172</v>
      </c>
    </row>
    <row r="3946" spans="2:9" x14ac:dyDescent="0.25">
      <c r="B3946" s="3">
        <f t="shared" ca="1" si="246"/>
        <v>43264</v>
      </c>
      <c r="C3946" s="3">
        <f t="shared" ca="1" si="247"/>
        <v>82504</v>
      </c>
      <c r="D3946" s="29">
        <f ca="1"/>
        <v>107.43561643835808</v>
      </c>
      <c r="G3946" s="3">
        <f t="shared" ca="1" si="248"/>
        <v>43264</v>
      </c>
      <c r="H3946" s="3">
        <f t="shared" ca="1" si="249"/>
        <v>82504</v>
      </c>
      <c r="I3946" s="29">
        <f ca="1"/>
        <v>107.43561643835808</v>
      </c>
    </row>
    <row r="3947" spans="2:9" x14ac:dyDescent="0.25">
      <c r="B3947" s="3">
        <f t="shared" ca="1" si="246"/>
        <v>43264</v>
      </c>
      <c r="C3947" s="3">
        <f t="shared" ca="1" si="247"/>
        <v>82514</v>
      </c>
      <c r="D3947" s="29">
        <f ca="1"/>
        <v>107.46301369862921</v>
      </c>
      <c r="G3947" s="3">
        <f t="shared" ca="1" si="248"/>
        <v>43264</v>
      </c>
      <c r="H3947" s="3">
        <f t="shared" ca="1" si="249"/>
        <v>82514</v>
      </c>
      <c r="I3947" s="29">
        <f ca="1"/>
        <v>107.46301369862921</v>
      </c>
    </row>
    <row r="3948" spans="2:9" x14ac:dyDescent="0.25">
      <c r="B3948" s="3">
        <f t="shared" ca="1" si="246"/>
        <v>43264</v>
      </c>
      <c r="C3948" s="3">
        <f t="shared" ca="1" si="247"/>
        <v>82524</v>
      </c>
      <c r="D3948" s="29">
        <f ca="1"/>
        <v>107.49041095890426</v>
      </c>
      <c r="G3948" s="3">
        <f t="shared" ca="1" si="248"/>
        <v>43264</v>
      </c>
      <c r="H3948" s="3">
        <f t="shared" ca="1" si="249"/>
        <v>82524</v>
      </c>
      <c r="I3948" s="29">
        <f ca="1"/>
        <v>107.49041095890426</v>
      </c>
    </row>
    <row r="3949" spans="2:9" x14ac:dyDescent="0.25">
      <c r="B3949" s="3">
        <f t="shared" ca="1" si="246"/>
        <v>43264</v>
      </c>
      <c r="C3949" s="3">
        <f t="shared" ca="1" si="247"/>
        <v>82534</v>
      </c>
      <c r="D3949" s="29">
        <f ca="1"/>
        <v>107.51780821917825</v>
      </c>
      <c r="G3949" s="3">
        <f t="shared" ca="1" si="248"/>
        <v>43264</v>
      </c>
      <c r="H3949" s="3">
        <f t="shared" ca="1" si="249"/>
        <v>82534</v>
      </c>
      <c r="I3949" s="29">
        <f ca="1"/>
        <v>107.51780821917825</v>
      </c>
    </row>
    <row r="3950" spans="2:9" x14ac:dyDescent="0.25">
      <c r="B3950" s="3">
        <f t="shared" ca="1" si="246"/>
        <v>43264</v>
      </c>
      <c r="C3950" s="3">
        <f t="shared" ca="1" si="247"/>
        <v>82544</v>
      </c>
      <c r="D3950" s="29">
        <f ca="1"/>
        <v>107.54520547945336</v>
      </c>
      <c r="G3950" s="3">
        <f t="shared" ca="1" si="248"/>
        <v>43264</v>
      </c>
      <c r="H3950" s="3">
        <f t="shared" ca="1" si="249"/>
        <v>82544</v>
      </c>
      <c r="I3950" s="29">
        <f ca="1"/>
        <v>107.54520547945336</v>
      </c>
    </row>
    <row r="3951" spans="2:9" x14ac:dyDescent="0.25">
      <c r="B3951" s="3">
        <f t="shared" ca="1" si="246"/>
        <v>43264</v>
      </c>
      <c r="C3951" s="3">
        <f t="shared" ca="1" si="247"/>
        <v>82554</v>
      </c>
      <c r="D3951" s="29">
        <f ca="1"/>
        <v>107.57260273972447</v>
      </c>
      <c r="G3951" s="3">
        <f t="shared" ca="1" si="248"/>
        <v>43264</v>
      </c>
      <c r="H3951" s="3">
        <f t="shared" ca="1" si="249"/>
        <v>82554</v>
      </c>
      <c r="I3951" s="29">
        <f ca="1"/>
        <v>107.57260273972447</v>
      </c>
    </row>
    <row r="3952" spans="2:9" x14ac:dyDescent="0.25">
      <c r="B3952" s="3">
        <f t="shared" ca="1" si="246"/>
        <v>43264</v>
      </c>
      <c r="C3952" s="3">
        <f t="shared" ca="1" si="247"/>
        <v>82564</v>
      </c>
      <c r="D3952" s="29">
        <f ca="1"/>
        <v>107.59999999999953</v>
      </c>
      <c r="G3952" s="3">
        <f t="shared" ca="1" si="248"/>
        <v>43264</v>
      </c>
      <c r="H3952" s="3">
        <f t="shared" ca="1" si="249"/>
        <v>82564</v>
      </c>
      <c r="I3952" s="29">
        <f ca="1"/>
        <v>107.59999999999953</v>
      </c>
    </row>
    <row r="3953" spans="2:9" x14ac:dyDescent="0.25">
      <c r="B3953" s="3">
        <f t="shared" ca="1" si="246"/>
        <v>43264</v>
      </c>
      <c r="C3953" s="3">
        <f t="shared" ca="1" si="247"/>
        <v>82574</v>
      </c>
      <c r="D3953" s="29">
        <f ca="1"/>
        <v>107.62739726027384</v>
      </c>
      <c r="G3953" s="3">
        <f t="shared" ca="1" si="248"/>
        <v>43264</v>
      </c>
      <c r="H3953" s="3">
        <f t="shared" ca="1" si="249"/>
        <v>82574</v>
      </c>
      <c r="I3953" s="29">
        <f ca="1"/>
        <v>107.62739726027384</v>
      </c>
    </row>
    <row r="3954" spans="2:9" x14ac:dyDescent="0.25">
      <c r="B3954" s="3">
        <f t="shared" ca="1" si="246"/>
        <v>43264</v>
      </c>
      <c r="C3954" s="3">
        <f t="shared" ca="1" si="247"/>
        <v>82584</v>
      </c>
      <c r="D3954" s="29">
        <f ca="1"/>
        <v>107.65479452054888</v>
      </c>
      <c r="G3954" s="3">
        <f t="shared" ca="1" si="248"/>
        <v>43264</v>
      </c>
      <c r="H3954" s="3">
        <f t="shared" ca="1" si="249"/>
        <v>82584</v>
      </c>
      <c r="I3954" s="29">
        <f ca="1"/>
        <v>107.65479452054888</v>
      </c>
    </row>
    <row r="3955" spans="2:9" x14ac:dyDescent="0.25">
      <c r="B3955" s="3">
        <f t="shared" ca="1" si="246"/>
        <v>43264</v>
      </c>
      <c r="C3955" s="3">
        <f t="shared" ca="1" si="247"/>
        <v>82594</v>
      </c>
      <c r="D3955" s="29">
        <f ca="1"/>
        <v>107.68219178082002</v>
      </c>
      <c r="G3955" s="3">
        <f t="shared" ca="1" si="248"/>
        <v>43264</v>
      </c>
      <c r="H3955" s="3">
        <f t="shared" ca="1" si="249"/>
        <v>82594</v>
      </c>
      <c r="I3955" s="29">
        <f ca="1"/>
        <v>107.68219178082002</v>
      </c>
    </row>
    <row r="3956" spans="2:9" x14ac:dyDescent="0.25">
      <c r="B3956" s="3">
        <f t="shared" ca="1" si="246"/>
        <v>43264</v>
      </c>
      <c r="C3956" s="3">
        <f t="shared" ca="1" si="247"/>
        <v>82604</v>
      </c>
      <c r="D3956" s="29">
        <f ca="1"/>
        <v>107.70958904109506</v>
      </c>
      <c r="G3956" s="3">
        <f t="shared" ca="1" si="248"/>
        <v>43264</v>
      </c>
      <c r="H3956" s="3">
        <f t="shared" ca="1" si="249"/>
        <v>82604</v>
      </c>
      <c r="I3956" s="29">
        <f ca="1"/>
        <v>107.70958904109506</v>
      </c>
    </row>
    <row r="3957" spans="2:9" x14ac:dyDescent="0.25">
      <c r="B3957" s="3">
        <f t="shared" ca="1" si="246"/>
        <v>43264</v>
      </c>
      <c r="C3957" s="3">
        <f t="shared" ca="1" si="247"/>
        <v>82614</v>
      </c>
      <c r="D3957" s="29">
        <f ca="1"/>
        <v>107.73698630136911</v>
      </c>
      <c r="G3957" s="3">
        <f t="shared" ca="1" si="248"/>
        <v>43264</v>
      </c>
      <c r="H3957" s="3">
        <f t="shared" ca="1" si="249"/>
        <v>82614</v>
      </c>
      <c r="I3957" s="29">
        <f ca="1"/>
        <v>107.73698630136911</v>
      </c>
    </row>
    <row r="3958" spans="2:9" x14ac:dyDescent="0.25">
      <c r="B3958" s="3">
        <f t="shared" ca="1" si="246"/>
        <v>43264</v>
      </c>
      <c r="C3958" s="3">
        <f t="shared" ca="1" si="247"/>
        <v>82624</v>
      </c>
      <c r="D3958" s="29">
        <f ca="1"/>
        <v>107.76438356164415</v>
      </c>
      <c r="G3958" s="3">
        <f t="shared" ca="1" si="248"/>
        <v>43264</v>
      </c>
      <c r="H3958" s="3">
        <f t="shared" ca="1" si="249"/>
        <v>82624</v>
      </c>
      <c r="I3958" s="29">
        <f ca="1"/>
        <v>107.76438356164415</v>
      </c>
    </row>
    <row r="3959" spans="2:9" x14ac:dyDescent="0.25">
      <c r="B3959" s="3">
        <f t="shared" ca="1" si="246"/>
        <v>43264</v>
      </c>
      <c r="C3959" s="3">
        <f t="shared" ca="1" si="247"/>
        <v>82634</v>
      </c>
      <c r="D3959" s="29">
        <f ca="1"/>
        <v>107.79178082191528</v>
      </c>
      <c r="G3959" s="3">
        <f t="shared" ca="1" si="248"/>
        <v>43264</v>
      </c>
      <c r="H3959" s="3">
        <f t="shared" ca="1" si="249"/>
        <v>82634</v>
      </c>
      <c r="I3959" s="29">
        <f ca="1"/>
        <v>107.79178082191528</v>
      </c>
    </row>
    <row r="3960" spans="2:9" x14ac:dyDescent="0.25">
      <c r="B3960" s="3">
        <f t="shared" ca="1" si="246"/>
        <v>43264</v>
      </c>
      <c r="C3960" s="3">
        <f t="shared" ca="1" si="247"/>
        <v>82644</v>
      </c>
      <c r="D3960" s="29">
        <f ca="1"/>
        <v>107.81917808219322</v>
      </c>
      <c r="G3960" s="3">
        <f t="shared" ca="1" si="248"/>
        <v>43264</v>
      </c>
      <c r="H3960" s="3">
        <f t="shared" ca="1" si="249"/>
        <v>82644</v>
      </c>
      <c r="I3960" s="29">
        <f ca="1"/>
        <v>107.81917808219322</v>
      </c>
    </row>
    <row r="3961" spans="2:9" x14ac:dyDescent="0.25">
      <c r="B3961" s="3">
        <f t="shared" ca="1" si="246"/>
        <v>43264</v>
      </c>
      <c r="C3961" s="3">
        <f t="shared" ca="1" si="247"/>
        <v>82654</v>
      </c>
      <c r="D3961" s="29">
        <f ca="1"/>
        <v>107.84657534246826</v>
      </c>
      <c r="G3961" s="3">
        <f t="shared" ca="1" si="248"/>
        <v>43264</v>
      </c>
      <c r="H3961" s="3">
        <f t="shared" ca="1" si="249"/>
        <v>82654</v>
      </c>
      <c r="I3961" s="29">
        <f ca="1"/>
        <v>107.84657534246826</v>
      </c>
    </row>
    <row r="3962" spans="2:9" x14ac:dyDescent="0.25">
      <c r="B3962" s="3">
        <f t="shared" ca="1" si="246"/>
        <v>43264</v>
      </c>
      <c r="C3962" s="3">
        <f t="shared" ca="1" si="247"/>
        <v>82664</v>
      </c>
      <c r="D3962" s="29">
        <f ca="1"/>
        <v>107.87397260273939</v>
      </c>
      <c r="G3962" s="3">
        <f t="shared" ca="1" si="248"/>
        <v>43264</v>
      </c>
      <c r="H3962" s="3">
        <f t="shared" ca="1" si="249"/>
        <v>82664</v>
      </c>
      <c r="I3962" s="29">
        <f ca="1"/>
        <v>107.87397260273939</v>
      </c>
    </row>
    <row r="3963" spans="2:9" x14ac:dyDescent="0.25">
      <c r="B3963" s="3">
        <f t="shared" ca="1" si="246"/>
        <v>43264</v>
      </c>
      <c r="C3963" s="3">
        <f t="shared" ca="1" si="247"/>
        <v>82674</v>
      </c>
      <c r="D3963" s="29">
        <f ca="1"/>
        <v>107.90136986301442</v>
      </c>
      <c r="G3963" s="3">
        <f t="shared" ca="1" si="248"/>
        <v>43264</v>
      </c>
      <c r="H3963" s="3">
        <f t="shared" ca="1" si="249"/>
        <v>82674</v>
      </c>
      <c r="I3963" s="29">
        <f ca="1"/>
        <v>107.90136986301442</v>
      </c>
    </row>
    <row r="3964" spans="2:9" x14ac:dyDescent="0.25">
      <c r="B3964" s="3">
        <f t="shared" ca="1" si="246"/>
        <v>43264</v>
      </c>
      <c r="C3964" s="3">
        <f t="shared" ca="1" si="247"/>
        <v>82684</v>
      </c>
      <c r="D3964" s="29">
        <f ca="1"/>
        <v>107.92876712328849</v>
      </c>
      <c r="G3964" s="3">
        <f t="shared" ca="1" si="248"/>
        <v>43264</v>
      </c>
      <c r="H3964" s="3">
        <f t="shared" ca="1" si="249"/>
        <v>82684</v>
      </c>
      <c r="I3964" s="29">
        <f ca="1"/>
        <v>107.92876712328849</v>
      </c>
    </row>
    <row r="3965" spans="2:9" x14ac:dyDescent="0.25">
      <c r="B3965" s="3">
        <f t="shared" ca="1" si="246"/>
        <v>43264</v>
      </c>
      <c r="C3965" s="3">
        <f t="shared" ca="1" si="247"/>
        <v>82694</v>
      </c>
      <c r="D3965" s="29">
        <f ca="1"/>
        <v>107.95616438356353</v>
      </c>
      <c r="G3965" s="3">
        <f t="shared" ca="1" si="248"/>
        <v>43264</v>
      </c>
      <c r="H3965" s="3">
        <f t="shared" ca="1" si="249"/>
        <v>82694</v>
      </c>
      <c r="I3965" s="29">
        <f ca="1"/>
        <v>107.95616438356353</v>
      </c>
    </row>
    <row r="3966" spans="2:9" x14ac:dyDescent="0.25">
      <c r="B3966" s="3">
        <f t="shared" ca="1" si="246"/>
        <v>43264</v>
      </c>
      <c r="C3966" s="3">
        <f t="shared" ca="1" si="247"/>
        <v>82704</v>
      </c>
      <c r="D3966" s="29">
        <f ca="1"/>
        <v>107.98356164383465</v>
      </c>
      <c r="G3966" s="3">
        <f t="shared" ca="1" si="248"/>
        <v>43264</v>
      </c>
      <c r="H3966" s="3">
        <f t="shared" ca="1" si="249"/>
        <v>82704</v>
      </c>
      <c r="I3966" s="29">
        <f ca="1"/>
        <v>107.98356164383465</v>
      </c>
    </row>
    <row r="3967" spans="2:9" x14ac:dyDescent="0.25">
      <c r="B3967" s="3">
        <f t="shared" ca="1" si="246"/>
        <v>43264</v>
      </c>
      <c r="C3967" s="3">
        <f t="shared" ca="1" si="247"/>
        <v>82714</v>
      </c>
      <c r="D3967" s="29">
        <f ca="1"/>
        <v>108.0109589041097</v>
      </c>
      <c r="G3967" s="3">
        <f t="shared" ca="1" si="248"/>
        <v>43264</v>
      </c>
      <c r="H3967" s="3">
        <f t="shared" ca="1" si="249"/>
        <v>82714</v>
      </c>
      <c r="I3967" s="29">
        <f ca="1"/>
        <v>108.0109589041097</v>
      </c>
    </row>
    <row r="3968" spans="2:9" x14ac:dyDescent="0.25">
      <c r="B3968" s="3">
        <f t="shared" ca="1" si="246"/>
        <v>43264</v>
      </c>
      <c r="C3968" s="3">
        <f t="shared" ca="1" si="247"/>
        <v>82724</v>
      </c>
      <c r="D3968" s="29">
        <f ca="1"/>
        <v>108.03835616438401</v>
      </c>
      <c r="G3968" s="3">
        <f t="shared" ca="1" si="248"/>
        <v>43264</v>
      </c>
      <c r="H3968" s="3">
        <f t="shared" ca="1" si="249"/>
        <v>82724</v>
      </c>
      <c r="I3968" s="29">
        <f ca="1"/>
        <v>108.03835616438401</v>
      </c>
    </row>
    <row r="3969" spans="2:9" x14ac:dyDescent="0.25">
      <c r="B3969" s="3">
        <f t="shared" ca="1" si="246"/>
        <v>43264</v>
      </c>
      <c r="C3969" s="3">
        <f t="shared" ca="1" si="247"/>
        <v>82734</v>
      </c>
      <c r="D3969" s="29">
        <f ca="1"/>
        <v>108.06575342465906</v>
      </c>
      <c r="G3969" s="3">
        <f t="shared" ca="1" si="248"/>
        <v>43264</v>
      </c>
      <c r="H3969" s="3">
        <f t="shared" ca="1" si="249"/>
        <v>82734</v>
      </c>
      <c r="I3969" s="29">
        <f ca="1"/>
        <v>108.06575342465906</v>
      </c>
    </row>
    <row r="3970" spans="2:9" x14ac:dyDescent="0.25">
      <c r="B3970" s="3">
        <f t="shared" ca="1" si="246"/>
        <v>43264</v>
      </c>
      <c r="C3970" s="3">
        <f t="shared" ca="1" si="247"/>
        <v>82744</v>
      </c>
      <c r="D3970" s="29">
        <f ca="1"/>
        <v>108.09315068493018</v>
      </c>
      <c r="G3970" s="3">
        <f t="shared" ca="1" si="248"/>
        <v>43264</v>
      </c>
      <c r="H3970" s="3">
        <f t="shared" ca="1" si="249"/>
        <v>82744</v>
      </c>
      <c r="I3970" s="29">
        <f ca="1"/>
        <v>108.09315068493018</v>
      </c>
    </row>
    <row r="3971" spans="2:9" x14ac:dyDescent="0.25">
      <c r="B3971" s="3">
        <f t="shared" ca="1" si="246"/>
        <v>43264</v>
      </c>
      <c r="C3971" s="3">
        <f t="shared" ca="1" si="247"/>
        <v>82754</v>
      </c>
      <c r="D3971" s="29">
        <f ca="1"/>
        <v>108.1205479452053</v>
      </c>
      <c r="G3971" s="3">
        <f t="shared" ca="1" si="248"/>
        <v>43264</v>
      </c>
      <c r="H3971" s="3">
        <f t="shared" ca="1" si="249"/>
        <v>82754</v>
      </c>
      <c r="I3971" s="29">
        <f ca="1"/>
        <v>108.1205479452053</v>
      </c>
    </row>
    <row r="3972" spans="2:9" x14ac:dyDescent="0.25">
      <c r="B3972" s="3">
        <f t="shared" ca="1" si="246"/>
        <v>43264</v>
      </c>
      <c r="C3972" s="3">
        <f t="shared" ca="1" si="247"/>
        <v>82764</v>
      </c>
      <c r="D3972" s="29">
        <f ca="1"/>
        <v>108.14794520547929</v>
      </c>
      <c r="G3972" s="3">
        <f t="shared" ca="1" si="248"/>
        <v>43264</v>
      </c>
      <c r="H3972" s="3">
        <f t="shared" ca="1" si="249"/>
        <v>82764</v>
      </c>
      <c r="I3972" s="29">
        <f ca="1"/>
        <v>108.14794520547929</v>
      </c>
    </row>
    <row r="3973" spans="2:9" x14ac:dyDescent="0.25">
      <c r="B3973" s="3">
        <f t="shared" ca="1" si="246"/>
        <v>43264</v>
      </c>
      <c r="C3973" s="3">
        <f t="shared" ca="1" si="247"/>
        <v>82774</v>
      </c>
      <c r="D3973" s="29">
        <f ca="1"/>
        <v>108.17534246575435</v>
      </c>
      <c r="G3973" s="3">
        <f t="shared" ca="1" si="248"/>
        <v>43264</v>
      </c>
      <c r="H3973" s="3">
        <f t="shared" ca="1" si="249"/>
        <v>82774</v>
      </c>
      <c r="I3973" s="29">
        <f ca="1"/>
        <v>108.17534246575435</v>
      </c>
    </row>
    <row r="3974" spans="2:9" x14ac:dyDescent="0.25">
      <c r="B3974" s="3">
        <f t="shared" ca="1" si="246"/>
        <v>43264</v>
      </c>
      <c r="C3974" s="3">
        <f t="shared" ca="1" si="247"/>
        <v>82784</v>
      </c>
      <c r="D3974" s="29">
        <f ca="1"/>
        <v>108.20273972602546</v>
      </c>
      <c r="G3974" s="3">
        <f t="shared" ca="1" si="248"/>
        <v>43264</v>
      </c>
      <c r="H3974" s="3">
        <f t="shared" ca="1" si="249"/>
        <v>82784</v>
      </c>
      <c r="I3974" s="29">
        <f ca="1"/>
        <v>108.20273972602546</v>
      </c>
    </row>
    <row r="3975" spans="2:9" x14ac:dyDescent="0.25">
      <c r="B3975" s="3">
        <f t="shared" ca="1" si="246"/>
        <v>43264</v>
      </c>
      <c r="C3975" s="3">
        <f t="shared" ca="1" si="247"/>
        <v>82794</v>
      </c>
      <c r="D3975" s="29">
        <f ca="1"/>
        <v>108.2301369863018</v>
      </c>
      <c r="G3975" s="3">
        <f t="shared" ca="1" si="248"/>
        <v>43264</v>
      </c>
      <c r="H3975" s="3">
        <f t="shared" ca="1" si="249"/>
        <v>82794</v>
      </c>
      <c r="I3975" s="29">
        <f ca="1"/>
        <v>108.2301369863018</v>
      </c>
    </row>
    <row r="3976" spans="2:9" x14ac:dyDescent="0.25">
      <c r="B3976" s="3">
        <f t="shared" ca="1" si="246"/>
        <v>43264</v>
      </c>
      <c r="C3976" s="3">
        <f t="shared" ca="1" si="247"/>
        <v>82804</v>
      </c>
      <c r="D3976" s="29">
        <f ca="1"/>
        <v>108.25753424657579</v>
      </c>
      <c r="G3976" s="3">
        <f t="shared" ca="1" si="248"/>
        <v>43264</v>
      </c>
      <c r="H3976" s="3">
        <f t="shared" ca="1" si="249"/>
        <v>82804</v>
      </c>
      <c r="I3976" s="29">
        <f ca="1"/>
        <v>108.25753424657579</v>
      </c>
    </row>
    <row r="3977" spans="2:9" x14ac:dyDescent="0.25">
      <c r="B3977" s="3">
        <f t="shared" ca="1" si="246"/>
        <v>43264</v>
      </c>
      <c r="C3977" s="3">
        <f t="shared" ca="1" si="247"/>
        <v>82814</v>
      </c>
      <c r="D3977" s="29">
        <f ca="1"/>
        <v>108.28493150685085</v>
      </c>
      <c r="G3977" s="3">
        <f t="shared" ca="1" si="248"/>
        <v>43264</v>
      </c>
      <c r="H3977" s="3">
        <f t="shared" ca="1" si="249"/>
        <v>82814</v>
      </c>
      <c r="I3977" s="29">
        <f ca="1"/>
        <v>108.28493150685085</v>
      </c>
    </row>
    <row r="3978" spans="2:9" x14ac:dyDescent="0.25">
      <c r="B3978" s="3">
        <f t="shared" ca="1" si="246"/>
        <v>43264</v>
      </c>
      <c r="C3978" s="3">
        <f t="shared" ca="1" si="247"/>
        <v>82824</v>
      </c>
      <c r="D3978" s="29">
        <f ca="1"/>
        <v>108.31232876712204</v>
      </c>
      <c r="G3978" s="3">
        <f t="shared" ca="1" si="248"/>
        <v>43264</v>
      </c>
      <c r="H3978" s="3">
        <f t="shared" ca="1" si="249"/>
        <v>82824</v>
      </c>
      <c r="I3978" s="29">
        <f ca="1"/>
        <v>108.31232876712204</v>
      </c>
    </row>
    <row r="3979" spans="2:9" x14ac:dyDescent="0.25">
      <c r="B3979" s="3">
        <f t="shared" ca="1" si="246"/>
        <v>43264</v>
      </c>
      <c r="C3979" s="3">
        <f t="shared" ca="1" si="247"/>
        <v>82834</v>
      </c>
      <c r="D3979" s="29">
        <f ca="1"/>
        <v>108.33972602739708</v>
      </c>
      <c r="G3979" s="3">
        <f t="shared" ca="1" si="248"/>
        <v>43264</v>
      </c>
      <c r="H3979" s="3">
        <f t="shared" ca="1" si="249"/>
        <v>82834</v>
      </c>
      <c r="I3979" s="29">
        <f ca="1"/>
        <v>108.33972602739708</v>
      </c>
    </row>
    <row r="3980" spans="2:9" x14ac:dyDescent="0.25">
      <c r="B3980" s="3">
        <f t="shared" ca="1" si="246"/>
        <v>43264</v>
      </c>
      <c r="C3980" s="3">
        <f t="shared" ca="1" si="247"/>
        <v>82844</v>
      </c>
      <c r="D3980" s="29">
        <f ca="1"/>
        <v>108.36712328767109</v>
      </c>
      <c r="G3980" s="3">
        <f t="shared" ca="1" si="248"/>
        <v>43264</v>
      </c>
      <c r="H3980" s="3">
        <f t="shared" ca="1" si="249"/>
        <v>82844</v>
      </c>
      <c r="I3980" s="29">
        <f ca="1"/>
        <v>108.36712328767109</v>
      </c>
    </row>
    <row r="3981" spans="2:9" x14ac:dyDescent="0.25">
      <c r="B3981" s="3">
        <f t="shared" ca="1" si="246"/>
        <v>43264</v>
      </c>
      <c r="C3981" s="3">
        <f t="shared" ca="1" si="247"/>
        <v>82854</v>
      </c>
      <c r="D3981" s="29">
        <f ca="1"/>
        <v>108.39452054794613</v>
      </c>
      <c r="G3981" s="3">
        <f t="shared" ca="1" si="248"/>
        <v>43264</v>
      </c>
      <c r="H3981" s="3">
        <f t="shared" ca="1" si="249"/>
        <v>82854</v>
      </c>
      <c r="I3981" s="29">
        <f ca="1"/>
        <v>108.39452054794613</v>
      </c>
    </row>
    <row r="3982" spans="2:9" x14ac:dyDescent="0.25">
      <c r="B3982" s="3">
        <f t="shared" ca="1" si="246"/>
        <v>43264</v>
      </c>
      <c r="C3982" s="3">
        <f t="shared" ca="1" si="247"/>
        <v>82864</v>
      </c>
      <c r="D3982" s="29">
        <f ca="1"/>
        <v>108.42191780821754</v>
      </c>
      <c r="G3982" s="3">
        <f t="shared" ca="1" si="248"/>
        <v>43264</v>
      </c>
      <c r="H3982" s="3">
        <f t="shared" ca="1" si="249"/>
        <v>82864</v>
      </c>
      <c r="I3982" s="29">
        <f ca="1"/>
        <v>108.42191780821754</v>
      </c>
    </row>
    <row r="3983" spans="2:9" x14ac:dyDescent="0.25">
      <c r="B3983" s="3">
        <f t="shared" ca="1" si="246"/>
        <v>43264</v>
      </c>
      <c r="C3983" s="3">
        <f t="shared" ca="1" si="247"/>
        <v>82874</v>
      </c>
      <c r="D3983" s="29">
        <f ca="1"/>
        <v>108.4493150684926</v>
      </c>
      <c r="G3983" s="3">
        <f t="shared" ca="1" si="248"/>
        <v>43264</v>
      </c>
      <c r="H3983" s="3">
        <f t="shared" ca="1" si="249"/>
        <v>82874</v>
      </c>
      <c r="I3983" s="29">
        <f ca="1"/>
        <v>108.4493150684926</v>
      </c>
    </row>
    <row r="3984" spans="2:9" x14ac:dyDescent="0.25">
      <c r="B3984" s="3">
        <f t="shared" ca="1" si="246"/>
        <v>43264</v>
      </c>
      <c r="C3984" s="3">
        <f t="shared" ca="1" si="247"/>
        <v>82884</v>
      </c>
      <c r="D3984" s="29">
        <f ca="1"/>
        <v>108.4767123287666</v>
      </c>
      <c r="G3984" s="3">
        <f t="shared" ca="1" si="248"/>
        <v>43264</v>
      </c>
      <c r="H3984" s="3">
        <f t="shared" ca="1" si="249"/>
        <v>82884</v>
      </c>
      <c r="I3984" s="29">
        <f ca="1"/>
        <v>108.4767123287666</v>
      </c>
    </row>
    <row r="3985" spans="2:9" x14ac:dyDescent="0.25">
      <c r="B3985" s="3">
        <f t="shared" ca="1" si="246"/>
        <v>43264</v>
      </c>
      <c r="C3985" s="3">
        <f t="shared" ca="1" si="247"/>
        <v>82894</v>
      </c>
      <c r="D3985" s="29">
        <f ca="1"/>
        <v>108.50410958904163</v>
      </c>
      <c r="G3985" s="3">
        <f t="shared" ca="1" si="248"/>
        <v>43264</v>
      </c>
      <c r="H3985" s="3">
        <f t="shared" ca="1" si="249"/>
        <v>82894</v>
      </c>
      <c r="I3985" s="29">
        <f ca="1"/>
        <v>108.50410958904163</v>
      </c>
    </row>
    <row r="3986" spans="2:9" x14ac:dyDescent="0.25">
      <c r="B3986" s="3">
        <f t="shared" ca="1" si="246"/>
        <v>43264</v>
      </c>
      <c r="C3986" s="3">
        <f t="shared" ca="1" si="247"/>
        <v>82904</v>
      </c>
      <c r="D3986" s="29">
        <f ca="1"/>
        <v>108.53150684931283</v>
      </c>
      <c r="G3986" s="3">
        <f t="shared" ca="1" si="248"/>
        <v>43264</v>
      </c>
      <c r="H3986" s="3">
        <f t="shared" ca="1" si="249"/>
        <v>82904</v>
      </c>
      <c r="I3986" s="29">
        <f ca="1"/>
        <v>108.53150684931283</v>
      </c>
    </row>
    <row r="3987" spans="2:9" x14ac:dyDescent="0.25">
      <c r="B3987" s="3">
        <f t="shared" ca="1" si="246"/>
        <v>43264</v>
      </c>
      <c r="C3987" s="3">
        <f t="shared" ca="1" si="247"/>
        <v>82914</v>
      </c>
      <c r="D3987" s="29">
        <f ca="1"/>
        <v>108.55890410958789</v>
      </c>
      <c r="G3987" s="3">
        <f t="shared" ca="1" si="248"/>
        <v>43264</v>
      </c>
      <c r="H3987" s="3">
        <f t="shared" ca="1" si="249"/>
        <v>82914</v>
      </c>
      <c r="I3987" s="29">
        <f ca="1"/>
        <v>108.55890410958789</v>
      </c>
    </row>
    <row r="3988" spans="2:9" x14ac:dyDescent="0.25">
      <c r="B3988" s="3">
        <f t="shared" ca="1" si="246"/>
        <v>43264</v>
      </c>
      <c r="C3988" s="3">
        <f t="shared" ca="1" si="247"/>
        <v>82924</v>
      </c>
      <c r="D3988" s="29">
        <f ca="1"/>
        <v>108.58630136986187</v>
      </c>
      <c r="G3988" s="3">
        <f t="shared" ca="1" si="248"/>
        <v>43264</v>
      </c>
      <c r="H3988" s="3">
        <f t="shared" ca="1" si="249"/>
        <v>82924</v>
      </c>
      <c r="I3988" s="29">
        <f ca="1"/>
        <v>108.58630136986187</v>
      </c>
    </row>
    <row r="3989" spans="2:9" x14ac:dyDescent="0.25">
      <c r="B3989" s="3">
        <f t="shared" ca="1" si="246"/>
        <v>43264</v>
      </c>
      <c r="C3989" s="3">
        <f t="shared" ca="1" si="247"/>
        <v>82934</v>
      </c>
      <c r="D3989" s="29">
        <f ca="1"/>
        <v>108.61369863013694</v>
      </c>
      <c r="G3989" s="3">
        <f t="shared" ca="1" si="248"/>
        <v>43264</v>
      </c>
      <c r="H3989" s="3">
        <f t="shared" ca="1" si="249"/>
        <v>82934</v>
      </c>
      <c r="I3989" s="29">
        <f ca="1"/>
        <v>108.61369863013694</v>
      </c>
    </row>
    <row r="3990" spans="2:9" x14ac:dyDescent="0.25">
      <c r="B3990" s="3">
        <f t="shared" ca="1" si="246"/>
        <v>43264</v>
      </c>
      <c r="C3990" s="3">
        <f t="shared" ca="1" si="247"/>
        <v>82944</v>
      </c>
      <c r="D3990" s="29">
        <f ca="1"/>
        <v>108.64109589041198</v>
      </c>
      <c r="G3990" s="3">
        <f t="shared" ca="1" si="248"/>
        <v>43264</v>
      </c>
      <c r="H3990" s="3">
        <f t="shared" ca="1" si="249"/>
        <v>82944</v>
      </c>
      <c r="I3990" s="29">
        <f ca="1"/>
        <v>108.64109589041198</v>
      </c>
    </row>
    <row r="3991" spans="2:9" x14ac:dyDescent="0.25">
      <c r="B3991" s="3">
        <f t="shared" ca="1" si="246"/>
        <v>43264</v>
      </c>
      <c r="C3991" s="3">
        <f t="shared" ca="1" si="247"/>
        <v>82954</v>
      </c>
      <c r="D3991" s="29">
        <f ca="1"/>
        <v>108.66849315068599</v>
      </c>
      <c r="G3991" s="3">
        <f t="shared" ca="1" si="248"/>
        <v>43264</v>
      </c>
      <c r="H3991" s="3">
        <f t="shared" ca="1" si="249"/>
        <v>82954</v>
      </c>
      <c r="I3991" s="29">
        <f ca="1"/>
        <v>108.66849315068599</v>
      </c>
    </row>
    <row r="3992" spans="2:9" x14ac:dyDescent="0.25">
      <c r="B3992" s="3">
        <f t="shared" ca="1" si="246"/>
        <v>43264</v>
      </c>
      <c r="C3992" s="3">
        <f t="shared" ca="1" si="247"/>
        <v>82964</v>
      </c>
      <c r="D3992" s="29">
        <f ca="1"/>
        <v>108.69589041096103</v>
      </c>
      <c r="G3992" s="3">
        <f t="shared" ca="1" si="248"/>
        <v>43264</v>
      </c>
      <c r="H3992" s="3">
        <f t="shared" ca="1" si="249"/>
        <v>82964</v>
      </c>
      <c r="I3992" s="29">
        <f ca="1"/>
        <v>108.69589041096103</v>
      </c>
    </row>
    <row r="3993" spans="2:9" x14ac:dyDescent="0.25">
      <c r="B3993" s="3">
        <f t="shared" ref="B3993:B4056" ca="1" si="250">B3992</f>
        <v>43264</v>
      </c>
      <c r="C3993" s="3">
        <f t="shared" ref="C3993:C4056" ca="1" si="251">C3992+10</f>
        <v>82974</v>
      </c>
      <c r="D3993" s="29">
        <f ca="1"/>
        <v>108.72328767123221</v>
      </c>
      <c r="G3993" s="3">
        <f t="shared" ref="G3993:G4056" ca="1" si="252">G3992</f>
        <v>43264</v>
      </c>
      <c r="H3993" s="3">
        <f t="shared" ref="H3993:H4056" ca="1" si="253">H3992+10</f>
        <v>82974</v>
      </c>
      <c r="I3993" s="29">
        <f ca="1"/>
        <v>108.72328767123221</v>
      </c>
    </row>
    <row r="3994" spans="2:9" x14ac:dyDescent="0.25">
      <c r="B3994" s="3">
        <f t="shared" ca="1" si="250"/>
        <v>43264</v>
      </c>
      <c r="C3994" s="3">
        <f t="shared" ca="1" si="251"/>
        <v>82984</v>
      </c>
      <c r="D3994" s="29">
        <f ca="1"/>
        <v>108.75068493150725</v>
      </c>
      <c r="G3994" s="3">
        <f t="shared" ca="1" si="252"/>
        <v>43264</v>
      </c>
      <c r="H3994" s="3">
        <f t="shared" ca="1" si="253"/>
        <v>82984</v>
      </c>
      <c r="I3994" s="29">
        <f ca="1"/>
        <v>108.75068493150725</v>
      </c>
    </row>
    <row r="3995" spans="2:9" x14ac:dyDescent="0.25">
      <c r="B3995" s="3">
        <f t="shared" ca="1" si="250"/>
        <v>43264</v>
      </c>
      <c r="C3995" s="3">
        <f t="shared" ca="1" si="251"/>
        <v>82994</v>
      </c>
      <c r="D3995" s="29">
        <f ca="1"/>
        <v>108.77808219178127</v>
      </c>
      <c r="G3995" s="3">
        <f t="shared" ca="1" si="252"/>
        <v>43264</v>
      </c>
      <c r="H3995" s="3">
        <f t="shared" ca="1" si="253"/>
        <v>82994</v>
      </c>
      <c r="I3995" s="29">
        <f ca="1"/>
        <v>108.77808219178127</v>
      </c>
    </row>
    <row r="3996" spans="2:9" x14ac:dyDescent="0.25">
      <c r="B3996" s="3">
        <f t="shared" ca="1" si="250"/>
        <v>43264</v>
      </c>
      <c r="C3996" s="3">
        <f t="shared" ca="1" si="251"/>
        <v>83004</v>
      </c>
      <c r="D3996" s="29">
        <f ca="1"/>
        <v>108.80547945205664</v>
      </c>
      <c r="G3996" s="3">
        <f t="shared" ca="1" si="252"/>
        <v>43264</v>
      </c>
      <c r="H3996" s="3">
        <f t="shared" ca="1" si="253"/>
        <v>83004</v>
      </c>
      <c r="I3996" s="29">
        <f ca="1"/>
        <v>108.80547945205664</v>
      </c>
    </row>
    <row r="3997" spans="2:9" x14ac:dyDescent="0.25">
      <c r="B3997" s="3">
        <f t="shared" ca="1" si="250"/>
        <v>43264</v>
      </c>
      <c r="C3997" s="3">
        <f t="shared" ca="1" si="251"/>
        <v>83014</v>
      </c>
      <c r="D3997" s="29">
        <f ca="1"/>
        <v>108.83287671232772</v>
      </c>
      <c r="G3997" s="3">
        <f t="shared" ca="1" si="252"/>
        <v>43264</v>
      </c>
      <c r="H3997" s="3">
        <f t="shared" ca="1" si="253"/>
        <v>83014</v>
      </c>
      <c r="I3997" s="29">
        <f ca="1"/>
        <v>108.83287671232772</v>
      </c>
    </row>
    <row r="3998" spans="2:9" x14ac:dyDescent="0.25">
      <c r="B3998" s="3">
        <f t="shared" ca="1" si="250"/>
        <v>43264</v>
      </c>
      <c r="C3998" s="3">
        <f t="shared" ca="1" si="251"/>
        <v>83024</v>
      </c>
      <c r="D3998" s="29">
        <f ca="1"/>
        <v>108.86027397260278</v>
      </c>
      <c r="G3998" s="3">
        <f t="shared" ca="1" si="252"/>
        <v>43264</v>
      </c>
      <c r="H3998" s="3">
        <f t="shared" ca="1" si="253"/>
        <v>83024</v>
      </c>
      <c r="I3998" s="29">
        <f ca="1"/>
        <v>108.86027397260278</v>
      </c>
    </row>
    <row r="3999" spans="2:9" x14ac:dyDescent="0.25">
      <c r="B3999" s="3">
        <f t="shared" ca="1" si="250"/>
        <v>43264</v>
      </c>
      <c r="C3999" s="3">
        <f t="shared" ca="1" si="251"/>
        <v>83034</v>
      </c>
      <c r="D3999" s="29">
        <f ca="1"/>
        <v>108.88767123287678</v>
      </c>
      <c r="G3999" s="3">
        <f t="shared" ca="1" si="252"/>
        <v>43264</v>
      </c>
      <c r="H3999" s="3">
        <f t="shared" ca="1" si="253"/>
        <v>83034</v>
      </c>
      <c r="I3999" s="29">
        <f ca="1"/>
        <v>108.88767123287678</v>
      </c>
    </row>
    <row r="4000" spans="2:9" x14ac:dyDescent="0.25">
      <c r="B4000" s="3">
        <f t="shared" ca="1" si="250"/>
        <v>43264</v>
      </c>
      <c r="C4000" s="3">
        <f t="shared" ca="1" si="251"/>
        <v>83044</v>
      </c>
      <c r="D4000" s="29">
        <f ca="1"/>
        <v>108.91506849315191</v>
      </c>
      <c r="G4000" s="3">
        <f t="shared" ca="1" si="252"/>
        <v>43264</v>
      </c>
      <c r="H4000" s="3">
        <f t="shared" ca="1" si="253"/>
        <v>83044</v>
      </c>
      <c r="I4000" s="29">
        <f ca="1"/>
        <v>108.91506849315191</v>
      </c>
    </row>
    <row r="4001" spans="2:9" x14ac:dyDescent="0.25">
      <c r="B4001" s="3">
        <f t="shared" ca="1" si="250"/>
        <v>43264</v>
      </c>
      <c r="C4001" s="3">
        <f t="shared" ca="1" si="251"/>
        <v>83054</v>
      </c>
      <c r="D4001" s="29">
        <f ca="1"/>
        <v>108.94246575342301</v>
      </c>
      <c r="G4001" s="3">
        <f t="shared" ca="1" si="252"/>
        <v>43264</v>
      </c>
      <c r="H4001" s="3">
        <f t="shared" ca="1" si="253"/>
        <v>83054</v>
      </c>
      <c r="I4001" s="29">
        <f ca="1"/>
        <v>108.94246575342301</v>
      </c>
    </row>
    <row r="4002" spans="2:9" x14ac:dyDescent="0.25">
      <c r="B4002" s="3">
        <f t="shared" ca="1" si="250"/>
        <v>43264</v>
      </c>
      <c r="C4002" s="3">
        <f t="shared" ca="1" si="251"/>
        <v>83064</v>
      </c>
      <c r="D4002" s="29">
        <f ca="1"/>
        <v>108.96986301369806</v>
      </c>
      <c r="G4002" s="3">
        <f t="shared" ca="1" si="252"/>
        <v>43264</v>
      </c>
      <c r="H4002" s="3">
        <f t="shared" ca="1" si="253"/>
        <v>83064</v>
      </c>
      <c r="I4002" s="29">
        <f ca="1"/>
        <v>108.96986301369806</v>
      </c>
    </row>
    <row r="4003" spans="2:9" x14ac:dyDescent="0.25">
      <c r="B4003" s="3">
        <f t="shared" ca="1" si="250"/>
        <v>43264</v>
      </c>
      <c r="C4003" s="3">
        <f t="shared" ca="1" si="251"/>
        <v>83074</v>
      </c>
      <c r="D4003" s="29">
        <f ca="1"/>
        <v>108.99726027397206</v>
      </c>
      <c r="G4003" s="3">
        <f t="shared" ca="1" si="252"/>
        <v>43264</v>
      </c>
      <c r="H4003" s="3">
        <f t="shared" ca="1" si="253"/>
        <v>83074</v>
      </c>
      <c r="I4003" s="29">
        <f ca="1"/>
        <v>108.99726027397206</v>
      </c>
    </row>
    <row r="4004" spans="2:9" x14ac:dyDescent="0.25">
      <c r="B4004" s="3">
        <f t="shared" ca="1" si="250"/>
        <v>43264</v>
      </c>
      <c r="C4004" s="3">
        <f t="shared" ca="1" si="251"/>
        <v>83084</v>
      </c>
      <c r="D4004" s="29">
        <f ca="1"/>
        <v>109.02465753424842</v>
      </c>
      <c r="G4004" s="3">
        <f t="shared" ca="1" si="252"/>
        <v>43264</v>
      </c>
      <c r="H4004" s="3">
        <f t="shared" ca="1" si="253"/>
        <v>83084</v>
      </c>
      <c r="I4004" s="29">
        <f ca="1"/>
        <v>109.02465753424842</v>
      </c>
    </row>
    <row r="4005" spans="2:9" x14ac:dyDescent="0.25">
      <c r="B4005" s="3">
        <f t="shared" ca="1" si="250"/>
        <v>43264</v>
      </c>
      <c r="C4005" s="3">
        <f t="shared" ca="1" si="251"/>
        <v>83094</v>
      </c>
      <c r="D4005" s="29">
        <f ca="1"/>
        <v>109.05205479451951</v>
      </c>
      <c r="G4005" s="3">
        <f t="shared" ca="1" si="252"/>
        <v>43264</v>
      </c>
      <c r="H4005" s="3">
        <f t="shared" ca="1" si="253"/>
        <v>83094</v>
      </c>
      <c r="I4005" s="29">
        <f ca="1"/>
        <v>109.05205479451951</v>
      </c>
    </row>
    <row r="4006" spans="2:9" x14ac:dyDescent="0.25">
      <c r="B4006" s="3">
        <f t="shared" ca="1" si="250"/>
        <v>43264</v>
      </c>
      <c r="C4006" s="3">
        <f t="shared" ca="1" si="251"/>
        <v>83104</v>
      </c>
      <c r="D4006" s="29">
        <f ca="1"/>
        <v>109.07945205479454</v>
      </c>
      <c r="G4006" s="3">
        <f t="shared" ca="1" si="252"/>
        <v>43264</v>
      </c>
      <c r="H4006" s="3">
        <f t="shared" ca="1" si="253"/>
        <v>83104</v>
      </c>
      <c r="I4006" s="29">
        <f ca="1"/>
        <v>109.07945205479454</v>
      </c>
    </row>
    <row r="4007" spans="2:9" x14ac:dyDescent="0.25">
      <c r="B4007" s="3">
        <f t="shared" ca="1" si="250"/>
        <v>43264</v>
      </c>
      <c r="C4007" s="3">
        <f t="shared" ca="1" si="251"/>
        <v>83114</v>
      </c>
      <c r="D4007" s="29">
        <f ca="1"/>
        <v>109.10684931506863</v>
      </c>
      <c r="G4007" s="3">
        <f t="shared" ca="1" si="252"/>
        <v>43264</v>
      </c>
      <c r="H4007" s="3">
        <f t="shared" ca="1" si="253"/>
        <v>83114</v>
      </c>
      <c r="I4007" s="29">
        <f ca="1"/>
        <v>109.10684931506863</v>
      </c>
    </row>
    <row r="4008" spans="2:9" x14ac:dyDescent="0.25">
      <c r="B4008" s="3">
        <f t="shared" ca="1" si="250"/>
        <v>43264</v>
      </c>
      <c r="C4008" s="3">
        <f t="shared" ca="1" si="251"/>
        <v>83124</v>
      </c>
      <c r="D4008" s="29">
        <f ca="1"/>
        <v>109.13424657534368</v>
      </c>
      <c r="G4008" s="3">
        <f t="shared" ca="1" si="252"/>
        <v>43264</v>
      </c>
      <c r="H4008" s="3">
        <f t="shared" ca="1" si="253"/>
        <v>83124</v>
      </c>
      <c r="I4008" s="29">
        <f ca="1"/>
        <v>109.13424657534368</v>
      </c>
    </row>
    <row r="4009" spans="2:9" x14ac:dyDescent="0.25">
      <c r="B4009" s="3">
        <f t="shared" ca="1" si="250"/>
        <v>43264</v>
      </c>
      <c r="C4009" s="3">
        <f t="shared" ca="1" si="251"/>
        <v>83134</v>
      </c>
      <c r="D4009" s="29">
        <f ca="1"/>
        <v>109.16164383561478</v>
      </c>
      <c r="G4009" s="3">
        <f t="shared" ca="1" si="252"/>
        <v>43264</v>
      </c>
      <c r="H4009" s="3">
        <f t="shared" ca="1" si="253"/>
        <v>83134</v>
      </c>
      <c r="I4009" s="29">
        <f ca="1"/>
        <v>109.16164383561478</v>
      </c>
    </row>
    <row r="4010" spans="2:9" x14ac:dyDescent="0.25">
      <c r="B4010" s="3">
        <f t="shared" ca="1" si="250"/>
        <v>43264</v>
      </c>
      <c r="C4010" s="3">
        <f t="shared" ca="1" si="251"/>
        <v>83144</v>
      </c>
      <c r="D4010" s="29">
        <f ca="1"/>
        <v>109.18904109588983</v>
      </c>
      <c r="G4010" s="3">
        <f t="shared" ca="1" si="252"/>
        <v>43264</v>
      </c>
      <c r="H4010" s="3">
        <f t="shared" ca="1" si="253"/>
        <v>83144</v>
      </c>
      <c r="I4010" s="29">
        <f ca="1"/>
        <v>109.18904109588983</v>
      </c>
    </row>
    <row r="4011" spans="2:9" x14ac:dyDescent="0.25">
      <c r="B4011" s="3">
        <f t="shared" ca="1" si="250"/>
        <v>43264</v>
      </c>
      <c r="C4011" s="3">
        <f t="shared" ca="1" si="251"/>
        <v>83154</v>
      </c>
      <c r="D4011" s="29">
        <f ca="1"/>
        <v>109.21643835616415</v>
      </c>
      <c r="G4011" s="3">
        <f t="shared" ca="1" si="252"/>
        <v>43264</v>
      </c>
      <c r="H4011" s="3">
        <f t="shared" ca="1" si="253"/>
        <v>83154</v>
      </c>
      <c r="I4011" s="29">
        <f ca="1"/>
        <v>109.21643835616415</v>
      </c>
    </row>
    <row r="4012" spans="2:9" x14ac:dyDescent="0.25">
      <c r="B4012" s="3">
        <f t="shared" ca="1" si="250"/>
        <v>43264</v>
      </c>
      <c r="C4012" s="3">
        <f t="shared" ca="1" si="251"/>
        <v>83164</v>
      </c>
      <c r="D4012" s="29">
        <f ca="1"/>
        <v>109.24383561643921</v>
      </c>
      <c r="G4012" s="3">
        <f t="shared" ca="1" si="252"/>
        <v>43264</v>
      </c>
      <c r="H4012" s="3">
        <f t="shared" ca="1" si="253"/>
        <v>83164</v>
      </c>
      <c r="I4012" s="29">
        <f ca="1"/>
        <v>109.24383561643921</v>
      </c>
    </row>
    <row r="4013" spans="2:9" x14ac:dyDescent="0.25">
      <c r="B4013" s="3">
        <f t="shared" ca="1" si="250"/>
        <v>43264</v>
      </c>
      <c r="C4013" s="3">
        <f t="shared" ca="1" si="251"/>
        <v>83174</v>
      </c>
      <c r="D4013" s="29">
        <f ca="1"/>
        <v>109.27123287671029</v>
      </c>
      <c r="G4013" s="3">
        <f t="shared" ca="1" si="252"/>
        <v>43264</v>
      </c>
      <c r="H4013" s="3">
        <f t="shared" ca="1" si="253"/>
        <v>83174</v>
      </c>
      <c r="I4013" s="29">
        <f ca="1"/>
        <v>109.27123287671029</v>
      </c>
    </row>
    <row r="4014" spans="2:9" x14ac:dyDescent="0.25">
      <c r="B4014" s="3">
        <f t="shared" ca="1" si="250"/>
        <v>43264</v>
      </c>
      <c r="C4014" s="3">
        <f t="shared" ca="1" si="251"/>
        <v>83184</v>
      </c>
      <c r="D4014" s="29">
        <f ca="1"/>
        <v>109.29863013698541</v>
      </c>
      <c r="G4014" s="3">
        <f t="shared" ca="1" si="252"/>
        <v>43264</v>
      </c>
      <c r="H4014" s="3">
        <f t="shared" ca="1" si="253"/>
        <v>83184</v>
      </c>
      <c r="I4014" s="29">
        <f ca="1"/>
        <v>109.29863013698541</v>
      </c>
    </row>
    <row r="4015" spans="2:9" x14ac:dyDescent="0.25">
      <c r="B4015" s="3">
        <f t="shared" ca="1" si="250"/>
        <v>43264</v>
      </c>
      <c r="C4015" s="3">
        <f t="shared" ca="1" si="251"/>
        <v>83194</v>
      </c>
      <c r="D4015" s="29">
        <f ca="1"/>
        <v>109.32602739725942</v>
      </c>
      <c r="G4015" s="3">
        <f t="shared" ca="1" si="252"/>
        <v>43264</v>
      </c>
      <c r="H4015" s="3">
        <f t="shared" ca="1" si="253"/>
        <v>83194</v>
      </c>
      <c r="I4015" s="29">
        <f ca="1"/>
        <v>109.32602739725942</v>
      </c>
    </row>
    <row r="4016" spans="2:9" x14ac:dyDescent="0.25">
      <c r="B4016" s="3">
        <f t="shared" ca="1" si="250"/>
        <v>43264</v>
      </c>
      <c r="C4016" s="3">
        <f t="shared" ca="1" si="251"/>
        <v>83204</v>
      </c>
      <c r="D4016" s="29">
        <f ca="1"/>
        <v>109.35342465753448</v>
      </c>
      <c r="G4016" s="3">
        <f t="shared" ca="1" si="252"/>
        <v>43264</v>
      </c>
      <c r="H4016" s="3">
        <f t="shared" ca="1" si="253"/>
        <v>83204</v>
      </c>
      <c r="I4016" s="29">
        <f ca="1"/>
        <v>109.35342465753448</v>
      </c>
    </row>
    <row r="4017" spans="2:9" x14ac:dyDescent="0.25">
      <c r="B4017" s="3">
        <f t="shared" ca="1" si="250"/>
        <v>43264</v>
      </c>
      <c r="C4017" s="3">
        <f t="shared" ca="1" si="251"/>
        <v>83214</v>
      </c>
      <c r="D4017" s="29">
        <f ca="1"/>
        <v>109.38082191780556</v>
      </c>
      <c r="G4017" s="3">
        <f t="shared" ca="1" si="252"/>
        <v>43264</v>
      </c>
      <c r="H4017" s="3">
        <f t="shared" ca="1" si="253"/>
        <v>83214</v>
      </c>
      <c r="I4017" s="29">
        <f ca="1"/>
        <v>109.38082191780556</v>
      </c>
    </row>
    <row r="4018" spans="2:9" x14ac:dyDescent="0.25">
      <c r="B4018" s="3">
        <f t="shared" ca="1" si="250"/>
        <v>43264</v>
      </c>
      <c r="C4018" s="3">
        <f t="shared" ca="1" si="251"/>
        <v>83224</v>
      </c>
      <c r="D4018" s="29">
        <f ca="1"/>
        <v>109.40821917808356</v>
      </c>
      <c r="G4018" s="3">
        <f t="shared" ca="1" si="252"/>
        <v>43264</v>
      </c>
      <c r="H4018" s="3">
        <f t="shared" ca="1" si="253"/>
        <v>83224</v>
      </c>
      <c r="I4018" s="29">
        <f ca="1"/>
        <v>109.40821917808356</v>
      </c>
    </row>
    <row r="4019" spans="2:9" x14ac:dyDescent="0.25">
      <c r="B4019" s="3">
        <f t="shared" ca="1" si="250"/>
        <v>43264</v>
      </c>
      <c r="C4019" s="3">
        <f t="shared" ca="1" si="251"/>
        <v>83234</v>
      </c>
      <c r="D4019" s="29">
        <f ca="1"/>
        <v>109.43561643835861</v>
      </c>
      <c r="G4019" s="3">
        <f t="shared" ca="1" si="252"/>
        <v>43264</v>
      </c>
      <c r="H4019" s="3">
        <f t="shared" ca="1" si="253"/>
        <v>83234</v>
      </c>
      <c r="I4019" s="29">
        <f ca="1"/>
        <v>109.43561643835861</v>
      </c>
    </row>
    <row r="4020" spans="2:9" x14ac:dyDescent="0.25">
      <c r="B4020" s="3">
        <f t="shared" ca="1" si="250"/>
        <v>43264</v>
      </c>
      <c r="C4020" s="3">
        <f t="shared" ca="1" si="251"/>
        <v>83244</v>
      </c>
      <c r="D4020" s="29">
        <f ca="1"/>
        <v>109.46301369862969</v>
      </c>
      <c r="G4020" s="3">
        <f t="shared" ca="1" si="252"/>
        <v>43264</v>
      </c>
      <c r="H4020" s="3">
        <f t="shared" ca="1" si="253"/>
        <v>83244</v>
      </c>
      <c r="I4020" s="29">
        <f ca="1"/>
        <v>109.46301369862969</v>
      </c>
    </row>
    <row r="4021" spans="2:9" x14ac:dyDescent="0.25">
      <c r="B4021" s="3">
        <f t="shared" ca="1" si="250"/>
        <v>43264</v>
      </c>
      <c r="C4021" s="3">
        <f t="shared" ca="1" si="251"/>
        <v>83254</v>
      </c>
      <c r="D4021" s="29">
        <f ca="1"/>
        <v>109.49041095890475</v>
      </c>
      <c r="G4021" s="3">
        <f t="shared" ca="1" si="252"/>
        <v>43264</v>
      </c>
      <c r="H4021" s="3">
        <f t="shared" ca="1" si="253"/>
        <v>83254</v>
      </c>
      <c r="I4021" s="29">
        <f ca="1"/>
        <v>109.49041095890475</v>
      </c>
    </row>
    <row r="4022" spans="2:9" x14ac:dyDescent="0.25">
      <c r="B4022" s="3">
        <f t="shared" ca="1" si="250"/>
        <v>43264</v>
      </c>
      <c r="C4022" s="3">
        <f t="shared" ca="1" si="251"/>
        <v>83264</v>
      </c>
      <c r="D4022" s="29">
        <f ca="1"/>
        <v>109.51780821917883</v>
      </c>
      <c r="G4022" s="3">
        <f t="shared" ca="1" si="252"/>
        <v>43264</v>
      </c>
      <c r="H4022" s="3">
        <f t="shared" ca="1" si="253"/>
        <v>83264</v>
      </c>
      <c r="I4022" s="29">
        <f ca="1"/>
        <v>109.51780821917883</v>
      </c>
    </row>
    <row r="4023" spans="2:9" x14ac:dyDescent="0.25">
      <c r="B4023" s="3">
        <f t="shared" ca="1" si="250"/>
        <v>43264</v>
      </c>
      <c r="C4023" s="3">
        <f t="shared" ca="1" si="251"/>
        <v>83274</v>
      </c>
      <c r="D4023" s="29">
        <f ca="1"/>
        <v>109.54520547945388</v>
      </c>
      <c r="G4023" s="3">
        <f t="shared" ca="1" si="252"/>
        <v>43264</v>
      </c>
      <c r="H4023" s="3">
        <f t="shared" ca="1" si="253"/>
        <v>83274</v>
      </c>
      <c r="I4023" s="29">
        <f ca="1"/>
        <v>109.54520547945388</v>
      </c>
    </row>
    <row r="4024" spans="2:9" x14ac:dyDescent="0.25">
      <c r="B4024" s="3">
        <f t="shared" ca="1" si="250"/>
        <v>43264</v>
      </c>
      <c r="C4024" s="3">
        <f t="shared" ca="1" si="251"/>
        <v>83284</v>
      </c>
      <c r="D4024" s="29">
        <f ca="1"/>
        <v>109.57254285500491</v>
      </c>
      <c r="G4024" s="3">
        <f t="shared" ca="1" si="252"/>
        <v>43264</v>
      </c>
      <c r="H4024" s="3">
        <f t="shared" ca="1" si="253"/>
        <v>83284</v>
      </c>
      <c r="I4024" s="29">
        <f ca="1"/>
        <v>109.57254285500491</v>
      </c>
    </row>
    <row r="4025" spans="2:9" x14ac:dyDescent="0.25">
      <c r="B4025" s="3">
        <f t="shared" ca="1" si="250"/>
        <v>43264</v>
      </c>
      <c r="C4025" s="3">
        <f t="shared" ca="1" si="251"/>
        <v>83294</v>
      </c>
      <c r="D4025" s="29">
        <f ca="1"/>
        <v>109.599865259376</v>
      </c>
      <c r="G4025" s="3">
        <f t="shared" ca="1" si="252"/>
        <v>43264</v>
      </c>
      <c r="H4025" s="3">
        <f t="shared" ca="1" si="253"/>
        <v>83294</v>
      </c>
      <c r="I4025" s="29">
        <f ca="1"/>
        <v>109.599865259376</v>
      </c>
    </row>
    <row r="4026" spans="2:9" x14ac:dyDescent="0.25">
      <c r="B4026" s="3">
        <f t="shared" ca="1" si="250"/>
        <v>43264</v>
      </c>
      <c r="C4026" s="3">
        <f t="shared" ca="1" si="251"/>
        <v>83304</v>
      </c>
      <c r="D4026" s="29">
        <f ca="1"/>
        <v>109.62718766374735</v>
      </c>
      <c r="G4026" s="3">
        <f t="shared" ca="1" si="252"/>
        <v>43264</v>
      </c>
      <c r="H4026" s="3">
        <f t="shared" ca="1" si="253"/>
        <v>83304</v>
      </c>
      <c r="I4026" s="29">
        <f ca="1"/>
        <v>109.62718766374735</v>
      </c>
    </row>
    <row r="4027" spans="2:9" x14ac:dyDescent="0.25">
      <c r="B4027" s="3">
        <f t="shared" ca="1" si="250"/>
        <v>43264</v>
      </c>
      <c r="C4027" s="3">
        <f t="shared" ca="1" si="251"/>
        <v>83314</v>
      </c>
      <c r="D4027" s="29">
        <f ca="1"/>
        <v>109.65451006811843</v>
      </c>
      <c r="G4027" s="3">
        <f t="shared" ca="1" si="252"/>
        <v>43264</v>
      </c>
      <c r="H4027" s="3">
        <f t="shared" ca="1" si="253"/>
        <v>83314</v>
      </c>
      <c r="I4027" s="29">
        <f ca="1"/>
        <v>109.65451006811843</v>
      </c>
    </row>
    <row r="4028" spans="2:9" x14ac:dyDescent="0.25">
      <c r="B4028" s="3">
        <f t="shared" ca="1" si="250"/>
        <v>43264</v>
      </c>
      <c r="C4028" s="3">
        <f t="shared" ca="1" si="251"/>
        <v>83324</v>
      </c>
      <c r="D4028" s="29">
        <f ca="1"/>
        <v>109.68183247249074</v>
      </c>
      <c r="G4028" s="3">
        <f t="shared" ca="1" si="252"/>
        <v>43264</v>
      </c>
      <c r="H4028" s="3">
        <f t="shared" ca="1" si="253"/>
        <v>83324</v>
      </c>
      <c r="I4028" s="29">
        <f ca="1"/>
        <v>109.68183247249074</v>
      </c>
    </row>
    <row r="4029" spans="2:9" x14ac:dyDescent="0.25">
      <c r="B4029" s="3">
        <f t="shared" ca="1" si="250"/>
        <v>43264</v>
      </c>
      <c r="C4029" s="3">
        <f t="shared" ca="1" si="251"/>
        <v>83334</v>
      </c>
      <c r="D4029" s="29">
        <f ca="1"/>
        <v>109.70915487686183</v>
      </c>
      <c r="G4029" s="3">
        <f t="shared" ca="1" si="252"/>
        <v>43264</v>
      </c>
      <c r="H4029" s="3">
        <f t="shared" ca="1" si="253"/>
        <v>83334</v>
      </c>
      <c r="I4029" s="29">
        <f ca="1"/>
        <v>109.70915487686183</v>
      </c>
    </row>
    <row r="4030" spans="2:9" x14ac:dyDescent="0.25">
      <c r="B4030" s="3">
        <f t="shared" ca="1" si="250"/>
        <v>43264</v>
      </c>
      <c r="C4030" s="3">
        <f t="shared" ca="1" si="251"/>
        <v>83344</v>
      </c>
      <c r="D4030" s="29">
        <f ca="1"/>
        <v>109.73647728123318</v>
      </c>
      <c r="G4030" s="3">
        <f t="shared" ca="1" si="252"/>
        <v>43264</v>
      </c>
      <c r="H4030" s="3">
        <f t="shared" ca="1" si="253"/>
        <v>83344</v>
      </c>
      <c r="I4030" s="29">
        <f ca="1"/>
        <v>109.73647728123318</v>
      </c>
    </row>
    <row r="4031" spans="2:9" x14ac:dyDescent="0.25">
      <c r="B4031" s="3">
        <f t="shared" ca="1" si="250"/>
        <v>43264</v>
      </c>
      <c r="C4031" s="3">
        <f t="shared" ca="1" si="251"/>
        <v>83354</v>
      </c>
      <c r="D4031" s="29">
        <f ca="1"/>
        <v>109.76379968560427</v>
      </c>
      <c r="G4031" s="3">
        <f t="shared" ca="1" si="252"/>
        <v>43264</v>
      </c>
      <c r="H4031" s="3">
        <f t="shared" ca="1" si="253"/>
        <v>83354</v>
      </c>
      <c r="I4031" s="29">
        <f ca="1"/>
        <v>109.76379968560427</v>
      </c>
    </row>
    <row r="4032" spans="2:9" x14ac:dyDescent="0.25">
      <c r="B4032" s="3">
        <f t="shared" ca="1" si="250"/>
        <v>43264</v>
      </c>
      <c r="C4032" s="3">
        <f t="shared" ca="1" si="251"/>
        <v>83364</v>
      </c>
      <c r="D4032" s="29">
        <f ca="1"/>
        <v>109.79112208997826</v>
      </c>
      <c r="G4032" s="3">
        <f t="shared" ca="1" si="252"/>
        <v>43264</v>
      </c>
      <c r="H4032" s="3">
        <f t="shared" ca="1" si="253"/>
        <v>83364</v>
      </c>
      <c r="I4032" s="29">
        <f ca="1"/>
        <v>109.79112208997826</v>
      </c>
    </row>
    <row r="4033" spans="2:9" x14ac:dyDescent="0.25">
      <c r="B4033" s="3">
        <f t="shared" ca="1" si="250"/>
        <v>43264</v>
      </c>
      <c r="C4033" s="3">
        <f t="shared" ca="1" si="251"/>
        <v>83374</v>
      </c>
      <c r="D4033" s="29">
        <f ca="1"/>
        <v>109.81844449434927</v>
      </c>
      <c r="G4033" s="3">
        <f t="shared" ca="1" si="252"/>
        <v>43264</v>
      </c>
      <c r="H4033" s="3">
        <f t="shared" ca="1" si="253"/>
        <v>83374</v>
      </c>
      <c r="I4033" s="29">
        <f ca="1"/>
        <v>109.81844449434927</v>
      </c>
    </row>
    <row r="4034" spans="2:9" x14ac:dyDescent="0.25">
      <c r="B4034" s="3">
        <f t="shared" ca="1" si="250"/>
        <v>43264</v>
      </c>
      <c r="C4034" s="3">
        <f t="shared" ca="1" si="251"/>
        <v>83384</v>
      </c>
      <c r="D4034" s="29">
        <f ca="1"/>
        <v>109.84576689872037</v>
      </c>
      <c r="G4034" s="3">
        <f t="shared" ca="1" si="252"/>
        <v>43264</v>
      </c>
      <c r="H4034" s="3">
        <f t="shared" ca="1" si="253"/>
        <v>83384</v>
      </c>
      <c r="I4034" s="29">
        <f ca="1"/>
        <v>109.84576689872037</v>
      </c>
    </row>
    <row r="4035" spans="2:9" x14ac:dyDescent="0.25">
      <c r="B4035" s="3">
        <f t="shared" ca="1" si="250"/>
        <v>43264</v>
      </c>
      <c r="C4035" s="3">
        <f t="shared" ca="1" si="251"/>
        <v>83394</v>
      </c>
      <c r="D4035" s="29">
        <f ca="1"/>
        <v>109.8730893030917</v>
      </c>
      <c r="G4035" s="3">
        <f t="shared" ca="1" si="252"/>
        <v>43264</v>
      </c>
      <c r="H4035" s="3">
        <f t="shared" ca="1" si="253"/>
        <v>83394</v>
      </c>
      <c r="I4035" s="29">
        <f ca="1"/>
        <v>109.8730893030917</v>
      </c>
    </row>
    <row r="4036" spans="2:9" x14ac:dyDescent="0.25">
      <c r="B4036" s="3">
        <f t="shared" ca="1" si="250"/>
        <v>43264</v>
      </c>
      <c r="C4036" s="3">
        <f t="shared" ca="1" si="251"/>
        <v>83404</v>
      </c>
      <c r="D4036" s="29">
        <f ca="1"/>
        <v>109.90041170746279</v>
      </c>
      <c r="G4036" s="3">
        <f t="shared" ca="1" si="252"/>
        <v>43264</v>
      </c>
      <c r="H4036" s="3">
        <f t="shared" ca="1" si="253"/>
        <v>83404</v>
      </c>
      <c r="I4036" s="29">
        <f ca="1"/>
        <v>109.90041170746279</v>
      </c>
    </row>
    <row r="4037" spans="2:9" x14ac:dyDescent="0.25">
      <c r="B4037" s="3">
        <f t="shared" ca="1" si="250"/>
        <v>43264</v>
      </c>
      <c r="C4037" s="3">
        <f t="shared" ca="1" si="251"/>
        <v>83414</v>
      </c>
      <c r="D4037" s="29">
        <f ca="1"/>
        <v>109.92773411183511</v>
      </c>
      <c r="G4037" s="3">
        <f t="shared" ca="1" si="252"/>
        <v>43264</v>
      </c>
      <c r="H4037" s="3">
        <f t="shared" ca="1" si="253"/>
        <v>83414</v>
      </c>
      <c r="I4037" s="29">
        <f ca="1"/>
        <v>109.92773411183511</v>
      </c>
    </row>
    <row r="4038" spans="2:9" x14ac:dyDescent="0.25">
      <c r="B4038" s="3">
        <f t="shared" ca="1" si="250"/>
        <v>43264</v>
      </c>
      <c r="C4038" s="3">
        <f t="shared" ca="1" si="251"/>
        <v>83424</v>
      </c>
      <c r="D4038" s="29">
        <f ca="1"/>
        <v>109.95505651620618</v>
      </c>
      <c r="G4038" s="3">
        <f t="shared" ca="1" si="252"/>
        <v>43264</v>
      </c>
      <c r="H4038" s="3">
        <f t="shared" ca="1" si="253"/>
        <v>83424</v>
      </c>
      <c r="I4038" s="29">
        <f ca="1"/>
        <v>109.95505651620618</v>
      </c>
    </row>
    <row r="4039" spans="2:9" x14ac:dyDescent="0.25">
      <c r="B4039" s="3">
        <f t="shared" ca="1" si="250"/>
        <v>43264</v>
      </c>
      <c r="C4039" s="3">
        <f t="shared" ca="1" si="251"/>
        <v>83434</v>
      </c>
      <c r="D4039" s="29">
        <f ca="1"/>
        <v>109.98237892057752</v>
      </c>
      <c r="G4039" s="3">
        <f t="shared" ca="1" si="252"/>
        <v>43264</v>
      </c>
      <c r="H4039" s="3">
        <f t="shared" ca="1" si="253"/>
        <v>83434</v>
      </c>
      <c r="I4039" s="29">
        <f ca="1"/>
        <v>109.98237892057752</v>
      </c>
    </row>
    <row r="4040" spans="2:9" x14ac:dyDescent="0.25">
      <c r="B4040" s="3">
        <f t="shared" ca="1" si="250"/>
        <v>43264</v>
      </c>
      <c r="C4040" s="3">
        <f t="shared" ca="1" si="251"/>
        <v>83444</v>
      </c>
      <c r="D4040" s="29">
        <f ca="1"/>
        <v>110.00970132494862</v>
      </c>
      <c r="G4040" s="3">
        <f t="shared" ca="1" si="252"/>
        <v>43264</v>
      </c>
      <c r="H4040" s="3">
        <f t="shared" ca="1" si="253"/>
        <v>83444</v>
      </c>
      <c r="I4040" s="29">
        <f ca="1"/>
        <v>110.00970132494862</v>
      </c>
    </row>
    <row r="4041" spans="2:9" x14ac:dyDescent="0.25">
      <c r="B4041" s="3">
        <f t="shared" ca="1" si="250"/>
        <v>43264</v>
      </c>
      <c r="C4041" s="3">
        <f t="shared" ca="1" si="251"/>
        <v>83454</v>
      </c>
      <c r="D4041" s="29">
        <f ca="1"/>
        <v>110.03702372932364</v>
      </c>
      <c r="G4041" s="3">
        <f t="shared" ca="1" si="252"/>
        <v>43264</v>
      </c>
      <c r="H4041" s="3">
        <f t="shared" ca="1" si="253"/>
        <v>83454</v>
      </c>
      <c r="I4041" s="29">
        <f ca="1"/>
        <v>110.03702372932364</v>
      </c>
    </row>
    <row r="4042" spans="2:9" x14ac:dyDescent="0.25">
      <c r="B4042" s="3">
        <f t="shared" ca="1" si="250"/>
        <v>43264</v>
      </c>
      <c r="C4042" s="3">
        <f t="shared" ca="1" si="251"/>
        <v>83464</v>
      </c>
      <c r="D4042" s="29">
        <f ca="1"/>
        <v>110.06434613369474</v>
      </c>
      <c r="G4042" s="3">
        <f t="shared" ca="1" si="252"/>
        <v>43264</v>
      </c>
      <c r="H4042" s="3">
        <f t="shared" ca="1" si="253"/>
        <v>83464</v>
      </c>
      <c r="I4042" s="29">
        <f ca="1"/>
        <v>110.06434613369474</v>
      </c>
    </row>
    <row r="4043" spans="2:9" x14ac:dyDescent="0.25">
      <c r="B4043" s="3">
        <f t="shared" ca="1" si="250"/>
        <v>43264</v>
      </c>
      <c r="C4043" s="3">
        <f t="shared" ca="1" si="251"/>
        <v>83474</v>
      </c>
      <c r="D4043" s="29">
        <f ca="1"/>
        <v>110.09166853806607</v>
      </c>
      <c r="G4043" s="3">
        <f t="shared" ca="1" si="252"/>
        <v>43264</v>
      </c>
      <c r="H4043" s="3">
        <f t="shared" ca="1" si="253"/>
        <v>83474</v>
      </c>
      <c r="I4043" s="29">
        <f ca="1"/>
        <v>110.09166853806607</v>
      </c>
    </row>
    <row r="4044" spans="2:9" x14ac:dyDescent="0.25">
      <c r="B4044" s="3">
        <f t="shared" ca="1" si="250"/>
        <v>43264</v>
      </c>
      <c r="C4044" s="3">
        <f t="shared" ca="1" si="251"/>
        <v>83484</v>
      </c>
      <c r="D4044" s="29">
        <f ca="1"/>
        <v>110.11899094243709</v>
      </c>
      <c r="G4044" s="3">
        <f t="shared" ca="1" si="252"/>
        <v>43264</v>
      </c>
      <c r="H4044" s="3">
        <f t="shared" ca="1" si="253"/>
        <v>83484</v>
      </c>
      <c r="I4044" s="29">
        <f ca="1"/>
        <v>110.11899094243709</v>
      </c>
    </row>
    <row r="4045" spans="2:9" x14ac:dyDescent="0.25">
      <c r="B4045" s="3">
        <f t="shared" ca="1" si="250"/>
        <v>43264</v>
      </c>
      <c r="C4045" s="3">
        <f t="shared" ca="1" si="251"/>
        <v>83494</v>
      </c>
      <c r="D4045" s="29">
        <f ca="1"/>
        <v>110.14631334680818</v>
      </c>
      <c r="G4045" s="3">
        <f t="shared" ca="1" si="252"/>
        <v>43264</v>
      </c>
      <c r="H4045" s="3">
        <f t="shared" ca="1" si="253"/>
        <v>83494</v>
      </c>
      <c r="I4045" s="29">
        <f ca="1"/>
        <v>110.14631334680818</v>
      </c>
    </row>
    <row r="4046" spans="2:9" x14ac:dyDescent="0.25">
      <c r="B4046" s="3">
        <f t="shared" ca="1" si="250"/>
        <v>43264</v>
      </c>
      <c r="C4046" s="3">
        <f t="shared" ca="1" si="251"/>
        <v>83504</v>
      </c>
      <c r="D4046" s="29">
        <f ca="1"/>
        <v>110.1736357511805</v>
      </c>
      <c r="G4046" s="3">
        <f t="shared" ca="1" si="252"/>
        <v>43264</v>
      </c>
      <c r="H4046" s="3">
        <f t="shared" ca="1" si="253"/>
        <v>83504</v>
      </c>
      <c r="I4046" s="29">
        <f ca="1"/>
        <v>110.1736357511805</v>
      </c>
    </row>
    <row r="4047" spans="2:9" x14ac:dyDescent="0.25">
      <c r="B4047" s="3">
        <f t="shared" ca="1" si="250"/>
        <v>43264</v>
      </c>
      <c r="C4047" s="3">
        <f t="shared" ca="1" si="251"/>
        <v>83514</v>
      </c>
      <c r="D4047" s="29">
        <f ca="1"/>
        <v>110.20095815555159</v>
      </c>
      <c r="G4047" s="3">
        <f t="shared" ca="1" si="252"/>
        <v>43264</v>
      </c>
      <c r="H4047" s="3">
        <f t="shared" ca="1" si="253"/>
        <v>83514</v>
      </c>
      <c r="I4047" s="29">
        <f ca="1"/>
        <v>110.20095815555159</v>
      </c>
    </row>
    <row r="4048" spans="2:9" x14ac:dyDescent="0.25">
      <c r="B4048" s="3">
        <f t="shared" ca="1" si="250"/>
        <v>43264</v>
      </c>
      <c r="C4048" s="3">
        <f t="shared" ca="1" si="251"/>
        <v>83524</v>
      </c>
      <c r="D4048" s="29">
        <f ca="1"/>
        <v>110.22828055992294</v>
      </c>
      <c r="G4048" s="3">
        <f t="shared" ca="1" si="252"/>
        <v>43264</v>
      </c>
      <c r="H4048" s="3">
        <f t="shared" ca="1" si="253"/>
        <v>83524</v>
      </c>
      <c r="I4048" s="29">
        <f ca="1"/>
        <v>110.22828055992294</v>
      </c>
    </row>
    <row r="4049" spans="2:9" x14ac:dyDescent="0.25">
      <c r="B4049" s="3">
        <f t="shared" ca="1" si="250"/>
        <v>43264</v>
      </c>
      <c r="C4049" s="3">
        <f t="shared" ca="1" si="251"/>
        <v>83534</v>
      </c>
      <c r="D4049" s="29">
        <f ca="1"/>
        <v>110.25560296429401</v>
      </c>
      <c r="G4049" s="3">
        <f t="shared" ca="1" si="252"/>
        <v>43264</v>
      </c>
      <c r="H4049" s="3">
        <f t="shared" ca="1" si="253"/>
        <v>83534</v>
      </c>
      <c r="I4049" s="29">
        <f ca="1"/>
        <v>110.25560296429401</v>
      </c>
    </row>
    <row r="4050" spans="2:9" x14ac:dyDescent="0.25">
      <c r="B4050" s="3">
        <f t="shared" ca="1" si="250"/>
        <v>43264</v>
      </c>
      <c r="C4050" s="3">
        <f t="shared" ca="1" si="251"/>
        <v>83544</v>
      </c>
      <c r="D4050" s="29">
        <f ca="1"/>
        <v>110.28292536866503</v>
      </c>
      <c r="G4050" s="3">
        <f t="shared" ca="1" si="252"/>
        <v>43264</v>
      </c>
      <c r="H4050" s="3">
        <f t="shared" ca="1" si="253"/>
        <v>83544</v>
      </c>
      <c r="I4050" s="29">
        <f ca="1"/>
        <v>110.28292536866503</v>
      </c>
    </row>
    <row r="4051" spans="2:9" x14ac:dyDescent="0.25">
      <c r="B4051" s="3">
        <f t="shared" ca="1" si="250"/>
        <v>43264</v>
      </c>
      <c r="C4051" s="3">
        <f t="shared" ca="1" si="251"/>
        <v>83554</v>
      </c>
      <c r="D4051" s="29">
        <f ca="1"/>
        <v>110.31024777303614</v>
      </c>
      <c r="G4051" s="3">
        <f t="shared" ca="1" si="252"/>
        <v>43264</v>
      </c>
      <c r="H4051" s="3">
        <f t="shared" ca="1" si="253"/>
        <v>83554</v>
      </c>
      <c r="I4051" s="29">
        <f ca="1"/>
        <v>110.31024777303614</v>
      </c>
    </row>
    <row r="4052" spans="2:9" x14ac:dyDescent="0.25">
      <c r="B4052" s="3">
        <f t="shared" ca="1" si="250"/>
        <v>43264</v>
      </c>
      <c r="C4052" s="3">
        <f t="shared" ca="1" si="251"/>
        <v>83564</v>
      </c>
      <c r="D4052" s="29">
        <f ca="1"/>
        <v>110.33757017740747</v>
      </c>
      <c r="G4052" s="3">
        <f t="shared" ca="1" si="252"/>
        <v>43264</v>
      </c>
      <c r="H4052" s="3">
        <f t="shared" ca="1" si="253"/>
        <v>83564</v>
      </c>
      <c r="I4052" s="29">
        <f ca="1"/>
        <v>110.33757017740747</v>
      </c>
    </row>
    <row r="4053" spans="2:9" x14ac:dyDescent="0.25">
      <c r="B4053" s="3">
        <f t="shared" ca="1" si="250"/>
        <v>43264</v>
      </c>
      <c r="C4053" s="3">
        <f t="shared" ca="1" si="251"/>
        <v>83574</v>
      </c>
      <c r="D4053" s="29">
        <f ca="1"/>
        <v>110.36489258177856</v>
      </c>
      <c r="G4053" s="3">
        <f t="shared" ca="1" si="252"/>
        <v>43264</v>
      </c>
      <c r="H4053" s="3">
        <f t="shared" ca="1" si="253"/>
        <v>83574</v>
      </c>
      <c r="I4053" s="29">
        <f ca="1"/>
        <v>110.36489258177856</v>
      </c>
    </row>
    <row r="4054" spans="2:9" x14ac:dyDescent="0.25">
      <c r="B4054" s="3">
        <f t="shared" ca="1" si="250"/>
        <v>43264</v>
      </c>
      <c r="C4054" s="3">
        <f t="shared" ca="1" si="251"/>
        <v>83584</v>
      </c>
      <c r="D4054" s="29">
        <f ca="1"/>
        <v>110.39221498615086</v>
      </c>
      <c r="G4054" s="3">
        <f t="shared" ca="1" si="252"/>
        <v>43264</v>
      </c>
      <c r="H4054" s="3">
        <f t="shared" ca="1" si="253"/>
        <v>83584</v>
      </c>
      <c r="I4054" s="29">
        <f ca="1"/>
        <v>110.39221498615086</v>
      </c>
    </row>
    <row r="4055" spans="2:9" x14ac:dyDescent="0.25">
      <c r="B4055" s="3">
        <f t="shared" ca="1" si="250"/>
        <v>43264</v>
      </c>
      <c r="C4055" s="3">
        <f t="shared" ca="1" si="251"/>
        <v>83594</v>
      </c>
      <c r="D4055" s="29">
        <f ca="1"/>
        <v>110.41953739052197</v>
      </c>
      <c r="G4055" s="3">
        <f t="shared" ca="1" si="252"/>
        <v>43264</v>
      </c>
      <c r="H4055" s="3">
        <f t="shared" ca="1" si="253"/>
        <v>83594</v>
      </c>
      <c r="I4055" s="29">
        <f ca="1"/>
        <v>110.41953739052197</v>
      </c>
    </row>
    <row r="4056" spans="2:9" x14ac:dyDescent="0.25">
      <c r="B4056" s="3">
        <f t="shared" ca="1" si="250"/>
        <v>43264</v>
      </c>
      <c r="C4056" s="3">
        <f t="shared" ca="1" si="251"/>
        <v>83604</v>
      </c>
      <c r="D4056" s="29">
        <f ca="1"/>
        <v>110.44685979489297</v>
      </c>
      <c r="G4056" s="3">
        <f t="shared" ca="1" si="252"/>
        <v>43264</v>
      </c>
      <c r="H4056" s="3">
        <f t="shared" ca="1" si="253"/>
        <v>83604</v>
      </c>
      <c r="I4056" s="29">
        <f ca="1"/>
        <v>110.44685979489297</v>
      </c>
    </row>
    <row r="4057" spans="2:9" x14ac:dyDescent="0.25">
      <c r="B4057" s="3">
        <f t="shared" ref="B4057:B4120" ca="1" si="254">B4056</f>
        <v>43264</v>
      </c>
      <c r="C4057" s="3">
        <f t="shared" ref="C4057:C4120" ca="1" si="255">C4056+10</f>
        <v>83614</v>
      </c>
      <c r="D4057" s="29">
        <f ca="1"/>
        <v>110.47418219926432</v>
      </c>
      <c r="G4057" s="3">
        <f t="shared" ref="G4057:G4120" ca="1" si="256">G4056</f>
        <v>43264</v>
      </c>
      <c r="H4057" s="3">
        <f t="shared" ref="H4057:H4120" ca="1" si="257">H4056+10</f>
        <v>83614</v>
      </c>
      <c r="I4057" s="29">
        <f ca="1"/>
        <v>110.47418219926432</v>
      </c>
    </row>
    <row r="4058" spans="2:9" x14ac:dyDescent="0.25">
      <c r="B4058" s="3">
        <f t="shared" ca="1" si="254"/>
        <v>43264</v>
      </c>
      <c r="C4058" s="3">
        <f t="shared" ca="1" si="255"/>
        <v>83624</v>
      </c>
      <c r="D4058" s="29">
        <f ca="1"/>
        <v>110.5015046036354</v>
      </c>
      <c r="G4058" s="3">
        <f t="shared" ca="1" si="256"/>
        <v>43264</v>
      </c>
      <c r="H4058" s="3">
        <f t="shared" ca="1" si="257"/>
        <v>83624</v>
      </c>
      <c r="I4058" s="29">
        <f ca="1"/>
        <v>110.5015046036354</v>
      </c>
    </row>
    <row r="4059" spans="2:9" x14ac:dyDescent="0.25">
      <c r="B4059" s="3">
        <f t="shared" ca="1" si="254"/>
        <v>43264</v>
      </c>
      <c r="C4059" s="3">
        <f t="shared" ca="1" si="255"/>
        <v>83634</v>
      </c>
      <c r="D4059" s="29">
        <f ca="1"/>
        <v>110.52882700801045</v>
      </c>
      <c r="G4059" s="3">
        <f t="shared" ca="1" si="256"/>
        <v>43264</v>
      </c>
      <c r="H4059" s="3">
        <f t="shared" ca="1" si="257"/>
        <v>83634</v>
      </c>
      <c r="I4059" s="29">
        <f ca="1"/>
        <v>110.52882700801045</v>
      </c>
    </row>
    <row r="4060" spans="2:9" x14ac:dyDescent="0.25">
      <c r="B4060" s="3">
        <f t="shared" ca="1" si="254"/>
        <v>43264</v>
      </c>
      <c r="C4060" s="3">
        <f t="shared" ca="1" si="255"/>
        <v>83644</v>
      </c>
      <c r="D4060" s="29">
        <f ca="1"/>
        <v>110.55616438356049</v>
      </c>
      <c r="G4060" s="3">
        <f t="shared" ca="1" si="256"/>
        <v>43264</v>
      </c>
      <c r="H4060" s="3">
        <f t="shared" ca="1" si="257"/>
        <v>83644</v>
      </c>
      <c r="I4060" s="29">
        <f ca="1"/>
        <v>110.55616438356049</v>
      </c>
    </row>
    <row r="4061" spans="2:9" x14ac:dyDescent="0.25">
      <c r="B4061" s="3">
        <f t="shared" ca="1" si="254"/>
        <v>43264</v>
      </c>
      <c r="C4061" s="3">
        <f t="shared" ca="1" si="255"/>
        <v>83654</v>
      </c>
      <c r="D4061" s="29">
        <f ca="1"/>
        <v>110.58356164383555</v>
      </c>
      <c r="G4061" s="3">
        <f t="shared" ca="1" si="256"/>
        <v>43264</v>
      </c>
      <c r="H4061" s="3">
        <f t="shared" ca="1" si="257"/>
        <v>83654</v>
      </c>
      <c r="I4061" s="29">
        <f ca="1"/>
        <v>110.58356164383555</v>
      </c>
    </row>
    <row r="4062" spans="2:9" x14ac:dyDescent="0.25">
      <c r="B4062" s="3">
        <f t="shared" ca="1" si="254"/>
        <v>43264</v>
      </c>
      <c r="C4062" s="3">
        <f t="shared" ca="1" si="255"/>
        <v>83664</v>
      </c>
      <c r="D4062" s="29">
        <f ca="1"/>
        <v>110.6109589041106</v>
      </c>
      <c r="G4062" s="3">
        <f t="shared" ca="1" si="256"/>
        <v>43264</v>
      </c>
      <c r="H4062" s="3">
        <f t="shared" ca="1" si="257"/>
        <v>83664</v>
      </c>
      <c r="I4062" s="29">
        <f ca="1"/>
        <v>110.6109589041106</v>
      </c>
    </row>
    <row r="4063" spans="2:9" x14ac:dyDescent="0.25">
      <c r="B4063" s="3">
        <f t="shared" ca="1" si="254"/>
        <v>43264</v>
      </c>
      <c r="C4063" s="3">
        <f t="shared" ca="1" si="255"/>
        <v>83674</v>
      </c>
      <c r="D4063" s="29">
        <f ca="1"/>
        <v>110.63835616438463</v>
      </c>
      <c r="G4063" s="3">
        <f t="shared" ca="1" si="256"/>
        <v>43264</v>
      </c>
      <c r="H4063" s="3">
        <f t="shared" ca="1" si="257"/>
        <v>83674</v>
      </c>
      <c r="I4063" s="29">
        <f ca="1"/>
        <v>110.63835616438463</v>
      </c>
    </row>
    <row r="4064" spans="2:9" x14ac:dyDescent="0.25">
      <c r="B4064" s="3">
        <f t="shared" ca="1" si="254"/>
        <v>43264</v>
      </c>
      <c r="C4064" s="3">
        <f t="shared" ca="1" si="255"/>
        <v>83684</v>
      </c>
      <c r="D4064" s="29">
        <f ca="1"/>
        <v>110.6657534246597</v>
      </c>
      <c r="G4064" s="3">
        <f t="shared" ca="1" si="256"/>
        <v>43264</v>
      </c>
      <c r="H4064" s="3">
        <f t="shared" ca="1" si="257"/>
        <v>83684</v>
      </c>
      <c r="I4064" s="29">
        <f ca="1"/>
        <v>110.6657534246597</v>
      </c>
    </row>
    <row r="4065" spans="2:9" x14ac:dyDescent="0.25">
      <c r="B4065" s="3">
        <f t="shared" ca="1" si="254"/>
        <v>43264</v>
      </c>
      <c r="C4065" s="3">
        <f t="shared" ca="1" si="255"/>
        <v>83694</v>
      </c>
      <c r="D4065" s="29">
        <f ca="1"/>
        <v>110.69315068493083</v>
      </c>
      <c r="G4065" s="3">
        <f t="shared" ca="1" si="256"/>
        <v>43264</v>
      </c>
      <c r="H4065" s="3">
        <f t="shared" ca="1" si="257"/>
        <v>83694</v>
      </c>
      <c r="I4065" s="29">
        <f ca="1"/>
        <v>110.69315068493083</v>
      </c>
    </row>
    <row r="4066" spans="2:9" x14ac:dyDescent="0.25">
      <c r="B4066" s="3">
        <f t="shared" ca="1" si="254"/>
        <v>43264</v>
      </c>
      <c r="C4066" s="3">
        <f t="shared" ca="1" si="255"/>
        <v>83704</v>
      </c>
      <c r="D4066" s="29">
        <f ca="1"/>
        <v>110.72054794520589</v>
      </c>
      <c r="G4066" s="3">
        <f t="shared" ca="1" si="256"/>
        <v>43264</v>
      </c>
      <c r="H4066" s="3">
        <f t="shared" ca="1" si="257"/>
        <v>83704</v>
      </c>
      <c r="I4066" s="29">
        <f ca="1"/>
        <v>110.72054794520589</v>
      </c>
    </row>
    <row r="4067" spans="2:9" x14ac:dyDescent="0.25">
      <c r="B4067" s="3">
        <f t="shared" ca="1" si="254"/>
        <v>43264</v>
      </c>
      <c r="C4067" s="3">
        <f t="shared" ca="1" si="255"/>
        <v>83714</v>
      </c>
      <c r="D4067" s="29">
        <f ca="1"/>
        <v>110.74794520547992</v>
      </c>
      <c r="G4067" s="3">
        <f t="shared" ca="1" si="256"/>
        <v>43264</v>
      </c>
      <c r="H4067" s="3">
        <f t="shared" ca="1" si="257"/>
        <v>83714</v>
      </c>
      <c r="I4067" s="29">
        <f ca="1"/>
        <v>110.74794520547992</v>
      </c>
    </row>
    <row r="4068" spans="2:9" x14ac:dyDescent="0.25">
      <c r="B4068" s="3">
        <f t="shared" ca="1" si="254"/>
        <v>43264</v>
      </c>
      <c r="C4068" s="3">
        <f t="shared" ca="1" si="255"/>
        <v>83724</v>
      </c>
      <c r="D4068" s="29">
        <f ca="1"/>
        <v>110.77534246575529</v>
      </c>
      <c r="G4068" s="3">
        <f t="shared" ca="1" si="256"/>
        <v>43264</v>
      </c>
      <c r="H4068" s="3">
        <f t="shared" ca="1" si="257"/>
        <v>83724</v>
      </c>
      <c r="I4068" s="29">
        <f ca="1"/>
        <v>110.77534246575529</v>
      </c>
    </row>
    <row r="4069" spans="2:9" x14ac:dyDescent="0.25">
      <c r="B4069" s="3">
        <f t="shared" ca="1" si="254"/>
        <v>43264</v>
      </c>
      <c r="C4069" s="3">
        <f t="shared" ca="1" si="255"/>
        <v>83734</v>
      </c>
      <c r="D4069" s="29">
        <f ca="1"/>
        <v>110.80273972602633</v>
      </c>
      <c r="G4069" s="3">
        <f t="shared" ca="1" si="256"/>
        <v>43264</v>
      </c>
      <c r="H4069" s="3">
        <f t="shared" ca="1" si="257"/>
        <v>83734</v>
      </c>
      <c r="I4069" s="29">
        <f ca="1"/>
        <v>110.80273972602633</v>
      </c>
    </row>
    <row r="4070" spans="2:9" x14ac:dyDescent="0.25">
      <c r="B4070" s="3">
        <f t="shared" ca="1" si="254"/>
        <v>43264</v>
      </c>
      <c r="C4070" s="3">
        <f t="shared" ca="1" si="255"/>
        <v>83744</v>
      </c>
      <c r="D4070" s="29">
        <f ca="1"/>
        <v>110.8301369863014</v>
      </c>
      <c r="G4070" s="3">
        <f t="shared" ca="1" si="256"/>
        <v>43264</v>
      </c>
      <c r="H4070" s="3">
        <f t="shared" ca="1" si="257"/>
        <v>83744</v>
      </c>
      <c r="I4070" s="29">
        <f ca="1"/>
        <v>110.8301369863014</v>
      </c>
    </row>
    <row r="4071" spans="2:9" x14ac:dyDescent="0.25">
      <c r="B4071" s="3">
        <f t="shared" ca="1" si="254"/>
        <v>43264</v>
      </c>
      <c r="C4071" s="3">
        <f t="shared" ca="1" si="255"/>
        <v>83754</v>
      </c>
      <c r="D4071" s="29">
        <f ca="1"/>
        <v>110.85753424657543</v>
      </c>
      <c r="G4071" s="3">
        <f t="shared" ca="1" si="256"/>
        <v>43264</v>
      </c>
      <c r="H4071" s="3">
        <f t="shared" ca="1" si="257"/>
        <v>83754</v>
      </c>
      <c r="I4071" s="29">
        <f ca="1"/>
        <v>110.85753424657543</v>
      </c>
    </row>
    <row r="4072" spans="2:9" x14ac:dyDescent="0.25">
      <c r="B4072" s="3">
        <f t="shared" ca="1" si="254"/>
        <v>43264</v>
      </c>
      <c r="C4072" s="3">
        <f t="shared" ca="1" si="255"/>
        <v>83764</v>
      </c>
      <c r="D4072" s="29">
        <f ca="1"/>
        <v>110.88493150685056</v>
      </c>
      <c r="G4072" s="3">
        <f t="shared" ca="1" si="256"/>
        <v>43264</v>
      </c>
      <c r="H4072" s="3">
        <f t="shared" ca="1" si="257"/>
        <v>83764</v>
      </c>
      <c r="I4072" s="29">
        <f ca="1"/>
        <v>110.88493150685056</v>
      </c>
    </row>
    <row r="4073" spans="2:9" x14ac:dyDescent="0.25">
      <c r="B4073" s="3">
        <f t="shared" ca="1" si="254"/>
        <v>43264</v>
      </c>
      <c r="C4073" s="3">
        <f t="shared" ca="1" si="255"/>
        <v>83774</v>
      </c>
      <c r="D4073" s="29">
        <f ca="1"/>
        <v>110.91232876712161</v>
      </c>
      <c r="G4073" s="3">
        <f t="shared" ca="1" si="256"/>
        <v>43264</v>
      </c>
      <c r="H4073" s="3">
        <f t="shared" ca="1" si="257"/>
        <v>83774</v>
      </c>
      <c r="I4073" s="29">
        <f ca="1"/>
        <v>110.91232876712161</v>
      </c>
    </row>
    <row r="4074" spans="2:9" x14ac:dyDescent="0.25">
      <c r="B4074" s="3">
        <f t="shared" ca="1" si="254"/>
        <v>43264</v>
      </c>
      <c r="C4074" s="3">
        <f t="shared" ca="1" si="255"/>
        <v>83784</v>
      </c>
      <c r="D4074" s="29">
        <f ca="1"/>
        <v>110.93972602739667</v>
      </c>
      <c r="G4074" s="3">
        <f t="shared" ca="1" si="256"/>
        <v>43264</v>
      </c>
      <c r="H4074" s="3">
        <f t="shared" ca="1" si="257"/>
        <v>83784</v>
      </c>
      <c r="I4074" s="29">
        <f ca="1"/>
        <v>110.93972602739667</v>
      </c>
    </row>
    <row r="4075" spans="2:9" x14ac:dyDescent="0.25">
      <c r="B4075" s="3">
        <f t="shared" ca="1" si="254"/>
        <v>43264</v>
      </c>
      <c r="C4075" s="3">
        <f t="shared" ca="1" si="255"/>
        <v>83794</v>
      </c>
      <c r="D4075" s="29">
        <f ca="1"/>
        <v>110.96712328767198</v>
      </c>
      <c r="G4075" s="3">
        <f t="shared" ca="1" si="256"/>
        <v>43264</v>
      </c>
      <c r="H4075" s="3">
        <f t="shared" ca="1" si="257"/>
        <v>83794</v>
      </c>
      <c r="I4075" s="29">
        <f ca="1"/>
        <v>110.96712328767198</v>
      </c>
    </row>
    <row r="4076" spans="2:9" x14ac:dyDescent="0.25">
      <c r="B4076" s="3">
        <f t="shared" ca="1" si="254"/>
        <v>43264</v>
      </c>
      <c r="C4076" s="3">
        <f t="shared" ca="1" si="255"/>
        <v>83804</v>
      </c>
      <c r="D4076" s="29">
        <f ca="1"/>
        <v>110.99452054794703</v>
      </c>
      <c r="G4076" s="3">
        <f t="shared" ca="1" si="256"/>
        <v>43264</v>
      </c>
      <c r="H4076" s="3">
        <f t="shared" ca="1" si="257"/>
        <v>83804</v>
      </c>
      <c r="I4076" s="29">
        <f ca="1"/>
        <v>110.99452054794703</v>
      </c>
    </row>
    <row r="4077" spans="2:9" x14ac:dyDescent="0.25">
      <c r="B4077" s="3">
        <f t="shared" ca="1" si="254"/>
        <v>43264</v>
      </c>
      <c r="C4077" s="3">
        <f t="shared" ca="1" si="255"/>
        <v>83814</v>
      </c>
      <c r="D4077" s="29">
        <f ca="1"/>
        <v>111.02191780821808</v>
      </c>
      <c r="G4077" s="3">
        <f t="shared" ca="1" si="256"/>
        <v>43264</v>
      </c>
      <c r="H4077" s="3">
        <f t="shared" ca="1" si="257"/>
        <v>83814</v>
      </c>
      <c r="I4077" s="29">
        <f ca="1"/>
        <v>111.02191780821808</v>
      </c>
    </row>
    <row r="4078" spans="2:9" x14ac:dyDescent="0.25">
      <c r="B4078" s="3">
        <f t="shared" ca="1" si="254"/>
        <v>43264</v>
      </c>
      <c r="C4078" s="3">
        <f t="shared" ca="1" si="255"/>
        <v>83824</v>
      </c>
      <c r="D4078" s="29">
        <f ca="1"/>
        <v>111.04931506849314</v>
      </c>
      <c r="G4078" s="3">
        <f t="shared" ca="1" si="256"/>
        <v>43264</v>
      </c>
      <c r="H4078" s="3">
        <f t="shared" ca="1" si="257"/>
        <v>83824</v>
      </c>
      <c r="I4078" s="29">
        <f ca="1"/>
        <v>111.04931506849314</v>
      </c>
    </row>
    <row r="4079" spans="2:9" x14ac:dyDescent="0.25">
      <c r="B4079" s="3">
        <f t="shared" ca="1" si="254"/>
        <v>43264</v>
      </c>
      <c r="C4079" s="3">
        <f t="shared" ca="1" si="255"/>
        <v>83834</v>
      </c>
      <c r="D4079" s="29">
        <f ca="1"/>
        <v>111.07671232876724</v>
      </c>
      <c r="G4079" s="3">
        <f t="shared" ca="1" si="256"/>
        <v>43264</v>
      </c>
      <c r="H4079" s="3">
        <f t="shared" ca="1" si="257"/>
        <v>83834</v>
      </c>
      <c r="I4079" s="29">
        <f ca="1"/>
        <v>111.07671232876724</v>
      </c>
    </row>
    <row r="4080" spans="2:9" x14ac:dyDescent="0.25">
      <c r="B4080" s="3">
        <f t="shared" ca="1" si="254"/>
        <v>43264</v>
      </c>
      <c r="C4080" s="3">
        <f t="shared" ca="1" si="255"/>
        <v>83844</v>
      </c>
      <c r="D4080" s="29">
        <f ca="1"/>
        <v>111.1041095890423</v>
      </c>
      <c r="G4080" s="3">
        <f t="shared" ca="1" si="256"/>
        <v>43264</v>
      </c>
      <c r="H4080" s="3">
        <f t="shared" ca="1" si="257"/>
        <v>83844</v>
      </c>
      <c r="I4080" s="29">
        <f ca="1"/>
        <v>111.1041095890423</v>
      </c>
    </row>
    <row r="4081" spans="2:9" x14ac:dyDescent="0.25">
      <c r="B4081" s="3">
        <f t="shared" ca="1" si="254"/>
        <v>43264</v>
      </c>
      <c r="C4081" s="3">
        <f t="shared" ca="1" si="255"/>
        <v>83854</v>
      </c>
      <c r="D4081" s="29">
        <f ca="1"/>
        <v>111.13150684931335</v>
      </c>
      <c r="G4081" s="3">
        <f t="shared" ca="1" si="256"/>
        <v>43264</v>
      </c>
      <c r="H4081" s="3">
        <f t="shared" ca="1" si="257"/>
        <v>83854</v>
      </c>
      <c r="I4081" s="29">
        <f ca="1"/>
        <v>111.13150684931335</v>
      </c>
    </row>
    <row r="4082" spans="2:9" x14ac:dyDescent="0.25">
      <c r="B4082" s="3">
        <f t="shared" ca="1" si="254"/>
        <v>43264</v>
      </c>
      <c r="C4082" s="3">
        <f t="shared" ca="1" si="255"/>
        <v>83864</v>
      </c>
      <c r="D4082" s="29">
        <f ca="1"/>
        <v>111.15890410958842</v>
      </c>
      <c r="G4082" s="3">
        <f t="shared" ca="1" si="256"/>
        <v>43264</v>
      </c>
      <c r="H4082" s="3">
        <f t="shared" ca="1" si="257"/>
        <v>83864</v>
      </c>
      <c r="I4082" s="29">
        <f ca="1"/>
        <v>111.15890410958842</v>
      </c>
    </row>
    <row r="4083" spans="2:9" x14ac:dyDescent="0.25">
      <c r="B4083" s="3">
        <f t="shared" ca="1" si="254"/>
        <v>43264</v>
      </c>
      <c r="C4083" s="3">
        <f t="shared" ca="1" si="255"/>
        <v>83874</v>
      </c>
      <c r="D4083" s="29">
        <f ca="1"/>
        <v>111.18630136986276</v>
      </c>
      <c r="G4083" s="3">
        <f t="shared" ca="1" si="256"/>
        <v>43264</v>
      </c>
      <c r="H4083" s="3">
        <f t="shared" ca="1" si="257"/>
        <v>83874</v>
      </c>
      <c r="I4083" s="29">
        <f ca="1"/>
        <v>111.18630136986276</v>
      </c>
    </row>
    <row r="4084" spans="2:9" x14ac:dyDescent="0.25">
      <c r="B4084" s="3">
        <f t="shared" ca="1" si="254"/>
        <v>43264</v>
      </c>
      <c r="C4084" s="3">
        <f t="shared" ca="1" si="255"/>
        <v>83884</v>
      </c>
      <c r="D4084" s="29">
        <f ca="1"/>
        <v>111.21369863013783</v>
      </c>
      <c r="G4084" s="3">
        <f t="shared" ca="1" si="256"/>
        <v>43264</v>
      </c>
      <c r="H4084" s="3">
        <f t="shared" ca="1" si="257"/>
        <v>83884</v>
      </c>
      <c r="I4084" s="29">
        <f ca="1"/>
        <v>111.21369863013783</v>
      </c>
    </row>
    <row r="4085" spans="2:9" x14ac:dyDescent="0.25">
      <c r="B4085" s="3">
        <f t="shared" ca="1" si="254"/>
        <v>43264</v>
      </c>
      <c r="C4085" s="3">
        <f t="shared" ca="1" si="255"/>
        <v>83894</v>
      </c>
      <c r="D4085" s="29">
        <f ca="1"/>
        <v>111.24109589040886</v>
      </c>
      <c r="G4085" s="3">
        <f t="shared" ca="1" si="256"/>
        <v>43264</v>
      </c>
      <c r="H4085" s="3">
        <f t="shared" ca="1" si="257"/>
        <v>83894</v>
      </c>
      <c r="I4085" s="29">
        <f ca="1"/>
        <v>111.24109589040886</v>
      </c>
    </row>
    <row r="4086" spans="2:9" x14ac:dyDescent="0.25">
      <c r="B4086" s="3">
        <f t="shared" ca="1" si="254"/>
        <v>43264</v>
      </c>
      <c r="C4086" s="3">
        <f t="shared" ca="1" si="255"/>
        <v>83904</v>
      </c>
      <c r="D4086" s="29">
        <f ca="1"/>
        <v>111.26849315068399</v>
      </c>
      <c r="G4086" s="3">
        <f t="shared" ca="1" si="256"/>
        <v>43264</v>
      </c>
      <c r="H4086" s="3">
        <f t="shared" ca="1" si="257"/>
        <v>83904</v>
      </c>
      <c r="I4086" s="29">
        <f ca="1"/>
        <v>111.26849315068399</v>
      </c>
    </row>
    <row r="4087" spans="2:9" x14ac:dyDescent="0.25">
      <c r="B4087" s="3">
        <f t="shared" ca="1" si="254"/>
        <v>43264</v>
      </c>
      <c r="C4087" s="3">
        <f t="shared" ca="1" si="255"/>
        <v>83914</v>
      </c>
      <c r="D4087" s="29">
        <f ca="1"/>
        <v>111.29589041095802</v>
      </c>
      <c r="G4087" s="3">
        <f t="shared" ca="1" si="256"/>
        <v>43264</v>
      </c>
      <c r="H4087" s="3">
        <f t="shared" ca="1" si="257"/>
        <v>83914</v>
      </c>
      <c r="I4087" s="29">
        <f ca="1"/>
        <v>111.29589041095802</v>
      </c>
    </row>
    <row r="4088" spans="2:9" x14ac:dyDescent="0.25">
      <c r="B4088" s="3">
        <f t="shared" ca="1" si="254"/>
        <v>43264</v>
      </c>
      <c r="C4088" s="3">
        <f t="shared" ca="1" si="255"/>
        <v>83924</v>
      </c>
      <c r="D4088" s="29">
        <f ca="1"/>
        <v>111.32328767123309</v>
      </c>
      <c r="G4088" s="3">
        <f t="shared" ca="1" si="256"/>
        <v>43264</v>
      </c>
      <c r="H4088" s="3">
        <f t="shared" ca="1" si="257"/>
        <v>83924</v>
      </c>
      <c r="I4088" s="29">
        <f ca="1"/>
        <v>111.32328767123309</v>
      </c>
    </row>
    <row r="4089" spans="2:9" x14ac:dyDescent="0.25">
      <c r="B4089" s="3">
        <f t="shared" ca="1" si="254"/>
        <v>43264</v>
      </c>
      <c r="C4089" s="3">
        <f t="shared" ca="1" si="255"/>
        <v>83934</v>
      </c>
      <c r="D4089" s="29">
        <f ca="1"/>
        <v>111.35068493150413</v>
      </c>
      <c r="G4089" s="3">
        <f t="shared" ca="1" si="256"/>
        <v>43264</v>
      </c>
      <c r="H4089" s="3">
        <f t="shared" ca="1" si="257"/>
        <v>83934</v>
      </c>
      <c r="I4089" s="29">
        <f ca="1"/>
        <v>111.35068493150413</v>
      </c>
    </row>
    <row r="4090" spans="2:9" x14ac:dyDescent="0.25">
      <c r="B4090" s="3">
        <f t="shared" ca="1" si="254"/>
        <v>43264</v>
      </c>
      <c r="C4090" s="3">
        <f t="shared" ca="1" si="255"/>
        <v>83944</v>
      </c>
      <c r="D4090" s="29">
        <f ca="1"/>
        <v>111.37808219178221</v>
      </c>
      <c r="G4090" s="3">
        <f t="shared" ca="1" si="256"/>
        <v>43264</v>
      </c>
      <c r="H4090" s="3">
        <f t="shared" ca="1" si="257"/>
        <v>83944</v>
      </c>
      <c r="I4090" s="29">
        <f ca="1"/>
        <v>111.37808219178221</v>
      </c>
    </row>
    <row r="4091" spans="2:9" x14ac:dyDescent="0.25">
      <c r="B4091" s="3">
        <f t="shared" ca="1" si="254"/>
        <v>43264</v>
      </c>
      <c r="C4091" s="3">
        <f t="shared" ca="1" si="255"/>
        <v>83954</v>
      </c>
      <c r="D4091" s="29">
        <f ca="1"/>
        <v>111.40547945205726</v>
      </c>
      <c r="G4091" s="3">
        <f t="shared" ca="1" si="256"/>
        <v>43264</v>
      </c>
      <c r="H4091" s="3">
        <f t="shared" ca="1" si="257"/>
        <v>83954</v>
      </c>
      <c r="I4091" s="29">
        <f ca="1"/>
        <v>111.40547945205726</v>
      </c>
    </row>
    <row r="4092" spans="2:9" x14ac:dyDescent="0.25">
      <c r="B4092" s="3">
        <f t="shared" ca="1" si="254"/>
        <v>43264</v>
      </c>
      <c r="C4092" s="3">
        <f t="shared" ca="1" si="255"/>
        <v>83964</v>
      </c>
      <c r="D4092" s="29">
        <f ca="1"/>
        <v>111.43287671232831</v>
      </c>
      <c r="G4092" s="3">
        <f t="shared" ca="1" si="256"/>
        <v>43264</v>
      </c>
      <c r="H4092" s="3">
        <f t="shared" ca="1" si="257"/>
        <v>83964</v>
      </c>
      <c r="I4092" s="29">
        <f ca="1"/>
        <v>111.43287671232831</v>
      </c>
    </row>
    <row r="4093" spans="2:9" x14ac:dyDescent="0.25">
      <c r="B4093" s="3">
        <f t="shared" ca="1" si="254"/>
        <v>43264</v>
      </c>
      <c r="C4093" s="3">
        <f t="shared" ca="1" si="255"/>
        <v>83974</v>
      </c>
      <c r="D4093" s="29">
        <f ca="1"/>
        <v>111.46027397260345</v>
      </c>
      <c r="G4093" s="3">
        <f t="shared" ca="1" si="256"/>
        <v>43264</v>
      </c>
      <c r="H4093" s="3">
        <f t="shared" ca="1" si="257"/>
        <v>83974</v>
      </c>
      <c r="I4093" s="29">
        <f ca="1"/>
        <v>111.46027397260345</v>
      </c>
    </row>
    <row r="4094" spans="2:9" x14ac:dyDescent="0.25">
      <c r="B4094" s="3">
        <f t="shared" ca="1" si="254"/>
        <v>43264</v>
      </c>
      <c r="C4094" s="3">
        <f t="shared" ca="1" si="255"/>
        <v>83984</v>
      </c>
      <c r="D4094" s="29">
        <f ca="1"/>
        <v>111.48767123287747</v>
      </c>
      <c r="G4094" s="3">
        <f t="shared" ca="1" si="256"/>
        <v>43264</v>
      </c>
      <c r="H4094" s="3">
        <f t="shared" ca="1" si="257"/>
        <v>83984</v>
      </c>
      <c r="I4094" s="29">
        <f ca="1"/>
        <v>111.48767123287747</v>
      </c>
    </row>
    <row r="4095" spans="2:9" x14ac:dyDescent="0.25">
      <c r="B4095" s="3">
        <f t="shared" ca="1" si="254"/>
        <v>43264</v>
      </c>
      <c r="C4095" s="3">
        <f t="shared" ca="1" si="255"/>
        <v>83994</v>
      </c>
      <c r="D4095" s="29">
        <f ca="1"/>
        <v>111.51506849315255</v>
      </c>
      <c r="G4095" s="3">
        <f t="shared" ca="1" si="256"/>
        <v>43264</v>
      </c>
      <c r="H4095" s="3">
        <f t="shared" ca="1" si="257"/>
        <v>83994</v>
      </c>
      <c r="I4095" s="29">
        <f ca="1"/>
        <v>111.51506849315255</v>
      </c>
    </row>
    <row r="4096" spans="2:9" x14ac:dyDescent="0.25">
      <c r="B4096" s="3">
        <f t="shared" ca="1" si="254"/>
        <v>43264</v>
      </c>
      <c r="C4096" s="3">
        <f t="shared" ca="1" si="255"/>
        <v>84004</v>
      </c>
      <c r="D4096" s="29">
        <f ca="1"/>
        <v>111.54246575342358</v>
      </c>
      <c r="G4096" s="3">
        <f t="shared" ca="1" si="256"/>
        <v>43264</v>
      </c>
      <c r="H4096" s="3">
        <f t="shared" ca="1" si="257"/>
        <v>84004</v>
      </c>
      <c r="I4096" s="29">
        <f ca="1"/>
        <v>111.54246575342358</v>
      </c>
    </row>
    <row r="4097" spans="2:9" x14ac:dyDescent="0.25">
      <c r="B4097" s="3">
        <f t="shared" ca="1" si="254"/>
        <v>43264</v>
      </c>
      <c r="C4097" s="3">
        <f t="shared" ca="1" si="255"/>
        <v>84014</v>
      </c>
      <c r="D4097" s="29">
        <f ca="1"/>
        <v>111.56986301369895</v>
      </c>
      <c r="G4097" s="3">
        <f t="shared" ca="1" si="256"/>
        <v>43264</v>
      </c>
      <c r="H4097" s="3">
        <f t="shared" ca="1" si="257"/>
        <v>84014</v>
      </c>
      <c r="I4097" s="29">
        <f ca="1"/>
        <v>111.56986301369895</v>
      </c>
    </row>
    <row r="4098" spans="2:9" x14ac:dyDescent="0.25">
      <c r="B4098" s="3">
        <f t="shared" ca="1" si="254"/>
        <v>43264</v>
      </c>
      <c r="C4098" s="3">
        <f t="shared" ca="1" si="255"/>
        <v>84024</v>
      </c>
      <c r="D4098" s="29">
        <f ca="1"/>
        <v>111.59726027397299</v>
      </c>
      <c r="G4098" s="3">
        <f t="shared" ca="1" si="256"/>
        <v>43264</v>
      </c>
      <c r="H4098" s="3">
        <f t="shared" ca="1" si="257"/>
        <v>84024</v>
      </c>
      <c r="I4098" s="29">
        <f ca="1"/>
        <v>111.59726027397299</v>
      </c>
    </row>
    <row r="4099" spans="2:9" x14ac:dyDescent="0.25">
      <c r="B4099" s="3">
        <f t="shared" ca="1" si="254"/>
        <v>43264</v>
      </c>
      <c r="C4099" s="3">
        <f t="shared" ca="1" si="255"/>
        <v>84034</v>
      </c>
      <c r="D4099" s="29">
        <f ca="1"/>
        <v>111.62465753424807</v>
      </c>
      <c r="G4099" s="3">
        <f t="shared" ca="1" si="256"/>
        <v>43264</v>
      </c>
      <c r="H4099" s="3">
        <f t="shared" ca="1" si="257"/>
        <v>84034</v>
      </c>
      <c r="I4099" s="29">
        <f ca="1"/>
        <v>111.62465753424807</v>
      </c>
    </row>
    <row r="4100" spans="2:9" x14ac:dyDescent="0.25">
      <c r="B4100" s="3">
        <f t="shared" ca="1" si="254"/>
        <v>43264</v>
      </c>
      <c r="C4100" s="3">
        <f t="shared" ca="1" si="255"/>
        <v>84044</v>
      </c>
      <c r="D4100" s="29">
        <f ca="1"/>
        <v>111.65205479451909</v>
      </c>
      <c r="G4100" s="3">
        <f t="shared" ca="1" si="256"/>
        <v>43264</v>
      </c>
      <c r="H4100" s="3">
        <f t="shared" ca="1" si="257"/>
        <v>84044</v>
      </c>
      <c r="I4100" s="29">
        <f ca="1"/>
        <v>111.65205479451909</v>
      </c>
    </row>
    <row r="4101" spans="2:9" x14ac:dyDescent="0.25">
      <c r="B4101" s="3">
        <f t="shared" ca="1" si="254"/>
        <v>43264</v>
      </c>
      <c r="C4101" s="3">
        <f t="shared" ca="1" si="255"/>
        <v>84054</v>
      </c>
      <c r="D4101" s="29">
        <f ca="1"/>
        <v>111.67945205479423</v>
      </c>
      <c r="G4101" s="3">
        <f t="shared" ca="1" si="256"/>
        <v>43264</v>
      </c>
      <c r="H4101" s="3">
        <f t="shared" ca="1" si="257"/>
        <v>84054</v>
      </c>
      <c r="I4101" s="29">
        <f ca="1"/>
        <v>111.67945205479423</v>
      </c>
    </row>
    <row r="4102" spans="2:9" x14ac:dyDescent="0.25">
      <c r="B4102" s="3">
        <f t="shared" ca="1" si="254"/>
        <v>43264</v>
      </c>
      <c r="C4102" s="3">
        <f t="shared" ca="1" si="255"/>
        <v>84064</v>
      </c>
      <c r="D4102" s="29">
        <f ca="1"/>
        <v>111.70684931506828</v>
      </c>
      <c r="G4102" s="3">
        <f t="shared" ca="1" si="256"/>
        <v>43264</v>
      </c>
      <c r="H4102" s="3">
        <f t="shared" ca="1" si="257"/>
        <v>84064</v>
      </c>
      <c r="I4102" s="29">
        <f ca="1"/>
        <v>111.70684931506828</v>
      </c>
    </row>
    <row r="4103" spans="2:9" x14ac:dyDescent="0.25">
      <c r="B4103" s="3">
        <f t="shared" ca="1" si="254"/>
        <v>43264</v>
      </c>
      <c r="C4103" s="3">
        <f t="shared" ca="1" si="255"/>
        <v>84074</v>
      </c>
      <c r="D4103" s="29">
        <f ca="1"/>
        <v>111.73424657534333</v>
      </c>
      <c r="G4103" s="3">
        <f t="shared" ca="1" si="256"/>
        <v>43264</v>
      </c>
      <c r="H4103" s="3">
        <f t="shared" ca="1" si="257"/>
        <v>84074</v>
      </c>
      <c r="I4103" s="29">
        <f ca="1"/>
        <v>111.73424657534333</v>
      </c>
    </row>
    <row r="4104" spans="2:9" x14ac:dyDescent="0.25">
      <c r="B4104" s="3">
        <f t="shared" ca="1" si="254"/>
        <v>43264</v>
      </c>
      <c r="C4104" s="3">
        <f t="shared" ca="1" si="255"/>
        <v>84084</v>
      </c>
      <c r="D4104" s="29">
        <f ca="1"/>
        <v>111.76164383561563</v>
      </c>
      <c r="G4104" s="3">
        <f t="shared" ca="1" si="256"/>
        <v>43264</v>
      </c>
      <c r="H4104" s="3">
        <f t="shared" ca="1" si="257"/>
        <v>84084</v>
      </c>
      <c r="I4104" s="29">
        <f ca="1"/>
        <v>111.76164383561563</v>
      </c>
    </row>
    <row r="4105" spans="2:9" x14ac:dyDescent="0.25">
      <c r="B4105" s="3">
        <f t="shared" ca="1" si="254"/>
        <v>43264</v>
      </c>
      <c r="C4105" s="3">
        <f t="shared" ca="1" si="255"/>
        <v>84094</v>
      </c>
      <c r="D4105" s="29">
        <f ca="1"/>
        <v>111.78904109589068</v>
      </c>
      <c r="G4105" s="3">
        <f t="shared" ca="1" si="256"/>
        <v>43264</v>
      </c>
      <c r="H4105" s="3">
        <f t="shared" ca="1" si="257"/>
        <v>84094</v>
      </c>
      <c r="I4105" s="29">
        <f ca="1"/>
        <v>111.78904109589068</v>
      </c>
    </row>
    <row r="4106" spans="2:9" x14ac:dyDescent="0.25">
      <c r="B4106" s="3">
        <f t="shared" ca="1" si="254"/>
        <v>43264</v>
      </c>
      <c r="C4106" s="3">
        <f t="shared" ca="1" si="255"/>
        <v>84104</v>
      </c>
      <c r="D4106" s="29">
        <f ca="1"/>
        <v>111.81643835616474</v>
      </c>
      <c r="G4106" s="3">
        <f t="shared" ca="1" si="256"/>
        <v>43264</v>
      </c>
      <c r="H4106" s="3">
        <f t="shared" ca="1" si="257"/>
        <v>84104</v>
      </c>
      <c r="I4106" s="29">
        <f ca="1"/>
        <v>111.81643835616474</v>
      </c>
    </row>
    <row r="4107" spans="2:9" x14ac:dyDescent="0.25">
      <c r="B4107" s="3">
        <f t="shared" ca="1" si="254"/>
        <v>43264</v>
      </c>
      <c r="C4107" s="3">
        <f t="shared" ca="1" si="255"/>
        <v>84114</v>
      </c>
      <c r="D4107" s="29">
        <f ca="1"/>
        <v>111.8438356164398</v>
      </c>
      <c r="G4107" s="3">
        <f t="shared" ca="1" si="256"/>
        <v>43264</v>
      </c>
      <c r="H4107" s="3">
        <f t="shared" ca="1" si="257"/>
        <v>84114</v>
      </c>
      <c r="I4107" s="29">
        <f ca="1"/>
        <v>111.8438356164398</v>
      </c>
    </row>
    <row r="4108" spans="2:9" x14ac:dyDescent="0.25">
      <c r="B4108" s="3">
        <f t="shared" ca="1" si="254"/>
        <v>43264</v>
      </c>
      <c r="C4108" s="3">
        <f t="shared" ca="1" si="255"/>
        <v>84124</v>
      </c>
      <c r="D4108" s="29">
        <f ca="1"/>
        <v>111.87123287671089</v>
      </c>
      <c r="G4108" s="3">
        <f t="shared" ca="1" si="256"/>
        <v>43264</v>
      </c>
      <c r="H4108" s="3">
        <f t="shared" ca="1" si="257"/>
        <v>84124</v>
      </c>
      <c r="I4108" s="29">
        <f ca="1"/>
        <v>111.87123287671089</v>
      </c>
    </row>
    <row r="4109" spans="2:9" x14ac:dyDescent="0.25">
      <c r="B4109" s="3">
        <f t="shared" ca="1" si="254"/>
        <v>43264</v>
      </c>
      <c r="C4109" s="3">
        <f t="shared" ca="1" si="255"/>
        <v>84134</v>
      </c>
      <c r="D4109" s="29">
        <f ca="1"/>
        <v>111.89863013698594</v>
      </c>
      <c r="G4109" s="3">
        <f t="shared" ca="1" si="256"/>
        <v>43264</v>
      </c>
      <c r="H4109" s="3">
        <f t="shared" ca="1" si="257"/>
        <v>84134</v>
      </c>
      <c r="I4109" s="29">
        <f ca="1"/>
        <v>111.89863013698594</v>
      </c>
    </row>
    <row r="4110" spans="2:9" x14ac:dyDescent="0.25">
      <c r="B4110" s="3">
        <f t="shared" ca="1" si="254"/>
        <v>43264</v>
      </c>
      <c r="C4110" s="3">
        <f t="shared" ca="1" si="255"/>
        <v>84144</v>
      </c>
      <c r="D4110" s="29">
        <f ca="1"/>
        <v>111.92602739726</v>
      </c>
      <c r="G4110" s="3">
        <f t="shared" ca="1" si="256"/>
        <v>43264</v>
      </c>
      <c r="H4110" s="3">
        <f t="shared" ca="1" si="257"/>
        <v>84144</v>
      </c>
      <c r="I4110" s="29">
        <f ca="1"/>
        <v>111.92602739726</v>
      </c>
    </row>
    <row r="4111" spans="2:9" x14ac:dyDescent="0.25">
      <c r="B4111" s="3">
        <f t="shared" ca="1" si="254"/>
        <v>43264</v>
      </c>
      <c r="C4111" s="3">
        <f t="shared" ca="1" si="255"/>
        <v>84154</v>
      </c>
      <c r="D4111" s="29">
        <f ca="1"/>
        <v>111.95342465753538</v>
      </c>
      <c r="G4111" s="3">
        <f t="shared" ca="1" si="256"/>
        <v>43264</v>
      </c>
      <c r="H4111" s="3">
        <f t="shared" ca="1" si="257"/>
        <v>84154</v>
      </c>
      <c r="I4111" s="29">
        <f ca="1"/>
        <v>111.95342465753538</v>
      </c>
    </row>
    <row r="4112" spans="2:9" x14ac:dyDescent="0.25">
      <c r="B4112" s="3">
        <f t="shared" ca="1" si="254"/>
        <v>43264</v>
      </c>
      <c r="C4112" s="3">
        <f t="shared" ca="1" si="255"/>
        <v>84164</v>
      </c>
      <c r="D4112" s="29">
        <f ca="1"/>
        <v>111.9808219178064</v>
      </c>
      <c r="G4112" s="3">
        <f t="shared" ca="1" si="256"/>
        <v>43264</v>
      </c>
      <c r="H4112" s="3">
        <f t="shared" ca="1" si="257"/>
        <v>84164</v>
      </c>
      <c r="I4112" s="29">
        <f ca="1"/>
        <v>111.9808219178064</v>
      </c>
    </row>
    <row r="4113" spans="2:9" x14ac:dyDescent="0.25">
      <c r="B4113" s="3">
        <f t="shared" ca="1" si="254"/>
        <v>43264</v>
      </c>
      <c r="C4113" s="3">
        <f t="shared" ca="1" si="255"/>
        <v>84174</v>
      </c>
      <c r="D4113" s="29">
        <f ca="1"/>
        <v>112.00821917808148</v>
      </c>
      <c r="G4113" s="3">
        <f t="shared" ca="1" si="256"/>
        <v>43264</v>
      </c>
      <c r="H4113" s="3">
        <f t="shared" ca="1" si="257"/>
        <v>84174</v>
      </c>
      <c r="I4113" s="29">
        <f ca="1"/>
        <v>112.00821917808148</v>
      </c>
    </row>
    <row r="4114" spans="2:9" x14ac:dyDescent="0.25">
      <c r="B4114" s="3">
        <f t="shared" ca="1" si="254"/>
        <v>43264</v>
      </c>
      <c r="C4114" s="3">
        <f t="shared" ca="1" si="255"/>
        <v>84184</v>
      </c>
      <c r="D4114" s="29">
        <f ca="1"/>
        <v>112.03561643835552</v>
      </c>
      <c r="G4114" s="3">
        <f t="shared" ca="1" si="256"/>
        <v>43264</v>
      </c>
      <c r="H4114" s="3">
        <f t="shared" ca="1" si="257"/>
        <v>84184</v>
      </c>
      <c r="I4114" s="29">
        <f ca="1"/>
        <v>112.03561643835552</v>
      </c>
    </row>
    <row r="4115" spans="2:9" x14ac:dyDescent="0.25">
      <c r="B4115" s="3">
        <f t="shared" ca="1" si="254"/>
        <v>43264</v>
      </c>
      <c r="C4115" s="3">
        <f t="shared" ca="1" si="255"/>
        <v>84194</v>
      </c>
      <c r="D4115" s="29">
        <f ca="1"/>
        <v>112.06301369863066</v>
      </c>
      <c r="G4115" s="3">
        <f t="shared" ca="1" si="256"/>
        <v>43264</v>
      </c>
      <c r="H4115" s="3">
        <f t="shared" ca="1" si="257"/>
        <v>84194</v>
      </c>
      <c r="I4115" s="29">
        <f ca="1"/>
        <v>112.06301369863066</v>
      </c>
    </row>
    <row r="4116" spans="2:9" x14ac:dyDescent="0.25">
      <c r="B4116" s="3">
        <f t="shared" ca="1" si="254"/>
        <v>43264</v>
      </c>
      <c r="C4116" s="3">
        <f t="shared" ca="1" si="255"/>
        <v>84204</v>
      </c>
      <c r="D4116" s="29">
        <f ca="1"/>
        <v>112.09041095890166</v>
      </c>
      <c r="G4116" s="3">
        <f t="shared" ca="1" si="256"/>
        <v>43264</v>
      </c>
      <c r="H4116" s="3">
        <f t="shared" ca="1" si="257"/>
        <v>84204</v>
      </c>
      <c r="I4116" s="29">
        <f ca="1"/>
        <v>112.09041095890166</v>
      </c>
    </row>
    <row r="4117" spans="2:9" x14ac:dyDescent="0.25">
      <c r="B4117" s="3">
        <f t="shared" ca="1" si="254"/>
        <v>43264</v>
      </c>
      <c r="C4117" s="3">
        <f t="shared" ca="1" si="255"/>
        <v>84214</v>
      </c>
      <c r="D4117" s="29">
        <f ca="1"/>
        <v>112.11780821917674</v>
      </c>
      <c r="G4117" s="3">
        <f t="shared" ca="1" si="256"/>
        <v>43264</v>
      </c>
      <c r="H4117" s="3">
        <f t="shared" ca="1" si="257"/>
        <v>84214</v>
      </c>
      <c r="I4117" s="29">
        <f ca="1"/>
        <v>112.11780821917674</v>
      </c>
    </row>
    <row r="4118" spans="2:9" x14ac:dyDescent="0.25">
      <c r="B4118" s="3">
        <f t="shared" ca="1" si="254"/>
        <v>43264</v>
      </c>
      <c r="C4118" s="3">
        <f t="shared" ca="1" si="255"/>
        <v>84224</v>
      </c>
      <c r="D4118" s="29">
        <f ca="1"/>
        <v>112.14520547945079</v>
      </c>
      <c r="G4118" s="3">
        <f t="shared" ca="1" si="256"/>
        <v>43264</v>
      </c>
      <c r="H4118" s="3">
        <f t="shared" ca="1" si="257"/>
        <v>84224</v>
      </c>
      <c r="I4118" s="29">
        <f ca="1"/>
        <v>112.14520547945079</v>
      </c>
    </row>
    <row r="4119" spans="2:9" x14ac:dyDescent="0.25">
      <c r="B4119" s="3">
        <f t="shared" ca="1" si="254"/>
        <v>43264</v>
      </c>
      <c r="C4119" s="3">
        <f t="shared" ca="1" si="255"/>
        <v>84234</v>
      </c>
      <c r="D4119" s="29">
        <f ca="1"/>
        <v>112.17260273972586</v>
      </c>
      <c r="G4119" s="3">
        <f t="shared" ca="1" si="256"/>
        <v>43264</v>
      </c>
      <c r="H4119" s="3">
        <f t="shared" ca="1" si="257"/>
        <v>84234</v>
      </c>
      <c r="I4119" s="29">
        <f ca="1"/>
        <v>112.17260273972586</v>
      </c>
    </row>
    <row r="4120" spans="2:9" x14ac:dyDescent="0.25">
      <c r="B4120" s="3">
        <f t="shared" ca="1" si="254"/>
        <v>43264</v>
      </c>
      <c r="C4120" s="3">
        <f t="shared" ca="1" si="255"/>
        <v>84244</v>
      </c>
      <c r="D4120" s="29">
        <f ca="1"/>
        <v>112.20000000000094</v>
      </c>
      <c r="G4120" s="3">
        <f t="shared" ca="1" si="256"/>
        <v>43264</v>
      </c>
      <c r="H4120" s="3">
        <f t="shared" ca="1" si="257"/>
        <v>84244</v>
      </c>
      <c r="I4120" s="29">
        <f ca="1"/>
        <v>112.20000000000094</v>
      </c>
    </row>
    <row r="4121" spans="2:9" x14ac:dyDescent="0.25">
      <c r="B4121" s="3">
        <f t="shared" ref="B4121:B4184" ca="1" si="258">B4120</f>
        <v>43264</v>
      </c>
      <c r="C4121" s="3">
        <f t="shared" ref="C4121:C4184" ca="1" si="259">C4120+10</f>
        <v>84254</v>
      </c>
      <c r="D4121" s="29">
        <f ca="1"/>
        <v>112.22739726027498</v>
      </c>
      <c r="G4121" s="3">
        <f t="shared" ref="G4121:G4184" ca="1" si="260">G4120</f>
        <v>43264</v>
      </c>
      <c r="H4121" s="3">
        <f t="shared" ref="H4121:H4184" ca="1" si="261">H4120+10</f>
        <v>84254</v>
      </c>
      <c r="I4121" s="29">
        <f ca="1"/>
        <v>112.22739726027498</v>
      </c>
    </row>
    <row r="4122" spans="2:9" x14ac:dyDescent="0.25">
      <c r="B4122" s="3">
        <f t="shared" ca="1" si="258"/>
        <v>43264</v>
      </c>
      <c r="C4122" s="3">
        <f t="shared" ca="1" si="259"/>
        <v>84264</v>
      </c>
      <c r="D4122" s="29">
        <f ca="1"/>
        <v>112.25479452055012</v>
      </c>
      <c r="G4122" s="3">
        <f t="shared" ca="1" si="260"/>
        <v>43264</v>
      </c>
      <c r="H4122" s="3">
        <f t="shared" ca="1" si="261"/>
        <v>84264</v>
      </c>
      <c r="I4122" s="29">
        <f ca="1"/>
        <v>112.25479452055012</v>
      </c>
    </row>
    <row r="4123" spans="2:9" x14ac:dyDescent="0.25">
      <c r="B4123" s="3">
        <f t="shared" ca="1" si="258"/>
        <v>43264</v>
      </c>
      <c r="C4123" s="3">
        <f t="shared" ca="1" si="259"/>
        <v>84274</v>
      </c>
      <c r="D4123" s="29">
        <f ca="1"/>
        <v>112.28219178082112</v>
      </c>
      <c r="G4123" s="3">
        <f t="shared" ca="1" si="260"/>
        <v>43264</v>
      </c>
      <c r="H4123" s="3">
        <f t="shared" ca="1" si="261"/>
        <v>84274</v>
      </c>
      <c r="I4123" s="29">
        <f ca="1"/>
        <v>112.28219178082112</v>
      </c>
    </row>
    <row r="4124" spans="2:9" x14ac:dyDescent="0.25">
      <c r="B4124" s="3">
        <f t="shared" ca="1" si="258"/>
        <v>43264</v>
      </c>
      <c r="C4124" s="3">
        <f t="shared" ca="1" si="259"/>
        <v>84284</v>
      </c>
      <c r="D4124" s="29">
        <f ca="1"/>
        <v>112.3095890410962</v>
      </c>
      <c r="G4124" s="3">
        <f t="shared" ca="1" si="260"/>
        <v>43264</v>
      </c>
      <c r="H4124" s="3">
        <f t="shared" ca="1" si="261"/>
        <v>84284</v>
      </c>
      <c r="I4124" s="29">
        <f ca="1"/>
        <v>112.3095890410962</v>
      </c>
    </row>
    <row r="4125" spans="2:9" x14ac:dyDescent="0.25">
      <c r="B4125" s="3">
        <f t="shared" ca="1" si="258"/>
        <v>43264</v>
      </c>
      <c r="C4125" s="3">
        <f t="shared" ca="1" si="259"/>
        <v>84294</v>
      </c>
      <c r="D4125" s="29">
        <f ca="1"/>
        <v>112.33698630137025</v>
      </c>
      <c r="G4125" s="3">
        <f t="shared" ca="1" si="260"/>
        <v>43264</v>
      </c>
      <c r="H4125" s="3">
        <f t="shared" ca="1" si="261"/>
        <v>84294</v>
      </c>
      <c r="I4125" s="29">
        <f ca="1"/>
        <v>112.33698630137025</v>
      </c>
    </row>
    <row r="4126" spans="2:9" x14ac:dyDescent="0.25">
      <c r="B4126" s="3">
        <f t="shared" ca="1" si="258"/>
        <v>43264</v>
      </c>
      <c r="C4126" s="3">
        <f t="shared" ca="1" si="259"/>
        <v>84304</v>
      </c>
      <c r="D4126" s="29">
        <f ca="1"/>
        <v>112.36438356164562</v>
      </c>
      <c r="G4126" s="3">
        <f t="shared" ca="1" si="260"/>
        <v>43264</v>
      </c>
      <c r="H4126" s="3">
        <f t="shared" ca="1" si="261"/>
        <v>84304</v>
      </c>
      <c r="I4126" s="29">
        <f ca="1"/>
        <v>112.36438356164562</v>
      </c>
    </row>
    <row r="4127" spans="2:9" x14ac:dyDescent="0.25">
      <c r="B4127" s="3">
        <f t="shared" ca="1" si="258"/>
        <v>43264</v>
      </c>
      <c r="C4127" s="3">
        <f t="shared" ca="1" si="259"/>
        <v>84314</v>
      </c>
      <c r="D4127" s="29">
        <f ca="1"/>
        <v>112.39178082191665</v>
      </c>
      <c r="G4127" s="3">
        <f t="shared" ca="1" si="260"/>
        <v>43264</v>
      </c>
      <c r="H4127" s="3">
        <f t="shared" ca="1" si="261"/>
        <v>84314</v>
      </c>
      <c r="I4127" s="29">
        <f ca="1"/>
        <v>112.39178082191665</v>
      </c>
    </row>
    <row r="4128" spans="2:9" x14ac:dyDescent="0.25">
      <c r="B4128" s="3">
        <f t="shared" ca="1" si="258"/>
        <v>43264</v>
      </c>
      <c r="C4128" s="3">
        <f t="shared" ca="1" si="259"/>
        <v>84324</v>
      </c>
      <c r="D4128" s="29">
        <f ca="1"/>
        <v>112.41917808219172</v>
      </c>
      <c r="G4128" s="3">
        <f t="shared" ca="1" si="260"/>
        <v>43264</v>
      </c>
      <c r="H4128" s="3">
        <f t="shared" ca="1" si="261"/>
        <v>84324</v>
      </c>
      <c r="I4128" s="29">
        <f ca="1"/>
        <v>112.41917808219172</v>
      </c>
    </row>
    <row r="4129" spans="2:9" x14ac:dyDescent="0.25">
      <c r="B4129" s="3">
        <f t="shared" ca="1" si="258"/>
        <v>43264</v>
      </c>
      <c r="C4129" s="3">
        <f t="shared" ca="1" si="259"/>
        <v>84334</v>
      </c>
      <c r="D4129" s="29">
        <f ca="1"/>
        <v>112.44657534246585</v>
      </c>
      <c r="G4129" s="3">
        <f t="shared" ca="1" si="260"/>
        <v>43264</v>
      </c>
      <c r="H4129" s="3">
        <f t="shared" ca="1" si="261"/>
        <v>84334</v>
      </c>
      <c r="I4129" s="29">
        <f ca="1"/>
        <v>112.44657534246585</v>
      </c>
    </row>
    <row r="4130" spans="2:9" x14ac:dyDescent="0.25">
      <c r="B4130" s="3">
        <f t="shared" ca="1" si="258"/>
        <v>43264</v>
      </c>
      <c r="C4130" s="3">
        <f t="shared" ca="1" si="259"/>
        <v>84344</v>
      </c>
      <c r="D4130" s="29">
        <f ca="1"/>
        <v>112.4739726027409</v>
      </c>
      <c r="G4130" s="3">
        <f t="shared" ca="1" si="260"/>
        <v>43264</v>
      </c>
      <c r="H4130" s="3">
        <f t="shared" ca="1" si="261"/>
        <v>84344</v>
      </c>
      <c r="I4130" s="29">
        <f ca="1"/>
        <v>112.4739726027409</v>
      </c>
    </row>
    <row r="4131" spans="2:9" x14ac:dyDescent="0.25">
      <c r="B4131" s="3">
        <f t="shared" ca="1" si="258"/>
        <v>43264</v>
      </c>
      <c r="C4131" s="3">
        <f t="shared" ca="1" si="259"/>
        <v>84354</v>
      </c>
      <c r="D4131" s="29">
        <f ca="1"/>
        <v>112.50136986301192</v>
      </c>
      <c r="G4131" s="3">
        <f t="shared" ca="1" si="260"/>
        <v>43264</v>
      </c>
      <c r="H4131" s="3">
        <f t="shared" ca="1" si="261"/>
        <v>84354</v>
      </c>
      <c r="I4131" s="29">
        <f ca="1"/>
        <v>112.50136986301192</v>
      </c>
    </row>
    <row r="4132" spans="2:9" x14ac:dyDescent="0.25">
      <c r="B4132" s="3">
        <f t="shared" ca="1" si="258"/>
        <v>43264</v>
      </c>
      <c r="C4132" s="3">
        <f t="shared" ca="1" si="259"/>
        <v>84364</v>
      </c>
      <c r="D4132" s="29">
        <f ca="1"/>
        <v>112.52876712328698</v>
      </c>
      <c r="G4132" s="3">
        <f t="shared" ca="1" si="260"/>
        <v>43264</v>
      </c>
      <c r="H4132" s="3">
        <f t="shared" ca="1" si="261"/>
        <v>84364</v>
      </c>
      <c r="I4132" s="29">
        <f ca="1"/>
        <v>112.52876712328698</v>
      </c>
    </row>
    <row r="4133" spans="2:9" x14ac:dyDescent="0.25">
      <c r="B4133" s="3">
        <f t="shared" ca="1" si="258"/>
        <v>43264</v>
      </c>
      <c r="C4133" s="3">
        <f t="shared" ca="1" si="259"/>
        <v>84374</v>
      </c>
      <c r="D4133" s="29">
        <f ca="1"/>
        <v>112.55616438356229</v>
      </c>
      <c r="G4133" s="3">
        <f t="shared" ca="1" si="260"/>
        <v>43264</v>
      </c>
      <c r="H4133" s="3">
        <f t="shared" ca="1" si="261"/>
        <v>84374</v>
      </c>
      <c r="I4133" s="29">
        <f ca="1"/>
        <v>112.55616438356229</v>
      </c>
    </row>
    <row r="4134" spans="2:9" x14ac:dyDescent="0.25">
      <c r="B4134" s="3">
        <f t="shared" ca="1" si="258"/>
        <v>43264</v>
      </c>
      <c r="C4134" s="3">
        <f t="shared" ca="1" si="259"/>
        <v>84384</v>
      </c>
      <c r="D4134" s="29">
        <f ca="1"/>
        <v>112.58356164383734</v>
      </c>
      <c r="G4134" s="3">
        <f t="shared" ca="1" si="260"/>
        <v>43264</v>
      </c>
      <c r="H4134" s="3">
        <f t="shared" ca="1" si="261"/>
        <v>84384</v>
      </c>
      <c r="I4134" s="29">
        <f ca="1"/>
        <v>112.58356164383734</v>
      </c>
    </row>
    <row r="4135" spans="2:9" x14ac:dyDescent="0.25">
      <c r="B4135" s="3">
        <f t="shared" ca="1" si="258"/>
        <v>43264</v>
      </c>
      <c r="C4135" s="3">
        <f t="shared" ca="1" si="259"/>
        <v>84394</v>
      </c>
      <c r="D4135" s="29">
        <f ca="1"/>
        <v>112.61095890410837</v>
      </c>
      <c r="G4135" s="3">
        <f t="shared" ca="1" si="260"/>
        <v>43264</v>
      </c>
      <c r="H4135" s="3">
        <f t="shared" ca="1" si="261"/>
        <v>84394</v>
      </c>
      <c r="I4135" s="29">
        <f ca="1"/>
        <v>112.61095890410837</v>
      </c>
    </row>
    <row r="4136" spans="2:9" x14ac:dyDescent="0.25">
      <c r="B4136" s="3">
        <f t="shared" ca="1" si="258"/>
        <v>43264</v>
      </c>
      <c r="C4136" s="3">
        <f t="shared" ca="1" si="259"/>
        <v>84404</v>
      </c>
      <c r="D4136" s="29">
        <f ca="1"/>
        <v>112.63835616438351</v>
      </c>
      <c r="G4136" s="3">
        <f t="shared" ca="1" si="260"/>
        <v>43264</v>
      </c>
      <c r="H4136" s="3">
        <f t="shared" ca="1" si="261"/>
        <v>84404</v>
      </c>
      <c r="I4136" s="29">
        <f ca="1"/>
        <v>112.63835616438351</v>
      </c>
    </row>
    <row r="4137" spans="2:9" x14ac:dyDescent="0.25">
      <c r="B4137" s="3">
        <f t="shared" ca="1" si="258"/>
        <v>43264</v>
      </c>
      <c r="C4137" s="3">
        <f t="shared" ca="1" si="259"/>
        <v>84414</v>
      </c>
      <c r="D4137" s="29">
        <f ca="1"/>
        <v>112.66575342465757</v>
      </c>
      <c r="G4137" s="3">
        <f t="shared" ca="1" si="260"/>
        <v>43264</v>
      </c>
      <c r="H4137" s="3">
        <f t="shared" ca="1" si="261"/>
        <v>84414</v>
      </c>
      <c r="I4137" s="29">
        <f ca="1"/>
        <v>112.66575342465757</v>
      </c>
    </row>
    <row r="4138" spans="2:9" x14ac:dyDescent="0.25">
      <c r="B4138" s="3">
        <f t="shared" ca="1" si="258"/>
        <v>43264</v>
      </c>
      <c r="C4138" s="3">
        <f t="shared" ca="1" si="259"/>
        <v>84424</v>
      </c>
      <c r="D4138" s="29">
        <f ca="1"/>
        <v>112.69315068493265</v>
      </c>
      <c r="G4138" s="3">
        <f t="shared" ca="1" si="260"/>
        <v>43264</v>
      </c>
      <c r="H4138" s="3">
        <f t="shared" ca="1" si="261"/>
        <v>84424</v>
      </c>
      <c r="I4138" s="29">
        <f ca="1"/>
        <v>112.69315068493265</v>
      </c>
    </row>
    <row r="4139" spans="2:9" x14ac:dyDescent="0.25">
      <c r="B4139" s="3">
        <f t="shared" ca="1" si="258"/>
        <v>43264</v>
      </c>
      <c r="C4139" s="3">
        <f t="shared" ca="1" si="259"/>
        <v>84434</v>
      </c>
      <c r="D4139" s="29">
        <f ca="1"/>
        <v>112.72054794520363</v>
      </c>
      <c r="G4139" s="3">
        <f t="shared" ca="1" si="260"/>
        <v>43264</v>
      </c>
      <c r="H4139" s="3">
        <f t="shared" ca="1" si="261"/>
        <v>84434</v>
      </c>
      <c r="I4139" s="29">
        <f ca="1"/>
        <v>112.72054794520363</v>
      </c>
    </row>
    <row r="4140" spans="2:9" x14ac:dyDescent="0.25">
      <c r="B4140" s="3">
        <f t="shared" ca="1" si="258"/>
        <v>43264</v>
      </c>
      <c r="C4140" s="3">
        <f t="shared" ca="1" si="259"/>
        <v>84444</v>
      </c>
      <c r="D4140" s="29">
        <f ca="1"/>
        <v>112.747945205479</v>
      </c>
      <c r="G4140" s="3">
        <f t="shared" ca="1" si="260"/>
        <v>43264</v>
      </c>
      <c r="H4140" s="3">
        <f t="shared" ca="1" si="261"/>
        <v>84444</v>
      </c>
      <c r="I4140" s="29">
        <f ca="1"/>
        <v>112.747945205479</v>
      </c>
    </row>
    <row r="4141" spans="2:9" x14ac:dyDescent="0.25">
      <c r="B4141" s="3">
        <f t="shared" ca="1" si="258"/>
        <v>43264</v>
      </c>
      <c r="C4141" s="3">
        <f t="shared" ca="1" si="259"/>
        <v>84454</v>
      </c>
      <c r="D4141" s="29">
        <f ca="1"/>
        <v>112.77534246575307</v>
      </c>
      <c r="G4141" s="3">
        <f t="shared" ca="1" si="260"/>
        <v>43264</v>
      </c>
      <c r="H4141" s="3">
        <f t="shared" ca="1" si="261"/>
        <v>84454</v>
      </c>
      <c r="I4141" s="29">
        <f ca="1"/>
        <v>112.77534246575307</v>
      </c>
    </row>
    <row r="4142" spans="2:9" x14ac:dyDescent="0.25">
      <c r="B4142" s="3">
        <f t="shared" ca="1" si="258"/>
        <v>43264</v>
      </c>
      <c r="C4142" s="3">
        <f t="shared" ca="1" si="259"/>
        <v>84464</v>
      </c>
      <c r="D4142" s="29">
        <f ca="1"/>
        <v>112.80273972602814</v>
      </c>
      <c r="G4142" s="3">
        <f t="shared" ca="1" si="260"/>
        <v>43264</v>
      </c>
      <c r="H4142" s="3">
        <f t="shared" ca="1" si="261"/>
        <v>84464</v>
      </c>
      <c r="I4142" s="29">
        <f ca="1"/>
        <v>112.80273972602814</v>
      </c>
    </row>
    <row r="4143" spans="2:9" x14ac:dyDescent="0.25">
      <c r="B4143" s="3">
        <f t="shared" ca="1" si="258"/>
        <v>43264</v>
      </c>
      <c r="C4143" s="3">
        <f t="shared" ca="1" si="259"/>
        <v>84474</v>
      </c>
      <c r="D4143" s="29">
        <f ca="1"/>
        <v>112.83013698629914</v>
      </c>
      <c r="G4143" s="3">
        <f t="shared" ca="1" si="260"/>
        <v>43264</v>
      </c>
      <c r="H4143" s="3">
        <f t="shared" ca="1" si="261"/>
        <v>84474</v>
      </c>
      <c r="I4143" s="29">
        <f ca="1"/>
        <v>112.83013698629914</v>
      </c>
    </row>
    <row r="4144" spans="2:9" x14ac:dyDescent="0.25">
      <c r="B4144" s="3">
        <f t="shared" ca="1" si="258"/>
        <v>43264</v>
      </c>
      <c r="C4144" s="3">
        <f t="shared" ca="1" si="259"/>
        <v>84484</v>
      </c>
      <c r="D4144" s="29">
        <f ca="1"/>
        <v>112.85753424657428</v>
      </c>
      <c r="G4144" s="3">
        <f t="shared" ca="1" si="260"/>
        <v>43264</v>
      </c>
      <c r="H4144" s="3">
        <f t="shared" ca="1" si="261"/>
        <v>84484</v>
      </c>
      <c r="I4144" s="29">
        <f ca="1"/>
        <v>112.85753424657428</v>
      </c>
    </row>
    <row r="4145" spans="2:9" x14ac:dyDescent="0.25">
      <c r="B4145" s="3">
        <f t="shared" ca="1" si="258"/>
        <v>43264</v>
      </c>
      <c r="C4145" s="3">
        <f t="shared" ca="1" si="259"/>
        <v>84494</v>
      </c>
      <c r="D4145" s="29">
        <f ca="1"/>
        <v>112.88493150684835</v>
      </c>
      <c r="G4145" s="3">
        <f t="shared" ca="1" si="260"/>
        <v>43264</v>
      </c>
      <c r="H4145" s="3">
        <f t="shared" ca="1" si="261"/>
        <v>84494</v>
      </c>
      <c r="I4145" s="29">
        <f ca="1"/>
        <v>112.88493150684835</v>
      </c>
    </row>
    <row r="4146" spans="2:9" x14ac:dyDescent="0.25">
      <c r="B4146" s="3">
        <f t="shared" ca="1" si="258"/>
        <v>43264</v>
      </c>
      <c r="C4146" s="3">
        <f t="shared" ca="1" si="259"/>
        <v>84504</v>
      </c>
      <c r="D4146" s="29">
        <f ca="1"/>
        <v>112.91232876712341</v>
      </c>
      <c r="G4146" s="3">
        <f t="shared" ca="1" si="260"/>
        <v>43264</v>
      </c>
      <c r="H4146" s="3">
        <f t="shared" ca="1" si="261"/>
        <v>84504</v>
      </c>
      <c r="I4146" s="29">
        <f ca="1"/>
        <v>112.91232876712341</v>
      </c>
    </row>
    <row r="4147" spans="2:9" x14ac:dyDescent="0.25">
      <c r="B4147" s="3">
        <f t="shared" ca="1" si="258"/>
        <v>43264</v>
      </c>
      <c r="C4147" s="3">
        <f t="shared" ca="1" si="259"/>
        <v>84514</v>
      </c>
      <c r="D4147" s="29">
        <f ca="1"/>
        <v>112.93972602739849</v>
      </c>
      <c r="G4147" s="3">
        <f t="shared" ca="1" si="260"/>
        <v>43264</v>
      </c>
      <c r="H4147" s="3">
        <f t="shared" ca="1" si="261"/>
        <v>84514</v>
      </c>
      <c r="I4147" s="29">
        <f ca="1"/>
        <v>112.93972602739849</v>
      </c>
    </row>
    <row r="4148" spans="2:9" x14ac:dyDescent="0.25">
      <c r="B4148" s="3">
        <f t="shared" ca="1" si="258"/>
        <v>43264</v>
      </c>
      <c r="C4148" s="3">
        <f t="shared" ca="1" si="259"/>
        <v>84524</v>
      </c>
      <c r="D4148" s="29">
        <f ca="1"/>
        <v>112.96712328767255</v>
      </c>
      <c r="G4148" s="3">
        <f t="shared" ca="1" si="260"/>
        <v>43264</v>
      </c>
      <c r="H4148" s="3">
        <f t="shared" ca="1" si="261"/>
        <v>84524</v>
      </c>
      <c r="I4148" s="29">
        <f ca="1"/>
        <v>112.96712328767255</v>
      </c>
    </row>
    <row r="4149" spans="2:9" x14ac:dyDescent="0.25">
      <c r="B4149" s="3">
        <f t="shared" ca="1" si="258"/>
        <v>43264</v>
      </c>
      <c r="C4149" s="3">
        <f t="shared" ca="1" si="259"/>
        <v>84534</v>
      </c>
      <c r="D4149" s="29">
        <f ca="1"/>
        <v>112.99452054794763</v>
      </c>
      <c r="G4149" s="3">
        <f t="shared" ca="1" si="260"/>
        <v>43264</v>
      </c>
      <c r="H4149" s="3">
        <f t="shared" ca="1" si="261"/>
        <v>84534</v>
      </c>
      <c r="I4149" s="29">
        <f ca="1"/>
        <v>112.99452054794763</v>
      </c>
    </row>
    <row r="4150" spans="2:9" x14ac:dyDescent="0.25">
      <c r="B4150" s="3">
        <f t="shared" ca="1" si="258"/>
        <v>43264</v>
      </c>
      <c r="C4150" s="3">
        <f t="shared" ca="1" si="259"/>
        <v>84544</v>
      </c>
      <c r="D4150" s="29">
        <f ca="1"/>
        <v>113.02191780821863</v>
      </c>
      <c r="G4150" s="3">
        <f t="shared" ca="1" si="260"/>
        <v>43264</v>
      </c>
      <c r="H4150" s="3">
        <f t="shared" ca="1" si="261"/>
        <v>84544</v>
      </c>
      <c r="I4150" s="29">
        <f ca="1"/>
        <v>113.02191780821863</v>
      </c>
    </row>
    <row r="4151" spans="2:9" x14ac:dyDescent="0.25">
      <c r="B4151" s="3">
        <f t="shared" ca="1" si="258"/>
        <v>43264</v>
      </c>
      <c r="C4151" s="3">
        <f t="shared" ca="1" si="259"/>
        <v>84554</v>
      </c>
      <c r="D4151" s="29">
        <f ca="1"/>
        <v>113.04931506849377</v>
      </c>
      <c r="G4151" s="3">
        <f t="shared" ca="1" si="260"/>
        <v>43264</v>
      </c>
      <c r="H4151" s="3">
        <f t="shared" ca="1" si="261"/>
        <v>84554</v>
      </c>
      <c r="I4151" s="29">
        <f ca="1"/>
        <v>113.04931506849377</v>
      </c>
    </row>
    <row r="4152" spans="2:9" x14ac:dyDescent="0.25">
      <c r="B4152" s="3">
        <f t="shared" ca="1" si="258"/>
        <v>43264</v>
      </c>
      <c r="C4152" s="3">
        <f t="shared" ca="1" si="259"/>
        <v>84564</v>
      </c>
      <c r="D4152" s="29">
        <f ca="1"/>
        <v>113.07671232876783</v>
      </c>
      <c r="G4152" s="3">
        <f t="shared" ca="1" si="260"/>
        <v>43264</v>
      </c>
      <c r="H4152" s="3">
        <f t="shared" ca="1" si="261"/>
        <v>84564</v>
      </c>
      <c r="I4152" s="29">
        <f ca="1"/>
        <v>113.07671232876783</v>
      </c>
    </row>
    <row r="4153" spans="2:9" x14ac:dyDescent="0.25">
      <c r="B4153" s="3">
        <f t="shared" ca="1" si="258"/>
        <v>43264</v>
      </c>
      <c r="C4153" s="3">
        <f t="shared" ca="1" si="259"/>
        <v>84574</v>
      </c>
      <c r="D4153" s="29">
        <f ca="1"/>
        <v>113.10410958904291</v>
      </c>
      <c r="G4153" s="3">
        <f t="shared" ca="1" si="260"/>
        <v>43264</v>
      </c>
      <c r="H4153" s="3">
        <f t="shared" ca="1" si="261"/>
        <v>84574</v>
      </c>
      <c r="I4153" s="29">
        <f ca="1"/>
        <v>113.10410958904291</v>
      </c>
    </row>
    <row r="4154" spans="2:9" x14ac:dyDescent="0.25">
      <c r="B4154" s="3">
        <f t="shared" ca="1" si="258"/>
        <v>43264</v>
      </c>
      <c r="C4154" s="3">
        <f t="shared" ca="1" si="259"/>
        <v>84584</v>
      </c>
      <c r="D4154" s="29">
        <f ca="1"/>
        <v>113.13150684931419</v>
      </c>
      <c r="G4154" s="3">
        <f t="shared" ca="1" si="260"/>
        <v>43264</v>
      </c>
      <c r="H4154" s="3">
        <f t="shared" ca="1" si="261"/>
        <v>84584</v>
      </c>
      <c r="I4154" s="29">
        <f ca="1"/>
        <v>113.13150684931419</v>
      </c>
    </row>
    <row r="4155" spans="2:9" x14ac:dyDescent="0.25">
      <c r="B4155" s="3">
        <f t="shared" ca="1" si="258"/>
        <v>43264</v>
      </c>
      <c r="C4155" s="3">
        <f t="shared" ca="1" si="259"/>
        <v>84594</v>
      </c>
      <c r="D4155" s="29">
        <f ca="1"/>
        <v>113.15890410958926</v>
      </c>
      <c r="G4155" s="3">
        <f t="shared" ca="1" si="260"/>
        <v>43264</v>
      </c>
      <c r="H4155" s="3">
        <f t="shared" ca="1" si="261"/>
        <v>84594</v>
      </c>
      <c r="I4155" s="29">
        <f ca="1"/>
        <v>113.15890410958926</v>
      </c>
    </row>
    <row r="4156" spans="2:9" x14ac:dyDescent="0.25">
      <c r="B4156" s="3">
        <f t="shared" ca="1" si="258"/>
        <v>43264</v>
      </c>
      <c r="C4156" s="3">
        <f t="shared" ca="1" si="259"/>
        <v>84604</v>
      </c>
      <c r="D4156" s="29">
        <f ca="1"/>
        <v>113.18630136986334</v>
      </c>
      <c r="G4156" s="3">
        <f t="shared" ca="1" si="260"/>
        <v>43264</v>
      </c>
      <c r="H4156" s="3">
        <f t="shared" ca="1" si="261"/>
        <v>84604</v>
      </c>
      <c r="I4156" s="29">
        <f ca="1"/>
        <v>113.18630136986334</v>
      </c>
    </row>
    <row r="4157" spans="2:9" x14ac:dyDescent="0.25">
      <c r="B4157" s="3">
        <f t="shared" ca="1" si="258"/>
        <v>43264</v>
      </c>
      <c r="C4157" s="3">
        <f t="shared" ca="1" si="259"/>
        <v>84614</v>
      </c>
      <c r="D4157" s="29">
        <f ca="1"/>
        <v>113.21369863013841</v>
      </c>
      <c r="G4157" s="3">
        <f t="shared" ca="1" si="260"/>
        <v>43264</v>
      </c>
      <c r="H4157" s="3">
        <f t="shared" ca="1" si="261"/>
        <v>84614</v>
      </c>
      <c r="I4157" s="29">
        <f ca="1"/>
        <v>113.21369863013841</v>
      </c>
    </row>
    <row r="4158" spans="2:9" x14ac:dyDescent="0.25">
      <c r="B4158" s="3">
        <f t="shared" ca="1" si="258"/>
        <v>43264</v>
      </c>
      <c r="C4158" s="3">
        <f t="shared" ca="1" si="259"/>
        <v>84624</v>
      </c>
      <c r="D4158" s="29">
        <f ca="1"/>
        <v>113.24109589040947</v>
      </c>
      <c r="G4158" s="3">
        <f t="shared" ca="1" si="260"/>
        <v>43264</v>
      </c>
      <c r="H4158" s="3">
        <f t="shared" ca="1" si="261"/>
        <v>84624</v>
      </c>
      <c r="I4158" s="29">
        <f ca="1"/>
        <v>113.24109589040947</v>
      </c>
    </row>
    <row r="4159" spans="2:9" x14ac:dyDescent="0.25">
      <c r="B4159" s="3">
        <f t="shared" ca="1" si="258"/>
        <v>43264</v>
      </c>
      <c r="C4159" s="3">
        <f t="shared" ca="1" si="259"/>
        <v>84634</v>
      </c>
      <c r="D4159" s="29">
        <f ca="1"/>
        <v>113.26849315068453</v>
      </c>
      <c r="G4159" s="3">
        <f t="shared" ca="1" si="260"/>
        <v>43264</v>
      </c>
      <c r="H4159" s="3">
        <f t="shared" ca="1" si="261"/>
        <v>84634</v>
      </c>
      <c r="I4159" s="29">
        <f ca="1"/>
        <v>113.26849315068453</v>
      </c>
    </row>
    <row r="4160" spans="2:9" x14ac:dyDescent="0.25">
      <c r="B4160" s="3">
        <f t="shared" ca="1" si="258"/>
        <v>43264</v>
      </c>
      <c r="C4160" s="3">
        <f t="shared" ca="1" si="259"/>
        <v>84644</v>
      </c>
      <c r="D4160" s="29">
        <f ca="1"/>
        <v>113.29589041095862</v>
      </c>
      <c r="G4160" s="3">
        <f t="shared" ca="1" si="260"/>
        <v>43264</v>
      </c>
      <c r="H4160" s="3">
        <f t="shared" ca="1" si="261"/>
        <v>84644</v>
      </c>
      <c r="I4160" s="29">
        <f ca="1"/>
        <v>113.29589041095862</v>
      </c>
    </row>
    <row r="4161" spans="2:9" x14ac:dyDescent="0.25">
      <c r="B4161" s="3">
        <f t="shared" ca="1" si="258"/>
        <v>43264</v>
      </c>
      <c r="C4161" s="3">
        <f t="shared" ca="1" si="259"/>
        <v>84654</v>
      </c>
      <c r="D4161" s="29">
        <f ca="1"/>
        <v>113.32328767123367</v>
      </c>
      <c r="G4161" s="3">
        <f t="shared" ca="1" si="260"/>
        <v>43264</v>
      </c>
      <c r="H4161" s="3">
        <f t="shared" ca="1" si="261"/>
        <v>84654</v>
      </c>
      <c r="I4161" s="29">
        <f ca="1"/>
        <v>113.32328767123367</v>
      </c>
    </row>
    <row r="4162" spans="2:9" x14ac:dyDescent="0.25">
      <c r="B4162" s="3">
        <f t="shared" ca="1" si="258"/>
        <v>43264</v>
      </c>
      <c r="C4162" s="3">
        <f t="shared" ca="1" si="259"/>
        <v>84664</v>
      </c>
      <c r="D4162" s="29">
        <f ca="1"/>
        <v>113.35068493150591</v>
      </c>
      <c r="G4162" s="3">
        <f t="shared" ca="1" si="260"/>
        <v>43264</v>
      </c>
      <c r="H4162" s="3">
        <f t="shared" ca="1" si="261"/>
        <v>84664</v>
      </c>
      <c r="I4162" s="29">
        <f ca="1"/>
        <v>113.35068493150591</v>
      </c>
    </row>
    <row r="4163" spans="2:9" x14ac:dyDescent="0.25">
      <c r="B4163" s="3">
        <f t="shared" ca="1" si="258"/>
        <v>43264</v>
      </c>
      <c r="C4163" s="3">
        <f t="shared" ca="1" si="259"/>
        <v>84674</v>
      </c>
      <c r="D4163" s="29">
        <f ca="1"/>
        <v>113.37808219178099</v>
      </c>
      <c r="G4163" s="3">
        <f t="shared" ca="1" si="260"/>
        <v>43264</v>
      </c>
      <c r="H4163" s="3">
        <f t="shared" ca="1" si="261"/>
        <v>84674</v>
      </c>
      <c r="I4163" s="29">
        <f ca="1"/>
        <v>113.37808219178099</v>
      </c>
    </row>
    <row r="4164" spans="2:9" x14ac:dyDescent="0.25">
      <c r="B4164" s="3">
        <f t="shared" ca="1" si="258"/>
        <v>43264</v>
      </c>
      <c r="C4164" s="3">
        <f t="shared" ca="1" si="259"/>
        <v>84684</v>
      </c>
      <c r="D4164" s="29">
        <f ca="1"/>
        <v>113.40547945205505</v>
      </c>
      <c r="G4164" s="3">
        <f t="shared" ca="1" si="260"/>
        <v>43264</v>
      </c>
      <c r="H4164" s="3">
        <f t="shared" ca="1" si="261"/>
        <v>84684</v>
      </c>
      <c r="I4164" s="29">
        <f ca="1"/>
        <v>113.40547945205505</v>
      </c>
    </row>
    <row r="4165" spans="2:9" x14ac:dyDescent="0.25">
      <c r="B4165" s="3">
        <f t="shared" ca="1" si="258"/>
        <v>43264</v>
      </c>
      <c r="C4165" s="3">
        <f t="shared" ca="1" si="259"/>
        <v>84694</v>
      </c>
      <c r="D4165" s="29">
        <f ca="1"/>
        <v>113.43287671233018</v>
      </c>
      <c r="G4165" s="3">
        <f t="shared" ca="1" si="260"/>
        <v>43264</v>
      </c>
      <c r="H4165" s="3">
        <f t="shared" ca="1" si="261"/>
        <v>84694</v>
      </c>
      <c r="I4165" s="29">
        <f ca="1"/>
        <v>113.43287671233018</v>
      </c>
    </row>
    <row r="4166" spans="2:9" x14ac:dyDescent="0.25">
      <c r="B4166" s="3">
        <f t="shared" ca="1" si="258"/>
        <v>43264</v>
      </c>
      <c r="C4166" s="3">
        <f t="shared" ca="1" si="259"/>
        <v>84704</v>
      </c>
      <c r="D4166" s="29">
        <f ca="1"/>
        <v>113.46027397260119</v>
      </c>
      <c r="G4166" s="3">
        <f t="shared" ca="1" si="260"/>
        <v>43264</v>
      </c>
      <c r="H4166" s="3">
        <f t="shared" ca="1" si="261"/>
        <v>84704</v>
      </c>
      <c r="I4166" s="29">
        <f ca="1"/>
        <v>113.46027397260119</v>
      </c>
    </row>
    <row r="4167" spans="2:9" x14ac:dyDescent="0.25">
      <c r="B4167" s="3">
        <f t="shared" ca="1" si="258"/>
        <v>43264</v>
      </c>
      <c r="C4167" s="3">
        <f t="shared" ca="1" si="259"/>
        <v>84714</v>
      </c>
      <c r="D4167" s="29">
        <f ca="1"/>
        <v>113.48767123287627</v>
      </c>
      <c r="G4167" s="3">
        <f t="shared" ca="1" si="260"/>
        <v>43264</v>
      </c>
      <c r="H4167" s="3">
        <f t="shared" ca="1" si="261"/>
        <v>84714</v>
      </c>
      <c r="I4167" s="29">
        <f ca="1"/>
        <v>113.48767123287627</v>
      </c>
    </row>
    <row r="4168" spans="2:9" x14ac:dyDescent="0.25">
      <c r="B4168" s="3">
        <f t="shared" ca="1" si="258"/>
        <v>43264</v>
      </c>
      <c r="C4168" s="3">
        <f t="shared" ca="1" si="259"/>
        <v>84724</v>
      </c>
      <c r="D4168" s="29">
        <f ca="1"/>
        <v>113.51506849315032</v>
      </c>
      <c r="G4168" s="3">
        <f t="shared" ca="1" si="260"/>
        <v>43264</v>
      </c>
      <c r="H4168" s="3">
        <f t="shared" ca="1" si="261"/>
        <v>84724</v>
      </c>
      <c r="I4168" s="29">
        <f ca="1"/>
        <v>113.51506849315032</v>
      </c>
    </row>
    <row r="4169" spans="2:9" x14ac:dyDescent="0.25">
      <c r="B4169" s="3">
        <f t="shared" ca="1" si="258"/>
        <v>43264</v>
      </c>
      <c r="C4169" s="3">
        <f t="shared" ca="1" si="259"/>
        <v>84734</v>
      </c>
      <c r="D4169" s="29">
        <f ca="1"/>
        <v>113.5424657534257</v>
      </c>
      <c r="G4169" s="3">
        <f t="shared" ca="1" si="260"/>
        <v>43264</v>
      </c>
      <c r="H4169" s="3">
        <f t="shared" ca="1" si="261"/>
        <v>84734</v>
      </c>
      <c r="I4169" s="29">
        <f ca="1"/>
        <v>113.5424657534257</v>
      </c>
    </row>
    <row r="4170" spans="2:9" x14ac:dyDescent="0.25">
      <c r="B4170" s="3">
        <f t="shared" ca="1" si="258"/>
        <v>43264</v>
      </c>
      <c r="C4170" s="3">
        <f t="shared" ca="1" si="259"/>
        <v>84744</v>
      </c>
      <c r="D4170" s="29">
        <f ca="1"/>
        <v>113.56981061456585</v>
      </c>
      <c r="G4170" s="3">
        <f t="shared" ca="1" si="260"/>
        <v>43264</v>
      </c>
      <c r="H4170" s="3">
        <f t="shared" ca="1" si="261"/>
        <v>84744</v>
      </c>
      <c r="I4170" s="29">
        <f ca="1"/>
        <v>113.56981061456585</v>
      </c>
    </row>
    <row r="4171" spans="2:9" x14ac:dyDescent="0.25">
      <c r="B4171" s="3">
        <f t="shared" ca="1" si="258"/>
        <v>43264</v>
      </c>
      <c r="C4171" s="3">
        <f t="shared" ca="1" si="259"/>
        <v>84754</v>
      </c>
      <c r="D4171" s="29">
        <f ca="1"/>
        <v>113.59713301893693</v>
      </c>
      <c r="G4171" s="3">
        <f t="shared" ca="1" si="260"/>
        <v>43264</v>
      </c>
      <c r="H4171" s="3">
        <f t="shared" ca="1" si="261"/>
        <v>84754</v>
      </c>
      <c r="I4171" s="29">
        <f ca="1"/>
        <v>113.59713301893693</v>
      </c>
    </row>
    <row r="4172" spans="2:9" x14ac:dyDescent="0.25">
      <c r="B4172" s="3">
        <f t="shared" ca="1" si="258"/>
        <v>43264</v>
      </c>
      <c r="C4172" s="3">
        <f t="shared" ca="1" si="259"/>
        <v>84764</v>
      </c>
      <c r="D4172" s="29">
        <f ca="1"/>
        <v>113.62445542330825</v>
      </c>
      <c r="G4172" s="3">
        <f t="shared" ca="1" si="260"/>
        <v>43264</v>
      </c>
      <c r="H4172" s="3">
        <f t="shared" ca="1" si="261"/>
        <v>84764</v>
      </c>
      <c r="I4172" s="29">
        <f ca="1"/>
        <v>113.62445542330825</v>
      </c>
    </row>
    <row r="4173" spans="2:9" x14ac:dyDescent="0.25">
      <c r="B4173" s="3">
        <f t="shared" ca="1" si="258"/>
        <v>43264</v>
      </c>
      <c r="C4173" s="3">
        <f t="shared" ca="1" si="259"/>
        <v>84774</v>
      </c>
      <c r="D4173" s="29">
        <f ca="1"/>
        <v>113.65177782767935</v>
      </c>
      <c r="G4173" s="3">
        <f t="shared" ca="1" si="260"/>
        <v>43264</v>
      </c>
      <c r="H4173" s="3">
        <f t="shared" ca="1" si="261"/>
        <v>84774</v>
      </c>
      <c r="I4173" s="29">
        <f ca="1"/>
        <v>113.65177782767935</v>
      </c>
    </row>
    <row r="4174" spans="2:9" x14ac:dyDescent="0.25">
      <c r="B4174" s="3">
        <f t="shared" ca="1" si="258"/>
        <v>43264</v>
      </c>
      <c r="C4174" s="3">
        <f t="shared" ca="1" si="259"/>
        <v>84784</v>
      </c>
      <c r="D4174" s="29">
        <f ca="1"/>
        <v>113.67910023205447</v>
      </c>
      <c r="G4174" s="3">
        <f t="shared" ca="1" si="260"/>
        <v>43264</v>
      </c>
      <c r="H4174" s="3">
        <f t="shared" ca="1" si="261"/>
        <v>84784</v>
      </c>
      <c r="I4174" s="29">
        <f ca="1"/>
        <v>113.67910023205447</v>
      </c>
    </row>
    <row r="4175" spans="2:9" x14ac:dyDescent="0.25">
      <c r="B4175" s="3">
        <f t="shared" ca="1" si="258"/>
        <v>43264</v>
      </c>
      <c r="C4175" s="3">
        <f t="shared" ca="1" si="259"/>
        <v>84794</v>
      </c>
      <c r="D4175" s="29">
        <f ca="1"/>
        <v>113.70642263642557</v>
      </c>
      <c r="G4175" s="3">
        <f t="shared" ca="1" si="260"/>
        <v>43264</v>
      </c>
      <c r="H4175" s="3">
        <f t="shared" ca="1" si="261"/>
        <v>84794</v>
      </c>
      <c r="I4175" s="29">
        <f ca="1"/>
        <v>113.70642263642557</v>
      </c>
    </row>
    <row r="4176" spans="2:9" x14ac:dyDescent="0.25">
      <c r="B4176" s="3">
        <f t="shared" ca="1" si="258"/>
        <v>43264</v>
      </c>
      <c r="C4176" s="3">
        <f t="shared" ca="1" si="259"/>
        <v>84804</v>
      </c>
      <c r="D4176" s="29">
        <f ca="1"/>
        <v>113.73374504079658</v>
      </c>
      <c r="G4176" s="3">
        <f t="shared" ca="1" si="260"/>
        <v>43264</v>
      </c>
      <c r="H4176" s="3">
        <f t="shared" ca="1" si="261"/>
        <v>84804</v>
      </c>
      <c r="I4176" s="29">
        <f ca="1"/>
        <v>113.73374504079658</v>
      </c>
    </row>
    <row r="4177" spans="2:9" x14ac:dyDescent="0.25">
      <c r="B4177" s="3">
        <f t="shared" ca="1" si="258"/>
        <v>43264</v>
      </c>
      <c r="C4177" s="3">
        <f t="shared" ca="1" si="259"/>
        <v>84814</v>
      </c>
      <c r="D4177" s="29">
        <f ca="1"/>
        <v>113.76106744516791</v>
      </c>
      <c r="G4177" s="3">
        <f t="shared" ca="1" si="260"/>
        <v>43264</v>
      </c>
      <c r="H4177" s="3">
        <f t="shared" ca="1" si="261"/>
        <v>84814</v>
      </c>
      <c r="I4177" s="29">
        <f ca="1"/>
        <v>113.76106744516791</v>
      </c>
    </row>
    <row r="4178" spans="2:9" x14ac:dyDescent="0.25">
      <c r="B4178" s="3">
        <f t="shared" ca="1" si="258"/>
        <v>43264</v>
      </c>
      <c r="C4178" s="3">
        <f t="shared" ca="1" si="259"/>
        <v>84824</v>
      </c>
      <c r="D4178" s="29">
        <f ca="1"/>
        <v>113.788389849539</v>
      </c>
      <c r="G4178" s="3">
        <f t="shared" ca="1" si="260"/>
        <v>43264</v>
      </c>
      <c r="H4178" s="3">
        <f t="shared" ca="1" si="261"/>
        <v>84824</v>
      </c>
      <c r="I4178" s="29">
        <f ca="1"/>
        <v>113.788389849539</v>
      </c>
    </row>
    <row r="4179" spans="2:9" x14ac:dyDescent="0.25">
      <c r="B4179" s="3">
        <f t="shared" ca="1" si="258"/>
        <v>43264</v>
      </c>
      <c r="C4179" s="3">
        <f t="shared" ca="1" si="259"/>
        <v>84834</v>
      </c>
      <c r="D4179" s="29">
        <f ca="1"/>
        <v>113.81571225391126</v>
      </c>
      <c r="G4179" s="3">
        <f t="shared" ca="1" si="260"/>
        <v>43264</v>
      </c>
      <c r="H4179" s="3">
        <f t="shared" ca="1" si="261"/>
        <v>84834</v>
      </c>
      <c r="I4179" s="29">
        <f ca="1"/>
        <v>113.81571225391126</v>
      </c>
    </row>
    <row r="4180" spans="2:9" x14ac:dyDescent="0.25">
      <c r="B4180" s="3">
        <f t="shared" ca="1" si="258"/>
        <v>43264</v>
      </c>
      <c r="C4180" s="3">
        <f t="shared" ca="1" si="259"/>
        <v>84844</v>
      </c>
      <c r="D4180" s="29">
        <f ca="1"/>
        <v>113.84303465828235</v>
      </c>
      <c r="G4180" s="3">
        <f t="shared" ca="1" si="260"/>
        <v>43264</v>
      </c>
      <c r="H4180" s="3">
        <f t="shared" ca="1" si="261"/>
        <v>84844</v>
      </c>
      <c r="I4180" s="29">
        <f ca="1"/>
        <v>113.84303465828235</v>
      </c>
    </row>
    <row r="4181" spans="2:9" x14ac:dyDescent="0.25">
      <c r="B4181" s="3">
        <f t="shared" ca="1" si="258"/>
        <v>43264</v>
      </c>
      <c r="C4181" s="3">
        <f t="shared" ca="1" si="259"/>
        <v>84854</v>
      </c>
      <c r="D4181" s="29">
        <f ca="1"/>
        <v>113.87035706265368</v>
      </c>
      <c r="G4181" s="3">
        <f t="shared" ca="1" si="260"/>
        <v>43264</v>
      </c>
      <c r="H4181" s="3">
        <f t="shared" ca="1" si="261"/>
        <v>84854</v>
      </c>
      <c r="I4181" s="29">
        <f ca="1"/>
        <v>113.87035706265368</v>
      </c>
    </row>
    <row r="4182" spans="2:9" x14ac:dyDescent="0.25">
      <c r="B4182" s="3">
        <f t="shared" ca="1" si="258"/>
        <v>43264</v>
      </c>
      <c r="C4182" s="3">
        <f t="shared" ca="1" si="259"/>
        <v>84864</v>
      </c>
      <c r="D4182" s="29">
        <f ca="1"/>
        <v>113.89767946702474</v>
      </c>
      <c r="G4182" s="3">
        <f t="shared" ca="1" si="260"/>
        <v>43264</v>
      </c>
      <c r="H4182" s="3">
        <f t="shared" ca="1" si="261"/>
        <v>84864</v>
      </c>
      <c r="I4182" s="29">
        <f ca="1"/>
        <v>113.89767946702474</v>
      </c>
    </row>
    <row r="4183" spans="2:9" x14ac:dyDescent="0.25">
      <c r="B4183" s="3">
        <f t="shared" ca="1" si="258"/>
        <v>43264</v>
      </c>
      <c r="C4183" s="3">
        <f t="shared" ca="1" si="259"/>
        <v>84874</v>
      </c>
      <c r="D4183" s="29">
        <f ca="1"/>
        <v>113.92500187139888</v>
      </c>
      <c r="G4183" s="3">
        <f t="shared" ca="1" si="260"/>
        <v>43264</v>
      </c>
      <c r="H4183" s="3">
        <f t="shared" ca="1" si="261"/>
        <v>84874</v>
      </c>
      <c r="I4183" s="29">
        <f ca="1"/>
        <v>113.92500187139888</v>
      </c>
    </row>
    <row r="4184" spans="2:9" x14ac:dyDescent="0.25">
      <c r="B4184" s="3">
        <f t="shared" ca="1" si="258"/>
        <v>43264</v>
      </c>
      <c r="C4184" s="3">
        <f t="shared" ca="1" si="259"/>
        <v>84884</v>
      </c>
      <c r="D4184" s="29">
        <f ca="1"/>
        <v>113.95232427576997</v>
      </c>
      <c r="G4184" s="3">
        <f t="shared" ca="1" si="260"/>
        <v>43264</v>
      </c>
      <c r="H4184" s="3">
        <f t="shared" ca="1" si="261"/>
        <v>84884</v>
      </c>
      <c r="I4184" s="29">
        <f ca="1"/>
        <v>113.95232427576997</v>
      </c>
    </row>
    <row r="4185" spans="2:9" x14ac:dyDescent="0.25">
      <c r="B4185" s="3">
        <f t="shared" ref="B4185:B4248" ca="1" si="262">B4184</f>
        <v>43264</v>
      </c>
      <c r="C4185" s="3">
        <f t="shared" ref="C4185:C4248" ca="1" si="263">C4184+10</f>
        <v>84894</v>
      </c>
      <c r="D4185" s="29">
        <f ca="1"/>
        <v>113.9796466801413</v>
      </c>
      <c r="G4185" s="3">
        <f t="shared" ref="G4185:G4248" ca="1" si="264">G4184</f>
        <v>43264</v>
      </c>
      <c r="H4185" s="3">
        <f t="shared" ref="H4185:H4248" ca="1" si="265">H4184+10</f>
        <v>84894</v>
      </c>
      <c r="I4185" s="29">
        <f ca="1"/>
        <v>113.9796466801413</v>
      </c>
    </row>
    <row r="4186" spans="2:9" x14ac:dyDescent="0.25">
      <c r="B4186" s="3">
        <f t="shared" ca="1" si="262"/>
        <v>43264</v>
      </c>
      <c r="C4186" s="3">
        <f t="shared" ca="1" si="263"/>
        <v>84904</v>
      </c>
      <c r="D4186" s="29">
        <f ca="1"/>
        <v>114.00696908451239</v>
      </c>
      <c r="G4186" s="3">
        <f t="shared" ca="1" si="264"/>
        <v>43264</v>
      </c>
      <c r="H4186" s="3">
        <f t="shared" ca="1" si="265"/>
        <v>84904</v>
      </c>
      <c r="I4186" s="29">
        <f ca="1"/>
        <v>114.00696908451239</v>
      </c>
    </row>
    <row r="4187" spans="2:9" x14ac:dyDescent="0.25">
      <c r="B4187" s="3">
        <f t="shared" ca="1" si="262"/>
        <v>43264</v>
      </c>
      <c r="C4187" s="3">
        <f t="shared" ca="1" si="263"/>
        <v>84914</v>
      </c>
      <c r="D4187" s="29">
        <f ca="1"/>
        <v>114.03429148888465</v>
      </c>
      <c r="G4187" s="3">
        <f t="shared" ca="1" si="264"/>
        <v>43264</v>
      </c>
      <c r="H4187" s="3">
        <f t="shared" ca="1" si="265"/>
        <v>84914</v>
      </c>
      <c r="I4187" s="29">
        <f ca="1"/>
        <v>114.03429148888465</v>
      </c>
    </row>
    <row r="4188" spans="2:9" x14ac:dyDescent="0.25">
      <c r="B4188" s="3">
        <f t="shared" ca="1" si="262"/>
        <v>43264</v>
      </c>
      <c r="C4188" s="3">
        <f t="shared" ca="1" si="263"/>
        <v>84924</v>
      </c>
      <c r="D4188" s="29">
        <f ca="1"/>
        <v>114.06161389325565</v>
      </c>
      <c r="G4188" s="3">
        <f t="shared" ca="1" si="264"/>
        <v>43264</v>
      </c>
      <c r="H4188" s="3">
        <f t="shared" ca="1" si="265"/>
        <v>84924</v>
      </c>
      <c r="I4188" s="29">
        <f ca="1"/>
        <v>114.06161389325565</v>
      </c>
    </row>
    <row r="4189" spans="2:9" x14ac:dyDescent="0.25">
      <c r="B4189" s="3">
        <f t="shared" ca="1" si="262"/>
        <v>43264</v>
      </c>
      <c r="C4189" s="3">
        <f t="shared" ca="1" si="263"/>
        <v>84934</v>
      </c>
      <c r="D4189" s="29">
        <f ca="1"/>
        <v>114.08893629762676</v>
      </c>
      <c r="G4189" s="3">
        <f t="shared" ca="1" si="264"/>
        <v>43264</v>
      </c>
      <c r="H4189" s="3">
        <f t="shared" ca="1" si="265"/>
        <v>84934</v>
      </c>
      <c r="I4189" s="29">
        <f ca="1"/>
        <v>114.08893629762676</v>
      </c>
    </row>
    <row r="4190" spans="2:9" x14ac:dyDescent="0.25">
      <c r="B4190" s="3">
        <f t="shared" ca="1" si="262"/>
        <v>43264</v>
      </c>
      <c r="C4190" s="3">
        <f t="shared" ca="1" si="263"/>
        <v>84944</v>
      </c>
      <c r="D4190" s="29">
        <f ca="1"/>
        <v>114.11625870199808</v>
      </c>
      <c r="G4190" s="3">
        <f t="shared" ca="1" si="264"/>
        <v>43264</v>
      </c>
      <c r="H4190" s="3">
        <f t="shared" ca="1" si="265"/>
        <v>84944</v>
      </c>
      <c r="I4190" s="29">
        <f ca="1"/>
        <v>114.11625870199808</v>
      </c>
    </row>
    <row r="4191" spans="2:9" x14ac:dyDescent="0.25">
      <c r="B4191" s="3">
        <f t="shared" ca="1" si="262"/>
        <v>43264</v>
      </c>
      <c r="C4191" s="3">
        <f t="shared" ca="1" si="263"/>
        <v>84954</v>
      </c>
      <c r="D4191" s="29">
        <f ca="1"/>
        <v>114.14358110636917</v>
      </c>
      <c r="G4191" s="3">
        <f t="shared" ca="1" si="264"/>
        <v>43264</v>
      </c>
      <c r="H4191" s="3">
        <f t="shared" ca="1" si="265"/>
        <v>84954</v>
      </c>
      <c r="I4191" s="29">
        <f ca="1"/>
        <v>114.14358110636917</v>
      </c>
    </row>
    <row r="4192" spans="2:9" x14ac:dyDescent="0.25">
      <c r="B4192" s="3">
        <f t="shared" ca="1" si="262"/>
        <v>43264</v>
      </c>
      <c r="C4192" s="3">
        <f t="shared" ca="1" si="263"/>
        <v>84964</v>
      </c>
      <c r="D4192" s="29">
        <f ca="1"/>
        <v>114.1709035107443</v>
      </c>
      <c r="G4192" s="3">
        <f t="shared" ca="1" si="264"/>
        <v>43264</v>
      </c>
      <c r="H4192" s="3">
        <f t="shared" ca="1" si="265"/>
        <v>84964</v>
      </c>
      <c r="I4192" s="29">
        <f ca="1"/>
        <v>114.1709035107443</v>
      </c>
    </row>
    <row r="4193" spans="2:9" x14ac:dyDescent="0.25">
      <c r="B4193" s="3">
        <f t="shared" ca="1" si="262"/>
        <v>43264</v>
      </c>
      <c r="C4193" s="3">
        <f t="shared" ca="1" si="263"/>
        <v>84974</v>
      </c>
      <c r="D4193" s="29">
        <f ca="1"/>
        <v>114.19822591511539</v>
      </c>
      <c r="G4193" s="3">
        <f t="shared" ca="1" si="264"/>
        <v>43264</v>
      </c>
      <c r="H4193" s="3">
        <f t="shared" ca="1" si="265"/>
        <v>84974</v>
      </c>
      <c r="I4193" s="29">
        <f ca="1"/>
        <v>114.19822591511539</v>
      </c>
    </row>
    <row r="4194" spans="2:9" x14ac:dyDescent="0.25">
      <c r="B4194" s="3">
        <f t="shared" ca="1" si="262"/>
        <v>43264</v>
      </c>
      <c r="C4194" s="3">
        <f t="shared" ca="1" si="263"/>
        <v>84984</v>
      </c>
      <c r="D4194" s="29">
        <f ca="1"/>
        <v>114.22554831948671</v>
      </c>
      <c r="G4194" s="3">
        <f t="shared" ca="1" si="264"/>
        <v>43264</v>
      </c>
      <c r="H4194" s="3">
        <f t="shared" ca="1" si="265"/>
        <v>84984</v>
      </c>
      <c r="I4194" s="29">
        <f ca="1"/>
        <v>114.22554831948671</v>
      </c>
    </row>
    <row r="4195" spans="2:9" x14ac:dyDescent="0.25">
      <c r="B4195" s="3">
        <f t="shared" ca="1" si="262"/>
        <v>43264</v>
      </c>
      <c r="C4195" s="3">
        <f t="shared" ca="1" si="263"/>
        <v>84994</v>
      </c>
      <c r="D4195" s="29">
        <f ca="1"/>
        <v>114.2528707238578</v>
      </c>
      <c r="G4195" s="3">
        <f t="shared" ca="1" si="264"/>
        <v>43264</v>
      </c>
      <c r="H4195" s="3">
        <f t="shared" ca="1" si="265"/>
        <v>84994</v>
      </c>
      <c r="I4195" s="29">
        <f ca="1"/>
        <v>114.2528707238578</v>
      </c>
    </row>
    <row r="4196" spans="2:9" x14ac:dyDescent="0.25">
      <c r="B4196" s="3">
        <f t="shared" ca="1" si="262"/>
        <v>43264</v>
      </c>
      <c r="C4196" s="3">
        <f t="shared" ca="1" si="263"/>
        <v>85004</v>
      </c>
      <c r="D4196" s="29">
        <f ca="1"/>
        <v>114.28019312823005</v>
      </c>
      <c r="G4196" s="3">
        <f t="shared" ca="1" si="264"/>
        <v>43264</v>
      </c>
      <c r="H4196" s="3">
        <f t="shared" ca="1" si="265"/>
        <v>85004</v>
      </c>
      <c r="I4196" s="29">
        <f ca="1"/>
        <v>114.28019312823005</v>
      </c>
    </row>
    <row r="4197" spans="2:9" x14ac:dyDescent="0.25">
      <c r="B4197" s="3">
        <f t="shared" ca="1" si="262"/>
        <v>43264</v>
      </c>
      <c r="C4197" s="3">
        <f t="shared" ca="1" si="263"/>
        <v>85014</v>
      </c>
      <c r="D4197" s="29">
        <f ca="1"/>
        <v>114.30751553260114</v>
      </c>
      <c r="G4197" s="3">
        <f t="shared" ca="1" si="264"/>
        <v>43264</v>
      </c>
      <c r="H4197" s="3">
        <f t="shared" ca="1" si="265"/>
        <v>85014</v>
      </c>
      <c r="I4197" s="29">
        <f ca="1"/>
        <v>114.30751553260114</v>
      </c>
    </row>
    <row r="4198" spans="2:9" x14ac:dyDescent="0.25">
      <c r="B4198" s="3">
        <f t="shared" ca="1" si="262"/>
        <v>43264</v>
      </c>
      <c r="C4198" s="3">
        <f t="shared" ca="1" si="263"/>
        <v>85024</v>
      </c>
      <c r="D4198" s="29">
        <f ca="1"/>
        <v>114.33483793697246</v>
      </c>
      <c r="G4198" s="3">
        <f t="shared" ca="1" si="264"/>
        <v>43264</v>
      </c>
      <c r="H4198" s="3">
        <f t="shared" ca="1" si="265"/>
        <v>85024</v>
      </c>
      <c r="I4198" s="29">
        <f ca="1"/>
        <v>114.33483793697246</v>
      </c>
    </row>
    <row r="4199" spans="2:9" x14ac:dyDescent="0.25">
      <c r="B4199" s="3">
        <f t="shared" ca="1" si="262"/>
        <v>43264</v>
      </c>
      <c r="C4199" s="3">
        <f t="shared" ca="1" si="263"/>
        <v>85034</v>
      </c>
      <c r="D4199" s="29">
        <f ca="1"/>
        <v>114.36216034134348</v>
      </c>
      <c r="G4199" s="3">
        <f t="shared" ca="1" si="264"/>
        <v>43264</v>
      </c>
      <c r="H4199" s="3">
        <f t="shared" ca="1" si="265"/>
        <v>85034</v>
      </c>
      <c r="I4199" s="29">
        <f ca="1"/>
        <v>114.36216034134348</v>
      </c>
    </row>
    <row r="4200" spans="2:9" x14ac:dyDescent="0.25">
      <c r="B4200" s="3">
        <f t="shared" ca="1" si="262"/>
        <v>43264</v>
      </c>
      <c r="C4200" s="3">
        <f t="shared" ca="1" si="263"/>
        <v>85044</v>
      </c>
      <c r="D4200" s="29">
        <f ca="1"/>
        <v>114.38948274571457</v>
      </c>
      <c r="G4200" s="3">
        <f t="shared" ca="1" si="264"/>
        <v>43264</v>
      </c>
      <c r="H4200" s="3">
        <f t="shared" ca="1" si="265"/>
        <v>85044</v>
      </c>
      <c r="I4200" s="29">
        <f ca="1"/>
        <v>114.38948274571457</v>
      </c>
    </row>
    <row r="4201" spans="2:9" x14ac:dyDescent="0.25">
      <c r="B4201" s="3">
        <f t="shared" ca="1" si="262"/>
        <v>43264</v>
      </c>
      <c r="C4201" s="3">
        <f t="shared" ca="1" si="263"/>
        <v>85054</v>
      </c>
      <c r="D4201" s="29">
        <f ca="1"/>
        <v>114.41680515008561</v>
      </c>
      <c r="G4201" s="3">
        <f t="shared" ca="1" si="264"/>
        <v>43264</v>
      </c>
      <c r="H4201" s="3">
        <f t="shared" ca="1" si="265"/>
        <v>85054</v>
      </c>
      <c r="I4201" s="29">
        <f ca="1"/>
        <v>114.41680515008561</v>
      </c>
    </row>
    <row r="4202" spans="2:9" x14ac:dyDescent="0.25">
      <c r="B4202" s="3">
        <f t="shared" ca="1" si="262"/>
        <v>43264</v>
      </c>
      <c r="C4202" s="3">
        <f t="shared" ca="1" si="263"/>
        <v>85064</v>
      </c>
      <c r="D4202" s="29">
        <f ca="1"/>
        <v>114.4441275544567</v>
      </c>
      <c r="G4202" s="3">
        <f t="shared" ca="1" si="264"/>
        <v>43264</v>
      </c>
      <c r="H4202" s="3">
        <f t="shared" ca="1" si="265"/>
        <v>85064</v>
      </c>
      <c r="I4202" s="29">
        <f ca="1"/>
        <v>114.4441275544567</v>
      </c>
    </row>
    <row r="4203" spans="2:9" x14ac:dyDescent="0.25">
      <c r="B4203" s="3">
        <f t="shared" ca="1" si="262"/>
        <v>43264</v>
      </c>
      <c r="C4203" s="3">
        <f t="shared" ca="1" si="263"/>
        <v>85074</v>
      </c>
      <c r="D4203" s="29">
        <f ca="1"/>
        <v>114.47144995882802</v>
      </c>
      <c r="G4203" s="3">
        <f t="shared" ca="1" si="264"/>
        <v>43264</v>
      </c>
      <c r="H4203" s="3">
        <f t="shared" ca="1" si="265"/>
        <v>85074</v>
      </c>
      <c r="I4203" s="29">
        <f ca="1"/>
        <v>114.47144995882802</v>
      </c>
    </row>
    <row r="4204" spans="2:9" x14ac:dyDescent="0.25">
      <c r="B4204" s="3">
        <f t="shared" ca="1" si="262"/>
        <v>43264</v>
      </c>
      <c r="C4204" s="3">
        <f t="shared" ca="1" si="263"/>
        <v>85084</v>
      </c>
      <c r="D4204" s="29">
        <f ca="1"/>
        <v>114.49877236319912</v>
      </c>
      <c r="G4204" s="3">
        <f t="shared" ca="1" si="264"/>
        <v>43264</v>
      </c>
      <c r="H4204" s="3">
        <f t="shared" ca="1" si="265"/>
        <v>85084</v>
      </c>
      <c r="I4204" s="29">
        <f ca="1"/>
        <v>114.49877236319912</v>
      </c>
    </row>
    <row r="4205" spans="2:9" x14ac:dyDescent="0.25">
      <c r="B4205" s="3">
        <f t="shared" ca="1" si="262"/>
        <v>43264</v>
      </c>
      <c r="C4205" s="3">
        <f t="shared" ca="1" si="263"/>
        <v>85094</v>
      </c>
      <c r="D4205" s="29">
        <f ca="1"/>
        <v>114.52609476757135</v>
      </c>
      <c r="G4205" s="3">
        <f t="shared" ca="1" si="264"/>
        <v>43264</v>
      </c>
      <c r="H4205" s="3">
        <f t="shared" ca="1" si="265"/>
        <v>85094</v>
      </c>
      <c r="I4205" s="29">
        <f ca="1"/>
        <v>114.52609476757135</v>
      </c>
    </row>
    <row r="4206" spans="2:9" x14ac:dyDescent="0.25">
      <c r="B4206" s="3">
        <f t="shared" ca="1" si="262"/>
        <v>43264</v>
      </c>
      <c r="C4206" s="3">
        <f t="shared" ca="1" si="263"/>
        <v>85104</v>
      </c>
      <c r="D4206" s="29">
        <f ca="1"/>
        <v>114.55342465753597</v>
      </c>
      <c r="G4206" s="3">
        <f t="shared" ca="1" si="264"/>
        <v>43264</v>
      </c>
      <c r="H4206" s="3">
        <f t="shared" ca="1" si="265"/>
        <v>85104</v>
      </c>
      <c r="I4206" s="29">
        <f ca="1"/>
        <v>114.55342465753597</v>
      </c>
    </row>
    <row r="4207" spans="2:9" x14ac:dyDescent="0.25">
      <c r="B4207" s="3">
        <f t="shared" ca="1" si="262"/>
        <v>43264</v>
      </c>
      <c r="C4207" s="3">
        <f t="shared" ca="1" si="263"/>
        <v>85114</v>
      </c>
      <c r="D4207" s="29">
        <f ca="1"/>
        <v>114.58082191780696</v>
      </c>
      <c r="G4207" s="3">
        <f t="shared" ca="1" si="264"/>
        <v>43264</v>
      </c>
      <c r="H4207" s="3">
        <f t="shared" ca="1" si="265"/>
        <v>85114</v>
      </c>
      <c r="I4207" s="29">
        <f ca="1"/>
        <v>114.58082191780696</v>
      </c>
    </row>
    <row r="4208" spans="2:9" x14ac:dyDescent="0.25">
      <c r="B4208" s="3">
        <f t="shared" ca="1" si="262"/>
        <v>43264</v>
      </c>
      <c r="C4208" s="3">
        <f t="shared" ca="1" si="263"/>
        <v>85124</v>
      </c>
      <c r="D4208" s="29">
        <f ca="1"/>
        <v>114.60821917808211</v>
      </c>
      <c r="G4208" s="3">
        <f t="shared" ca="1" si="264"/>
        <v>43264</v>
      </c>
      <c r="H4208" s="3">
        <f t="shared" ca="1" si="265"/>
        <v>85124</v>
      </c>
      <c r="I4208" s="29">
        <f ca="1"/>
        <v>114.60821917808211</v>
      </c>
    </row>
    <row r="4209" spans="2:9" x14ac:dyDescent="0.25">
      <c r="B4209" s="3">
        <f t="shared" ca="1" si="262"/>
        <v>43264</v>
      </c>
      <c r="C4209" s="3">
        <f t="shared" ca="1" si="263"/>
        <v>85134</v>
      </c>
      <c r="D4209" s="29">
        <f ca="1"/>
        <v>114.63561643835618</v>
      </c>
      <c r="G4209" s="3">
        <f t="shared" ca="1" si="264"/>
        <v>43264</v>
      </c>
      <c r="H4209" s="3">
        <f t="shared" ca="1" si="265"/>
        <v>85134</v>
      </c>
      <c r="I4209" s="29">
        <f ca="1"/>
        <v>114.63561643835618</v>
      </c>
    </row>
    <row r="4210" spans="2:9" x14ac:dyDescent="0.25">
      <c r="B4210" s="3">
        <f t="shared" ca="1" si="262"/>
        <v>43264</v>
      </c>
      <c r="C4210" s="3">
        <f t="shared" ca="1" si="263"/>
        <v>85144</v>
      </c>
      <c r="D4210" s="29">
        <f ca="1"/>
        <v>114.66301369863126</v>
      </c>
      <c r="G4210" s="3">
        <f t="shared" ca="1" si="264"/>
        <v>43264</v>
      </c>
      <c r="H4210" s="3">
        <f t="shared" ca="1" si="265"/>
        <v>85144</v>
      </c>
      <c r="I4210" s="29">
        <f ca="1"/>
        <v>114.66301369863126</v>
      </c>
    </row>
    <row r="4211" spans="2:9" x14ac:dyDescent="0.25">
      <c r="B4211" s="3">
        <f t="shared" ca="1" si="262"/>
        <v>43264</v>
      </c>
      <c r="C4211" s="3">
        <f t="shared" ca="1" si="263"/>
        <v>85154</v>
      </c>
      <c r="D4211" s="29">
        <f ca="1"/>
        <v>114.69041095890222</v>
      </c>
      <c r="G4211" s="3">
        <f t="shared" ca="1" si="264"/>
        <v>43264</v>
      </c>
      <c r="H4211" s="3">
        <f t="shared" ca="1" si="265"/>
        <v>85154</v>
      </c>
      <c r="I4211" s="29">
        <f ca="1"/>
        <v>114.69041095890222</v>
      </c>
    </row>
    <row r="4212" spans="2:9" x14ac:dyDescent="0.25">
      <c r="B4212" s="3">
        <f t="shared" ca="1" si="262"/>
        <v>43264</v>
      </c>
      <c r="C4212" s="3">
        <f t="shared" ca="1" si="263"/>
        <v>85164</v>
      </c>
      <c r="D4212" s="29">
        <f ca="1"/>
        <v>114.7178082191776</v>
      </c>
      <c r="G4212" s="3">
        <f t="shared" ca="1" si="264"/>
        <v>43264</v>
      </c>
      <c r="H4212" s="3">
        <f t="shared" ca="1" si="265"/>
        <v>85164</v>
      </c>
      <c r="I4212" s="29">
        <f ca="1"/>
        <v>114.7178082191776</v>
      </c>
    </row>
    <row r="4213" spans="2:9" x14ac:dyDescent="0.25">
      <c r="B4213" s="3">
        <f t="shared" ca="1" si="262"/>
        <v>43264</v>
      </c>
      <c r="C4213" s="3">
        <f t="shared" ca="1" si="263"/>
        <v>85174</v>
      </c>
      <c r="D4213" s="29">
        <f ca="1"/>
        <v>114.74520547945167</v>
      </c>
      <c r="G4213" s="3">
        <f t="shared" ca="1" si="264"/>
        <v>43264</v>
      </c>
      <c r="H4213" s="3">
        <f t="shared" ca="1" si="265"/>
        <v>85174</v>
      </c>
      <c r="I4213" s="29">
        <f ca="1"/>
        <v>114.74520547945167</v>
      </c>
    </row>
    <row r="4214" spans="2:9" x14ac:dyDescent="0.25">
      <c r="B4214" s="3">
        <f t="shared" ca="1" si="262"/>
        <v>43264</v>
      </c>
      <c r="C4214" s="3">
        <f t="shared" ca="1" si="263"/>
        <v>85184</v>
      </c>
      <c r="D4214" s="29">
        <f ca="1"/>
        <v>114.77260273972675</v>
      </c>
      <c r="G4214" s="3">
        <f t="shared" ca="1" si="264"/>
        <v>43264</v>
      </c>
      <c r="H4214" s="3">
        <f t="shared" ca="1" si="265"/>
        <v>85184</v>
      </c>
      <c r="I4214" s="29">
        <f ca="1"/>
        <v>114.77260273972675</v>
      </c>
    </row>
    <row r="4215" spans="2:9" x14ac:dyDescent="0.25">
      <c r="B4215" s="3">
        <f t="shared" ca="1" si="262"/>
        <v>43264</v>
      </c>
      <c r="C4215" s="3">
        <f t="shared" ca="1" si="263"/>
        <v>85194</v>
      </c>
      <c r="D4215" s="29">
        <f ca="1"/>
        <v>114.79999999999771</v>
      </c>
      <c r="G4215" s="3">
        <f t="shared" ca="1" si="264"/>
        <v>43264</v>
      </c>
      <c r="H4215" s="3">
        <f t="shared" ca="1" si="265"/>
        <v>85194</v>
      </c>
      <c r="I4215" s="29">
        <f ca="1"/>
        <v>114.79999999999771</v>
      </c>
    </row>
    <row r="4216" spans="2:9" x14ac:dyDescent="0.25">
      <c r="B4216" s="3">
        <f t="shared" ca="1" si="262"/>
        <v>43264</v>
      </c>
      <c r="C4216" s="3">
        <f t="shared" ca="1" si="263"/>
        <v>85204</v>
      </c>
      <c r="D4216" s="29">
        <f ca="1"/>
        <v>114.82739726027286</v>
      </c>
      <c r="G4216" s="3">
        <f t="shared" ca="1" si="264"/>
        <v>43264</v>
      </c>
      <c r="H4216" s="3">
        <f t="shared" ca="1" si="265"/>
        <v>85204</v>
      </c>
      <c r="I4216" s="29">
        <f ca="1"/>
        <v>114.82739726027286</v>
      </c>
    </row>
    <row r="4217" spans="2:9" x14ac:dyDescent="0.25">
      <c r="B4217" s="3">
        <f t="shared" ca="1" si="262"/>
        <v>43264</v>
      </c>
      <c r="C4217" s="3">
        <f t="shared" ca="1" si="263"/>
        <v>85214</v>
      </c>
      <c r="D4217" s="29">
        <f ca="1"/>
        <v>114.85479452054696</v>
      </c>
      <c r="G4217" s="3">
        <f t="shared" ca="1" si="264"/>
        <v>43264</v>
      </c>
      <c r="H4217" s="3">
        <f t="shared" ca="1" si="265"/>
        <v>85214</v>
      </c>
      <c r="I4217" s="29">
        <f ca="1"/>
        <v>114.85479452054696</v>
      </c>
    </row>
    <row r="4218" spans="2:9" x14ac:dyDescent="0.25">
      <c r="B4218" s="3">
        <f t="shared" ca="1" si="262"/>
        <v>43264</v>
      </c>
      <c r="C4218" s="3">
        <f t="shared" ca="1" si="263"/>
        <v>85224</v>
      </c>
      <c r="D4218" s="29">
        <f ca="1"/>
        <v>114.88219178082203</v>
      </c>
      <c r="G4218" s="3">
        <f t="shared" ca="1" si="264"/>
        <v>43264</v>
      </c>
      <c r="H4218" s="3">
        <f t="shared" ca="1" si="265"/>
        <v>85224</v>
      </c>
      <c r="I4218" s="29">
        <f ca="1"/>
        <v>114.88219178082203</v>
      </c>
    </row>
    <row r="4219" spans="2:9" x14ac:dyDescent="0.25">
      <c r="B4219" s="3">
        <f t="shared" ca="1" si="262"/>
        <v>43264</v>
      </c>
      <c r="C4219" s="3">
        <f t="shared" ca="1" si="263"/>
        <v>85234</v>
      </c>
      <c r="D4219" s="29">
        <f ca="1"/>
        <v>114.90958904109711</v>
      </c>
      <c r="G4219" s="3">
        <f t="shared" ca="1" si="264"/>
        <v>43264</v>
      </c>
      <c r="H4219" s="3">
        <f t="shared" ca="1" si="265"/>
        <v>85234</v>
      </c>
      <c r="I4219" s="29">
        <f ca="1"/>
        <v>114.90958904109711</v>
      </c>
    </row>
    <row r="4220" spans="2:9" x14ac:dyDescent="0.25">
      <c r="B4220" s="3">
        <f t="shared" ca="1" si="262"/>
        <v>43264</v>
      </c>
      <c r="C4220" s="3">
        <f t="shared" ca="1" si="263"/>
        <v>85244</v>
      </c>
      <c r="D4220" s="29">
        <f ca="1"/>
        <v>114.93698630137119</v>
      </c>
      <c r="G4220" s="3">
        <f t="shared" ca="1" si="264"/>
        <v>43264</v>
      </c>
      <c r="H4220" s="3">
        <f t="shared" ca="1" si="265"/>
        <v>85244</v>
      </c>
      <c r="I4220" s="29">
        <f ca="1"/>
        <v>114.93698630137119</v>
      </c>
    </row>
    <row r="4221" spans="2:9" x14ac:dyDescent="0.25">
      <c r="B4221" s="3">
        <f t="shared" ca="1" si="262"/>
        <v>43264</v>
      </c>
      <c r="C4221" s="3">
        <f t="shared" ca="1" si="263"/>
        <v>85254</v>
      </c>
      <c r="D4221" s="29">
        <f ca="1"/>
        <v>114.96438356164629</v>
      </c>
      <c r="G4221" s="3">
        <f t="shared" ca="1" si="264"/>
        <v>43264</v>
      </c>
      <c r="H4221" s="3">
        <f t="shared" ca="1" si="265"/>
        <v>85254</v>
      </c>
      <c r="I4221" s="29">
        <f ca="1"/>
        <v>114.96438356164629</v>
      </c>
    </row>
    <row r="4222" spans="2:9" x14ac:dyDescent="0.25">
      <c r="B4222" s="3">
        <f t="shared" ca="1" si="262"/>
        <v>43264</v>
      </c>
      <c r="C4222" s="3">
        <f t="shared" ca="1" si="263"/>
        <v>85264</v>
      </c>
      <c r="D4222" s="29">
        <f ca="1"/>
        <v>114.99178082191725</v>
      </c>
      <c r="G4222" s="3">
        <f t="shared" ca="1" si="264"/>
        <v>43264</v>
      </c>
      <c r="H4222" s="3">
        <f t="shared" ca="1" si="265"/>
        <v>85264</v>
      </c>
      <c r="I4222" s="29">
        <f ca="1"/>
        <v>114.99178082191725</v>
      </c>
    </row>
    <row r="4223" spans="2:9" x14ac:dyDescent="0.25">
      <c r="B4223" s="3">
        <f t="shared" ca="1" si="262"/>
        <v>43264</v>
      </c>
      <c r="C4223" s="3">
        <f t="shared" ca="1" si="263"/>
        <v>85274</v>
      </c>
      <c r="D4223" s="29">
        <f ca="1"/>
        <v>115.01917808219238</v>
      </c>
      <c r="G4223" s="3">
        <f t="shared" ca="1" si="264"/>
        <v>43264</v>
      </c>
      <c r="H4223" s="3">
        <f t="shared" ca="1" si="265"/>
        <v>85274</v>
      </c>
      <c r="I4223" s="29">
        <f ca="1"/>
        <v>115.01917808219238</v>
      </c>
    </row>
    <row r="4224" spans="2:9" x14ac:dyDescent="0.25">
      <c r="B4224" s="3">
        <f t="shared" ca="1" si="262"/>
        <v>43264</v>
      </c>
      <c r="C4224" s="3">
        <f t="shared" ca="1" si="263"/>
        <v>85284</v>
      </c>
      <c r="D4224" s="29">
        <f ca="1"/>
        <v>115.04657534246647</v>
      </c>
      <c r="G4224" s="3">
        <f t="shared" ca="1" si="264"/>
        <v>43264</v>
      </c>
      <c r="H4224" s="3">
        <f t="shared" ca="1" si="265"/>
        <v>85284</v>
      </c>
      <c r="I4224" s="29">
        <f ca="1"/>
        <v>115.04657534246647</v>
      </c>
    </row>
    <row r="4225" spans="2:9" x14ac:dyDescent="0.25">
      <c r="B4225" s="3">
        <f t="shared" ca="1" si="262"/>
        <v>43264</v>
      </c>
      <c r="C4225" s="3">
        <f t="shared" ca="1" si="263"/>
        <v>85294</v>
      </c>
      <c r="D4225" s="29">
        <f ca="1"/>
        <v>115.07397260274156</v>
      </c>
      <c r="G4225" s="3">
        <f t="shared" ca="1" si="264"/>
        <v>43264</v>
      </c>
      <c r="H4225" s="3">
        <f t="shared" ca="1" si="265"/>
        <v>85294</v>
      </c>
      <c r="I4225" s="29">
        <f ca="1"/>
        <v>115.07397260274156</v>
      </c>
    </row>
    <row r="4226" spans="2:9" x14ac:dyDescent="0.25">
      <c r="B4226" s="3">
        <f t="shared" ca="1" si="262"/>
        <v>43264</v>
      </c>
      <c r="C4226" s="3">
        <f t="shared" ca="1" si="263"/>
        <v>85304</v>
      </c>
      <c r="D4226" s="29">
        <f ca="1"/>
        <v>115.10136986301281</v>
      </c>
      <c r="G4226" s="3">
        <f t="shared" ca="1" si="264"/>
        <v>43264</v>
      </c>
      <c r="H4226" s="3">
        <f t="shared" ca="1" si="265"/>
        <v>85304</v>
      </c>
      <c r="I4226" s="29">
        <f ca="1"/>
        <v>115.10136986301281</v>
      </c>
    </row>
    <row r="4227" spans="2:9" x14ac:dyDescent="0.25">
      <c r="B4227" s="3">
        <f t="shared" ca="1" si="262"/>
        <v>43264</v>
      </c>
      <c r="C4227" s="3">
        <f t="shared" ca="1" si="263"/>
        <v>85314</v>
      </c>
      <c r="D4227" s="29">
        <f ca="1"/>
        <v>115.12876712328787</v>
      </c>
      <c r="G4227" s="3">
        <f t="shared" ca="1" si="264"/>
        <v>43264</v>
      </c>
      <c r="H4227" s="3">
        <f t="shared" ca="1" si="265"/>
        <v>85314</v>
      </c>
      <c r="I4227" s="29">
        <f ca="1"/>
        <v>115.12876712328787</v>
      </c>
    </row>
    <row r="4228" spans="2:9" x14ac:dyDescent="0.25">
      <c r="B4228" s="3">
        <f t="shared" ca="1" si="262"/>
        <v>43264</v>
      </c>
      <c r="C4228" s="3">
        <f t="shared" ca="1" si="263"/>
        <v>85324</v>
      </c>
      <c r="D4228" s="29">
        <f ca="1"/>
        <v>115.15616438356197</v>
      </c>
      <c r="G4228" s="3">
        <f t="shared" ca="1" si="264"/>
        <v>43264</v>
      </c>
      <c r="H4228" s="3">
        <f t="shared" ca="1" si="265"/>
        <v>85324</v>
      </c>
      <c r="I4228" s="29">
        <f ca="1"/>
        <v>115.15616438356197</v>
      </c>
    </row>
    <row r="4229" spans="2:9" x14ac:dyDescent="0.25">
      <c r="B4229" s="3">
        <f t="shared" ca="1" si="262"/>
        <v>43264</v>
      </c>
      <c r="C4229" s="3">
        <f t="shared" ca="1" si="263"/>
        <v>85334</v>
      </c>
      <c r="D4229" s="29">
        <f ca="1"/>
        <v>115.18356164383705</v>
      </c>
      <c r="G4229" s="3">
        <f t="shared" ca="1" si="264"/>
        <v>43264</v>
      </c>
      <c r="H4229" s="3">
        <f t="shared" ca="1" si="265"/>
        <v>85334</v>
      </c>
      <c r="I4229" s="29">
        <f ca="1"/>
        <v>115.18356164383705</v>
      </c>
    </row>
    <row r="4230" spans="2:9" x14ac:dyDescent="0.25">
      <c r="B4230" s="3">
        <f t="shared" ca="1" si="262"/>
        <v>43264</v>
      </c>
      <c r="C4230" s="3">
        <f t="shared" ca="1" si="263"/>
        <v>85344</v>
      </c>
      <c r="D4230" s="29">
        <f ca="1"/>
        <v>115.21095890410808</v>
      </c>
      <c r="G4230" s="3">
        <f t="shared" ca="1" si="264"/>
        <v>43264</v>
      </c>
      <c r="H4230" s="3">
        <f t="shared" ca="1" si="265"/>
        <v>85344</v>
      </c>
      <c r="I4230" s="29">
        <f ca="1"/>
        <v>115.21095890410808</v>
      </c>
    </row>
    <row r="4231" spans="2:9" x14ac:dyDescent="0.25">
      <c r="B4231" s="3">
        <f t="shared" ca="1" si="262"/>
        <v>43264</v>
      </c>
      <c r="C4231" s="3">
        <f t="shared" ca="1" si="263"/>
        <v>85354</v>
      </c>
      <c r="D4231" s="29">
        <f ca="1"/>
        <v>115.23835616438315</v>
      </c>
      <c r="G4231" s="3">
        <f t="shared" ca="1" si="264"/>
        <v>43264</v>
      </c>
      <c r="H4231" s="3">
        <f t="shared" ca="1" si="265"/>
        <v>85354</v>
      </c>
      <c r="I4231" s="29">
        <f ca="1"/>
        <v>115.23835616438315</v>
      </c>
    </row>
    <row r="4232" spans="2:9" x14ac:dyDescent="0.25">
      <c r="B4232" s="3">
        <f t="shared" ca="1" si="262"/>
        <v>43264</v>
      </c>
      <c r="C4232" s="3">
        <f t="shared" ca="1" si="263"/>
        <v>85364</v>
      </c>
      <c r="D4232" s="29">
        <f ca="1"/>
        <v>115.26575342465725</v>
      </c>
      <c r="G4232" s="3">
        <f t="shared" ca="1" si="264"/>
        <v>43264</v>
      </c>
      <c r="H4232" s="3">
        <f t="shared" ca="1" si="265"/>
        <v>85364</v>
      </c>
      <c r="I4232" s="29">
        <f ca="1"/>
        <v>115.26575342465725</v>
      </c>
    </row>
    <row r="4233" spans="2:9" x14ac:dyDescent="0.25">
      <c r="B4233" s="3">
        <f t="shared" ca="1" si="262"/>
        <v>43264</v>
      </c>
      <c r="C4233" s="3">
        <f t="shared" ca="1" si="263"/>
        <v>85374</v>
      </c>
      <c r="D4233" s="29">
        <f ca="1"/>
        <v>115.29315068493233</v>
      </c>
      <c r="G4233" s="3">
        <f t="shared" ca="1" si="264"/>
        <v>43264</v>
      </c>
      <c r="H4233" s="3">
        <f t="shared" ca="1" si="265"/>
        <v>85374</v>
      </c>
      <c r="I4233" s="29">
        <f ca="1"/>
        <v>115.29315068493233</v>
      </c>
    </row>
    <row r="4234" spans="2:9" x14ac:dyDescent="0.25">
      <c r="B4234" s="3">
        <f t="shared" ca="1" si="262"/>
        <v>43264</v>
      </c>
      <c r="C4234" s="3">
        <f t="shared" ca="1" si="263"/>
        <v>85384</v>
      </c>
      <c r="D4234" s="29">
        <f ca="1"/>
        <v>115.3205479452045</v>
      </c>
      <c r="G4234" s="3">
        <f t="shared" ca="1" si="264"/>
        <v>43264</v>
      </c>
      <c r="H4234" s="3">
        <f t="shared" ca="1" si="265"/>
        <v>85384</v>
      </c>
      <c r="I4234" s="29">
        <f ca="1"/>
        <v>115.3205479452045</v>
      </c>
    </row>
    <row r="4235" spans="2:9" x14ac:dyDescent="0.25">
      <c r="B4235" s="3">
        <f t="shared" ca="1" si="262"/>
        <v>43264</v>
      </c>
      <c r="C4235" s="3">
        <f t="shared" ca="1" si="263"/>
        <v>85394</v>
      </c>
      <c r="D4235" s="29">
        <f ca="1"/>
        <v>115.34794520547958</v>
      </c>
      <c r="G4235" s="3">
        <f t="shared" ca="1" si="264"/>
        <v>43264</v>
      </c>
      <c r="H4235" s="3">
        <f t="shared" ca="1" si="265"/>
        <v>85394</v>
      </c>
      <c r="I4235" s="29">
        <f ca="1"/>
        <v>115.34794520547958</v>
      </c>
    </row>
    <row r="4236" spans="2:9" x14ac:dyDescent="0.25">
      <c r="B4236" s="3">
        <f t="shared" ca="1" si="262"/>
        <v>43264</v>
      </c>
      <c r="C4236" s="3">
        <f t="shared" ca="1" si="263"/>
        <v>85404</v>
      </c>
      <c r="D4236" s="29">
        <f ca="1"/>
        <v>115.37534246575366</v>
      </c>
      <c r="G4236" s="3">
        <f t="shared" ca="1" si="264"/>
        <v>43264</v>
      </c>
      <c r="H4236" s="3">
        <f t="shared" ca="1" si="265"/>
        <v>85404</v>
      </c>
      <c r="I4236" s="29">
        <f ca="1"/>
        <v>115.37534246575366</v>
      </c>
    </row>
    <row r="4237" spans="2:9" x14ac:dyDescent="0.25">
      <c r="B4237" s="3">
        <f t="shared" ca="1" si="262"/>
        <v>43264</v>
      </c>
      <c r="C4237" s="3">
        <f t="shared" ca="1" si="263"/>
        <v>85414</v>
      </c>
      <c r="D4237" s="29">
        <f ca="1"/>
        <v>115.40273972602881</v>
      </c>
      <c r="G4237" s="3">
        <f t="shared" ca="1" si="264"/>
        <v>43264</v>
      </c>
      <c r="H4237" s="3">
        <f t="shared" ca="1" si="265"/>
        <v>85414</v>
      </c>
      <c r="I4237" s="29">
        <f ca="1"/>
        <v>115.40273972602881</v>
      </c>
    </row>
    <row r="4238" spans="2:9" x14ac:dyDescent="0.25">
      <c r="B4238" s="3">
        <f t="shared" ca="1" si="262"/>
        <v>43264</v>
      </c>
      <c r="C4238" s="3">
        <f t="shared" ca="1" si="263"/>
        <v>85424</v>
      </c>
      <c r="D4238" s="29">
        <f ca="1"/>
        <v>115.43013698629976</v>
      </c>
      <c r="G4238" s="3">
        <f t="shared" ca="1" si="264"/>
        <v>43264</v>
      </c>
      <c r="H4238" s="3">
        <f t="shared" ca="1" si="265"/>
        <v>85424</v>
      </c>
      <c r="I4238" s="29">
        <f ca="1"/>
        <v>115.43013698629976</v>
      </c>
    </row>
    <row r="4239" spans="2:9" x14ac:dyDescent="0.25">
      <c r="B4239" s="3">
        <f t="shared" ca="1" si="262"/>
        <v>43264</v>
      </c>
      <c r="C4239" s="3">
        <f t="shared" ca="1" si="263"/>
        <v>85434</v>
      </c>
      <c r="D4239" s="29">
        <f ca="1"/>
        <v>115.45753424657485</v>
      </c>
      <c r="G4239" s="3">
        <f t="shared" ca="1" si="264"/>
        <v>43264</v>
      </c>
      <c r="H4239" s="3">
        <f t="shared" ca="1" si="265"/>
        <v>85434</v>
      </c>
      <c r="I4239" s="29">
        <f ca="1"/>
        <v>115.45753424657485</v>
      </c>
    </row>
    <row r="4240" spans="2:9" x14ac:dyDescent="0.25">
      <c r="B4240" s="3">
        <f t="shared" ca="1" si="262"/>
        <v>43264</v>
      </c>
      <c r="C4240" s="3">
        <f t="shared" ca="1" si="263"/>
        <v>85444</v>
      </c>
      <c r="D4240" s="29">
        <f ca="1"/>
        <v>115.48493150684894</v>
      </c>
      <c r="G4240" s="3">
        <f t="shared" ca="1" si="264"/>
        <v>43264</v>
      </c>
      <c r="H4240" s="3">
        <f t="shared" ca="1" si="265"/>
        <v>85444</v>
      </c>
      <c r="I4240" s="29">
        <f ca="1"/>
        <v>115.48493150684894</v>
      </c>
    </row>
    <row r="4241" spans="2:9" x14ac:dyDescent="0.25">
      <c r="B4241" s="3">
        <f t="shared" ca="1" si="262"/>
        <v>43264</v>
      </c>
      <c r="C4241" s="3">
        <f t="shared" ca="1" si="263"/>
        <v>85454</v>
      </c>
      <c r="D4241" s="29">
        <f ca="1"/>
        <v>115.51232876712432</v>
      </c>
      <c r="G4241" s="3">
        <f t="shared" ca="1" si="264"/>
        <v>43264</v>
      </c>
      <c r="H4241" s="3">
        <f t="shared" ca="1" si="265"/>
        <v>85454</v>
      </c>
      <c r="I4241" s="29">
        <f ca="1"/>
        <v>115.51232876712432</v>
      </c>
    </row>
    <row r="4242" spans="2:9" x14ac:dyDescent="0.25">
      <c r="B4242" s="3">
        <f t="shared" ca="1" si="262"/>
        <v>43264</v>
      </c>
      <c r="C4242" s="3">
        <f t="shared" ca="1" si="263"/>
        <v>85464</v>
      </c>
      <c r="D4242" s="29">
        <f ca="1"/>
        <v>115.53972602739526</v>
      </c>
      <c r="G4242" s="3">
        <f t="shared" ca="1" si="264"/>
        <v>43264</v>
      </c>
      <c r="H4242" s="3">
        <f t="shared" ca="1" si="265"/>
        <v>85464</v>
      </c>
      <c r="I4242" s="29">
        <f ca="1"/>
        <v>115.53972602739526</v>
      </c>
    </row>
    <row r="4243" spans="2:9" x14ac:dyDescent="0.25">
      <c r="B4243" s="3">
        <f t="shared" ca="1" si="262"/>
        <v>43264</v>
      </c>
      <c r="C4243" s="3">
        <f t="shared" ca="1" si="263"/>
        <v>85474</v>
      </c>
      <c r="D4243" s="29">
        <f ca="1"/>
        <v>115.56712328767034</v>
      </c>
      <c r="G4243" s="3">
        <f t="shared" ca="1" si="264"/>
        <v>43264</v>
      </c>
      <c r="H4243" s="3">
        <f t="shared" ca="1" si="265"/>
        <v>85474</v>
      </c>
      <c r="I4243" s="29">
        <f ca="1"/>
        <v>115.56712328767034</v>
      </c>
    </row>
    <row r="4244" spans="2:9" x14ac:dyDescent="0.25">
      <c r="B4244" s="3">
        <f t="shared" ca="1" si="262"/>
        <v>43264</v>
      </c>
      <c r="C4244" s="3">
        <f t="shared" ca="1" si="263"/>
        <v>85484</v>
      </c>
      <c r="D4244" s="29">
        <f ca="1"/>
        <v>115.5945205479445</v>
      </c>
      <c r="G4244" s="3">
        <f t="shared" ca="1" si="264"/>
        <v>43264</v>
      </c>
      <c r="H4244" s="3">
        <f t="shared" ca="1" si="265"/>
        <v>85484</v>
      </c>
      <c r="I4244" s="29">
        <f ca="1"/>
        <v>115.5945205479445</v>
      </c>
    </row>
    <row r="4245" spans="2:9" x14ac:dyDescent="0.25">
      <c r="B4245" s="3">
        <f t="shared" ca="1" si="262"/>
        <v>43264</v>
      </c>
      <c r="C4245" s="3">
        <f t="shared" ca="1" si="263"/>
        <v>85494</v>
      </c>
      <c r="D4245" s="29">
        <f ca="1"/>
        <v>115.62191780821958</v>
      </c>
      <c r="G4245" s="3">
        <f t="shared" ca="1" si="264"/>
        <v>43264</v>
      </c>
      <c r="H4245" s="3">
        <f t="shared" ca="1" si="265"/>
        <v>85494</v>
      </c>
      <c r="I4245" s="29">
        <f ca="1"/>
        <v>115.62191780821958</v>
      </c>
    </row>
    <row r="4246" spans="2:9" x14ac:dyDescent="0.25">
      <c r="B4246" s="3">
        <f t="shared" ca="1" si="262"/>
        <v>43264</v>
      </c>
      <c r="C4246" s="3">
        <f t="shared" ca="1" si="263"/>
        <v>85504</v>
      </c>
      <c r="D4246" s="29">
        <f ca="1"/>
        <v>115.64931506849054</v>
      </c>
      <c r="G4246" s="3">
        <f t="shared" ca="1" si="264"/>
        <v>43264</v>
      </c>
      <c r="H4246" s="3">
        <f t="shared" ca="1" si="265"/>
        <v>85504</v>
      </c>
      <c r="I4246" s="29">
        <f ca="1"/>
        <v>115.64931506849054</v>
      </c>
    </row>
    <row r="4247" spans="2:9" x14ac:dyDescent="0.25">
      <c r="B4247" s="3">
        <f t="shared" ca="1" si="262"/>
        <v>43264</v>
      </c>
      <c r="C4247" s="3">
        <f t="shared" ca="1" si="263"/>
        <v>85514</v>
      </c>
      <c r="D4247" s="29">
        <f ca="1"/>
        <v>115.6767123287656</v>
      </c>
      <c r="G4247" s="3">
        <f t="shared" ca="1" si="264"/>
        <v>43264</v>
      </c>
      <c r="H4247" s="3">
        <f t="shared" ca="1" si="265"/>
        <v>85514</v>
      </c>
      <c r="I4247" s="29">
        <f ca="1"/>
        <v>115.6767123287656</v>
      </c>
    </row>
    <row r="4248" spans="2:9" x14ac:dyDescent="0.25">
      <c r="B4248" s="3">
        <f t="shared" ca="1" si="262"/>
        <v>43264</v>
      </c>
      <c r="C4248" s="3">
        <f t="shared" ca="1" si="263"/>
        <v>85524</v>
      </c>
      <c r="D4248" s="29">
        <f ca="1"/>
        <v>115.70410958904385</v>
      </c>
      <c r="G4248" s="3">
        <f t="shared" ca="1" si="264"/>
        <v>43264</v>
      </c>
      <c r="H4248" s="3">
        <f t="shared" ca="1" si="265"/>
        <v>85524</v>
      </c>
      <c r="I4248" s="29">
        <f ca="1"/>
        <v>115.70410958904385</v>
      </c>
    </row>
    <row r="4249" spans="2:9" x14ac:dyDescent="0.25">
      <c r="B4249" s="3">
        <f t="shared" ref="B4249:B4312" ca="1" si="266">B4248</f>
        <v>43264</v>
      </c>
      <c r="C4249" s="3">
        <f t="shared" ref="C4249:C4312" ca="1" si="267">C4248+10</f>
        <v>85534</v>
      </c>
      <c r="D4249" s="29">
        <f ca="1"/>
        <v>115.73150684931478</v>
      </c>
      <c r="G4249" s="3">
        <f t="shared" ref="G4249:G4312" ca="1" si="268">G4248</f>
        <v>43264</v>
      </c>
      <c r="H4249" s="3">
        <f t="shared" ref="H4249:H4312" ca="1" si="269">H4248+10</f>
        <v>85534</v>
      </c>
      <c r="I4249" s="29">
        <f ca="1"/>
        <v>115.73150684931478</v>
      </c>
    </row>
    <row r="4250" spans="2:9" x14ac:dyDescent="0.25">
      <c r="B4250" s="3">
        <f t="shared" ca="1" si="266"/>
        <v>43264</v>
      </c>
      <c r="C4250" s="3">
        <f t="shared" ca="1" si="267"/>
        <v>85544</v>
      </c>
      <c r="D4250" s="29">
        <f ca="1"/>
        <v>115.75890410958988</v>
      </c>
      <c r="G4250" s="3">
        <f t="shared" ca="1" si="268"/>
        <v>43264</v>
      </c>
      <c r="H4250" s="3">
        <f t="shared" ca="1" si="269"/>
        <v>85544</v>
      </c>
      <c r="I4250" s="29">
        <f ca="1"/>
        <v>115.75890410958988</v>
      </c>
    </row>
    <row r="4251" spans="2:9" x14ac:dyDescent="0.25">
      <c r="B4251" s="3">
        <f t="shared" ca="1" si="266"/>
        <v>43264</v>
      </c>
      <c r="C4251" s="3">
        <f t="shared" ca="1" si="267"/>
        <v>85554</v>
      </c>
      <c r="D4251" s="29">
        <f ca="1"/>
        <v>115.78630136986398</v>
      </c>
      <c r="G4251" s="3">
        <f t="shared" ca="1" si="268"/>
        <v>43264</v>
      </c>
      <c r="H4251" s="3">
        <f t="shared" ca="1" si="269"/>
        <v>85554</v>
      </c>
      <c r="I4251" s="29">
        <f ca="1"/>
        <v>115.78630136986398</v>
      </c>
    </row>
    <row r="4252" spans="2:9" x14ac:dyDescent="0.25">
      <c r="B4252" s="3">
        <f t="shared" ca="1" si="266"/>
        <v>43264</v>
      </c>
      <c r="C4252" s="3">
        <f t="shared" ca="1" si="267"/>
        <v>85564</v>
      </c>
      <c r="D4252" s="29">
        <f ca="1"/>
        <v>115.81369863013911</v>
      </c>
      <c r="G4252" s="3">
        <f t="shared" ca="1" si="268"/>
        <v>43264</v>
      </c>
      <c r="H4252" s="3">
        <f t="shared" ca="1" si="269"/>
        <v>85564</v>
      </c>
      <c r="I4252" s="29">
        <f ca="1"/>
        <v>115.81369863013911</v>
      </c>
    </row>
    <row r="4253" spans="2:9" x14ac:dyDescent="0.25">
      <c r="B4253" s="3">
        <f t="shared" ca="1" si="266"/>
        <v>43264</v>
      </c>
      <c r="C4253" s="3">
        <f t="shared" ca="1" si="267"/>
        <v>85574</v>
      </c>
      <c r="D4253" s="29">
        <f ca="1"/>
        <v>115.84109589041007</v>
      </c>
      <c r="G4253" s="3">
        <f t="shared" ca="1" si="268"/>
        <v>43264</v>
      </c>
      <c r="H4253" s="3">
        <f t="shared" ca="1" si="269"/>
        <v>85574</v>
      </c>
      <c r="I4253" s="29">
        <f ca="1"/>
        <v>115.84109589041007</v>
      </c>
    </row>
    <row r="4254" spans="2:9" x14ac:dyDescent="0.25">
      <c r="B4254" s="3">
        <f t="shared" ca="1" si="266"/>
        <v>43264</v>
      </c>
      <c r="C4254" s="3">
        <f t="shared" ca="1" si="267"/>
        <v>85584</v>
      </c>
      <c r="D4254" s="29">
        <f ca="1"/>
        <v>115.86849315068515</v>
      </c>
      <c r="G4254" s="3">
        <f t="shared" ca="1" si="268"/>
        <v>43264</v>
      </c>
      <c r="H4254" s="3">
        <f t="shared" ca="1" si="269"/>
        <v>85584</v>
      </c>
      <c r="I4254" s="29">
        <f ca="1"/>
        <v>115.86849315068515</v>
      </c>
    </row>
    <row r="4255" spans="2:9" x14ac:dyDescent="0.25">
      <c r="B4255" s="3">
        <f t="shared" ca="1" si="266"/>
        <v>43264</v>
      </c>
      <c r="C4255" s="3">
        <f t="shared" ca="1" si="267"/>
        <v>85594</v>
      </c>
      <c r="D4255" s="29">
        <f ca="1"/>
        <v>115.89589041095955</v>
      </c>
      <c r="G4255" s="3">
        <f t="shared" ca="1" si="268"/>
        <v>43264</v>
      </c>
      <c r="H4255" s="3">
        <f t="shared" ca="1" si="269"/>
        <v>85594</v>
      </c>
      <c r="I4255" s="29">
        <f ca="1"/>
        <v>115.89589041095955</v>
      </c>
    </row>
    <row r="4256" spans="2:9" x14ac:dyDescent="0.25">
      <c r="B4256" s="3">
        <f t="shared" ca="1" si="266"/>
        <v>43264</v>
      </c>
      <c r="C4256" s="3">
        <f t="shared" ca="1" si="267"/>
        <v>85604</v>
      </c>
      <c r="D4256" s="29">
        <f ca="1"/>
        <v>115.92328767123462</v>
      </c>
      <c r="G4256" s="3">
        <f t="shared" ca="1" si="268"/>
        <v>43264</v>
      </c>
      <c r="H4256" s="3">
        <f t="shared" ca="1" si="269"/>
        <v>85604</v>
      </c>
      <c r="I4256" s="29">
        <f ca="1"/>
        <v>115.92328767123462</v>
      </c>
    </row>
    <row r="4257" spans="2:9" x14ac:dyDescent="0.25">
      <c r="B4257" s="3">
        <f t="shared" ca="1" si="266"/>
        <v>43264</v>
      </c>
      <c r="C4257" s="3">
        <f t="shared" ca="1" si="267"/>
        <v>85614</v>
      </c>
      <c r="D4257" s="29">
        <f ca="1"/>
        <v>115.95068493150556</v>
      </c>
      <c r="G4257" s="3">
        <f t="shared" ca="1" si="268"/>
        <v>43264</v>
      </c>
      <c r="H4257" s="3">
        <f t="shared" ca="1" si="269"/>
        <v>85614</v>
      </c>
      <c r="I4257" s="29">
        <f ca="1"/>
        <v>115.95068493150556</v>
      </c>
    </row>
    <row r="4258" spans="2:9" x14ac:dyDescent="0.25">
      <c r="B4258" s="3">
        <f t="shared" ca="1" si="266"/>
        <v>43264</v>
      </c>
      <c r="C4258" s="3">
        <f t="shared" ca="1" si="267"/>
        <v>85624</v>
      </c>
      <c r="D4258" s="29">
        <f ca="1"/>
        <v>115.97808219178064</v>
      </c>
      <c r="G4258" s="3">
        <f t="shared" ca="1" si="268"/>
        <v>43264</v>
      </c>
      <c r="H4258" s="3">
        <f t="shared" ca="1" si="269"/>
        <v>85624</v>
      </c>
      <c r="I4258" s="29">
        <f ca="1"/>
        <v>115.97808219178064</v>
      </c>
    </row>
    <row r="4259" spans="2:9" x14ac:dyDescent="0.25">
      <c r="B4259" s="3">
        <f t="shared" ca="1" si="266"/>
        <v>43264</v>
      </c>
      <c r="C4259" s="3">
        <f t="shared" ca="1" si="267"/>
        <v>85634</v>
      </c>
      <c r="D4259" s="29">
        <f ca="1"/>
        <v>116.00547945205481</v>
      </c>
      <c r="G4259" s="3">
        <f t="shared" ca="1" si="268"/>
        <v>43264</v>
      </c>
      <c r="H4259" s="3">
        <f t="shared" ca="1" si="269"/>
        <v>85634</v>
      </c>
      <c r="I4259" s="29">
        <f ca="1"/>
        <v>116.00547945205481</v>
      </c>
    </row>
    <row r="4260" spans="2:9" x14ac:dyDescent="0.25">
      <c r="B4260" s="3">
        <f t="shared" ca="1" si="266"/>
        <v>43264</v>
      </c>
      <c r="C4260" s="3">
        <f t="shared" ca="1" si="267"/>
        <v>85644</v>
      </c>
      <c r="D4260" s="29">
        <f ca="1"/>
        <v>116.03287671232991</v>
      </c>
      <c r="G4260" s="3">
        <f t="shared" ca="1" si="268"/>
        <v>43264</v>
      </c>
      <c r="H4260" s="3">
        <f t="shared" ca="1" si="269"/>
        <v>85644</v>
      </c>
      <c r="I4260" s="29">
        <f ca="1"/>
        <v>116.03287671232991</v>
      </c>
    </row>
    <row r="4261" spans="2:9" x14ac:dyDescent="0.25">
      <c r="B4261" s="3">
        <f t="shared" ca="1" si="266"/>
        <v>43264</v>
      </c>
      <c r="C4261" s="3">
        <f t="shared" ca="1" si="267"/>
        <v>85654</v>
      </c>
      <c r="D4261" s="29">
        <f ca="1"/>
        <v>116.06027397260084</v>
      </c>
      <c r="G4261" s="3">
        <f t="shared" ca="1" si="268"/>
        <v>43264</v>
      </c>
      <c r="H4261" s="3">
        <f t="shared" ca="1" si="269"/>
        <v>85654</v>
      </c>
      <c r="I4261" s="29">
        <f ca="1"/>
        <v>116.06027397260084</v>
      </c>
    </row>
    <row r="4262" spans="2:9" x14ac:dyDescent="0.25">
      <c r="B4262" s="3">
        <f t="shared" ca="1" si="266"/>
        <v>43264</v>
      </c>
      <c r="C4262" s="3">
        <f t="shared" ca="1" si="267"/>
        <v>85664</v>
      </c>
      <c r="D4262" s="29">
        <f ca="1"/>
        <v>116.08767123287713</v>
      </c>
      <c r="G4262" s="3">
        <f t="shared" ca="1" si="268"/>
        <v>43264</v>
      </c>
      <c r="H4262" s="3">
        <f t="shared" ca="1" si="269"/>
        <v>85664</v>
      </c>
      <c r="I4262" s="29">
        <f ca="1"/>
        <v>116.08767123287713</v>
      </c>
    </row>
    <row r="4263" spans="2:9" x14ac:dyDescent="0.25">
      <c r="B4263" s="3">
        <f t="shared" ca="1" si="266"/>
        <v>43264</v>
      </c>
      <c r="C4263" s="3">
        <f t="shared" ca="1" si="267"/>
        <v>85674</v>
      </c>
      <c r="D4263" s="29">
        <f ca="1"/>
        <v>116.11506849315123</v>
      </c>
      <c r="G4263" s="3">
        <f t="shared" ca="1" si="268"/>
        <v>43264</v>
      </c>
      <c r="H4263" s="3">
        <f t="shared" ca="1" si="269"/>
        <v>85674</v>
      </c>
      <c r="I4263" s="29">
        <f ca="1"/>
        <v>116.11506849315123</v>
      </c>
    </row>
    <row r="4264" spans="2:9" x14ac:dyDescent="0.25">
      <c r="B4264" s="3">
        <f t="shared" ca="1" si="266"/>
        <v>43264</v>
      </c>
      <c r="C4264" s="3">
        <f t="shared" ca="1" si="267"/>
        <v>85684</v>
      </c>
      <c r="D4264" s="29">
        <f ca="1"/>
        <v>116.14246575342632</v>
      </c>
      <c r="G4264" s="3">
        <f t="shared" ca="1" si="268"/>
        <v>43264</v>
      </c>
      <c r="H4264" s="3">
        <f t="shared" ca="1" si="269"/>
        <v>85684</v>
      </c>
      <c r="I4264" s="29">
        <f ca="1"/>
        <v>116.14246575342632</v>
      </c>
    </row>
    <row r="4265" spans="2:9" x14ac:dyDescent="0.25">
      <c r="B4265" s="3">
        <f t="shared" ca="1" si="266"/>
        <v>43264</v>
      </c>
      <c r="C4265" s="3">
        <f t="shared" ca="1" si="267"/>
        <v>85694</v>
      </c>
      <c r="D4265" s="29">
        <f ca="1"/>
        <v>116.16986301369724</v>
      </c>
      <c r="G4265" s="3">
        <f t="shared" ca="1" si="268"/>
        <v>43264</v>
      </c>
      <c r="H4265" s="3">
        <f t="shared" ca="1" si="269"/>
        <v>85694</v>
      </c>
      <c r="I4265" s="29">
        <f ca="1"/>
        <v>116.16986301369724</v>
      </c>
    </row>
    <row r="4266" spans="2:9" x14ac:dyDescent="0.25">
      <c r="B4266" s="3">
        <f t="shared" ca="1" si="266"/>
        <v>43264</v>
      </c>
      <c r="C4266" s="3">
        <f t="shared" ca="1" si="267"/>
        <v>85704</v>
      </c>
      <c r="D4266" s="29">
        <f ca="1"/>
        <v>116.19726027397239</v>
      </c>
      <c r="G4266" s="3">
        <f t="shared" ca="1" si="268"/>
        <v>43264</v>
      </c>
      <c r="H4266" s="3">
        <f t="shared" ca="1" si="269"/>
        <v>85704</v>
      </c>
      <c r="I4266" s="29">
        <f ca="1"/>
        <v>116.19726027397239</v>
      </c>
    </row>
    <row r="4267" spans="2:9" x14ac:dyDescent="0.25">
      <c r="B4267" s="3">
        <f t="shared" ca="1" si="266"/>
        <v>43264</v>
      </c>
      <c r="C4267" s="3">
        <f t="shared" ca="1" si="267"/>
        <v>85714</v>
      </c>
      <c r="D4267" s="29">
        <f ca="1"/>
        <v>116.22465753424649</v>
      </c>
      <c r="G4267" s="3">
        <f t="shared" ca="1" si="268"/>
        <v>43264</v>
      </c>
      <c r="H4267" s="3">
        <f t="shared" ca="1" si="269"/>
        <v>85714</v>
      </c>
      <c r="I4267" s="29">
        <f ca="1"/>
        <v>116.22465753424649</v>
      </c>
    </row>
    <row r="4268" spans="2:9" x14ac:dyDescent="0.25">
      <c r="B4268" s="3">
        <f t="shared" ca="1" si="266"/>
        <v>43264</v>
      </c>
      <c r="C4268" s="3">
        <f t="shared" ca="1" si="267"/>
        <v>85724</v>
      </c>
      <c r="D4268" s="29">
        <f ca="1"/>
        <v>116.25205479452157</v>
      </c>
      <c r="G4268" s="3">
        <f t="shared" ca="1" si="268"/>
        <v>43264</v>
      </c>
      <c r="H4268" s="3">
        <f t="shared" ca="1" si="269"/>
        <v>85724</v>
      </c>
      <c r="I4268" s="29">
        <f ca="1"/>
        <v>116.25205479452157</v>
      </c>
    </row>
    <row r="4269" spans="2:9" x14ac:dyDescent="0.25">
      <c r="B4269" s="3">
        <f t="shared" ca="1" si="266"/>
        <v>43264</v>
      </c>
      <c r="C4269" s="3">
        <f t="shared" ca="1" si="267"/>
        <v>85734</v>
      </c>
      <c r="D4269" s="29">
        <f ca="1"/>
        <v>116.27945205479281</v>
      </c>
      <c r="G4269" s="3">
        <f t="shared" ca="1" si="268"/>
        <v>43264</v>
      </c>
      <c r="H4269" s="3">
        <f t="shared" ca="1" si="269"/>
        <v>85734</v>
      </c>
      <c r="I4269" s="29">
        <f ca="1"/>
        <v>116.27945205479281</v>
      </c>
    </row>
    <row r="4270" spans="2:9" x14ac:dyDescent="0.25">
      <c r="B4270" s="3">
        <f t="shared" ca="1" si="266"/>
        <v>43264</v>
      </c>
      <c r="C4270" s="3">
        <f t="shared" ca="1" si="267"/>
        <v>85744</v>
      </c>
      <c r="D4270" s="29">
        <f ca="1"/>
        <v>116.30684931506789</v>
      </c>
      <c r="G4270" s="3">
        <f t="shared" ca="1" si="268"/>
        <v>43264</v>
      </c>
      <c r="H4270" s="3">
        <f t="shared" ca="1" si="269"/>
        <v>85744</v>
      </c>
      <c r="I4270" s="29">
        <f ca="1"/>
        <v>116.30684931506789</v>
      </c>
    </row>
    <row r="4271" spans="2:9" x14ac:dyDescent="0.25">
      <c r="B4271" s="3">
        <f t="shared" ca="1" si="266"/>
        <v>43264</v>
      </c>
      <c r="C4271" s="3">
        <f t="shared" ca="1" si="267"/>
        <v>85754</v>
      </c>
      <c r="D4271" s="29">
        <f ca="1"/>
        <v>116.33424657534201</v>
      </c>
      <c r="G4271" s="3">
        <f t="shared" ca="1" si="268"/>
        <v>43264</v>
      </c>
      <c r="H4271" s="3">
        <f t="shared" ca="1" si="269"/>
        <v>85754</v>
      </c>
      <c r="I4271" s="29">
        <f ca="1"/>
        <v>116.33424657534201</v>
      </c>
    </row>
    <row r="4272" spans="2:9" x14ac:dyDescent="0.25">
      <c r="B4272" s="3">
        <f t="shared" ca="1" si="266"/>
        <v>43264</v>
      </c>
      <c r="C4272" s="3">
        <f t="shared" ca="1" si="267"/>
        <v>85764</v>
      </c>
      <c r="D4272" s="29">
        <f ca="1"/>
        <v>116.36164383561707</v>
      </c>
      <c r="G4272" s="3">
        <f t="shared" ca="1" si="268"/>
        <v>43264</v>
      </c>
      <c r="H4272" s="3">
        <f t="shared" ca="1" si="269"/>
        <v>85764</v>
      </c>
      <c r="I4272" s="29">
        <f ca="1"/>
        <v>116.36164383561707</v>
      </c>
    </row>
    <row r="4273" spans="2:9" x14ac:dyDescent="0.25">
      <c r="B4273" s="3">
        <f t="shared" ca="1" si="266"/>
        <v>43264</v>
      </c>
      <c r="C4273" s="3">
        <f t="shared" ca="1" si="267"/>
        <v>85774</v>
      </c>
      <c r="D4273" s="29">
        <f ca="1"/>
        <v>116.38904109588806</v>
      </c>
      <c r="G4273" s="3">
        <f t="shared" ca="1" si="268"/>
        <v>43264</v>
      </c>
      <c r="H4273" s="3">
        <f t="shared" ca="1" si="269"/>
        <v>85774</v>
      </c>
      <c r="I4273" s="29">
        <f ca="1"/>
        <v>116.38904109588806</v>
      </c>
    </row>
    <row r="4274" spans="2:9" x14ac:dyDescent="0.25">
      <c r="B4274" s="3">
        <f t="shared" ca="1" si="266"/>
        <v>43264</v>
      </c>
      <c r="C4274" s="3">
        <f t="shared" ca="1" si="267"/>
        <v>85784</v>
      </c>
      <c r="D4274" s="29">
        <f ca="1"/>
        <v>116.41643835616314</v>
      </c>
      <c r="G4274" s="3">
        <f t="shared" ca="1" si="268"/>
        <v>43264</v>
      </c>
      <c r="H4274" s="3">
        <f t="shared" ca="1" si="269"/>
        <v>85784</v>
      </c>
      <c r="I4274" s="29">
        <f ca="1"/>
        <v>116.41643835616314</v>
      </c>
    </row>
    <row r="4275" spans="2:9" x14ac:dyDescent="0.25">
      <c r="B4275" s="3">
        <f t="shared" ca="1" si="266"/>
        <v>43264</v>
      </c>
      <c r="C4275" s="3">
        <f t="shared" ca="1" si="267"/>
        <v>85794</v>
      </c>
      <c r="D4275" s="29">
        <f ca="1"/>
        <v>116.44383561643725</v>
      </c>
      <c r="G4275" s="3">
        <f t="shared" ca="1" si="268"/>
        <v>43264</v>
      </c>
      <c r="H4275" s="3">
        <f t="shared" ca="1" si="269"/>
        <v>85794</v>
      </c>
      <c r="I4275" s="29">
        <f ca="1"/>
        <v>116.44383561643725</v>
      </c>
    </row>
    <row r="4276" spans="2:9" x14ac:dyDescent="0.25">
      <c r="B4276" s="3">
        <f t="shared" ca="1" si="266"/>
        <v>43264</v>
      </c>
      <c r="C4276" s="3">
        <f t="shared" ca="1" si="267"/>
        <v>85804</v>
      </c>
      <c r="D4276" s="29">
        <f ca="1"/>
        <v>116.47123287671234</v>
      </c>
      <c r="G4276" s="3">
        <f t="shared" ca="1" si="268"/>
        <v>43264</v>
      </c>
      <c r="H4276" s="3">
        <f t="shared" ca="1" si="269"/>
        <v>85804</v>
      </c>
      <c r="I4276" s="29">
        <f ca="1"/>
        <v>116.47123287671234</v>
      </c>
    </row>
    <row r="4277" spans="2:9" x14ac:dyDescent="0.25">
      <c r="B4277" s="3">
        <f t="shared" ca="1" si="266"/>
        <v>43264</v>
      </c>
      <c r="C4277" s="3">
        <f t="shared" ca="1" si="267"/>
        <v>85814</v>
      </c>
      <c r="D4277" s="29">
        <f ca="1"/>
        <v>116.49863013698744</v>
      </c>
      <c r="G4277" s="3">
        <f t="shared" ca="1" si="268"/>
        <v>43264</v>
      </c>
      <c r="H4277" s="3">
        <f t="shared" ca="1" si="269"/>
        <v>85814</v>
      </c>
      <c r="I4277" s="29">
        <f ca="1"/>
        <v>116.49863013698744</v>
      </c>
    </row>
    <row r="4278" spans="2:9" x14ac:dyDescent="0.25">
      <c r="B4278" s="3">
        <f t="shared" ca="1" si="266"/>
        <v>43264</v>
      </c>
      <c r="C4278" s="3">
        <f t="shared" ca="1" si="267"/>
        <v>85824</v>
      </c>
      <c r="D4278" s="29">
        <f ca="1"/>
        <v>116.52602739726156</v>
      </c>
      <c r="G4278" s="3">
        <f t="shared" ca="1" si="268"/>
        <v>43264</v>
      </c>
      <c r="H4278" s="3">
        <f t="shared" ca="1" si="269"/>
        <v>85824</v>
      </c>
      <c r="I4278" s="29">
        <f ca="1"/>
        <v>116.52602739726156</v>
      </c>
    </row>
    <row r="4279" spans="2:9" x14ac:dyDescent="0.25">
      <c r="B4279" s="3">
        <f t="shared" ca="1" si="266"/>
        <v>43264</v>
      </c>
      <c r="C4279" s="3">
        <f t="shared" ca="1" si="267"/>
        <v>85834</v>
      </c>
      <c r="D4279" s="29">
        <f ca="1"/>
        <v>116.55342465753664</v>
      </c>
      <c r="G4279" s="3">
        <f t="shared" ca="1" si="268"/>
        <v>43264</v>
      </c>
      <c r="H4279" s="3">
        <f t="shared" ca="1" si="269"/>
        <v>85834</v>
      </c>
      <c r="I4279" s="29">
        <f ca="1"/>
        <v>116.55342465753664</v>
      </c>
    </row>
    <row r="4280" spans="2:9" x14ac:dyDescent="0.25">
      <c r="B4280" s="3">
        <f t="shared" ca="1" si="266"/>
        <v>43264</v>
      </c>
      <c r="C4280" s="3">
        <f t="shared" ca="1" si="267"/>
        <v>85844</v>
      </c>
      <c r="D4280" s="29">
        <f ca="1"/>
        <v>116.58082191780761</v>
      </c>
      <c r="G4280" s="3">
        <f t="shared" ca="1" si="268"/>
        <v>43264</v>
      </c>
      <c r="H4280" s="3">
        <f t="shared" ca="1" si="269"/>
        <v>85844</v>
      </c>
      <c r="I4280" s="29">
        <f ca="1"/>
        <v>116.58082191780761</v>
      </c>
    </row>
    <row r="4281" spans="2:9" x14ac:dyDescent="0.25">
      <c r="B4281" s="3">
        <f t="shared" ca="1" si="266"/>
        <v>43264</v>
      </c>
      <c r="C4281" s="3">
        <f t="shared" ca="1" si="267"/>
        <v>85854</v>
      </c>
      <c r="D4281" s="29">
        <f ca="1"/>
        <v>116.60821917808269</v>
      </c>
      <c r="G4281" s="3">
        <f t="shared" ca="1" si="268"/>
        <v>43264</v>
      </c>
      <c r="H4281" s="3">
        <f t="shared" ca="1" si="269"/>
        <v>85854</v>
      </c>
      <c r="I4281" s="29">
        <f ca="1"/>
        <v>116.60821917808269</v>
      </c>
    </row>
    <row r="4282" spans="2:9" x14ac:dyDescent="0.25">
      <c r="B4282" s="3">
        <f t="shared" ca="1" si="266"/>
        <v>43264</v>
      </c>
      <c r="C4282" s="3">
        <f t="shared" ca="1" si="267"/>
        <v>85864</v>
      </c>
      <c r="D4282" s="29">
        <f ca="1"/>
        <v>116.63561643835682</v>
      </c>
      <c r="G4282" s="3">
        <f t="shared" ca="1" si="268"/>
        <v>43264</v>
      </c>
      <c r="H4282" s="3">
        <f t="shared" ca="1" si="269"/>
        <v>85864</v>
      </c>
      <c r="I4282" s="29">
        <f ca="1"/>
        <v>116.63561643835682</v>
      </c>
    </row>
    <row r="4283" spans="2:9" x14ac:dyDescent="0.25">
      <c r="B4283" s="3">
        <f t="shared" ca="1" si="266"/>
        <v>43264</v>
      </c>
      <c r="C4283" s="3">
        <f t="shared" ca="1" si="267"/>
        <v>85874</v>
      </c>
      <c r="D4283" s="29">
        <f ca="1"/>
        <v>116.6630136986319</v>
      </c>
      <c r="G4283" s="3">
        <f t="shared" ca="1" si="268"/>
        <v>43264</v>
      </c>
      <c r="H4283" s="3">
        <f t="shared" ca="1" si="269"/>
        <v>85874</v>
      </c>
      <c r="I4283" s="29">
        <f ca="1"/>
        <v>116.6630136986319</v>
      </c>
    </row>
    <row r="4284" spans="2:9" x14ac:dyDescent="0.25">
      <c r="B4284" s="3">
        <f t="shared" ca="1" si="266"/>
        <v>43264</v>
      </c>
      <c r="C4284" s="3">
        <f t="shared" ca="1" si="267"/>
        <v>85884</v>
      </c>
      <c r="D4284" s="29">
        <f ca="1"/>
        <v>116.69041095890312</v>
      </c>
      <c r="G4284" s="3">
        <f t="shared" ca="1" si="268"/>
        <v>43264</v>
      </c>
      <c r="H4284" s="3">
        <f t="shared" ca="1" si="269"/>
        <v>85884</v>
      </c>
      <c r="I4284" s="29">
        <f ca="1"/>
        <v>116.69041095890312</v>
      </c>
    </row>
    <row r="4285" spans="2:9" x14ac:dyDescent="0.25">
      <c r="B4285" s="3">
        <f t="shared" ca="1" si="266"/>
        <v>43264</v>
      </c>
      <c r="C4285" s="3">
        <f t="shared" ca="1" si="267"/>
        <v>85894</v>
      </c>
      <c r="D4285" s="29">
        <f ca="1"/>
        <v>116.7178082191782</v>
      </c>
      <c r="G4285" s="3">
        <f t="shared" ca="1" si="268"/>
        <v>43264</v>
      </c>
      <c r="H4285" s="3">
        <f t="shared" ca="1" si="269"/>
        <v>85894</v>
      </c>
      <c r="I4285" s="29">
        <f ca="1"/>
        <v>116.7178082191782</v>
      </c>
    </row>
    <row r="4286" spans="2:9" x14ac:dyDescent="0.25">
      <c r="B4286" s="3">
        <f t="shared" ca="1" si="266"/>
        <v>43264</v>
      </c>
      <c r="C4286" s="3">
        <f t="shared" ca="1" si="267"/>
        <v>85904</v>
      </c>
      <c r="D4286" s="29">
        <f ca="1"/>
        <v>116.74520547945231</v>
      </c>
      <c r="G4286" s="3">
        <f t="shared" ca="1" si="268"/>
        <v>43264</v>
      </c>
      <c r="H4286" s="3">
        <f t="shared" ca="1" si="269"/>
        <v>85904</v>
      </c>
      <c r="I4286" s="29">
        <f ca="1"/>
        <v>116.74520547945231</v>
      </c>
    </row>
    <row r="4287" spans="2:9" x14ac:dyDescent="0.25">
      <c r="B4287" s="3">
        <f t="shared" ca="1" si="266"/>
        <v>43264</v>
      </c>
      <c r="C4287" s="3">
        <f t="shared" ca="1" si="267"/>
        <v>85914</v>
      </c>
      <c r="D4287" s="29">
        <f ca="1"/>
        <v>116.77260273972747</v>
      </c>
      <c r="G4287" s="3">
        <f t="shared" ca="1" si="268"/>
        <v>43264</v>
      </c>
      <c r="H4287" s="3">
        <f t="shared" ca="1" si="269"/>
        <v>85914</v>
      </c>
      <c r="I4287" s="29">
        <f ca="1"/>
        <v>116.77260273972747</v>
      </c>
    </row>
    <row r="4288" spans="2:9" x14ac:dyDescent="0.25">
      <c r="B4288" s="3">
        <f t="shared" ca="1" si="266"/>
        <v>43264</v>
      </c>
      <c r="C4288" s="3">
        <f t="shared" ca="1" si="267"/>
        <v>85924</v>
      </c>
      <c r="D4288" s="29">
        <f ca="1"/>
        <v>116.79999999999838</v>
      </c>
      <c r="G4288" s="3">
        <f t="shared" ca="1" si="268"/>
        <v>43264</v>
      </c>
      <c r="H4288" s="3">
        <f t="shared" ca="1" si="269"/>
        <v>85924</v>
      </c>
      <c r="I4288" s="29">
        <f ca="1"/>
        <v>116.79999999999838</v>
      </c>
    </row>
    <row r="4289" spans="2:9" x14ac:dyDescent="0.25">
      <c r="B4289" s="3">
        <f t="shared" ca="1" si="266"/>
        <v>43264</v>
      </c>
      <c r="C4289" s="3">
        <f t="shared" ca="1" si="267"/>
        <v>85934</v>
      </c>
      <c r="D4289" s="29">
        <f ca="1"/>
        <v>116.82739726027347</v>
      </c>
      <c r="G4289" s="3">
        <f t="shared" ca="1" si="268"/>
        <v>43264</v>
      </c>
      <c r="H4289" s="3">
        <f t="shared" ca="1" si="269"/>
        <v>85934</v>
      </c>
      <c r="I4289" s="29">
        <f ca="1"/>
        <v>116.82739726027347</v>
      </c>
    </row>
    <row r="4290" spans="2:9" x14ac:dyDescent="0.25">
      <c r="B4290" s="3">
        <f t="shared" ca="1" si="266"/>
        <v>43264</v>
      </c>
      <c r="C4290" s="3">
        <f t="shared" ca="1" si="267"/>
        <v>85944</v>
      </c>
      <c r="D4290" s="29">
        <f ca="1"/>
        <v>116.85479452054757</v>
      </c>
      <c r="G4290" s="3">
        <f t="shared" ca="1" si="268"/>
        <v>43264</v>
      </c>
      <c r="H4290" s="3">
        <f t="shared" ca="1" si="269"/>
        <v>85944</v>
      </c>
      <c r="I4290" s="29">
        <f ca="1"/>
        <v>116.85479452054757</v>
      </c>
    </row>
    <row r="4291" spans="2:9" x14ac:dyDescent="0.25">
      <c r="B4291" s="3">
        <f t="shared" ca="1" si="266"/>
        <v>43264</v>
      </c>
      <c r="C4291" s="3">
        <f t="shared" ca="1" si="267"/>
        <v>85954</v>
      </c>
      <c r="D4291" s="29">
        <f ca="1"/>
        <v>116.88219178082387</v>
      </c>
      <c r="G4291" s="3">
        <f t="shared" ca="1" si="268"/>
        <v>43264</v>
      </c>
      <c r="H4291" s="3">
        <f t="shared" ca="1" si="269"/>
        <v>85954</v>
      </c>
      <c r="I4291" s="29">
        <f ca="1"/>
        <v>116.88219178082387</v>
      </c>
    </row>
    <row r="4292" spans="2:9" x14ac:dyDescent="0.25">
      <c r="B4292" s="3">
        <f t="shared" ca="1" si="266"/>
        <v>43264</v>
      </c>
      <c r="C4292" s="3">
        <f t="shared" ca="1" si="267"/>
        <v>85964</v>
      </c>
      <c r="D4292" s="29">
        <f ca="1"/>
        <v>116.90958904109478</v>
      </c>
      <c r="G4292" s="3">
        <f t="shared" ca="1" si="268"/>
        <v>43264</v>
      </c>
      <c r="H4292" s="3">
        <f t="shared" ca="1" si="269"/>
        <v>85964</v>
      </c>
      <c r="I4292" s="29">
        <f ca="1"/>
        <v>116.90958904109478</v>
      </c>
    </row>
    <row r="4293" spans="2:9" x14ac:dyDescent="0.25">
      <c r="B4293" s="3">
        <f t="shared" ca="1" si="266"/>
        <v>43264</v>
      </c>
      <c r="C4293" s="3">
        <f t="shared" ca="1" si="267"/>
        <v>85974</v>
      </c>
      <c r="D4293" s="29">
        <f ca="1"/>
        <v>116.93698630136988</v>
      </c>
      <c r="G4293" s="3">
        <f t="shared" ca="1" si="268"/>
        <v>43264</v>
      </c>
      <c r="H4293" s="3">
        <f t="shared" ca="1" si="269"/>
        <v>85974</v>
      </c>
      <c r="I4293" s="29">
        <f ca="1"/>
        <v>116.93698630136988</v>
      </c>
    </row>
    <row r="4294" spans="2:9" x14ac:dyDescent="0.25">
      <c r="B4294" s="3">
        <f t="shared" ca="1" si="266"/>
        <v>43264</v>
      </c>
      <c r="C4294" s="3">
        <f t="shared" ca="1" si="267"/>
        <v>85984</v>
      </c>
      <c r="D4294" s="29">
        <f ca="1"/>
        <v>116.96438356164406</v>
      </c>
      <c r="G4294" s="3">
        <f t="shared" ca="1" si="268"/>
        <v>43264</v>
      </c>
      <c r="H4294" s="3">
        <f t="shared" ca="1" si="269"/>
        <v>85984</v>
      </c>
      <c r="I4294" s="29">
        <f ca="1"/>
        <v>116.96438356164406</v>
      </c>
    </row>
    <row r="4295" spans="2:9" x14ac:dyDescent="0.25">
      <c r="B4295" s="3">
        <f t="shared" ca="1" si="266"/>
        <v>43264</v>
      </c>
      <c r="C4295" s="3">
        <f t="shared" ca="1" si="267"/>
        <v>85994</v>
      </c>
      <c r="D4295" s="29">
        <f ca="1"/>
        <v>116.99178082191915</v>
      </c>
      <c r="G4295" s="3">
        <f t="shared" ca="1" si="268"/>
        <v>43264</v>
      </c>
      <c r="H4295" s="3">
        <f t="shared" ca="1" si="269"/>
        <v>85994</v>
      </c>
      <c r="I4295" s="29">
        <f ca="1"/>
        <v>116.99178082191915</v>
      </c>
    </row>
    <row r="4296" spans="2:9" x14ac:dyDescent="0.25">
      <c r="B4296" s="3">
        <f t="shared" ca="1" si="266"/>
        <v>43264</v>
      </c>
      <c r="C4296" s="3">
        <f t="shared" ca="1" si="267"/>
        <v>86004</v>
      </c>
      <c r="D4296" s="29">
        <f ca="1"/>
        <v>117.01917808219005</v>
      </c>
      <c r="G4296" s="3">
        <f t="shared" ca="1" si="268"/>
        <v>43264</v>
      </c>
      <c r="H4296" s="3">
        <f t="shared" ca="1" si="269"/>
        <v>86004</v>
      </c>
      <c r="I4296" s="29">
        <f ca="1"/>
        <v>117.01917808219005</v>
      </c>
    </row>
    <row r="4297" spans="2:9" x14ac:dyDescent="0.25">
      <c r="B4297" s="3">
        <f t="shared" ca="1" si="266"/>
        <v>43264</v>
      </c>
      <c r="C4297" s="3">
        <f t="shared" ca="1" si="267"/>
        <v>86014</v>
      </c>
      <c r="D4297" s="29">
        <f ca="1"/>
        <v>117.04657534246513</v>
      </c>
      <c r="G4297" s="3">
        <f t="shared" ca="1" si="268"/>
        <v>43264</v>
      </c>
      <c r="H4297" s="3">
        <f t="shared" ca="1" si="269"/>
        <v>86014</v>
      </c>
      <c r="I4297" s="29">
        <f ca="1"/>
        <v>117.04657534246513</v>
      </c>
    </row>
    <row r="4298" spans="2:9" x14ac:dyDescent="0.25">
      <c r="B4298" s="3">
        <f t="shared" ca="1" si="266"/>
        <v>43264</v>
      </c>
      <c r="C4298" s="3">
        <f t="shared" ca="1" si="267"/>
        <v>86024</v>
      </c>
      <c r="D4298" s="29">
        <f ca="1"/>
        <v>117.07397260273954</v>
      </c>
      <c r="G4298" s="3">
        <f t="shared" ca="1" si="268"/>
        <v>43264</v>
      </c>
      <c r="H4298" s="3">
        <f t="shared" ca="1" si="269"/>
        <v>86024</v>
      </c>
      <c r="I4298" s="29">
        <f ca="1"/>
        <v>117.07397260273954</v>
      </c>
    </row>
    <row r="4299" spans="2:9" x14ac:dyDescent="0.25">
      <c r="B4299" s="3">
        <f t="shared" ca="1" si="266"/>
        <v>43264</v>
      </c>
      <c r="C4299" s="3">
        <f t="shared" ca="1" si="267"/>
        <v>86034</v>
      </c>
      <c r="D4299" s="29">
        <f ca="1"/>
        <v>117.10136986301463</v>
      </c>
      <c r="G4299" s="3">
        <f t="shared" ca="1" si="268"/>
        <v>43264</v>
      </c>
      <c r="H4299" s="3">
        <f t="shared" ca="1" si="269"/>
        <v>86034</v>
      </c>
      <c r="I4299" s="29">
        <f ca="1"/>
        <v>117.10136986301463</v>
      </c>
    </row>
    <row r="4300" spans="2:9" x14ac:dyDescent="0.25">
      <c r="B4300" s="3">
        <f t="shared" ca="1" si="266"/>
        <v>43264</v>
      </c>
      <c r="C4300" s="3">
        <f t="shared" ca="1" si="267"/>
        <v>86044</v>
      </c>
      <c r="D4300" s="29">
        <f ca="1"/>
        <v>117.12876712328556</v>
      </c>
      <c r="G4300" s="3">
        <f t="shared" ca="1" si="268"/>
        <v>43264</v>
      </c>
      <c r="H4300" s="3">
        <f t="shared" ca="1" si="269"/>
        <v>86044</v>
      </c>
      <c r="I4300" s="29">
        <f ca="1"/>
        <v>117.12876712328556</v>
      </c>
    </row>
    <row r="4301" spans="2:9" x14ac:dyDescent="0.25">
      <c r="B4301" s="3">
        <f t="shared" ca="1" si="266"/>
        <v>43264</v>
      </c>
      <c r="C4301" s="3">
        <f t="shared" ca="1" si="267"/>
        <v>86054</v>
      </c>
      <c r="D4301" s="29">
        <f ca="1"/>
        <v>117.15616438356064</v>
      </c>
      <c r="G4301" s="3">
        <f t="shared" ca="1" si="268"/>
        <v>43264</v>
      </c>
      <c r="H4301" s="3">
        <f t="shared" ca="1" si="269"/>
        <v>86054</v>
      </c>
      <c r="I4301" s="29">
        <f ca="1"/>
        <v>117.15616438356064</v>
      </c>
    </row>
    <row r="4302" spans="2:9" x14ac:dyDescent="0.25">
      <c r="B4302" s="3">
        <f t="shared" ca="1" si="266"/>
        <v>43264</v>
      </c>
      <c r="C4302" s="3">
        <f t="shared" ca="1" si="267"/>
        <v>86064</v>
      </c>
      <c r="D4302" s="29">
        <f ca="1"/>
        <v>117.18356164383481</v>
      </c>
      <c r="G4302" s="3">
        <f t="shared" ca="1" si="268"/>
        <v>43264</v>
      </c>
      <c r="H4302" s="3">
        <f t="shared" ca="1" si="269"/>
        <v>86064</v>
      </c>
      <c r="I4302" s="29">
        <f ca="1"/>
        <v>117.18356164383481</v>
      </c>
    </row>
    <row r="4303" spans="2:9" x14ac:dyDescent="0.25">
      <c r="B4303" s="3">
        <f t="shared" ca="1" si="266"/>
        <v>43264</v>
      </c>
      <c r="C4303" s="3">
        <f t="shared" ca="1" si="267"/>
        <v>86074</v>
      </c>
      <c r="D4303" s="29">
        <f ca="1"/>
        <v>117.2109589041099</v>
      </c>
      <c r="G4303" s="3">
        <f t="shared" ca="1" si="268"/>
        <v>43264</v>
      </c>
      <c r="H4303" s="3">
        <f t="shared" ca="1" si="269"/>
        <v>86074</v>
      </c>
      <c r="I4303" s="29">
        <f ca="1"/>
        <v>117.2109589041099</v>
      </c>
    </row>
    <row r="4304" spans="2:9" x14ac:dyDescent="0.25">
      <c r="B4304" s="3">
        <f t="shared" ca="1" si="266"/>
        <v>43264</v>
      </c>
      <c r="C4304" s="3">
        <f t="shared" ca="1" si="267"/>
        <v>86084</v>
      </c>
      <c r="D4304" s="29">
        <f ca="1"/>
        <v>117.2383561643808</v>
      </c>
      <c r="G4304" s="3">
        <f t="shared" ca="1" si="268"/>
        <v>43264</v>
      </c>
      <c r="H4304" s="3">
        <f t="shared" ca="1" si="269"/>
        <v>86084</v>
      </c>
      <c r="I4304" s="29">
        <f ca="1"/>
        <v>117.2383561643808</v>
      </c>
    </row>
    <row r="4305" spans="2:9" x14ac:dyDescent="0.25">
      <c r="B4305" s="3">
        <f t="shared" ca="1" si="266"/>
        <v>43264</v>
      </c>
      <c r="C4305" s="3">
        <f t="shared" ca="1" si="267"/>
        <v>86094</v>
      </c>
      <c r="D4305" s="29">
        <f ca="1"/>
        <v>117.26575342465911</v>
      </c>
      <c r="G4305" s="3">
        <f t="shared" ca="1" si="268"/>
        <v>43264</v>
      </c>
      <c r="H4305" s="3">
        <f t="shared" ca="1" si="269"/>
        <v>86094</v>
      </c>
      <c r="I4305" s="29">
        <f ca="1"/>
        <v>117.26575342465911</v>
      </c>
    </row>
    <row r="4306" spans="2:9" x14ac:dyDescent="0.25">
      <c r="B4306" s="3">
        <f t="shared" ca="1" si="266"/>
        <v>43264</v>
      </c>
      <c r="C4306" s="3">
        <f t="shared" ca="1" si="267"/>
        <v>86104</v>
      </c>
      <c r="D4306" s="29">
        <f ca="1"/>
        <v>117.2931506849342</v>
      </c>
      <c r="G4306" s="3">
        <f t="shared" ca="1" si="268"/>
        <v>43264</v>
      </c>
      <c r="H4306" s="3">
        <f t="shared" ca="1" si="269"/>
        <v>86104</v>
      </c>
      <c r="I4306" s="29">
        <f ca="1"/>
        <v>117.2931506849342</v>
      </c>
    </row>
    <row r="4307" spans="2:9" x14ac:dyDescent="0.25">
      <c r="B4307" s="3">
        <f t="shared" ca="1" si="266"/>
        <v>43264</v>
      </c>
      <c r="C4307" s="3">
        <f t="shared" ca="1" si="267"/>
        <v>86114</v>
      </c>
      <c r="D4307" s="29">
        <f ca="1"/>
        <v>117.32054794520512</v>
      </c>
      <c r="G4307" s="3">
        <f t="shared" ca="1" si="268"/>
        <v>43264</v>
      </c>
      <c r="H4307" s="3">
        <f t="shared" ca="1" si="269"/>
        <v>86114</v>
      </c>
      <c r="I4307" s="29">
        <f ca="1"/>
        <v>117.32054794520512</v>
      </c>
    </row>
    <row r="4308" spans="2:9" x14ac:dyDescent="0.25">
      <c r="B4308" s="3">
        <f t="shared" ca="1" si="266"/>
        <v>43264</v>
      </c>
      <c r="C4308" s="3">
        <f t="shared" ca="1" si="267"/>
        <v>86124</v>
      </c>
      <c r="D4308" s="29">
        <f ca="1"/>
        <v>117.3479452054802</v>
      </c>
      <c r="G4308" s="3">
        <f t="shared" ca="1" si="268"/>
        <v>43264</v>
      </c>
      <c r="H4308" s="3">
        <f t="shared" ca="1" si="269"/>
        <v>86124</v>
      </c>
      <c r="I4308" s="29">
        <f ca="1"/>
        <v>117.3479452054802</v>
      </c>
    </row>
    <row r="4309" spans="2:9" x14ac:dyDescent="0.25">
      <c r="B4309" s="3">
        <f t="shared" ca="1" si="266"/>
        <v>43264</v>
      </c>
      <c r="C4309" s="3">
        <f t="shared" ca="1" si="267"/>
        <v>86134</v>
      </c>
      <c r="D4309" s="29">
        <f ca="1"/>
        <v>117.37534246575439</v>
      </c>
      <c r="G4309" s="3">
        <f t="shared" ca="1" si="268"/>
        <v>43264</v>
      </c>
      <c r="H4309" s="3">
        <f t="shared" ca="1" si="269"/>
        <v>86134</v>
      </c>
      <c r="I4309" s="29">
        <f ca="1"/>
        <v>117.37534246575439</v>
      </c>
    </row>
    <row r="4310" spans="2:9" x14ac:dyDescent="0.25">
      <c r="B4310" s="3">
        <f t="shared" ca="1" si="266"/>
        <v>43264</v>
      </c>
      <c r="C4310" s="3">
        <f t="shared" ca="1" si="267"/>
        <v>86144</v>
      </c>
      <c r="D4310" s="29">
        <f ca="1"/>
        <v>117.40273972602947</v>
      </c>
      <c r="G4310" s="3">
        <f t="shared" ca="1" si="268"/>
        <v>43264</v>
      </c>
      <c r="H4310" s="3">
        <f t="shared" ca="1" si="269"/>
        <v>86144</v>
      </c>
      <c r="I4310" s="29">
        <f ca="1"/>
        <v>117.40273972602947</v>
      </c>
    </row>
    <row r="4311" spans="2:9" x14ac:dyDescent="0.25">
      <c r="B4311" s="3">
        <f t="shared" ca="1" si="266"/>
        <v>43264</v>
      </c>
      <c r="C4311" s="3">
        <f t="shared" ca="1" si="267"/>
        <v>86154</v>
      </c>
      <c r="D4311" s="29">
        <f ca="1"/>
        <v>117.43013698630038</v>
      </c>
      <c r="G4311" s="3">
        <f t="shared" ca="1" si="268"/>
        <v>43264</v>
      </c>
      <c r="H4311" s="3">
        <f t="shared" ca="1" si="269"/>
        <v>86154</v>
      </c>
      <c r="I4311" s="29">
        <f ca="1"/>
        <v>117.43013698630038</v>
      </c>
    </row>
    <row r="4312" spans="2:9" x14ac:dyDescent="0.25">
      <c r="B4312" s="3">
        <f t="shared" ca="1" si="266"/>
        <v>43264</v>
      </c>
      <c r="C4312" s="3">
        <f t="shared" ca="1" si="267"/>
        <v>86164</v>
      </c>
      <c r="D4312" s="29">
        <f ca="1"/>
        <v>117.45753424657576</v>
      </c>
      <c r="G4312" s="3">
        <f t="shared" ca="1" si="268"/>
        <v>43264</v>
      </c>
      <c r="H4312" s="3">
        <f t="shared" ca="1" si="269"/>
        <v>86164</v>
      </c>
      <c r="I4312" s="29">
        <f ca="1"/>
        <v>117.45753424657576</v>
      </c>
    </row>
    <row r="4313" spans="2:9" x14ac:dyDescent="0.25">
      <c r="B4313" s="3">
        <f t="shared" ref="B4313:B4376" ca="1" si="270">B4312</f>
        <v>43264</v>
      </c>
      <c r="C4313" s="3">
        <f t="shared" ref="C4313:C4376" ca="1" si="271">C4312+10</f>
        <v>86174</v>
      </c>
      <c r="D4313" s="29">
        <f ca="1"/>
        <v>117.48493150684988</v>
      </c>
      <c r="G4313" s="3">
        <f t="shared" ref="G4313:G4376" ca="1" si="272">G4312</f>
        <v>43264</v>
      </c>
      <c r="H4313" s="3">
        <f t="shared" ref="H4313:H4376" ca="1" si="273">H4312+10</f>
        <v>86174</v>
      </c>
      <c r="I4313" s="29">
        <f ca="1"/>
        <v>117.48493150684988</v>
      </c>
    </row>
    <row r="4314" spans="2:9" x14ac:dyDescent="0.25">
      <c r="B4314" s="3">
        <f t="shared" ca="1" si="270"/>
        <v>43264</v>
      </c>
      <c r="C4314" s="3">
        <f t="shared" ca="1" si="271"/>
        <v>86184</v>
      </c>
      <c r="D4314" s="29">
        <f ca="1"/>
        <v>117.51232876712497</v>
      </c>
      <c r="G4314" s="3">
        <f t="shared" ca="1" si="272"/>
        <v>43264</v>
      </c>
      <c r="H4314" s="3">
        <f t="shared" ca="1" si="273"/>
        <v>86184</v>
      </c>
      <c r="I4314" s="29">
        <f ca="1"/>
        <v>117.51232876712497</v>
      </c>
    </row>
    <row r="4315" spans="2:9" x14ac:dyDescent="0.25">
      <c r="B4315" s="3">
        <f t="shared" ca="1" si="270"/>
        <v>43264</v>
      </c>
      <c r="C4315" s="3">
        <f t="shared" ca="1" si="271"/>
        <v>86194</v>
      </c>
      <c r="D4315" s="29">
        <f ca="1"/>
        <v>117.53972602739587</v>
      </c>
      <c r="G4315" s="3">
        <f t="shared" ca="1" si="272"/>
        <v>43264</v>
      </c>
      <c r="H4315" s="3">
        <f t="shared" ca="1" si="273"/>
        <v>86194</v>
      </c>
      <c r="I4315" s="29">
        <f ca="1"/>
        <v>117.53972602739587</v>
      </c>
    </row>
    <row r="4316" spans="2:9" x14ac:dyDescent="0.25">
      <c r="B4316" s="3">
        <f t="shared" ca="1" si="270"/>
        <v>43264</v>
      </c>
      <c r="C4316" s="3">
        <f t="shared" ca="1" si="271"/>
        <v>86204</v>
      </c>
      <c r="D4316" s="29">
        <f ca="1"/>
        <v>117.56707837412962</v>
      </c>
      <c r="G4316" s="3">
        <f t="shared" ca="1" si="272"/>
        <v>43264</v>
      </c>
      <c r="H4316" s="3">
        <f t="shared" ca="1" si="273"/>
        <v>86204</v>
      </c>
      <c r="I4316" s="29">
        <f ca="1"/>
        <v>117.56707837412962</v>
      </c>
    </row>
    <row r="4317" spans="2:9" x14ac:dyDescent="0.25">
      <c r="B4317" s="3">
        <f t="shared" ca="1" si="270"/>
        <v>43264</v>
      </c>
      <c r="C4317" s="3">
        <f t="shared" ca="1" si="271"/>
        <v>86214</v>
      </c>
      <c r="D4317" s="29">
        <f ca="1"/>
        <v>117.59440077850071</v>
      </c>
      <c r="G4317" s="3">
        <f t="shared" ca="1" si="272"/>
        <v>43264</v>
      </c>
      <c r="H4317" s="3">
        <f t="shared" ca="1" si="273"/>
        <v>86214</v>
      </c>
      <c r="I4317" s="29">
        <f ca="1"/>
        <v>117.59440077850071</v>
      </c>
    </row>
    <row r="4318" spans="2:9" x14ac:dyDescent="0.25">
      <c r="B4318" s="3">
        <f t="shared" ca="1" si="270"/>
        <v>43264</v>
      </c>
      <c r="C4318" s="3">
        <f t="shared" ca="1" si="271"/>
        <v>86224</v>
      </c>
      <c r="D4318" s="29">
        <f ca="1"/>
        <v>117.62172318287203</v>
      </c>
      <c r="G4318" s="3">
        <f t="shared" ca="1" si="272"/>
        <v>43264</v>
      </c>
      <c r="H4318" s="3">
        <f t="shared" ca="1" si="273"/>
        <v>86224</v>
      </c>
      <c r="I4318" s="29">
        <f ca="1"/>
        <v>117.62172318287203</v>
      </c>
    </row>
    <row r="4319" spans="2:9" x14ac:dyDescent="0.25">
      <c r="B4319" s="3">
        <f t="shared" ca="1" si="270"/>
        <v>43264</v>
      </c>
      <c r="C4319" s="3">
        <f t="shared" ca="1" si="271"/>
        <v>86234</v>
      </c>
      <c r="D4319" s="29">
        <f ca="1"/>
        <v>117.64904558724311</v>
      </c>
      <c r="G4319" s="3">
        <f t="shared" ca="1" si="272"/>
        <v>43264</v>
      </c>
      <c r="H4319" s="3">
        <f t="shared" ca="1" si="273"/>
        <v>86234</v>
      </c>
      <c r="I4319" s="29">
        <f ca="1"/>
        <v>117.64904558724311</v>
      </c>
    </row>
    <row r="4320" spans="2:9" x14ac:dyDescent="0.25">
      <c r="B4320" s="3">
        <f t="shared" ca="1" si="270"/>
        <v>43264</v>
      </c>
      <c r="C4320" s="3">
        <f t="shared" ca="1" si="271"/>
        <v>86244</v>
      </c>
      <c r="D4320" s="29">
        <f ca="1"/>
        <v>117.67636799161413</v>
      </c>
      <c r="G4320" s="3">
        <f t="shared" ca="1" si="272"/>
        <v>43264</v>
      </c>
      <c r="H4320" s="3">
        <f t="shared" ca="1" si="273"/>
        <v>86244</v>
      </c>
      <c r="I4320" s="29">
        <f ca="1"/>
        <v>117.67636799161413</v>
      </c>
    </row>
    <row r="4321" spans="2:9" x14ac:dyDescent="0.25">
      <c r="B4321" s="3">
        <f t="shared" ca="1" si="270"/>
        <v>43264</v>
      </c>
      <c r="C4321" s="3">
        <f t="shared" ca="1" si="271"/>
        <v>86254</v>
      </c>
      <c r="D4321" s="29">
        <f ca="1"/>
        <v>117.70369039598634</v>
      </c>
      <c r="G4321" s="3">
        <f t="shared" ca="1" si="272"/>
        <v>43264</v>
      </c>
      <c r="H4321" s="3">
        <f t="shared" ca="1" si="273"/>
        <v>86254</v>
      </c>
      <c r="I4321" s="29">
        <f ca="1"/>
        <v>117.70369039598634</v>
      </c>
    </row>
    <row r="4322" spans="2:9" x14ac:dyDescent="0.25">
      <c r="B4322" s="3">
        <f t="shared" ca="1" si="270"/>
        <v>43264</v>
      </c>
      <c r="C4322" s="3">
        <f t="shared" ca="1" si="271"/>
        <v>86264</v>
      </c>
      <c r="D4322" s="29">
        <f ca="1"/>
        <v>117.73101280035743</v>
      </c>
      <c r="G4322" s="3">
        <f t="shared" ca="1" si="272"/>
        <v>43264</v>
      </c>
      <c r="H4322" s="3">
        <f t="shared" ca="1" si="273"/>
        <v>86264</v>
      </c>
      <c r="I4322" s="29">
        <f ca="1"/>
        <v>117.73101280035743</v>
      </c>
    </row>
    <row r="4323" spans="2:9" x14ac:dyDescent="0.25">
      <c r="B4323" s="3">
        <f t="shared" ca="1" si="270"/>
        <v>43264</v>
      </c>
      <c r="C4323" s="3">
        <f t="shared" ca="1" si="271"/>
        <v>86274</v>
      </c>
      <c r="D4323" s="29">
        <f ca="1"/>
        <v>117.75833520472874</v>
      </c>
      <c r="G4323" s="3">
        <f t="shared" ca="1" si="272"/>
        <v>43264</v>
      </c>
      <c r="H4323" s="3">
        <f t="shared" ca="1" si="273"/>
        <v>86274</v>
      </c>
      <c r="I4323" s="29">
        <f ca="1"/>
        <v>117.75833520472874</v>
      </c>
    </row>
    <row r="4324" spans="2:9" x14ac:dyDescent="0.25">
      <c r="B4324" s="3">
        <f t="shared" ca="1" si="270"/>
        <v>43264</v>
      </c>
      <c r="C4324" s="3">
        <f t="shared" ca="1" si="271"/>
        <v>86284</v>
      </c>
      <c r="D4324" s="29">
        <f ca="1"/>
        <v>117.78565760909984</v>
      </c>
      <c r="G4324" s="3">
        <f t="shared" ca="1" si="272"/>
        <v>43264</v>
      </c>
      <c r="H4324" s="3">
        <f t="shared" ca="1" si="273"/>
        <v>86284</v>
      </c>
      <c r="I4324" s="29">
        <f ca="1"/>
        <v>117.78565760909984</v>
      </c>
    </row>
    <row r="4325" spans="2:9" x14ac:dyDescent="0.25">
      <c r="B4325" s="3">
        <f t="shared" ca="1" si="270"/>
        <v>43264</v>
      </c>
      <c r="C4325" s="3">
        <f t="shared" ca="1" si="271"/>
        <v>86294</v>
      </c>
      <c r="D4325" s="29">
        <f ca="1"/>
        <v>117.81298001347504</v>
      </c>
      <c r="G4325" s="3">
        <f t="shared" ca="1" si="272"/>
        <v>43264</v>
      </c>
      <c r="H4325" s="3">
        <f t="shared" ca="1" si="273"/>
        <v>86294</v>
      </c>
      <c r="I4325" s="29">
        <f ca="1"/>
        <v>117.81298001347504</v>
      </c>
    </row>
    <row r="4326" spans="2:9" x14ac:dyDescent="0.25">
      <c r="B4326" s="3">
        <f t="shared" ca="1" si="270"/>
        <v>43264</v>
      </c>
      <c r="C4326" s="3">
        <f t="shared" ca="1" si="271"/>
        <v>86304</v>
      </c>
      <c r="D4326" s="29">
        <f ca="1"/>
        <v>117.84030241784613</v>
      </c>
      <c r="G4326" s="3">
        <f t="shared" ca="1" si="272"/>
        <v>43264</v>
      </c>
      <c r="H4326" s="3">
        <f t="shared" ca="1" si="273"/>
        <v>86304</v>
      </c>
      <c r="I4326" s="29">
        <f ca="1"/>
        <v>117.84030241784613</v>
      </c>
    </row>
    <row r="4327" spans="2:9" x14ac:dyDescent="0.25">
      <c r="B4327" s="3">
        <f t="shared" ca="1" si="270"/>
        <v>43264</v>
      </c>
      <c r="C4327" s="3">
        <f t="shared" ca="1" si="271"/>
        <v>86314</v>
      </c>
      <c r="D4327" s="29">
        <f ca="1"/>
        <v>117.86762482221744</v>
      </c>
      <c r="G4327" s="3">
        <f t="shared" ca="1" si="272"/>
        <v>43264</v>
      </c>
      <c r="H4327" s="3">
        <f t="shared" ca="1" si="273"/>
        <v>86314</v>
      </c>
      <c r="I4327" s="29">
        <f ca="1"/>
        <v>117.86762482221744</v>
      </c>
    </row>
    <row r="4328" spans="2:9" x14ac:dyDescent="0.25">
      <c r="B4328" s="3">
        <f t="shared" ca="1" si="270"/>
        <v>43264</v>
      </c>
      <c r="C4328" s="3">
        <f t="shared" ca="1" si="271"/>
        <v>86324</v>
      </c>
      <c r="D4328" s="29">
        <f ca="1"/>
        <v>117.89494722658853</v>
      </c>
      <c r="G4328" s="3">
        <f t="shared" ca="1" si="272"/>
        <v>43264</v>
      </c>
      <c r="H4328" s="3">
        <f t="shared" ca="1" si="273"/>
        <v>86324</v>
      </c>
      <c r="I4328" s="29">
        <f ca="1"/>
        <v>117.89494722658853</v>
      </c>
    </row>
    <row r="4329" spans="2:9" x14ac:dyDescent="0.25">
      <c r="B4329" s="3">
        <f t="shared" ca="1" si="270"/>
        <v>43264</v>
      </c>
      <c r="C4329" s="3">
        <f t="shared" ca="1" si="271"/>
        <v>86334</v>
      </c>
      <c r="D4329" s="29">
        <f ca="1"/>
        <v>117.92226963096074</v>
      </c>
      <c r="G4329" s="3">
        <f t="shared" ca="1" si="272"/>
        <v>43264</v>
      </c>
      <c r="H4329" s="3">
        <f t="shared" ca="1" si="273"/>
        <v>86334</v>
      </c>
      <c r="I4329" s="29">
        <f ca="1"/>
        <v>117.92226963096074</v>
      </c>
    </row>
    <row r="4330" spans="2:9" x14ac:dyDescent="0.25">
      <c r="B4330" s="3">
        <f t="shared" ca="1" si="270"/>
        <v>43264</v>
      </c>
      <c r="C4330" s="3">
        <f t="shared" ca="1" si="271"/>
        <v>86344</v>
      </c>
      <c r="D4330" s="29">
        <f ca="1"/>
        <v>117.94959203533185</v>
      </c>
      <c r="G4330" s="3">
        <f t="shared" ca="1" si="272"/>
        <v>43264</v>
      </c>
      <c r="H4330" s="3">
        <f t="shared" ca="1" si="273"/>
        <v>86344</v>
      </c>
      <c r="I4330" s="29">
        <f ca="1"/>
        <v>117.94959203533185</v>
      </c>
    </row>
    <row r="4331" spans="2:9" x14ac:dyDescent="0.25">
      <c r="B4331" s="3">
        <f t="shared" ca="1" si="270"/>
        <v>43264</v>
      </c>
      <c r="C4331" s="3">
        <f t="shared" ca="1" si="271"/>
        <v>86354</v>
      </c>
      <c r="D4331" s="29">
        <f ca="1"/>
        <v>117.97691443970285</v>
      </c>
      <c r="G4331" s="3">
        <f t="shared" ca="1" si="272"/>
        <v>43264</v>
      </c>
      <c r="H4331" s="3">
        <f t="shared" ca="1" si="273"/>
        <v>86354</v>
      </c>
      <c r="I4331" s="29">
        <f ca="1"/>
        <v>117.97691443970285</v>
      </c>
    </row>
    <row r="4332" spans="2:9" x14ac:dyDescent="0.25">
      <c r="B4332" s="3">
        <f t="shared" ca="1" si="270"/>
        <v>43264</v>
      </c>
      <c r="C4332" s="3">
        <f t="shared" ca="1" si="271"/>
        <v>86364</v>
      </c>
      <c r="D4332" s="29">
        <f ca="1"/>
        <v>118.00423684407417</v>
      </c>
      <c r="G4332" s="3">
        <f t="shared" ca="1" si="272"/>
        <v>43264</v>
      </c>
      <c r="H4332" s="3">
        <f t="shared" ca="1" si="273"/>
        <v>86364</v>
      </c>
      <c r="I4332" s="29">
        <f ca="1"/>
        <v>118.00423684407417</v>
      </c>
    </row>
    <row r="4333" spans="2:9" x14ac:dyDescent="0.25">
      <c r="B4333" s="3">
        <f t="shared" ca="1" si="270"/>
        <v>43264</v>
      </c>
      <c r="C4333" s="3">
        <f t="shared" ca="1" si="271"/>
        <v>86374</v>
      </c>
      <c r="D4333" s="29">
        <f ca="1"/>
        <v>118.03155924844525</v>
      </c>
      <c r="G4333" s="3">
        <f t="shared" ca="1" si="272"/>
        <v>43264</v>
      </c>
      <c r="H4333" s="3">
        <f t="shared" ca="1" si="273"/>
        <v>86374</v>
      </c>
      <c r="I4333" s="29">
        <f ca="1"/>
        <v>118.03155924844525</v>
      </c>
    </row>
    <row r="4334" spans="2:9" x14ac:dyDescent="0.25">
      <c r="B4334" s="3">
        <f t="shared" ca="1" si="270"/>
        <v>43264</v>
      </c>
      <c r="C4334" s="3">
        <f t="shared" ca="1" si="271"/>
        <v>86384</v>
      </c>
      <c r="D4334" s="29">
        <f ca="1"/>
        <v>118.05888165281952</v>
      </c>
      <c r="G4334" s="3">
        <f t="shared" ca="1" si="272"/>
        <v>43264</v>
      </c>
      <c r="H4334" s="3">
        <f t="shared" ca="1" si="273"/>
        <v>86384</v>
      </c>
      <c r="I4334" s="29">
        <f ca="1"/>
        <v>118.05888165281952</v>
      </c>
    </row>
    <row r="4335" spans="2:9" x14ac:dyDescent="0.25">
      <c r="B4335" s="3">
        <f t="shared" ca="1" si="270"/>
        <v>43264</v>
      </c>
      <c r="C4335" s="3">
        <f t="shared" ca="1" si="271"/>
        <v>86394</v>
      </c>
      <c r="D4335" s="29">
        <f ca="1"/>
        <v>118.0862040571906</v>
      </c>
      <c r="G4335" s="3">
        <f t="shared" ca="1" si="272"/>
        <v>43264</v>
      </c>
      <c r="H4335" s="3">
        <f t="shared" ca="1" si="273"/>
        <v>86394</v>
      </c>
      <c r="I4335" s="29">
        <f ca="1"/>
        <v>118.0862040571906</v>
      </c>
    </row>
    <row r="4336" spans="2:9" x14ac:dyDescent="0.25">
      <c r="B4336" s="3">
        <f t="shared" ca="1" si="270"/>
        <v>43264</v>
      </c>
      <c r="C4336" s="3">
        <f t="shared" ca="1" si="271"/>
        <v>86404</v>
      </c>
      <c r="D4336" s="29">
        <f ca="1"/>
        <v>118.11352646156192</v>
      </c>
      <c r="G4336" s="3">
        <f t="shared" ca="1" si="272"/>
        <v>43264</v>
      </c>
      <c r="H4336" s="3">
        <f t="shared" ca="1" si="273"/>
        <v>86404</v>
      </c>
      <c r="I4336" s="29">
        <f ca="1"/>
        <v>118.11352646156192</v>
      </c>
    </row>
    <row r="4337" spans="2:9" x14ac:dyDescent="0.25">
      <c r="B4337" s="3">
        <f t="shared" ca="1" si="270"/>
        <v>43264</v>
      </c>
      <c r="C4337" s="3">
        <f t="shared" ca="1" si="271"/>
        <v>86414</v>
      </c>
      <c r="D4337" s="29">
        <f ca="1"/>
        <v>118.14084886593298</v>
      </c>
      <c r="G4337" s="3">
        <f t="shared" ca="1" si="272"/>
        <v>43264</v>
      </c>
      <c r="H4337" s="3">
        <f t="shared" ca="1" si="273"/>
        <v>86414</v>
      </c>
      <c r="I4337" s="29">
        <f ca="1"/>
        <v>118.14084886593298</v>
      </c>
    </row>
    <row r="4338" spans="2:9" x14ac:dyDescent="0.25">
      <c r="B4338" s="3">
        <f t="shared" ca="1" si="270"/>
        <v>43264</v>
      </c>
      <c r="C4338" s="3">
        <f t="shared" ca="1" si="271"/>
        <v>86424</v>
      </c>
      <c r="D4338" s="29">
        <f ca="1"/>
        <v>118.16817127030521</v>
      </c>
      <c r="G4338" s="3">
        <f t="shared" ca="1" si="272"/>
        <v>43264</v>
      </c>
      <c r="H4338" s="3">
        <f t="shared" ca="1" si="273"/>
        <v>86424</v>
      </c>
      <c r="I4338" s="29">
        <f ca="1"/>
        <v>118.16817127030521</v>
      </c>
    </row>
    <row r="4339" spans="2:9" x14ac:dyDescent="0.25">
      <c r="B4339" s="3">
        <f t="shared" ca="1" si="270"/>
        <v>43264</v>
      </c>
      <c r="C4339" s="3">
        <f t="shared" ca="1" si="271"/>
        <v>86434</v>
      </c>
      <c r="D4339" s="29">
        <f ca="1"/>
        <v>118.19549367467629</v>
      </c>
      <c r="G4339" s="3">
        <f t="shared" ca="1" si="272"/>
        <v>43264</v>
      </c>
      <c r="H4339" s="3">
        <f t="shared" ca="1" si="273"/>
        <v>86434</v>
      </c>
      <c r="I4339" s="29">
        <f ca="1"/>
        <v>118.19549367467629</v>
      </c>
    </row>
    <row r="4340" spans="2:9" x14ac:dyDescent="0.25">
      <c r="B4340" s="3">
        <f t="shared" ca="1" si="270"/>
        <v>43264</v>
      </c>
      <c r="C4340" s="3">
        <f t="shared" ca="1" si="271"/>
        <v>86444</v>
      </c>
      <c r="D4340" s="29">
        <f ca="1"/>
        <v>118.2228160790476</v>
      </c>
      <c r="G4340" s="3">
        <f t="shared" ca="1" si="272"/>
        <v>43264</v>
      </c>
      <c r="H4340" s="3">
        <f t="shared" ca="1" si="273"/>
        <v>86444</v>
      </c>
      <c r="I4340" s="29">
        <f ca="1"/>
        <v>118.2228160790476</v>
      </c>
    </row>
    <row r="4341" spans="2:9" x14ac:dyDescent="0.25">
      <c r="B4341" s="3">
        <f t="shared" ca="1" si="270"/>
        <v>43264</v>
      </c>
      <c r="C4341" s="3">
        <f t="shared" ca="1" si="271"/>
        <v>86454</v>
      </c>
      <c r="D4341" s="29">
        <f ca="1"/>
        <v>118.2501384834187</v>
      </c>
      <c r="G4341" s="3">
        <f t="shared" ca="1" si="272"/>
        <v>43264</v>
      </c>
      <c r="H4341" s="3">
        <f t="shared" ca="1" si="273"/>
        <v>86454</v>
      </c>
      <c r="I4341" s="29">
        <f ca="1"/>
        <v>118.2501384834187</v>
      </c>
    </row>
    <row r="4342" spans="2:9" x14ac:dyDescent="0.25">
      <c r="B4342" s="3">
        <f t="shared" ca="1" si="270"/>
        <v>43264</v>
      </c>
      <c r="C4342" s="3">
        <f t="shared" ca="1" si="271"/>
        <v>86464</v>
      </c>
      <c r="D4342" s="29">
        <f ca="1"/>
        <v>118.27746088779297</v>
      </c>
      <c r="G4342" s="3">
        <f t="shared" ca="1" si="272"/>
        <v>43264</v>
      </c>
      <c r="H4342" s="3">
        <f t="shared" ca="1" si="273"/>
        <v>86464</v>
      </c>
      <c r="I4342" s="29">
        <f ca="1"/>
        <v>118.27746088779297</v>
      </c>
    </row>
    <row r="4343" spans="2:9" x14ac:dyDescent="0.25">
      <c r="B4343" s="3">
        <f t="shared" ca="1" si="270"/>
        <v>43264</v>
      </c>
      <c r="C4343" s="3">
        <f t="shared" ca="1" si="271"/>
        <v>86474</v>
      </c>
      <c r="D4343" s="29">
        <f ca="1"/>
        <v>118.30478329216494</v>
      </c>
      <c r="G4343" s="3">
        <f t="shared" ca="1" si="272"/>
        <v>43264</v>
      </c>
      <c r="H4343" s="3">
        <f t="shared" ca="1" si="273"/>
        <v>86474</v>
      </c>
      <c r="I4343" s="29">
        <f ca="1"/>
        <v>118.30478329216494</v>
      </c>
    </row>
    <row r="4344" spans="2:9" x14ac:dyDescent="0.25">
      <c r="B4344" s="3">
        <f t="shared" ca="1" si="270"/>
        <v>43264</v>
      </c>
      <c r="C4344" s="3">
        <f t="shared" ca="1" si="271"/>
        <v>86484</v>
      </c>
      <c r="D4344" s="29">
        <f ca="1"/>
        <v>118.33210569653603</v>
      </c>
      <c r="G4344" s="3">
        <f t="shared" ca="1" si="272"/>
        <v>43264</v>
      </c>
      <c r="H4344" s="3">
        <f t="shared" ca="1" si="273"/>
        <v>86484</v>
      </c>
      <c r="I4344" s="29">
        <f ca="1"/>
        <v>118.33210569653603</v>
      </c>
    </row>
    <row r="4345" spans="2:9" x14ac:dyDescent="0.25">
      <c r="B4345" s="3">
        <f t="shared" ca="1" si="270"/>
        <v>43264</v>
      </c>
      <c r="C4345" s="3">
        <f t="shared" ca="1" si="271"/>
        <v>86494</v>
      </c>
      <c r="D4345" s="29">
        <f ca="1"/>
        <v>118.35942810090734</v>
      </c>
      <c r="G4345" s="3">
        <f t="shared" ca="1" si="272"/>
        <v>43264</v>
      </c>
      <c r="H4345" s="3">
        <f t="shared" ca="1" si="273"/>
        <v>86494</v>
      </c>
      <c r="I4345" s="29">
        <f ca="1"/>
        <v>118.35942810090734</v>
      </c>
    </row>
    <row r="4346" spans="2:9" x14ac:dyDescent="0.25">
      <c r="B4346" s="3">
        <f t="shared" ca="1" si="270"/>
        <v>43264</v>
      </c>
      <c r="C4346" s="3">
        <f t="shared" ca="1" si="271"/>
        <v>86504</v>
      </c>
      <c r="D4346" s="29">
        <f ca="1"/>
        <v>118.38675050527844</v>
      </c>
      <c r="G4346" s="3">
        <f t="shared" ca="1" si="272"/>
        <v>43264</v>
      </c>
      <c r="H4346" s="3">
        <f t="shared" ca="1" si="273"/>
        <v>86504</v>
      </c>
      <c r="I4346" s="29">
        <f ca="1"/>
        <v>118.38675050527844</v>
      </c>
    </row>
    <row r="4347" spans="2:9" x14ac:dyDescent="0.25">
      <c r="B4347" s="3">
        <f t="shared" ca="1" si="270"/>
        <v>43264</v>
      </c>
      <c r="C4347" s="3">
        <f t="shared" ca="1" si="271"/>
        <v>86514</v>
      </c>
      <c r="D4347" s="29">
        <f ca="1"/>
        <v>118.41407290965064</v>
      </c>
      <c r="G4347" s="3">
        <f t="shared" ca="1" si="272"/>
        <v>43264</v>
      </c>
      <c r="H4347" s="3">
        <f t="shared" ca="1" si="273"/>
        <v>86514</v>
      </c>
      <c r="I4347" s="29">
        <f ca="1"/>
        <v>118.41407290965064</v>
      </c>
    </row>
    <row r="4348" spans="2:9" x14ac:dyDescent="0.25">
      <c r="B4348" s="3">
        <f t="shared" ca="1" si="270"/>
        <v>43264</v>
      </c>
      <c r="C4348" s="3">
        <f t="shared" ca="1" si="271"/>
        <v>86524</v>
      </c>
      <c r="D4348" s="29">
        <f ca="1"/>
        <v>118.44139531402172</v>
      </c>
      <c r="G4348" s="3">
        <f t="shared" ca="1" si="272"/>
        <v>43264</v>
      </c>
      <c r="H4348" s="3">
        <f t="shared" ca="1" si="273"/>
        <v>86524</v>
      </c>
      <c r="I4348" s="29">
        <f ca="1"/>
        <v>118.44139531402172</v>
      </c>
    </row>
    <row r="4349" spans="2:9" x14ac:dyDescent="0.25">
      <c r="B4349" s="3">
        <f t="shared" ca="1" si="270"/>
        <v>43264</v>
      </c>
      <c r="C4349" s="3">
        <f t="shared" ca="1" si="271"/>
        <v>86534</v>
      </c>
      <c r="D4349" s="29">
        <f ca="1"/>
        <v>118.46871771839302</v>
      </c>
      <c r="G4349" s="3">
        <f t="shared" ca="1" si="272"/>
        <v>43264</v>
      </c>
      <c r="H4349" s="3">
        <f t="shared" ca="1" si="273"/>
        <v>86534</v>
      </c>
      <c r="I4349" s="29">
        <f ca="1"/>
        <v>118.46871771839302</v>
      </c>
    </row>
    <row r="4350" spans="2:9" x14ac:dyDescent="0.25">
      <c r="B4350" s="3">
        <f t="shared" ca="1" si="270"/>
        <v>43264</v>
      </c>
      <c r="C4350" s="3">
        <f t="shared" ca="1" si="271"/>
        <v>86544</v>
      </c>
      <c r="D4350" s="29">
        <f ca="1"/>
        <v>118.49604012276411</v>
      </c>
      <c r="G4350" s="3">
        <f t="shared" ca="1" si="272"/>
        <v>43264</v>
      </c>
      <c r="H4350" s="3">
        <f t="shared" ca="1" si="273"/>
        <v>86544</v>
      </c>
      <c r="I4350" s="29">
        <f ca="1"/>
        <v>118.49604012276411</v>
      </c>
    </row>
    <row r="4351" spans="2:9" x14ac:dyDescent="0.25">
      <c r="B4351" s="3">
        <f t="shared" ca="1" si="270"/>
        <v>43264</v>
      </c>
      <c r="C4351" s="3">
        <f t="shared" ca="1" si="271"/>
        <v>86554</v>
      </c>
      <c r="D4351" s="29">
        <f ca="1"/>
        <v>118.52336252713515</v>
      </c>
      <c r="G4351" s="3">
        <f t="shared" ca="1" si="272"/>
        <v>43264</v>
      </c>
      <c r="H4351" s="3">
        <f t="shared" ca="1" si="273"/>
        <v>86554</v>
      </c>
      <c r="I4351" s="29">
        <f ca="1"/>
        <v>118.52336252713515</v>
      </c>
    </row>
    <row r="4352" spans="2:9" x14ac:dyDescent="0.25">
      <c r="B4352" s="3">
        <f t="shared" ca="1" si="270"/>
        <v>43264</v>
      </c>
      <c r="C4352" s="3">
        <f t="shared" ca="1" si="271"/>
        <v>86564</v>
      </c>
      <c r="D4352" s="29">
        <f ca="1"/>
        <v>118.55068493150623</v>
      </c>
      <c r="G4352" s="3">
        <f t="shared" ca="1" si="272"/>
        <v>43264</v>
      </c>
      <c r="H4352" s="3">
        <f t="shared" ca="1" si="273"/>
        <v>86564</v>
      </c>
      <c r="I4352" s="29">
        <f ca="1"/>
        <v>118.55068493150623</v>
      </c>
    </row>
    <row r="4353" spans="2:9" x14ac:dyDescent="0.25">
      <c r="B4353" s="3">
        <f t="shared" ca="1" si="270"/>
        <v>43264</v>
      </c>
      <c r="C4353" s="3">
        <f t="shared" ca="1" si="271"/>
        <v>86574</v>
      </c>
      <c r="D4353" s="29">
        <f ca="1"/>
        <v>118.57808219178132</v>
      </c>
      <c r="G4353" s="3">
        <f t="shared" ca="1" si="272"/>
        <v>43264</v>
      </c>
      <c r="H4353" s="3">
        <f t="shared" ca="1" si="273"/>
        <v>86574</v>
      </c>
      <c r="I4353" s="29">
        <f ca="1"/>
        <v>118.57808219178132</v>
      </c>
    </row>
    <row r="4354" spans="2:9" x14ac:dyDescent="0.25">
      <c r="B4354" s="3">
        <f t="shared" ca="1" si="270"/>
        <v>43264</v>
      </c>
      <c r="C4354" s="3">
        <f t="shared" ca="1" si="271"/>
        <v>86584</v>
      </c>
      <c r="D4354" s="29">
        <f ca="1"/>
        <v>118.60547945205546</v>
      </c>
      <c r="G4354" s="3">
        <f t="shared" ca="1" si="272"/>
        <v>43264</v>
      </c>
      <c r="H4354" s="3">
        <f t="shared" ca="1" si="273"/>
        <v>86584</v>
      </c>
      <c r="I4354" s="29">
        <f ca="1"/>
        <v>118.60547945205546</v>
      </c>
    </row>
    <row r="4355" spans="2:9" x14ac:dyDescent="0.25">
      <c r="B4355" s="3">
        <f t="shared" ca="1" si="270"/>
        <v>43264</v>
      </c>
      <c r="C4355" s="3">
        <f t="shared" ca="1" si="271"/>
        <v>86594</v>
      </c>
      <c r="D4355" s="29">
        <f ca="1"/>
        <v>118.63287671233054</v>
      </c>
      <c r="G4355" s="3">
        <f t="shared" ca="1" si="272"/>
        <v>43264</v>
      </c>
      <c r="H4355" s="3">
        <f t="shared" ca="1" si="273"/>
        <v>86594</v>
      </c>
      <c r="I4355" s="29">
        <f ca="1"/>
        <v>118.63287671233054</v>
      </c>
    </row>
    <row r="4356" spans="2:9" x14ac:dyDescent="0.25">
      <c r="B4356" s="3">
        <f t="shared" ca="1" si="270"/>
        <v>43264</v>
      </c>
      <c r="C4356" s="3">
        <f t="shared" ca="1" si="271"/>
        <v>86604</v>
      </c>
      <c r="D4356" s="29">
        <f ca="1"/>
        <v>118.66027397260173</v>
      </c>
      <c r="G4356" s="3">
        <f t="shared" ca="1" si="272"/>
        <v>43264</v>
      </c>
      <c r="H4356" s="3">
        <f t="shared" ca="1" si="273"/>
        <v>86604</v>
      </c>
      <c r="I4356" s="29">
        <f ca="1"/>
        <v>118.66027397260173</v>
      </c>
    </row>
    <row r="4357" spans="2:9" x14ac:dyDescent="0.25">
      <c r="B4357" s="3">
        <f t="shared" ca="1" si="270"/>
        <v>43264</v>
      </c>
      <c r="C4357" s="3">
        <f t="shared" ca="1" si="271"/>
        <v>86614</v>
      </c>
      <c r="D4357" s="29">
        <f ca="1"/>
        <v>118.68767123287682</v>
      </c>
      <c r="G4357" s="3">
        <f t="shared" ca="1" si="272"/>
        <v>43264</v>
      </c>
      <c r="H4357" s="3">
        <f t="shared" ca="1" si="273"/>
        <v>86614</v>
      </c>
      <c r="I4357" s="29">
        <f ca="1"/>
        <v>118.68767123287682</v>
      </c>
    </row>
    <row r="4358" spans="2:9" x14ac:dyDescent="0.25">
      <c r="B4358" s="3">
        <f t="shared" ca="1" si="270"/>
        <v>43264</v>
      </c>
      <c r="C4358" s="3">
        <f t="shared" ca="1" si="271"/>
        <v>86624</v>
      </c>
      <c r="D4358" s="29">
        <f ca="1"/>
        <v>118.71506849315095</v>
      </c>
      <c r="G4358" s="3">
        <f t="shared" ca="1" si="272"/>
        <v>43264</v>
      </c>
      <c r="H4358" s="3">
        <f t="shared" ca="1" si="273"/>
        <v>86624</v>
      </c>
      <c r="I4358" s="29">
        <f ca="1"/>
        <v>118.71506849315095</v>
      </c>
    </row>
    <row r="4359" spans="2:9" x14ac:dyDescent="0.25">
      <c r="B4359" s="3">
        <f t="shared" ca="1" si="270"/>
        <v>43264</v>
      </c>
      <c r="C4359" s="3">
        <f t="shared" ca="1" si="271"/>
        <v>86634</v>
      </c>
      <c r="D4359" s="29">
        <f ca="1"/>
        <v>118.74246575342612</v>
      </c>
      <c r="G4359" s="3">
        <f t="shared" ca="1" si="272"/>
        <v>43264</v>
      </c>
      <c r="H4359" s="3">
        <f t="shared" ca="1" si="273"/>
        <v>86634</v>
      </c>
      <c r="I4359" s="29">
        <f ca="1"/>
        <v>118.74246575342612</v>
      </c>
    </row>
    <row r="4360" spans="2:9" x14ac:dyDescent="0.25">
      <c r="B4360" s="3">
        <f t="shared" ca="1" si="270"/>
        <v>43264</v>
      </c>
      <c r="C4360" s="3">
        <f t="shared" ca="1" si="271"/>
        <v>86644</v>
      </c>
      <c r="D4360" s="29">
        <f ca="1"/>
        <v>118.76986301369698</v>
      </c>
      <c r="G4360" s="3">
        <f t="shared" ca="1" si="272"/>
        <v>43264</v>
      </c>
      <c r="H4360" s="3">
        <f t="shared" ca="1" si="273"/>
        <v>86644</v>
      </c>
      <c r="I4360" s="29">
        <f ca="1"/>
        <v>118.76986301369698</v>
      </c>
    </row>
    <row r="4361" spans="2:9" x14ac:dyDescent="0.25">
      <c r="B4361" s="3">
        <f t="shared" ca="1" si="270"/>
        <v>43264</v>
      </c>
      <c r="C4361" s="3">
        <f t="shared" ca="1" si="271"/>
        <v>86654</v>
      </c>
      <c r="D4361" s="29">
        <f ca="1"/>
        <v>118.79726027397209</v>
      </c>
      <c r="G4361" s="3">
        <f t="shared" ca="1" si="272"/>
        <v>43264</v>
      </c>
      <c r="H4361" s="3">
        <f t="shared" ca="1" si="273"/>
        <v>86654</v>
      </c>
      <c r="I4361" s="29">
        <f ca="1"/>
        <v>118.79726027397209</v>
      </c>
    </row>
    <row r="4362" spans="2:9" x14ac:dyDescent="0.25">
      <c r="B4362" s="3">
        <f t="shared" ca="1" si="270"/>
        <v>43264</v>
      </c>
      <c r="C4362" s="3">
        <f t="shared" ca="1" si="271"/>
        <v>86664</v>
      </c>
      <c r="D4362" s="29">
        <f ca="1"/>
        <v>118.82465753424621</v>
      </c>
      <c r="G4362" s="3">
        <f t="shared" ca="1" si="272"/>
        <v>43264</v>
      </c>
      <c r="H4362" s="3">
        <f t="shared" ca="1" si="273"/>
        <v>86664</v>
      </c>
      <c r="I4362" s="29">
        <f ca="1"/>
        <v>118.82465753424621</v>
      </c>
    </row>
    <row r="4363" spans="2:9" x14ac:dyDescent="0.25">
      <c r="B4363" s="3">
        <f t="shared" ca="1" si="270"/>
        <v>43264</v>
      </c>
      <c r="C4363" s="3">
        <f t="shared" ca="1" si="271"/>
        <v>86674</v>
      </c>
      <c r="D4363" s="29">
        <f ca="1"/>
        <v>118.85205479452249</v>
      </c>
      <c r="G4363" s="3">
        <f t="shared" ca="1" si="272"/>
        <v>43264</v>
      </c>
      <c r="H4363" s="3">
        <f t="shared" ca="1" si="273"/>
        <v>86674</v>
      </c>
      <c r="I4363" s="29">
        <f ca="1"/>
        <v>118.85205479452249</v>
      </c>
    </row>
    <row r="4364" spans="2:9" x14ac:dyDescent="0.25">
      <c r="B4364" s="3">
        <f t="shared" ca="1" si="270"/>
        <v>43264</v>
      </c>
      <c r="C4364" s="3">
        <f t="shared" ca="1" si="271"/>
        <v>86684</v>
      </c>
      <c r="D4364" s="29">
        <f ca="1"/>
        <v>118.87945205479338</v>
      </c>
      <c r="G4364" s="3">
        <f t="shared" ca="1" si="272"/>
        <v>43264</v>
      </c>
      <c r="H4364" s="3">
        <f t="shared" ca="1" si="273"/>
        <v>86684</v>
      </c>
      <c r="I4364" s="29">
        <f ca="1"/>
        <v>118.87945205479338</v>
      </c>
    </row>
    <row r="4365" spans="2:9" x14ac:dyDescent="0.25">
      <c r="B4365" s="3">
        <f t="shared" ca="1" si="270"/>
        <v>43264</v>
      </c>
      <c r="C4365" s="3">
        <f t="shared" ca="1" si="271"/>
        <v>86694</v>
      </c>
      <c r="D4365" s="29">
        <f ca="1"/>
        <v>118.90684931506847</v>
      </c>
      <c r="G4365" s="3">
        <f t="shared" ca="1" si="272"/>
        <v>43264</v>
      </c>
      <c r="H4365" s="3">
        <f t="shared" ca="1" si="273"/>
        <v>86694</v>
      </c>
      <c r="I4365" s="29">
        <f ca="1"/>
        <v>118.90684931506847</v>
      </c>
    </row>
    <row r="4366" spans="2:9" x14ac:dyDescent="0.25">
      <c r="B4366" s="3">
        <f t="shared" ca="1" si="270"/>
        <v>43264</v>
      </c>
      <c r="C4366" s="3">
        <f t="shared" ca="1" si="271"/>
        <v>86704</v>
      </c>
      <c r="D4366" s="29">
        <f ca="1"/>
        <v>118.93424657534268</v>
      </c>
      <c r="G4366" s="3">
        <f t="shared" ca="1" si="272"/>
        <v>43264</v>
      </c>
      <c r="H4366" s="3">
        <f t="shared" ca="1" si="273"/>
        <v>86704</v>
      </c>
      <c r="I4366" s="29">
        <f ca="1"/>
        <v>118.93424657534268</v>
      </c>
    </row>
    <row r="4367" spans="2:9" x14ac:dyDescent="0.25">
      <c r="B4367" s="3">
        <f t="shared" ca="1" si="270"/>
        <v>43264</v>
      </c>
      <c r="C4367" s="3">
        <f t="shared" ca="1" si="271"/>
        <v>86714</v>
      </c>
      <c r="D4367" s="29">
        <f ca="1"/>
        <v>118.96164383561776</v>
      </c>
      <c r="G4367" s="3">
        <f t="shared" ca="1" si="272"/>
        <v>43264</v>
      </c>
      <c r="H4367" s="3">
        <f t="shared" ca="1" si="273"/>
        <v>86714</v>
      </c>
      <c r="I4367" s="29">
        <f ca="1"/>
        <v>118.96164383561776</v>
      </c>
    </row>
    <row r="4368" spans="2:9" x14ac:dyDescent="0.25">
      <c r="B4368" s="3">
        <f t="shared" ca="1" si="270"/>
        <v>43264</v>
      </c>
      <c r="C4368" s="3">
        <f t="shared" ca="1" si="271"/>
        <v>86724</v>
      </c>
      <c r="D4368" s="29">
        <f ca="1"/>
        <v>118.98904109588864</v>
      </c>
      <c r="G4368" s="3">
        <f t="shared" ca="1" si="272"/>
        <v>43264</v>
      </c>
      <c r="H4368" s="3">
        <f t="shared" ca="1" si="273"/>
        <v>86724</v>
      </c>
      <c r="I4368" s="29">
        <f ca="1"/>
        <v>118.98904109588864</v>
      </c>
    </row>
    <row r="4369" spans="2:9" x14ac:dyDescent="0.25">
      <c r="B4369" s="3">
        <f t="shared" ca="1" si="270"/>
        <v>43264</v>
      </c>
      <c r="C4369" s="3">
        <f t="shared" ca="1" si="271"/>
        <v>86734</v>
      </c>
      <c r="D4369" s="29">
        <f ca="1"/>
        <v>119.01643835616373</v>
      </c>
      <c r="G4369" s="3">
        <f t="shared" ca="1" si="272"/>
        <v>43264</v>
      </c>
      <c r="H4369" s="3">
        <f t="shared" ca="1" si="273"/>
        <v>86734</v>
      </c>
      <c r="I4369" s="29">
        <f ca="1"/>
        <v>119.01643835616373</v>
      </c>
    </row>
    <row r="4370" spans="2:9" x14ac:dyDescent="0.25">
      <c r="B4370" s="3">
        <f t="shared" ca="1" si="270"/>
        <v>43264</v>
      </c>
      <c r="C4370" s="3">
        <f t="shared" ca="1" si="271"/>
        <v>86744</v>
      </c>
      <c r="D4370" s="29">
        <f ca="1"/>
        <v>119.04383561643816</v>
      </c>
      <c r="G4370" s="3">
        <f t="shared" ca="1" si="272"/>
        <v>43264</v>
      </c>
      <c r="H4370" s="3">
        <f t="shared" ca="1" si="273"/>
        <v>86744</v>
      </c>
      <c r="I4370" s="29">
        <f ca="1"/>
        <v>119.04383561643816</v>
      </c>
    </row>
    <row r="4371" spans="2:9" x14ac:dyDescent="0.25">
      <c r="B4371" s="3">
        <f t="shared" ca="1" si="270"/>
        <v>43264</v>
      </c>
      <c r="C4371" s="3">
        <f t="shared" ca="1" si="271"/>
        <v>86754</v>
      </c>
      <c r="D4371" s="29">
        <f ca="1"/>
        <v>119.07123287671324</v>
      </c>
      <c r="G4371" s="3">
        <f t="shared" ca="1" si="272"/>
        <v>43264</v>
      </c>
      <c r="H4371" s="3">
        <f t="shared" ca="1" si="273"/>
        <v>86754</v>
      </c>
      <c r="I4371" s="29">
        <f ca="1"/>
        <v>119.07123287671324</v>
      </c>
    </row>
    <row r="4372" spans="2:9" x14ac:dyDescent="0.25">
      <c r="B4372" s="3">
        <f t="shared" ca="1" si="270"/>
        <v>43264</v>
      </c>
      <c r="C4372" s="3">
        <f t="shared" ca="1" si="271"/>
        <v>86764</v>
      </c>
      <c r="D4372" s="29">
        <f ca="1"/>
        <v>119.09863013698413</v>
      </c>
      <c r="G4372" s="3">
        <f t="shared" ca="1" si="272"/>
        <v>43264</v>
      </c>
      <c r="H4372" s="3">
        <f t="shared" ca="1" si="273"/>
        <v>86764</v>
      </c>
      <c r="I4372" s="29">
        <f ca="1"/>
        <v>119.09863013698413</v>
      </c>
    </row>
    <row r="4373" spans="2:9" x14ac:dyDescent="0.25">
      <c r="B4373" s="3">
        <f t="shared" ca="1" si="270"/>
        <v>43264</v>
      </c>
      <c r="C4373" s="3">
        <f t="shared" ca="1" si="271"/>
        <v>86774</v>
      </c>
      <c r="D4373" s="29">
        <f ca="1"/>
        <v>119.12602739725921</v>
      </c>
      <c r="G4373" s="3">
        <f t="shared" ca="1" si="272"/>
        <v>43264</v>
      </c>
      <c r="H4373" s="3">
        <f t="shared" ca="1" si="273"/>
        <v>86774</v>
      </c>
      <c r="I4373" s="29">
        <f ca="1"/>
        <v>119.12602739725921</v>
      </c>
    </row>
    <row r="4374" spans="2:9" x14ac:dyDescent="0.25">
      <c r="B4374" s="3">
        <f t="shared" ca="1" si="270"/>
        <v>43264</v>
      </c>
      <c r="C4374" s="3">
        <f t="shared" ca="1" si="271"/>
        <v>86784</v>
      </c>
      <c r="D4374" s="29">
        <f ca="1"/>
        <v>119.15342465753342</v>
      </c>
      <c r="G4374" s="3">
        <f t="shared" ca="1" si="272"/>
        <v>43264</v>
      </c>
      <c r="H4374" s="3">
        <f t="shared" ca="1" si="273"/>
        <v>86784</v>
      </c>
      <c r="I4374" s="29">
        <f ca="1"/>
        <v>119.15342465753342</v>
      </c>
    </row>
    <row r="4375" spans="2:9" x14ac:dyDescent="0.25">
      <c r="B4375" s="3">
        <f t="shared" ca="1" si="270"/>
        <v>43264</v>
      </c>
      <c r="C4375" s="3">
        <f t="shared" ca="1" si="271"/>
        <v>86794</v>
      </c>
      <c r="D4375" s="29">
        <f ca="1"/>
        <v>119.18082191780853</v>
      </c>
      <c r="G4375" s="3">
        <f t="shared" ca="1" si="272"/>
        <v>43264</v>
      </c>
      <c r="H4375" s="3">
        <f t="shared" ca="1" si="273"/>
        <v>86794</v>
      </c>
      <c r="I4375" s="29">
        <f ca="1"/>
        <v>119.18082191780853</v>
      </c>
    </row>
    <row r="4376" spans="2:9" x14ac:dyDescent="0.25">
      <c r="B4376" s="3">
        <f t="shared" ca="1" si="270"/>
        <v>43264</v>
      </c>
      <c r="C4376" s="3">
        <f t="shared" ca="1" si="271"/>
        <v>86804</v>
      </c>
      <c r="D4376" s="29">
        <f ca="1"/>
        <v>119.20821917807937</v>
      </c>
      <c r="G4376" s="3">
        <f t="shared" ca="1" si="272"/>
        <v>43264</v>
      </c>
      <c r="H4376" s="3">
        <f t="shared" ca="1" si="273"/>
        <v>86804</v>
      </c>
      <c r="I4376" s="29">
        <f ca="1"/>
        <v>119.20821917807937</v>
      </c>
    </row>
    <row r="4377" spans="2:9" x14ac:dyDescent="0.25">
      <c r="B4377" s="3">
        <f t="shared" ref="B4377:B4440" ca="1" si="274">B4376</f>
        <v>43264</v>
      </c>
      <c r="C4377" s="3">
        <f t="shared" ref="C4377:C4440" ca="1" si="275">C4376+10</f>
        <v>86814</v>
      </c>
      <c r="D4377" s="29">
        <f ca="1"/>
        <v>119.23561643835777</v>
      </c>
      <c r="G4377" s="3">
        <f t="shared" ref="G4377:G4440" ca="1" si="276">G4376</f>
        <v>43264</v>
      </c>
      <c r="H4377" s="3">
        <f t="shared" ref="H4377:H4440" ca="1" si="277">H4376+10</f>
        <v>86814</v>
      </c>
      <c r="I4377" s="29">
        <f ca="1"/>
        <v>119.23561643835777</v>
      </c>
    </row>
    <row r="4378" spans="2:9" x14ac:dyDescent="0.25">
      <c r="B4378" s="3">
        <f t="shared" ca="1" si="274"/>
        <v>43264</v>
      </c>
      <c r="C4378" s="3">
        <f t="shared" ca="1" si="275"/>
        <v>86824</v>
      </c>
      <c r="D4378" s="29">
        <f ca="1"/>
        <v>119.26301369863285</v>
      </c>
      <c r="G4378" s="3">
        <f t="shared" ca="1" si="276"/>
        <v>43264</v>
      </c>
      <c r="H4378" s="3">
        <f t="shared" ca="1" si="277"/>
        <v>86824</v>
      </c>
      <c r="I4378" s="29">
        <f ca="1"/>
        <v>119.26301369863285</v>
      </c>
    </row>
    <row r="4379" spans="2:9" x14ac:dyDescent="0.25">
      <c r="B4379" s="3">
        <f t="shared" ca="1" si="274"/>
        <v>43264</v>
      </c>
      <c r="C4379" s="3">
        <f t="shared" ca="1" si="275"/>
        <v>86834</v>
      </c>
      <c r="D4379" s="29">
        <f ca="1"/>
        <v>119.29041095890373</v>
      </c>
      <c r="G4379" s="3">
        <f t="shared" ca="1" si="276"/>
        <v>43264</v>
      </c>
      <c r="H4379" s="3">
        <f t="shared" ca="1" si="277"/>
        <v>86834</v>
      </c>
      <c r="I4379" s="29">
        <f ca="1"/>
        <v>119.29041095890373</v>
      </c>
    </row>
    <row r="4380" spans="2:9" x14ac:dyDescent="0.25">
      <c r="B4380" s="3">
        <f t="shared" ca="1" si="274"/>
        <v>43264</v>
      </c>
      <c r="C4380" s="3">
        <f t="shared" ca="1" si="275"/>
        <v>86844</v>
      </c>
      <c r="D4380" s="29">
        <f ca="1"/>
        <v>119.31780821917883</v>
      </c>
      <c r="G4380" s="3">
        <f t="shared" ca="1" si="276"/>
        <v>43264</v>
      </c>
      <c r="H4380" s="3">
        <f t="shared" ca="1" si="277"/>
        <v>86844</v>
      </c>
      <c r="I4380" s="29">
        <f ca="1"/>
        <v>119.31780821917883</v>
      </c>
    </row>
    <row r="4381" spans="2:9" x14ac:dyDescent="0.25">
      <c r="B4381" s="3">
        <f t="shared" ca="1" si="274"/>
        <v>43264</v>
      </c>
      <c r="C4381" s="3">
        <f t="shared" ca="1" si="275"/>
        <v>86854</v>
      </c>
      <c r="D4381" s="29">
        <f ca="1"/>
        <v>119.34520547945303</v>
      </c>
      <c r="G4381" s="3">
        <f t="shared" ca="1" si="276"/>
        <v>43264</v>
      </c>
      <c r="H4381" s="3">
        <f t="shared" ca="1" si="277"/>
        <v>86854</v>
      </c>
      <c r="I4381" s="29">
        <f ca="1"/>
        <v>119.34520547945303</v>
      </c>
    </row>
    <row r="4382" spans="2:9" x14ac:dyDescent="0.25">
      <c r="B4382" s="3">
        <f t="shared" ca="1" si="274"/>
        <v>43264</v>
      </c>
      <c r="C4382" s="3">
        <f t="shared" ca="1" si="275"/>
        <v>86864</v>
      </c>
      <c r="D4382" s="29">
        <f ca="1"/>
        <v>119.37260273972812</v>
      </c>
      <c r="G4382" s="3">
        <f t="shared" ca="1" si="276"/>
        <v>43264</v>
      </c>
      <c r="H4382" s="3">
        <f t="shared" ca="1" si="277"/>
        <v>86864</v>
      </c>
      <c r="I4382" s="29">
        <f ca="1"/>
        <v>119.37260273972812</v>
      </c>
    </row>
    <row r="4383" spans="2:9" x14ac:dyDescent="0.25">
      <c r="B4383" s="3">
        <f t="shared" ca="1" si="274"/>
        <v>43264</v>
      </c>
      <c r="C4383" s="3">
        <f t="shared" ca="1" si="275"/>
        <v>86874</v>
      </c>
      <c r="D4383" s="29">
        <f ca="1"/>
        <v>119.399999999999</v>
      </c>
      <c r="G4383" s="3">
        <f t="shared" ca="1" si="276"/>
        <v>43264</v>
      </c>
      <c r="H4383" s="3">
        <f t="shared" ca="1" si="277"/>
        <v>86874</v>
      </c>
      <c r="I4383" s="29">
        <f ca="1"/>
        <v>119.399999999999</v>
      </c>
    </row>
    <row r="4384" spans="2:9" x14ac:dyDescent="0.25">
      <c r="B4384" s="3">
        <f t="shared" ca="1" si="274"/>
        <v>43264</v>
      </c>
      <c r="C4384" s="3">
        <f t="shared" ca="1" si="275"/>
        <v>86884</v>
      </c>
      <c r="D4384" s="29">
        <f ca="1"/>
        <v>119.42739726027438</v>
      </c>
      <c r="G4384" s="3">
        <f t="shared" ca="1" si="276"/>
        <v>43264</v>
      </c>
      <c r="H4384" s="3">
        <f t="shared" ca="1" si="277"/>
        <v>86884</v>
      </c>
      <c r="I4384" s="29">
        <f ca="1"/>
        <v>119.42739726027438</v>
      </c>
    </row>
    <row r="4385" spans="2:9" x14ac:dyDescent="0.25">
      <c r="B4385" s="3">
        <f t="shared" ca="1" si="274"/>
        <v>43264</v>
      </c>
      <c r="C4385" s="3">
        <f t="shared" ca="1" si="275"/>
        <v>86894</v>
      </c>
      <c r="D4385" s="29">
        <f ca="1"/>
        <v>119.45479452054852</v>
      </c>
      <c r="G4385" s="3">
        <f t="shared" ca="1" si="276"/>
        <v>43264</v>
      </c>
      <c r="H4385" s="3">
        <f t="shared" ca="1" si="277"/>
        <v>86894</v>
      </c>
      <c r="I4385" s="29">
        <f ca="1"/>
        <v>119.45479452054852</v>
      </c>
    </row>
    <row r="4386" spans="2:9" x14ac:dyDescent="0.25">
      <c r="B4386" s="3">
        <f t="shared" ca="1" si="274"/>
        <v>43264</v>
      </c>
      <c r="C4386" s="3">
        <f t="shared" ca="1" si="275"/>
        <v>86904</v>
      </c>
      <c r="D4386" s="29">
        <f ca="1"/>
        <v>119.48219178082363</v>
      </c>
      <c r="G4386" s="3">
        <f t="shared" ca="1" si="276"/>
        <v>43264</v>
      </c>
      <c r="H4386" s="3">
        <f t="shared" ca="1" si="277"/>
        <v>86904</v>
      </c>
      <c r="I4386" s="29">
        <f ca="1"/>
        <v>119.48219178082363</v>
      </c>
    </row>
    <row r="4387" spans="2:9" x14ac:dyDescent="0.25">
      <c r="B4387" s="3">
        <f t="shared" ca="1" si="274"/>
        <v>43264</v>
      </c>
      <c r="C4387" s="3">
        <f t="shared" ca="1" si="275"/>
        <v>86914</v>
      </c>
      <c r="D4387" s="29">
        <f ca="1"/>
        <v>119.50958904109449</v>
      </c>
      <c r="G4387" s="3">
        <f t="shared" ca="1" si="276"/>
        <v>43264</v>
      </c>
      <c r="H4387" s="3">
        <f t="shared" ca="1" si="277"/>
        <v>86914</v>
      </c>
      <c r="I4387" s="29">
        <f ca="1"/>
        <v>119.50958904109449</v>
      </c>
    </row>
    <row r="4388" spans="2:9" x14ac:dyDescent="0.25">
      <c r="B4388" s="3">
        <f t="shared" ca="1" si="274"/>
        <v>43264</v>
      </c>
      <c r="C4388" s="3">
        <f t="shared" ca="1" si="275"/>
        <v>86924</v>
      </c>
      <c r="D4388" s="29">
        <f ca="1"/>
        <v>119.53698630136964</v>
      </c>
      <c r="G4388" s="3">
        <f t="shared" ca="1" si="276"/>
        <v>43264</v>
      </c>
      <c r="H4388" s="3">
        <f t="shared" ca="1" si="277"/>
        <v>86924</v>
      </c>
      <c r="I4388" s="29">
        <f ca="1"/>
        <v>119.53698630136964</v>
      </c>
    </row>
    <row r="4389" spans="2:9" x14ac:dyDescent="0.25">
      <c r="B4389" s="3">
        <f t="shared" ca="1" si="274"/>
        <v>43264</v>
      </c>
      <c r="C4389" s="3">
        <f t="shared" ca="1" si="275"/>
        <v>86934</v>
      </c>
      <c r="D4389" s="29">
        <f ca="1"/>
        <v>119.56438356164378</v>
      </c>
      <c r="G4389" s="3">
        <f t="shared" ca="1" si="276"/>
        <v>43264</v>
      </c>
      <c r="H4389" s="3">
        <f t="shared" ca="1" si="277"/>
        <v>86934</v>
      </c>
      <c r="I4389" s="29">
        <f ca="1"/>
        <v>119.56438356164378</v>
      </c>
    </row>
    <row r="4390" spans="2:9" x14ac:dyDescent="0.25">
      <c r="B4390" s="3">
        <f t="shared" ca="1" si="274"/>
        <v>43264</v>
      </c>
      <c r="C4390" s="3">
        <f t="shared" ca="1" si="275"/>
        <v>86944</v>
      </c>
      <c r="D4390" s="29">
        <f ca="1"/>
        <v>119.59178082191889</v>
      </c>
      <c r="G4390" s="3">
        <f t="shared" ca="1" si="276"/>
        <v>43264</v>
      </c>
      <c r="H4390" s="3">
        <f t="shared" ca="1" si="277"/>
        <v>86944</v>
      </c>
      <c r="I4390" s="29">
        <f ca="1"/>
        <v>119.59178082191889</v>
      </c>
    </row>
    <row r="4391" spans="2:9" x14ac:dyDescent="0.25">
      <c r="B4391" s="3">
        <f t="shared" ca="1" si="274"/>
        <v>43264</v>
      </c>
      <c r="C4391" s="3">
        <f t="shared" ca="1" si="275"/>
        <v>86954</v>
      </c>
      <c r="D4391" s="29">
        <f ca="1"/>
        <v>119.61917808218973</v>
      </c>
      <c r="G4391" s="3">
        <f t="shared" ca="1" si="276"/>
        <v>43264</v>
      </c>
      <c r="H4391" s="3">
        <f t="shared" ca="1" si="277"/>
        <v>86954</v>
      </c>
      <c r="I4391" s="29">
        <f ca="1"/>
        <v>119.61917808218973</v>
      </c>
    </row>
    <row r="4392" spans="2:9" x14ac:dyDescent="0.25">
      <c r="B4392" s="3">
        <f t="shared" ca="1" si="274"/>
        <v>43264</v>
      </c>
      <c r="C4392" s="3">
        <f t="shared" ca="1" si="275"/>
        <v>86964</v>
      </c>
      <c r="D4392" s="29">
        <f ca="1"/>
        <v>119.64657534246601</v>
      </c>
      <c r="G4392" s="3">
        <f t="shared" ca="1" si="276"/>
        <v>43264</v>
      </c>
      <c r="H4392" s="3">
        <f t="shared" ca="1" si="277"/>
        <v>86964</v>
      </c>
      <c r="I4392" s="29">
        <f ca="1"/>
        <v>119.64657534246601</v>
      </c>
    </row>
    <row r="4393" spans="2:9" x14ac:dyDescent="0.25">
      <c r="B4393" s="3">
        <f t="shared" ca="1" si="274"/>
        <v>43264</v>
      </c>
      <c r="C4393" s="3">
        <f t="shared" ca="1" si="275"/>
        <v>86974</v>
      </c>
      <c r="D4393" s="29">
        <f ca="1"/>
        <v>119.67397260274016</v>
      </c>
      <c r="G4393" s="3">
        <f t="shared" ca="1" si="276"/>
        <v>43264</v>
      </c>
      <c r="H4393" s="3">
        <f t="shared" ca="1" si="277"/>
        <v>86974</v>
      </c>
      <c r="I4393" s="29">
        <f ca="1"/>
        <v>119.67397260274016</v>
      </c>
    </row>
    <row r="4394" spans="2:9" x14ac:dyDescent="0.25">
      <c r="B4394" s="3">
        <f t="shared" ca="1" si="274"/>
        <v>43264</v>
      </c>
      <c r="C4394" s="3">
        <f t="shared" ca="1" si="275"/>
        <v>86984</v>
      </c>
      <c r="D4394" s="29">
        <f ca="1"/>
        <v>119.70136986301526</v>
      </c>
      <c r="G4394" s="3">
        <f t="shared" ca="1" si="276"/>
        <v>43264</v>
      </c>
      <c r="H4394" s="3">
        <f t="shared" ca="1" si="277"/>
        <v>86984</v>
      </c>
      <c r="I4394" s="29">
        <f ca="1"/>
        <v>119.70136986301526</v>
      </c>
    </row>
    <row r="4395" spans="2:9" x14ac:dyDescent="0.25">
      <c r="B4395" s="3">
        <f t="shared" ca="1" si="274"/>
        <v>43264</v>
      </c>
      <c r="C4395" s="3">
        <f t="shared" ca="1" si="275"/>
        <v>86994</v>
      </c>
      <c r="D4395" s="29">
        <f ca="1"/>
        <v>119.72876712328619</v>
      </c>
      <c r="G4395" s="3">
        <f t="shared" ca="1" si="276"/>
        <v>43264</v>
      </c>
      <c r="H4395" s="3">
        <f t="shared" ca="1" si="277"/>
        <v>86994</v>
      </c>
      <c r="I4395" s="29">
        <f ca="1"/>
        <v>119.72876712328619</v>
      </c>
    </row>
    <row r="4396" spans="2:9" x14ac:dyDescent="0.25">
      <c r="B4396" s="3">
        <f t="shared" ca="1" si="274"/>
        <v>43264</v>
      </c>
      <c r="C4396" s="3">
        <f t="shared" ca="1" si="275"/>
        <v>87004</v>
      </c>
      <c r="D4396" s="29">
        <f ca="1"/>
        <v>119.75616438356128</v>
      </c>
      <c r="G4396" s="3">
        <f t="shared" ca="1" si="276"/>
        <v>43264</v>
      </c>
      <c r="H4396" s="3">
        <f t="shared" ca="1" si="277"/>
        <v>87004</v>
      </c>
      <c r="I4396" s="29">
        <f ca="1"/>
        <v>119.75616438356128</v>
      </c>
    </row>
    <row r="4397" spans="2:9" x14ac:dyDescent="0.25">
      <c r="B4397" s="3">
        <f t="shared" ca="1" si="274"/>
        <v>43264</v>
      </c>
      <c r="C4397" s="3">
        <f t="shared" ca="1" si="275"/>
        <v>87014</v>
      </c>
      <c r="D4397" s="29">
        <f ca="1"/>
        <v>119.78356164383544</v>
      </c>
      <c r="G4397" s="3">
        <f t="shared" ca="1" si="276"/>
        <v>43264</v>
      </c>
      <c r="H4397" s="3">
        <f t="shared" ca="1" si="277"/>
        <v>87014</v>
      </c>
      <c r="I4397" s="29">
        <f ca="1"/>
        <v>119.78356164383544</v>
      </c>
    </row>
    <row r="4398" spans="2:9" x14ac:dyDescent="0.25">
      <c r="B4398" s="3">
        <f t="shared" ca="1" si="274"/>
        <v>43264</v>
      </c>
      <c r="C4398" s="3">
        <f t="shared" ca="1" si="275"/>
        <v>87024</v>
      </c>
      <c r="D4398" s="29">
        <f ca="1"/>
        <v>119.81095890411052</v>
      </c>
      <c r="G4398" s="3">
        <f t="shared" ca="1" si="276"/>
        <v>43264</v>
      </c>
      <c r="H4398" s="3">
        <f t="shared" ca="1" si="277"/>
        <v>87024</v>
      </c>
      <c r="I4398" s="29">
        <f ca="1"/>
        <v>119.81095890411052</v>
      </c>
    </row>
    <row r="4399" spans="2:9" x14ac:dyDescent="0.25">
      <c r="B4399" s="3">
        <f t="shared" ca="1" si="274"/>
        <v>43264</v>
      </c>
      <c r="C4399" s="3">
        <f t="shared" ca="1" si="275"/>
        <v>87034</v>
      </c>
      <c r="D4399" s="29">
        <f ca="1"/>
        <v>119.83835616438166</v>
      </c>
      <c r="G4399" s="3">
        <f t="shared" ca="1" si="276"/>
        <v>43264</v>
      </c>
      <c r="H4399" s="3">
        <f t="shared" ca="1" si="277"/>
        <v>87034</v>
      </c>
      <c r="I4399" s="29">
        <f ca="1"/>
        <v>119.83835616438166</v>
      </c>
    </row>
    <row r="4400" spans="2:9" x14ac:dyDescent="0.25">
      <c r="B4400" s="3">
        <f t="shared" ca="1" si="274"/>
        <v>43264</v>
      </c>
      <c r="C4400" s="3">
        <f t="shared" ca="1" si="275"/>
        <v>87044</v>
      </c>
      <c r="D4400" s="29">
        <f ca="1"/>
        <v>119.86575342465676</v>
      </c>
      <c r="G4400" s="3">
        <f t="shared" ca="1" si="276"/>
        <v>43264</v>
      </c>
      <c r="H4400" s="3">
        <f t="shared" ca="1" si="277"/>
        <v>87044</v>
      </c>
      <c r="I4400" s="29">
        <f ca="1"/>
        <v>119.86575342465676</v>
      </c>
    </row>
    <row r="4401" spans="2:9" x14ac:dyDescent="0.25">
      <c r="B4401" s="3">
        <f t="shared" ca="1" si="274"/>
        <v>43264</v>
      </c>
      <c r="C4401" s="3">
        <f t="shared" ca="1" si="275"/>
        <v>87054</v>
      </c>
      <c r="D4401" s="29">
        <f ca="1"/>
        <v>119.89315068493092</v>
      </c>
      <c r="G4401" s="3">
        <f t="shared" ca="1" si="276"/>
        <v>43264</v>
      </c>
      <c r="H4401" s="3">
        <f t="shared" ca="1" si="277"/>
        <v>87054</v>
      </c>
      <c r="I4401" s="29">
        <f ca="1"/>
        <v>119.89315068493092</v>
      </c>
    </row>
    <row r="4402" spans="2:9" x14ac:dyDescent="0.25">
      <c r="B4402" s="3">
        <f t="shared" ca="1" si="274"/>
        <v>43264</v>
      </c>
      <c r="C4402" s="3">
        <f t="shared" ca="1" si="275"/>
        <v>87064</v>
      </c>
      <c r="D4402" s="29">
        <f ca="1"/>
        <v>119.92054794520607</v>
      </c>
      <c r="G4402" s="3">
        <f t="shared" ca="1" si="276"/>
        <v>43264</v>
      </c>
      <c r="H4402" s="3">
        <f t="shared" ca="1" si="277"/>
        <v>87064</v>
      </c>
      <c r="I4402" s="29">
        <f ca="1"/>
        <v>119.92054794520607</v>
      </c>
    </row>
    <row r="4403" spans="2:9" x14ac:dyDescent="0.25">
      <c r="B4403" s="3">
        <f t="shared" ca="1" si="274"/>
        <v>43264</v>
      </c>
      <c r="C4403" s="3">
        <f t="shared" ca="1" si="275"/>
        <v>87074</v>
      </c>
      <c r="D4403" s="29">
        <f ca="1"/>
        <v>119.94794520547693</v>
      </c>
      <c r="G4403" s="3">
        <f t="shared" ca="1" si="276"/>
        <v>43264</v>
      </c>
      <c r="H4403" s="3">
        <f t="shared" ca="1" si="277"/>
        <v>87074</v>
      </c>
      <c r="I4403" s="29">
        <f ca="1"/>
        <v>119.94794520547693</v>
      </c>
    </row>
    <row r="4404" spans="2:9" x14ac:dyDescent="0.25">
      <c r="B4404" s="3">
        <f t="shared" ca="1" si="274"/>
        <v>43264</v>
      </c>
      <c r="C4404" s="3">
        <f t="shared" ca="1" si="275"/>
        <v>87084</v>
      </c>
      <c r="D4404" s="29">
        <f ca="1"/>
        <v>119.97534246575204</v>
      </c>
      <c r="G4404" s="3">
        <f t="shared" ca="1" si="276"/>
        <v>43264</v>
      </c>
      <c r="H4404" s="3">
        <f t="shared" ca="1" si="277"/>
        <v>87084</v>
      </c>
      <c r="I4404" s="29">
        <f ca="1"/>
        <v>119.97534246575204</v>
      </c>
    </row>
    <row r="4405" spans="2:9" x14ac:dyDescent="0.25">
      <c r="B4405" s="3">
        <f t="shared" ca="1" si="274"/>
        <v>43264</v>
      </c>
      <c r="C4405" s="3">
        <f t="shared" ca="1" si="275"/>
        <v>87094</v>
      </c>
      <c r="D4405" s="29">
        <f ca="1"/>
        <v>120.00273972602618</v>
      </c>
      <c r="G4405" s="3">
        <f t="shared" ca="1" si="276"/>
        <v>43264</v>
      </c>
      <c r="H4405" s="3">
        <f t="shared" ca="1" si="277"/>
        <v>87094</v>
      </c>
      <c r="I4405" s="29">
        <f ca="1"/>
        <v>120.00273972602618</v>
      </c>
    </row>
    <row r="4406" spans="2:9" x14ac:dyDescent="0.25">
      <c r="B4406" s="3">
        <f t="shared" ca="1" si="274"/>
        <v>43264</v>
      </c>
      <c r="C4406" s="3">
        <f t="shared" ca="1" si="275"/>
        <v>87104</v>
      </c>
      <c r="D4406" s="29">
        <f ca="1"/>
        <v>120.03013698630129</v>
      </c>
      <c r="G4406" s="3">
        <f t="shared" ca="1" si="276"/>
        <v>43264</v>
      </c>
      <c r="H4406" s="3">
        <f t="shared" ca="1" si="277"/>
        <v>87104</v>
      </c>
      <c r="I4406" s="29">
        <f ca="1"/>
        <v>120.03013698630129</v>
      </c>
    </row>
    <row r="4407" spans="2:9" x14ac:dyDescent="0.25">
      <c r="B4407" s="3">
        <f t="shared" ca="1" si="274"/>
        <v>43264</v>
      </c>
      <c r="C4407" s="3">
        <f t="shared" ca="1" si="275"/>
        <v>87114</v>
      </c>
      <c r="D4407" s="29">
        <f ca="1"/>
        <v>120.05753424657637</v>
      </c>
      <c r="G4407" s="3">
        <f t="shared" ca="1" si="276"/>
        <v>43264</v>
      </c>
      <c r="H4407" s="3">
        <f t="shared" ca="1" si="277"/>
        <v>87114</v>
      </c>
      <c r="I4407" s="29">
        <f ca="1"/>
        <v>120.05753424657637</v>
      </c>
    </row>
    <row r="4408" spans="2:9" x14ac:dyDescent="0.25">
      <c r="B4408" s="3">
        <f t="shared" ca="1" si="274"/>
        <v>43264</v>
      </c>
      <c r="C4408" s="3">
        <f t="shared" ca="1" si="275"/>
        <v>87124</v>
      </c>
      <c r="D4408" s="29">
        <f ca="1"/>
        <v>120.08493150685054</v>
      </c>
      <c r="G4408" s="3">
        <f t="shared" ca="1" si="276"/>
        <v>43264</v>
      </c>
      <c r="H4408" s="3">
        <f t="shared" ca="1" si="277"/>
        <v>87124</v>
      </c>
      <c r="I4408" s="29">
        <f ca="1"/>
        <v>120.08493150685054</v>
      </c>
    </row>
    <row r="4409" spans="2:9" x14ac:dyDescent="0.25">
      <c r="B4409" s="3">
        <f t="shared" ca="1" si="274"/>
        <v>43264</v>
      </c>
      <c r="C4409" s="3">
        <f t="shared" ca="1" si="275"/>
        <v>87134</v>
      </c>
      <c r="D4409" s="29">
        <f ca="1"/>
        <v>120.11232876712563</v>
      </c>
      <c r="G4409" s="3">
        <f t="shared" ca="1" si="276"/>
        <v>43264</v>
      </c>
      <c r="H4409" s="3">
        <f t="shared" ca="1" si="277"/>
        <v>87134</v>
      </c>
      <c r="I4409" s="29">
        <f ca="1"/>
        <v>120.11232876712563</v>
      </c>
    </row>
    <row r="4410" spans="2:9" x14ac:dyDescent="0.25">
      <c r="B4410" s="3">
        <f t="shared" ca="1" si="274"/>
        <v>43264</v>
      </c>
      <c r="C4410" s="3">
        <f t="shared" ca="1" si="275"/>
        <v>87144</v>
      </c>
      <c r="D4410" s="29">
        <f ca="1"/>
        <v>120.13972602739655</v>
      </c>
      <c r="G4410" s="3">
        <f t="shared" ca="1" si="276"/>
        <v>43264</v>
      </c>
      <c r="H4410" s="3">
        <f t="shared" ca="1" si="277"/>
        <v>87144</v>
      </c>
      <c r="I4410" s="29">
        <f ca="1"/>
        <v>120.13972602739655</v>
      </c>
    </row>
    <row r="4411" spans="2:9" x14ac:dyDescent="0.25">
      <c r="B4411" s="3">
        <f t="shared" ca="1" si="274"/>
        <v>43264</v>
      </c>
      <c r="C4411" s="3">
        <f t="shared" ca="1" si="275"/>
        <v>87154</v>
      </c>
      <c r="D4411" s="29">
        <f ca="1"/>
        <v>120.16712328767166</v>
      </c>
      <c r="G4411" s="3">
        <f t="shared" ca="1" si="276"/>
        <v>43264</v>
      </c>
      <c r="H4411" s="3">
        <f t="shared" ca="1" si="277"/>
        <v>87154</v>
      </c>
      <c r="I4411" s="29">
        <f ca="1"/>
        <v>120.16712328767166</v>
      </c>
    </row>
    <row r="4412" spans="2:9" x14ac:dyDescent="0.25">
      <c r="B4412" s="3">
        <f t="shared" ca="1" si="274"/>
        <v>43264</v>
      </c>
      <c r="C4412" s="3">
        <f t="shared" ca="1" si="275"/>
        <v>87164</v>
      </c>
      <c r="D4412" s="29">
        <f ca="1"/>
        <v>120.1945205479458</v>
      </c>
      <c r="G4412" s="3">
        <f t="shared" ca="1" si="276"/>
        <v>43264</v>
      </c>
      <c r="H4412" s="3">
        <f t="shared" ca="1" si="277"/>
        <v>87164</v>
      </c>
      <c r="I4412" s="29">
        <f ca="1"/>
        <v>120.1945205479458</v>
      </c>
    </row>
    <row r="4413" spans="2:9" x14ac:dyDescent="0.25">
      <c r="B4413" s="3">
        <f t="shared" ca="1" si="274"/>
        <v>43264</v>
      </c>
      <c r="C4413" s="3">
        <f t="shared" ca="1" si="275"/>
        <v>87174</v>
      </c>
      <c r="D4413" s="29">
        <f ca="1"/>
        <v>120.22191780822119</v>
      </c>
      <c r="G4413" s="3">
        <f t="shared" ca="1" si="276"/>
        <v>43264</v>
      </c>
      <c r="H4413" s="3">
        <f t="shared" ca="1" si="277"/>
        <v>87174</v>
      </c>
      <c r="I4413" s="29">
        <f ca="1"/>
        <v>120.22191780822119</v>
      </c>
    </row>
    <row r="4414" spans="2:9" x14ac:dyDescent="0.25">
      <c r="B4414" s="3">
        <f t="shared" ca="1" si="274"/>
        <v>43264</v>
      </c>
      <c r="C4414" s="3">
        <f t="shared" ca="1" si="275"/>
        <v>87184</v>
      </c>
      <c r="D4414" s="29">
        <f ca="1"/>
        <v>120.24931506849202</v>
      </c>
      <c r="G4414" s="3">
        <f t="shared" ca="1" si="276"/>
        <v>43264</v>
      </c>
      <c r="H4414" s="3">
        <f t="shared" ca="1" si="277"/>
        <v>87184</v>
      </c>
      <c r="I4414" s="29">
        <f ca="1"/>
        <v>120.24931506849202</v>
      </c>
    </row>
    <row r="4415" spans="2:9" x14ac:dyDescent="0.25">
      <c r="B4415" s="3">
        <f t="shared" ca="1" si="274"/>
        <v>43264</v>
      </c>
      <c r="C4415" s="3">
        <f t="shared" ca="1" si="275"/>
        <v>87194</v>
      </c>
      <c r="D4415" s="29">
        <f ca="1"/>
        <v>120.27671232876713</v>
      </c>
      <c r="G4415" s="3">
        <f t="shared" ca="1" si="276"/>
        <v>43264</v>
      </c>
      <c r="H4415" s="3">
        <f t="shared" ca="1" si="277"/>
        <v>87194</v>
      </c>
      <c r="I4415" s="29">
        <f ca="1"/>
        <v>120.27671232876713</v>
      </c>
    </row>
    <row r="4416" spans="2:9" x14ac:dyDescent="0.25">
      <c r="B4416" s="3">
        <f t="shared" ca="1" si="274"/>
        <v>43264</v>
      </c>
      <c r="C4416" s="3">
        <f t="shared" ca="1" si="275"/>
        <v>87204</v>
      </c>
      <c r="D4416" s="29">
        <f ca="1"/>
        <v>120.30410958904127</v>
      </c>
      <c r="G4416" s="3">
        <f t="shared" ca="1" si="276"/>
        <v>43264</v>
      </c>
      <c r="H4416" s="3">
        <f t="shared" ca="1" si="277"/>
        <v>87204</v>
      </c>
      <c r="I4416" s="29">
        <f ca="1"/>
        <v>120.30410958904127</v>
      </c>
    </row>
    <row r="4417" spans="2:9" x14ac:dyDescent="0.25">
      <c r="B4417" s="3">
        <f t="shared" ca="1" si="274"/>
        <v>43264</v>
      </c>
      <c r="C4417" s="3">
        <f t="shared" ca="1" si="275"/>
        <v>87214</v>
      </c>
      <c r="D4417" s="29">
        <f ca="1"/>
        <v>120.33150684931644</v>
      </c>
      <c r="G4417" s="3">
        <f t="shared" ca="1" si="276"/>
        <v>43264</v>
      </c>
      <c r="H4417" s="3">
        <f t="shared" ca="1" si="277"/>
        <v>87214</v>
      </c>
      <c r="I4417" s="29">
        <f ca="1"/>
        <v>120.33150684931644</v>
      </c>
    </row>
    <row r="4418" spans="2:9" x14ac:dyDescent="0.25">
      <c r="B4418" s="3">
        <f t="shared" ca="1" si="274"/>
        <v>43264</v>
      </c>
      <c r="C4418" s="3">
        <f t="shared" ca="1" si="275"/>
        <v>87224</v>
      </c>
      <c r="D4418" s="29">
        <f ca="1"/>
        <v>120.3589041095873</v>
      </c>
      <c r="G4418" s="3">
        <f t="shared" ca="1" si="276"/>
        <v>43264</v>
      </c>
      <c r="H4418" s="3">
        <f t="shared" ca="1" si="277"/>
        <v>87224</v>
      </c>
      <c r="I4418" s="29">
        <f ca="1"/>
        <v>120.3589041095873</v>
      </c>
    </row>
    <row r="4419" spans="2:9" x14ac:dyDescent="0.25">
      <c r="B4419" s="3">
        <f t="shared" ca="1" si="274"/>
        <v>43264</v>
      </c>
      <c r="C4419" s="3">
        <f t="shared" ca="1" si="275"/>
        <v>87234</v>
      </c>
      <c r="D4419" s="29">
        <f ca="1"/>
        <v>120.38630136986241</v>
      </c>
      <c r="G4419" s="3">
        <f t="shared" ca="1" si="276"/>
        <v>43264</v>
      </c>
      <c r="H4419" s="3">
        <f t="shared" ca="1" si="277"/>
        <v>87234</v>
      </c>
      <c r="I4419" s="29">
        <f ca="1"/>
        <v>120.38630136986241</v>
      </c>
    </row>
    <row r="4420" spans="2:9" x14ac:dyDescent="0.25">
      <c r="B4420" s="3">
        <f t="shared" ca="1" si="274"/>
        <v>43264</v>
      </c>
      <c r="C4420" s="3">
        <f t="shared" ca="1" si="275"/>
        <v>87244</v>
      </c>
      <c r="D4420" s="29">
        <f ca="1"/>
        <v>120.41369863013773</v>
      </c>
      <c r="G4420" s="3">
        <f t="shared" ca="1" si="276"/>
        <v>43264</v>
      </c>
      <c r="H4420" s="3">
        <f t="shared" ca="1" si="277"/>
        <v>87244</v>
      </c>
      <c r="I4420" s="29">
        <f ca="1"/>
        <v>120.41369863013773</v>
      </c>
    </row>
    <row r="4421" spans="2:9" x14ac:dyDescent="0.25">
      <c r="B4421" s="3">
        <f t="shared" ca="1" si="274"/>
        <v>43264</v>
      </c>
      <c r="C4421" s="3">
        <f t="shared" ca="1" si="275"/>
        <v>87254</v>
      </c>
      <c r="D4421" s="29">
        <f ca="1"/>
        <v>120.44109589041283</v>
      </c>
      <c r="G4421" s="3">
        <f t="shared" ca="1" si="276"/>
        <v>43264</v>
      </c>
      <c r="H4421" s="3">
        <f t="shared" ca="1" si="277"/>
        <v>87254</v>
      </c>
      <c r="I4421" s="29">
        <f ca="1"/>
        <v>120.44109589041283</v>
      </c>
    </row>
    <row r="4422" spans="2:9" x14ac:dyDescent="0.25">
      <c r="B4422" s="3">
        <f t="shared" ca="1" si="274"/>
        <v>43264</v>
      </c>
      <c r="C4422" s="3">
        <f t="shared" ca="1" si="275"/>
        <v>87264</v>
      </c>
      <c r="D4422" s="29">
        <f ca="1"/>
        <v>120.46849315068367</v>
      </c>
      <c r="G4422" s="3">
        <f t="shared" ca="1" si="276"/>
        <v>43264</v>
      </c>
      <c r="H4422" s="3">
        <f t="shared" ca="1" si="277"/>
        <v>87264</v>
      </c>
      <c r="I4422" s="29">
        <f ca="1"/>
        <v>120.46849315068367</v>
      </c>
    </row>
    <row r="4423" spans="2:9" x14ac:dyDescent="0.25">
      <c r="B4423" s="3">
        <f t="shared" ca="1" si="274"/>
        <v>43264</v>
      </c>
      <c r="C4423" s="3">
        <f t="shared" ca="1" si="275"/>
        <v>87274</v>
      </c>
      <c r="D4423" s="29">
        <f ca="1"/>
        <v>120.49589041095876</v>
      </c>
      <c r="G4423" s="3">
        <f t="shared" ca="1" si="276"/>
        <v>43264</v>
      </c>
      <c r="H4423" s="3">
        <f t="shared" ca="1" si="277"/>
        <v>87274</v>
      </c>
      <c r="I4423" s="29">
        <f ca="1"/>
        <v>120.49589041095876</v>
      </c>
    </row>
    <row r="4424" spans="2:9" x14ac:dyDescent="0.25">
      <c r="B4424" s="3">
        <f t="shared" ca="1" si="274"/>
        <v>43264</v>
      </c>
      <c r="C4424" s="3">
        <f t="shared" ca="1" si="275"/>
        <v>87284</v>
      </c>
      <c r="D4424" s="29">
        <f ca="1"/>
        <v>120.52328767123298</v>
      </c>
      <c r="G4424" s="3">
        <f t="shared" ca="1" si="276"/>
        <v>43264</v>
      </c>
      <c r="H4424" s="3">
        <f t="shared" ca="1" si="277"/>
        <v>87284</v>
      </c>
      <c r="I4424" s="29">
        <f ca="1"/>
        <v>120.52328767123298</v>
      </c>
    </row>
    <row r="4425" spans="2:9" x14ac:dyDescent="0.25">
      <c r="B4425" s="3">
        <f t="shared" ca="1" si="274"/>
        <v>43264</v>
      </c>
      <c r="C4425" s="3">
        <f t="shared" ca="1" si="275"/>
        <v>87294</v>
      </c>
      <c r="D4425" s="29">
        <f ca="1"/>
        <v>120.55068493150807</v>
      </c>
      <c r="G4425" s="3">
        <f t="shared" ca="1" si="276"/>
        <v>43264</v>
      </c>
      <c r="H4425" s="3">
        <f t="shared" ca="1" si="277"/>
        <v>87294</v>
      </c>
      <c r="I4425" s="29">
        <f ca="1"/>
        <v>120.55068493150807</v>
      </c>
    </row>
    <row r="4426" spans="2:9" x14ac:dyDescent="0.25">
      <c r="B4426" s="3">
        <f t="shared" ca="1" si="274"/>
        <v>43264</v>
      </c>
      <c r="C4426" s="3">
        <f t="shared" ca="1" si="275"/>
        <v>87304</v>
      </c>
      <c r="D4426" s="29">
        <f ca="1"/>
        <v>120.57808219177893</v>
      </c>
      <c r="G4426" s="3">
        <f t="shared" ca="1" si="276"/>
        <v>43264</v>
      </c>
      <c r="H4426" s="3">
        <f t="shared" ca="1" si="277"/>
        <v>87304</v>
      </c>
      <c r="I4426" s="29">
        <f ca="1"/>
        <v>120.57808219177893</v>
      </c>
    </row>
    <row r="4427" spans="2:9" x14ac:dyDescent="0.25">
      <c r="B4427" s="3">
        <f t="shared" ca="1" si="274"/>
        <v>43264</v>
      </c>
      <c r="C4427" s="3">
        <f t="shared" ca="1" si="275"/>
        <v>87314</v>
      </c>
      <c r="D4427" s="29">
        <f ca="1"/>
        <v>120.60547945205425</v>
      </c>
      <c r="G4427" s="3">
        <f t="shared" ca="1" si="276"/>
        <v>43264</v>
      </c>
      <c r="H4427" s="3">
        <f t="shared" ca="1" si="277"/>
        <v>87314</v>
      </c>
      <c r="I4427" s="29">
        <f ca="1"/>
        <v>120.60547945205425</v>
      </c>
    </row>
    <row r="4428" spans="2:9" x14ac:dyDescent="0.25">
      <c r="B4428" s="3">
        <f t="shared" ca="1" si="274"/>
        <v>43264</v>
      </c>
      <c r="C4428" s="3">
        <f t="shared" ca="1" si="275"/>
        <v>87324</v>
      </c>
      <c r="D4428" s="29">
        <f ca="1"/>
        <v>120.63287671232847</v>
      </c>
      <c r="G4428" s="3">
        <f t="shared" ca="1" si="276"/>
        <v>43264</v>
      </c>
      <c r="H4428" s="3">
        <f t="shared" ca="1" si="277"/>
        <v>87324</v>
      </c>
      <c r="I4428" s="29">
        <f ca="1"/>
        <v>120.63287671232847</v>
      </c>
    </row>
    <row r="4429" spans="2:9" x14ac:dyDescent="0.25">
      <c r="B4429" s="3">
        <f t="shared" ca="1" si="274"/>
        <v>43264</v>
      </c>
      <c r="C4429" s="3">
        <f t="shared" ca="1" si="275"/>
        <v>87334</v>
      </c>
      <c r="D4429" s="29">
        <f ca="1"/>
        <v>120.66027397260358</v>
      </c>
      <c r="G4429" s="3">
        <f t="shared" ca="1" si="276"/>
        <v>43264</v>
      </c>
      <c r="H4429" s="3">
        <f t="shared" ca="1" si="277"/>
        <v>87334</v>
      </c>
      <c r="I4429" s="29">
        <f ca="1"/>
        <v>120.66027397260358</v>
      </c>
    </row>
    <row r="4430" spans="2:9" x14ac:dyDescent="0.25">
      <c r="B4430" s="3">
        <f t="shared" ca="1" si="274"/>
        <v>43264</v>
      </c>
      <c r="C4430" s="3">
        <f t="shared" ca="1" si="275"/>
        <v>87344</v>
      </c>
      <c r="D4430" s="29">
        <f ca="1"/>
        <v>120.68767123287441</v>
      </c>
      <c r="G4430" s="3">
        <f t="shared" ca="1" si="276"/>
        <v>43264</v>
      </c>
      <c r="H4430" s="3">
        <f t="shared" ca="1" si="277"/>
        <v>87344</v>
      </c>
      <c r="I4430" s="29">
        <f ca="1"/>
        <v>120.68767123287441</v>
      </c>
    </row>
    <row r="4431" spans="2:9" x14ac:dyDescent="0.25">
      <c r="B4431" s="3">
        <f t="shared" ca="1" si="274"/>
        <v>43264</v>
      </c>
      <c r="C4431" s="3">
        <f t="shared" ca="1" si="275"/>
        <v>87354</v>
      </c>
      <c r="D4431" s="29">
        <f ca="1"/>
        <v>120.71506849314957</v>
      </c>
      <c r="G4431" s="3">
        <f t="shared" ca="1" si="276"/>
        <v>43264</v>
      </c>
      <c r="H4431" s="3">
        <f t="shared" ca="1" si="277"/>
        <v>87354</v>
      </c>
      <c r="I4431" s="29">
        <f ca="1"/>
        <v>120.71506849314957</v>
      </c>
    </row>
    <row r="4432" spans="2:9" x14ac:dyDescent="0.25">
      <c r="B4432" s="3">
        <f t="shared" ca="1" si="274"/>
        <v>43264</v>
      </c>
      <c r="C4432" s="3">
        <f t="shared" ca="1" si="275"/>
        <v>87364</v>
      </c>
      <c r="D4432" s="29">
        <f ca="1"/>
        <v>120.74246575342372</v>
      </c>
      <c r="G4432" s="3">
        <f t="shared" ca="1" si="276"/>
        <v>43264</v>
      </c>
      <c r="H4432" s="3">
        <f t="shared" ca="1" si="277"/>
        <v>87364</v>
      </c>
      <c r="I4432" s="29">
        <f ca="1"/>
        <v>120.74246575342372</v>
      </c>
    </row>
    <row r="4433" spans="2:9" x14ac:dyDescent="0.25">
      <c r="B4433" s="3">
        <f t="shared" ca="1" si="274"/>
        <v>43264</v>
      </c>
      <c r="C4433" s="3">
        <f t="shared" ca="1" si="275"/>
        <v>87374</v>
      </c>
      <c r="D4433" s="29">
        <f ca="1"/>
        <v>120.76986301369884</v>
      </c>
      <c r="G4433" s="3">
        <f t="shared" ca="1" si="276"/>
        <v>43264</v>
      </c>
      <c r="H4433" s="3">
        <f t="shared" ca="1" si="277"/>
        <v>87374</v>
      </c>
      <c r="I4433" s="29">
        <f ca="1"/>
        <v>120.76986301369884</v>
      </c>
    </row>
    <row r="4434" spans="2:9" x14ac:dyDescent="0.25">
      <c r="B4434" s="3">
        <f t="shared" ca="1" si="274"/>
        <v>43264</v>
      </c>
      <c r="C4434" s="3">
        <f t="shared" ca="1" si="275"/>
        <v>87384</v>
      </c>
      <c r="D4434" s="29">
        <f ca="1"/>
        <v>120.79726027396967</v>
      </c>
      <c r="G4434" s="3">
        <f t="shared" ca="1" si="276"/>
        <v>43264</v>
      </c>
      <c r="H4434" s="3">
        <f t="shared" ca="1" si="277"/>
        <v>87384</v>
      </c>
      <c r="I4434" s="29">
        <f ca="1"/>
        <v>120.79726027396967</v>
      </c>
    </row>
    <row r="4435" spans="2:9" x14ac:dyDescent="0.25">
      <c r="B4435" s="3">
        <f t="shared" ca="1" si="274"/>
        <v>43264</v>
      </c>
      <c r="C4435" s="3">
        <f t="shared" ca="1" si="275"/>
        <v>87394</v>
      </c>
      <c r="D4435" s="29">
        <f ca="1"/>
        <v>120.8246575342481</v>
      </c>
      <c r="G4435" s="3">
        <f t="shared" ca="1" si="276"/>
        <v>43264</v>
      </c>
      <c r="H4435" s="3">
        <f t="shared" ca="1" si="277"/>
        <v>87394</v>
      </c>
      <c r="I4435" s="29">
        <f ca="1"/>
        <v>120.8246575342481</v>
      </c>
    </row>
    <row r="4436" spans="2:9" x14ac:dyDescent="0.25">
      <c r="B4436" s="3">
        <f t="shared" ca="1" si="274"/>
        <v>43264</v>
      </c>
      <c r="C4436" s="3">
        <f t="shared" ca="1" si="275"/>
        <v>87404</v>
      </c>
      <c r="D4436" s="29">
        <f ca="1"/>
        <v>120.85205479452323</v>
      </c>
      <c r="G4436" s="3">
        <f t="shared" ca="1" si="276"/>
        <v>43264</v>
      </c>
      <c r="H4436" s="3">
        <f t="shared" ca="1" si="277"/>
        <v>87404</v>
      </c>
      <c r="I4436" s="29">
        <f ca="1"/>
        <v>120.85205479452323</v>
      </c>
    </row>
    <row r="4437" spans="2:9" x14ac:dyDescent="0.25">
      <c r="B4437" s="3">
        <f t="shared" ca="1" si="274"/>
        <v>43264</v>
      </c>
      <c r="C4437" s="3">
        <f t="shared" ca="1" si="275"/>
        <v>87414</v>
      </c>
      <c r="D4437" s="29">
        <f ca="1"/>
        <v>120.87945205479404</v>
      </c>
      <c r="G4437" s="3">
        <f t="shared" ca="1" si="276"/>
        <v>43264</v>
      </c>
      <c r="H4437" s="3">
        <f t="shared" ca="1" si="277"/>
        <v>87414</v>
      </c>
      <c r="I4437" s="29">
        <f ca="1"/>
        <v>120.87945205479404</v>
      </c>
    </row>
    <row r="4438" spans="2:9" x14ac:dyDescent="0.25">
      <c r="B4438" s="3">
        <f t="shared" ca="1" si="274"/>
        <v>43264</v>
      </c>
      <c r="C4438" s="3">
        <f t="shared" ca="1" si="275"/>
        <v>87424</v>
      </c>
      <c r="D4438" s="29">
        <f ca="1"/>
        <v>120.90684931506921</v>
      </c>
      <c r="G4438" s="3">
        <f t="shared" ca="1" si="276"/>
        <v>43264</v>
      </c>
      <c r="H4438" s="3">
        <f t="shared" ca="1" si="277"/>
        <v>87424</v>
      </c>
      <c r="I4438" s="29">
        <f ca="1"/>
        <v>120.90684931506921</v>
      </c>
    </row>
    <row r="4439" spans="2:9" x14ac:dyDescent="0.25">
      <c r="B4439" s="3">
        <f t="shared" ca="1" si="274"/>
        <v>43264</v>
      </c>
      <c r="C4439" s="3">
        <f t="shared" ca="1" si="275"/>
        <v>87434</v>
      </c>
      <c r="D4439" s="29">
        <f ca="1"/>
        <v>120.93424657534337</v>
      </c>
      <c r="G4439" s="3">
        <f t="shared" ca="1" si="276"/>
        <v>43264</v>
      </c>
      <c r="H4439" s="3">
        <f t="shared" ca="1" si="277"/>
        <v>87434</v>
      </c>
      <c r="I4439" s="29">
        <f ca="1"/>
        <v>120.93424657534337</v>
      </c>
    </row>
    <row r="4440" spans="2:9" x14ac:dyDescent="0.25">
      <c r="B4440" s="3">
        <f t="shared" ca="1" si="274"/>
        <v>43264</v>
      </c>
      <c r="C4440" s="3">
        <f t="shared" ca="1" si="275"/>
        <v>87444</v>
      </c>
      <c r="D4440" s="29">
        <f ca="1"/>
        <v>120.96164383561847</v>
      </c>
      <c r="G4440" s="3">
        <f t="shared" ca="1" si="276"/>
        <v>43264</v>
      </c>
      <c r="H4440" s="3">
        <f t="shared" ca="1" si="277"/>
        <v>87444</v>
      </c>
      <c r="I4440" s="29">
        <f ca="1"/>
        <v>120.96164383561847</v>
      </c>
    </row>
    <row r="4441" spans="2:9" x14ac:dyDescent="0.25">
      <c r="B4441" s="3">
        <f t="shared" ref="B4441:B4504" ca="1" si="278">B4440</f>
        <v>43264</v>
      </c>
      <c r="C4441" s="3">
        <f t="shared" ref="C4441:C4504" ca="1" si="279">C4440+10</f>
        <v>87454</v>
      </c>
      <c r="D4441" s="29">
        <f ca="1"/>
        <v>120.98904109588931</v>
      </c>
      <c r="G4441" s="3">
        <f t="shared" ref="G4441:G4504" ca="1" si="280">G4440</f>
        <v>43264</v>
      </c>
      <c r="H4441" s="3">
        <f t="shared" ref="H4441:H4504" ca="1" si="281">H4440+10</f>
        <v>87454</v>
      </c>
      <c r="I4441" s="29">
        <f ca="1"/>
        <v>120.98904109588931</v>
      </c>
    </row>
    <row r="4442" spans="2:9" x14ac:dyDescent="0.25">
      <c r="B4442" s="3">
        <f t="shared" ca="1" si="278"/>
        <v>43264</v>
      </c>
      <c r="C4442" s="3">
        <f t="shared" ca="1" si="279"/>
        <v>87464</v>
      </c>
      <c r="D4442" s="29">
        <f ca="1"/>
        <v>121.0164383561647</v>
      </c>
      <c r="G4442" s="3">
        <f t="shared" ca="1" si="280"/>
        <v>43264</v>
      </c>
      <c r="H4442" s="3">
        <f t="shared" ca="1" si="281"/>
        <v>87464</v>
      </c>
      <c r="I4442" s="29">
        <f ca="1"/>
        <v>121.0164383561647</v>
      </c>
    </row>
    <row r="4443" spans="2:9" x14ac:dyDescent="0.25">
      <c r="B4443" s="3">
        <f t="shared" ca="1" si="278"/>
        <v>43264</v>
      </c>
      <c r="C4443" s="3">
        <f t="shared" ca="1" si="279"/>
        <v>87474</v>
      </c>
      <c r="D4443" s="29">
        <f ca="1"/>
        <v>121.04383561643886</v>
      </c>
      <c r="G4443" s="3">
        <f t="shared" ca="1" si="280"/>
        <v>43264</v>
      </c>
      <c r="H4443" s="3">
        <f t="shared" ca="1" si="281"/>
        <v>87474</v>
      </c>
      <c r="I4443" s="29">
        <f ca="1"/>
        <v>121.04383561643886</v>
      </c>
    </row>
    <row r="4444" spans="2:9" x14ac:dyDescent="0.25">
      <c r="B4444" s="3">
        <f t="shared" ca="1" si="278"/>
        <v>43264</v>
      </c>
      <c r="C4444" s="3">
        <f t="shared" ca="1" si="279"/>
        <v>87484</v>
      </c>
      <c r="D4444" s="29">
        <f ca="1"/>
        <v>121.07123287671396</v>
      </c>
      <c r="G4444" s="3">
        <f t="shared" ca="1" si="280"/>
        <v>43264</v>
      </c>
      <c r="H4444" s="3">
        <f t="shared" ca="1" si="281"/>
        <v>87484</v>
      </c>
      <c r="I4444" s="29">
        <f ca="1"/>
        <v>121.07123287671396</v>
      </c>
    </row>
    <row r="4445" spans="2:9" x14ac:dyDescent="0.25">
      <c r="B4445" s="3">
        <f t="shared" ca="1" si="278"/>
        <v>43264</v>
      </c>
      <c r="C4445" s="3">
        <f t="shared" ca="1" si="279"/>
        <v>87494</v>
      </c>
      <c r="D4445" s="29">
        <f ca="1"/>
        <v>121.09863013698478</v>
      </c>
      <c r="G4445" s="3">
        <f t="shared" ca="1" si="280"/>
        <v>43264</v>
      </c>
      <c r="H4445" s="3">
        <f t="shared" ca="1" si="281"/>
        <v>87494</v>
      </c>
      <c r="I4445" s="29">
        <f ca="1"/>
        <v>121.09863013698478</v>
      </c>
    </row>
    <row r="4446" spans="2:9" x14ac:dyDescent="0.25">
      <c r="B4446" s="3">
        <f t="shared" ca="1" si="278"/>
        <v>43264</v>
      </c>
      <c r="C4446" s="3">
        <f t="shared" ca="1" si="279"/>
        <v>87504</v>
      </c>
      <c r="D4446" s="29">
        <f ca="1"/>
        <v>121.12602739725995</v>
      </c>
      <c r="G4446" s="3">
        <f t="shared" ca="1" si="280"/>
        <v>43264</v>
      </c>
      <c r="H4446" s="3">
        <f t="shared" ca="1" si="281"/>
        <v>87504</v>
      </c>
      <c r="I4446" s="29">
        <f ca="1"/>
        <v>121.12602739725995</v>
      </c>
    </row>
    <row r="4447" spans="2:9" x14ac:dyDescent="0.25">
      <c r="B4447" s="3">
        <f t="shared" ca="1" si="278"/>
        <v>43264</v>
      </c>
      <c r="C4447" s="3">
        <f t="shared" ca="1" si="279"/>
        <v>87514</v>
      </c>
      <c r="D4447" s="29">
        <f ca="1"/>
        <v>121.15342465753412</v>
      </c>
      <c r="G4447" s="3">
        <f t="shared" ca="1" si="280"/>
        <v>43264</v>
      </c>
      <c r="H4447" s="3">
        <f t="shared" ca="1" si="281"/>
        <v>87514</v>
      </c>
      <c r="I4447" s="29">
        <f ca="1"/>
        <v>121.15342465753412</v>
      </c>
    </row>
    <row r="4448" spans="2:9" x14ac:dyDescent="0.25">
      <c r="B4448" s="3">
        <f t="shared" ca="1" si="278"/>
        <v>43264</v>
      </c>
      <c r="C4448" s="3">
        <f t="shared" ca="1" si="279"/>
        <v>87524</v>
      </c>
      <c r="D4448" s="29">
        <f ca="1"/>
        <v>121.18082191780921</v>
      </c>
      <c r="G4448" s="3">
        <f t="shared" ca="1" si="280"/>
        <v>43264</v>
      </c>
      <c r="H4448" s="3">
        <f t="shared" ca="1" si="281"/>
        <v>87524</v>
      </c>
      <c r="I4448" s="29">
        <f ca="1"/>
        <v>121.18082191780921</v>
      </c>
    </row>
    <row r="4449" spans="2:9" x14ac:dyDescent="0.25">
      <c r="B4449" s="3">
        <f t="shared" ca="1" si="278"/>
        <v>43264</v>
      </c>
      <c r="C4449" s="3">
        <f t="shared" ca="1" si="279"/>
        <v>87534</v>
      </c>
      <c r="D4449" s="29">
        <f ca="1"/>
        <v>121.20821917808122</v>
      </c>
      <c r="G4449" s="3">
        <f t="shared" ca="1" si="280"/>
        <v>43264</v>
      </c>
      <c r="H4449" s="3">
        <f t="shared" ca="1" si="281"/>
        <v>87534</v>
      </c>
      <c r="I4449" s="29">
        <f ca="1"/>
        <v>121.20821917808122</v>
      </c>
    </row>
    <row r="4450" spans="2:9" x14ac:dyDescent="0.25">
      <c r="B4450" s="3">
        <f t="shared" ca="1" si="278"/>
        <v>43264</v>
      </c>
      <c r="C4450" s="3">
        <f t="shared" ca="1" si="279"/>
        <v>87544</v>
      </c>
      <c r="D4450" s="29">
        <f ca="1"/>
        <v>121.23561643835632</v>
      </c>
      <c r="G4450" s="3">
        <f t="shared" ca="1" si="280"/>
        <v>43264</v>
      </c>
      <c r="H4450" s="3">
        <f t="shared" ca="1" si="281"/>
        <v>87544</v>
      </c>
      <c r="I4450" s="29">
        <f ca="1"/>
        <v>121.23561643835632</v>
      </c>
    </row>
    <row r="4451" spans="2:9" x14ac:dyDescent="0.25">
      <c r="B4451" s="3">
        <f t="shared" ca="1" si="278"/>
        <v>43264</v>
      </c>
      <c r="C4451" s="3">
        <f t="shared" ca="1" si="279"/>
        <v>87554</v>
      </c>
      <c r="D4451" s="29">
        <f ca="1"/>
        <v>121.26301369863049</v>
      </c>
      <c r="G4451" s="3">
        <f t="shared" ca="1" si="280"/>
        <v>43264</v>
      </c>
      <c r="H4451" s="3">
        <f t="shared" ca="1" si="281"/>
        <v>87554</v>
      </c>
      <c r="I4451" s="29">
        <f ca="1"/>
        <v>121.26301369863049</v>
      </c>
    </row>
    <row r="4452" spans="2:9" x14ac:dyDescent="0.25">
      <c r="B4452" s="3">
        <f t="shared" ca="1" si="278"/>
        <v>43264</v>
      </c>
      <c r="C4452" s="3">
        <f t="shared" ca="1" si="279"/>
        <v>87564</v>
      </c>
      <c r="D4452" s="29">
        <f ca="1"/>
        <v>121.29041095890558</v>
      </c>
      <c r="G4452" s="3">
        <f t="shared" ca="1" si="280"/>
        <v>43264</v>
      </c>
      <c r="H4452" s="3">
        <f t="shared" ca="1" si="281"/>
        <v>87564</v>
      </c>
      <c r="I4452" s="29">
        <f ca="1"/>
        <v>121.29041095890558</v>
      </c>
    </row>
    <row r="4453" spans="2:9" x14ac:dyDescent="0.25">
      <c r="B4453" s="3">
        <f t="shared" ca="1" si="278"/>
        <v>43264</v>
      </c>
      <c r="C4453" s="3">
        <f t="shared" ca="1" si="279"/>
        <v>87574</v>
      </c>
      <c r="D4453" s="29">
        <f ca="1"/>
        <v>121.31780821917646</v>
      </c>
      <c r="G4453" s="3">
        <f t="shared" ca="1" si="280"/>
        <v>43264</v>
      </c>
      <c r="H4453" s="3">
        <f t="shared" ca="1" si="281"/>
        <v>87574</v>
      </c>
      <c r="I4453" s="29">
        <f ca="1"/>
        <v>121.31780821917646</v>
      </c>
    </row>
    <row r="4454" spans="2:9" x14ac:dyDescent="0.25">
      <c r="B4454" s="3">
        <f t="shared" ca="1" si="278"/>
        <v>43264</v>
      </c>
      <c r="C4454" s="3">
        <f t="shared" ca="1" si="279"/>
        <v>87584</v>
      </c>
      <c r="D4454" s="29">
        <f ca="1"/>
        <v>121.34520547945156</v>
      </c>
      <c r="G4454" s="3">
        <f t="shared" ca="1" si="280"/>
        <v>43264</v>
      </c>
      <c r="H4454" s="3">
        <f t="shared" ca="1" si="281"/>
        <v>87584</v>
      </c>
      <c r="I4454" s="29">
        <f ca="1"/>
        <v>121.34520547945156</v>
      </c>
    </row>
    <row r="4455" spans="2:9" x14ac:dyDescent="0.25">
      <c r="B4455" s="3">
        <f t="shared" ca="1" si="278"/>
        <v>43264</v>
      </c>
      <c r="C4455" s="3">
        <f t="shared" ca="1" si="279"/>
        <v>87594</v>
      </c>
      <c r="D4455" s="29">
        <f ca="1"/>
        <v>121.37260273972574</v>
      </c>
      <c r="G4455" s="3">
        <f t="shared" ca="1" si="280"/>
        <v>43264</v>
      </c>
      <c r="H4455" s="3">
        <f t="shared" ca="1" si="281"/>
        <v>87594</v>
      </c>
      <c r="I4455" s="29">
        <f ca="1"/>
        <v>121.37260273972574</v>
      </c>
    </row>
    <row r="4456" spans="2:9" x14ac:dyDescent="0.25">
      <c r="B4456" s="3">
        <f t="shared" ca="1" si="278"/>
        <v>43264</v>
      </c>
      <c r="C4456" s="3">
        <f t="shared" ca="1" si="279"/>
        <v>87604</v>
      </c>
      <c r="D4456" s="29">
        <f ca="1"/>
        <v>121.40000000000113</v>
      </c>
      <c r="G4456" s="3">
        <f t="shared" ca="1" si="280"/>
        <v>43264</v>
      </c>
      <c r="H4456" s="3">
        <f t="shared" ca="1" si="281"/>
        <v>87604</v>
      </c>
      <c r="I4456" s="29">
        <f ca="1"/>
        <v>121.40000000000113</v>
      </c>
    </row>
    <row r="4457" spans="2:9" x14ac:dyDescent="0.25">
      <c r="B4457" s="3">
        <f t="shared" ca="1" si="278"/>
        <v>43264</v>
      </c>
      <c r="C4457" s="3">
        <f t="shared" ca="1" si="279"/>
        <v>87614</v>
      </c>
      <c r="D4457" s="29">
        <f ca="1"/>
        <v>121.42739726027195</v>
      </c>
      <c r="G4457" s="3">
        <f t="shared" ca="1" si="280"/>
        <v>43264</v>
      </c>
      <c r="H4457" s="3">
        <f t="shared" ca="1" si="281"/>
        <v>87614</v>
      </c>
      <c r="I4457" s="29">
        <f ca="1"/>
        <v>121.42739726027195</v>
      </c>
    </row>
    <row r="4458" spans="2:9" x14ac:dyDescent="0.25">
      <c r="B4458" s="3">
        <f t="shared" ca="1" si="278"/>
        <v>43264</v>
      </c>
      <c r="C4458" s="3">
        <f t="shared" ca="1" si="279"/>
        <v>87624</v>
      </c>
      <c r="D4458" s="29">
        <f ca="1"/>
        <v>121.45479452054707</v>
      </c>
      <c r="G4458" s="3">
        <f t="shared" ca="1" si="280"/>
        <v>43264</v>
      </c>
      <c r="H4458" s="3">
        <f t="shared" ca="1" si="281"/>
        <v>87624</v>
      </c>
      <c r="I4458" s="29">
        <f ca="1"/>
        <v>121.45479452054707</v>
      </c>
    </row>
    <row r="4459" spans="2:9" x14ac:dyDescent="0.25">
      <c r="B4459" s="3">
        <f t="shared" ca="1" si="278"/>
        <v>43264</v>
      </c>
      <c r="C4459" s="3">
        <f t="shared" ca="1" si="279"/>
        <v>87634</v>
      </c>
      <c r="D4459" s="29">
        <f ca="1"/>
        <v>121.48219178082122</v>
      </c>
      <c r="G4459" s="3">
        <f t="shared" ca="1" si="280"/>
        <v>43264</v>
      </c>
      <c r="H4459" s="3">
        <f t="shared" ca="1" si="281"/>
        <v>87634</v>
      </c>
      <c r="I4459" s="29">
        <f ca="1"/>
        <v>121.48219178082122</v>
      </c>
    </row>
    <row r="4460" spans="2:9" x14ac:dyDescent="0.25">
      <c r="B4460" s="3">
        <f t="shared" ca="1" si="278"/>
        <v>43264</v>
      </c>
      <c r="C4460" s="3">
        <f t="shared" ca="1" si="279"/>
        <v>87644</v>
      </c>
      <c r="D4460" s="29">
        <f ca="1"/>
        <v>121.50958904109639</v>
      </c>
      <c r="G4460" s="3">
        <f t="shared" ca="1" si="280"/>
        <v>43264</v>
      </c>
      <c r="H4460" s="3">
        <f t="shared" ca="1" si="281"/>
        <v>87644</v>
      </c>
      <c r="I4460" s="29">
        <f ca="1"/>
        <v>121.50958904109639</v>
      </c>
    </row>
    <row r="4461" spans="2:9" x14ac:dyDescent="0.25">
      <c r="B4461" s="3">
        <f t="shared" ca="1" si="278"/>
        <v>43264</v>
      </c>
      <c r="C4461" s="3">
        <f t="shared" ca="1" si="279"/>
        <v>87654</v>
      </c>
      <c r="D4461" s="29">
        <f ca="1"/>
        <v>121.53698630136719</v>
      </c>
      <c r="G4461" s="3">
        <f t="shared" ca="1" si="280"/>
        <v>43264</v>
      </c>
      <c r="H4461" s="3">
        <f t="shared" ca="1" si="281"/>
        <v>87654</v>
      </c>
      <c r="I4461" s="29">
        <f ca="1"/>
        <v>121.53698630136719</v>
      </c>
    </row>
    <row r="4462" spans="2:9" x14ac:dyDescent="0.25">
      <c r="B4462" s="3">
        <f t="shared" ca="1" si="278"/>
        <v>43264</v>
      </c>
      <c r="C4462" s="3">
        <f t="shared" ca="1" si="279"/>
        <v>87664</v>
      </c>
      <c r="D4462" s="29">
        <f ca="1"/>
        <v>121.56434613369468</v>
      </c>
      <c r="G4462" s="3">
        <f t="shared" ca="1" si="280"/>
        <v>43264</v>
      </c>
      <c r="H4462" s="3">
        <f t="shared" ca="1" si="281"/>
        <v>87664</v>
      </c>
      <c r="I4462" s="29">
        <f ca="1"/>
        <v>121.56434613369468</v>
      </c>
    </row>
    <row r="4463" spans="2:9" x14ac:dyDescent="0.25">
      <c r="B4463" s="3">
        <f t="shared" ca="1" si="278"/>
        <v>43264</v>
      </c>
      <c r="C4463" s="3">
        <f t="shared" ca="1" si="279"/>
        <v>87674</v>
      </c>
      <c r="D4463" s="29">
        <f ca="1"/>
        <v>121.59166853806569</v>
      </c>
      <c r="G4463" s="3">
        <f t="shared" ca="1" si="280"/>
        <v>43264</v>
      </c>
      <c r="H4463" s="3">
        <f t="shared" ca="1" si="281"/>
        <v>87674</v>
      </c>
      <c r="I4463" s="29">
        <f ca="1"/>
        <v>121.59166853806569</v>
      </c>
    </row>
    <row r="4464" spans="2:9" x14ac:dyDescent="0.25">
      <c r="B4464" s="3">
        <f t="shared" ca="1" si="278"/>
        <v>43264</v>
      </c>
      <c r="C4464" s="3">
        <f t="shared" ca="1" si="279"/>
        <v>87684</v>
      </c>
      <c r="D4464" s="29">
        <f ca="1"/>
        <v>121.61899094243678</v>
      </c>
      <c r="G4464" s="3">
        <f t="shared" ca="1" si="280"/>
        <v>43264</v>
      </c>
      <c r="H4464" s="3">
        <f t="shared" ca="1" si="281"/>
        <v>87684</v>
      </c>
      <c r="I4464" s="29">
        <f ca="1"/>
        <v>121.61899094243678</v>
      </c>
    </row>
    <row r="4465" spans="2:9" x14ac:dyDescent="0.25">
      <c r="B4465" s="3">
        <f t="shared" ca="1" si="278"/>
        <v>43264</v>
      </c>
      <c r="C4465" s="3">
        <f t="shared" ca="1" si="279"/>
        <v>87694</v>
      </c>
      <c r="D4465" s="29">
        <f ca="1"/>
        <v>121.64631334680807</v>
      </c>
      <c r="G4465" s="3">
        <f t="shared" ca="1" si="280"/>
        <v>43264</v>
      </c>
      <c r="H4465" s="3">
        <f t="shared" ca="1" si="281"/>
        <v>87694</v>
      </c>
      <c r="I4465" s="29">
        <f ca="1"/>
        <v>121.64631334680807</v>
      </c>
    </row>
    <row r="4466" spans="2:9" x14ac:dyDescent="0.25">
      <c r="B4466" s="3">
        <f t="shared" ca="1" si="278"/>
        <v>43264</v>
      </c>
      <c r="C4466" s="3">
        <f t="shared" ca="1" si="279"/>
        <v>87704</v>
      </c>
      <c r="D4466" s="29">
        <f ca="1"/>
        <v>121.67363575117916</v>
      </c>
      <c r="G4466" s="3">
        <f t="shared" ca="1" si="280"/>
        <v>43264</v>
      </c>
      <c r="H4466" s="3">
        <f t="shared" ca="1" si="281"/>
        <v>87704</v>
      </c>
      <c r="I4466" s="29">
        <f ca="1"/>
        <v>121.67363575117916</v>
      </c>
    </row>
    <row r="4467" spans="2:9" x14ac:dyDescent="0.25">
      <c r="B4467" s="3">
        <f t="shared" ca="1" si="278"/>
        <v>43264</v>
      </c>
      <c r="C4467" s="3">
        <f t="shared" ca="1" si="279"/>
        <v>87714</v>
      </c>
      <c r="D4467" s="29">
        <f ca="1"/>
        <v>121.7009581555502</v>
      </c>
      <c r="G4467" s="3">
        <f t="shared" ca="1" si="280"/>
        <v>43264</v>
      </c>
      <c r="H4467" s="3">
        <f t="shared" ca="1" si="281"/>
        <v>87714</v>
      </c>
      <c r="I4467" s="29">
        <f ca="1"/>
        <v>121.7009581555502</v>
      </c>
    </row>
    <row r="4468" spans="2:9" x14ac:dyDescent="0.25">
      <c r="B4468" s="3">
        <f t="shared" ca="1" si="278"/>
        <v>43264</v>
      </c>
      <c r="C4468" s="3">
        <f t="shared" ca="1" si="279"/>
        <v>87724</v>
      </c>
      <c r="D4468" s="29">
        <f ca="1"/>
        <v>121.72828055992127</v>
      </c>
      <c r="G4468" s="3">
        <f t="shared" ca="1" si="280"/>
        <v>43264</v>
      </c>
      <c r="H4468" s="3">
        <f t="shared" ca="1" si="281"/>
        <v>87724</v>
      </c>
      <c r="I4468" s="29">
        <f ca="1"/>
        <v>121.72828055992127</v>
      </c>
    </row>
    <row r="4469" spans="2:9" x14ac:dyDescent="0.25">
      <c r="B4469" s="3">
        <f t="shared" ca="1" si="278"/>
        <v>43264</v>
      </c>
      <c r="C4469" s="3">
        <f t="shared" ca="1" si="279"/>
        <v>87734</v>
      </c>
      <c r="D4469" s="29">
        <f ca="1"/>
        <v>121.75560296429256</v>
      </c>
      <c r="G4469" s="3">
        <f t="shared" ca="1" si="280"/>
        <v>43264</v>
      </c>
      <c r="H4469" s="3">
        <f t="shared" ca="1" si="281"/>
        <v>87734</v>
      </c>
      <c r="I4469" s="29">
        <f ca="1"/>
        <v>121.75560296429256</v>
      </c>
    </row>
    <row r="4470" spans="2:9" x14ac:dyDescent="0.25">
      <c r="B4470" s="3">
        <f t="shared" ca="1" si="278"/>
        <v>43264</v>
      </c>
      <c r="C4470" s="3">
        <f t="shared" ca="1" si="279"/>
        <v>87744</v>
      </c>
      <c r="D4470" s="29">
        <f ca="1"/>
        <v>121.78292536866364</v>
      </c>
      <c r="G4470" s="3">
        <f t="shared" ca="1" si="280"/>
        <v>43264</v>
      </c>
      <c r="H4470" s="3">
        <f t="shared" ca="1" si="281"/>
        <v>87744</v>
      </c>
      <c r="I4470" s="29">
        <f ca="1"/>
        <v>121.78292536866364</v>
      </c>
    </row>
    <row r="4471" spans="2:9" x14ac:dyDescent="0.25">
      <c r="B4471" s="3">
        <f t="shared" ca="1" si="278"/>
        <v>43264</v>
      </c>
      <c r="C4471" s="3">
        <f t="shared" ca="1" si="279"/>
        <v>87754</v>
      </c>
      <c r="D4471" s="29">
        <f ca="1"/>
        <v>121.81024777303583</v>
      </c>
      <c r="G4471" s="3">
        <f t="shared" ca="1" si="280"/>
        <v>43264</v>
      </c>
      <c r="H4471" s="3">
        <f t="shared" ca="1" si="281"/>
        <v>87754</v>
      </c>
      <c r="I4471" s="29">
        <f ca="1"/>
        <v>121.81024777303583</v>
      </c>
    </row>
    <row r="4472" spans="2:9" x14ac:dyDescent="0.25">
      <c r="B4472" s="3">
        <f t="shared" ca="1" si="278"/>
        <v>43264</v>
      </c>
      <c r="C4472" s="3">
        <f t="shared" ca="1" si="279"/>
        <v>87764</v>
      </c>
      <c r="D4472" s="29">
        <f ca="1"/>
        <v>121.8375701774069</v>
      </c>
      <c r="G4472" s="3">
        <f t="shared" ca="1" si="280"/>
        <v>43264</v>
      </c>
      <c r="H4472" s="3">
        <f t="shared" ca="1" si="281"/>
        <v>87764</v>
      </c>
      <c r="I4472" s="29">
        <f ca="1"/>
        <v>121.8375701774069</v>
      </c>
    </row>
    <row r="4473" spans="2:9" x14ac:dyDescent="0.25">
      <c r="B4473" s="3">
        <f t="shared" ca="1" si="278"/>
        <v>43264</v>
      </c>
      <c r="C4473" s="3">
        <f t="shared" ca="1" si="279"/>
        <v>87774</v>
      </c>
      <c r="D4473" s="29">
        <f ca="1"/>
        <v>121.86489258177821</v>
      </c>
      <c r="G4473" s="3">
        <f t="shared" ca="1" si="280"/>
        <v>43264</v>
      </c>
      <c r="H4473" s="3">
        <f t="shared" ca="1" si="281"/>
        <v>87774</v>
      </c>
      <c r="I4473" s="29">
        <f ca="1"/>
        <v>121.86489258177821</v>
      </c>
    </row>
    <row r="4474" spans="2:9" x14ac:dyDescent="0.25">
      <c r="B4474" s="3">
        <f t="shared" ca="1" si="278"/>
        <v>43264</v>
      </c>
      <c r="C4474" s="3">
        <f t="shared" ca="1" si="279"/>
        <v>87784</v>
      </c>
      <c r="D4474" s="29">
        <f ca="1"/>
        <v>121.89221498614927</v>
      </c>
      <c r="G4474" s="3">
        <f t="shared" ca="1" si="280"/>
        <v>43264</v>
      </c>
      <c r="H4474" s="3">
        <f t="shared" ca="1" si="281"/>
        <v>87784</v>
      </c>
      <c r="I4474" s="29">
        <f ca="1"/>
        <v>121.89221498614927</v>
      </c>
    </row>
    <row r="4475" spans="2:9" x14ac:dyDescent="0.25">
      <c r="B4475" s="3">
        <f t="shared" ca="1" si="278"/>
        <v>43264</v>
      </c>
      <c r="C4475" s="3">
        <f t="shared" ca="1" si="279"/>
        <v>87794</v>
      </c>
      <c r="D4475" s="29">
        <f ca="1"/>
        <v>121.9195373905203</v>
      </c>
      <c r="G4475" s="3">
        <f t="shared" ca="1" si="280"/>
        <v>43264</v>
      </c>
      <c r="H4475" s="3">
        <f t="shared" ca="1" si="281"/>
        <v>87794</v>
      </c>
      <c r="I4475" s="29">
        <f ca="1"/>
        <v>121.9195373905203</v>
      </c>
    </row>
    <row r="4476" spans="2:9" x14ac:dyDescent="0.25">
      <c r="B4476" s="3">
        <f t="shared" ca="1" si="278"/>
        <v>43264</v>
      </c>
      <c r="C4476" s="3">
        <f t="shared" ca="1" si="279"/>
        <v>87804</v>
      </c>
      <c r="D4476" s="29">
        <f ca="1"/>
        <v>121.94685979489563</v>
      </c>
      <c r="G4476" s="3">
        <f t="shared" ca="1" si="280"/>
        <v>43264</v>
      </c>
      <c r="H4476" s="3">
        <f t="shared" ca="1" si="281"/>
        <v>87804</v>
      </c>
      <c r="I4476" s="29">
        <f ca="1"/>
        <v>121.94685979489563</v>
      </c>
    </row>
    <row r="4477" spans="2:9" x14ac:dyDescent="0.25">
      <c r="B4477" s="3">
        <f t="shared" ca="1" si="278"/>
        <v>43264</v>
      </c>
      <c r="C4477" s="3">
        <f t="shared" ca="1" si="279"/>
        <v>87814</v>
      </c>
      <c r="D4477" s="29">
        <f ca="1"/>
        <v>121.97418219926671</v>
      </c>
      <c r="G4477" s="3">
        <f t="shared" ca="1" si="280"/>
        <v>43264</v>
      </c>
      <c r="H4477" s="3">
        <f t="shared" ca="1" si="281"/>
        <v>87814</v>
      </c>
      <c r="I4477" s="29">
        <f ca="1"/>
        <v>121.97418219926671</v>
      </c>
    </row>
    <row r="4478" spans="2:9" x14ac:dyDescent="0.25">
      <c r="B4478" s="3">
        <f t="shared" ca="1" si="278"/>
        <v>43264</v>
      </c>
      <c r="C4478" s="3">
        <f t="shared" ca="1" si="279"/>
        <v>87824</v>
      </c>
      <c r="D4478" s="29">
        <f ca="1"/>
        <v>122.00150460363801</v>
      </c>
      <c r="G4478" s="3">
        <f t="shared" ca="1" si="280"/>
        <v>43264</v>
      </c>
      <c r="H4478" s="3">
        <f t="shared" ca="1" si="281"/>
        <v>87824</v>
      </c>
      <c r="I4478" s="29">
        <f ca="1"/>
        <v>122.00150460363801</v>
      </c>
    </row>
    <row r="4479" spans="2:9" x14ac:dyDescent="0.25">
      <c r="B4479" s="3">
        <f t="shared" ca="1" si="278"/>
        <v>43264</v>
      </c>
      <c r="C4479" s="3">
        <f t="shared" ca="1" si="279"/>
        <v>87834</v>
      </c>
      <c r="D4479" s="29">
        <f ca="1"/>
        <v>122.0288270080091</v>
      </c>
      <c r="G4479" s="3">
        <f t="shared" ca="1" si="280"/>
        <v>43264</v>
      </c>
      <c r="H4479" s="3">
        <f t="shared" ca="1" si="281"/>
        <v>87834</v>
      </c>
      <c r="I4479" s="29">
        <f ca="1"/>
        <v>122.0288270080091</v>
      </c>
    </row>
    <row r="4480" spans="2:9" x14ac:dyDescent="0.25">
      <c r="B4480" s="3">
        <f t="shared" ca="1" si="278"/>
        <v>43264</v>
      </c>
      <c r="C4480" s="3">
        <f t="shared" ca="1" si="279"/>
        <v>87844</v>
      </c>
      <c r="D4480" s="29">
        <f ca="1"/>
        <v>122.05614941238126</v>
      </c>
      <c r="G4480" s="3">
        <f t="shared" ca="1" si="280"/>
        <v>43264</v>
      </c>
      <c r="H4480" s="3">
        <f t="shared" ca="1" si="281"/>
        <v>87844</v>
      </c>
      <c r="I4480" s="29">
        <f ca="1"/>
        <v>122.05614941238126</v>
      </c>
    </row>
    <row r="4481" spans="2:9" x14ac:dyDescent="0.25">
      <c r="B4481" s="3">
        <f t="shared" ca="1" si="278"/>
        <v>43264</v>
      </c>
      <c r="C4481" s="3">
        <f t="shared" ca="1" si="279"/>
        <v>87854</v>
      </c>
      <c r="D4481" s="29">
        <f ca="1"/>
        <v>122.08347181675235</v>
      </c>
      <c r="G4481" s="3">
        <f t="shared" ca="1" si="280"/>
        <v>43264</v>
      </c>
      <c r="H4481" s="3">
        <f t="shared" ca="1" si="281"/>
        <v>87854</v>
      </c>
      <c r="I4481" s="29">
        <f ca="1"/>
        <v>122.08347181675235</v>
      </c>
    </row>
    <row r="4482" spans="2:9" x14ac:dyDescent="0.25">
      <c r="B4482" s="3">
        <f t="shared" ca="1" si="278"/>
        <v>43264</v>
      </c>
      <c r="C4482" s="3">
        <f t="shared" ca="1" si="279"/>
        <v>87864</v>
      </c>
      <c r="D4482" s="29">
        <f ca="1"/>
        <v>122.11079422112364</v>
      </c>
      <c r="G4482" s="3">
        <f t="shared" ca="1" si="280"/>
        <v>43264</v>
      </c>
      <c r="H4482" s="3">
        <f t="shared" ca="1" si="281"/>
        <v>87864</v>
      </c>
      <c r="I4482" s="29">
        <f ca="1"/>
        <v>122.11079422112364</v>
      </c>
    </row>
    <row r="4483" spans="2:9" x14ac:dyDescent="0.25">
      <c r="B4483" s="3">
        <f t="shared" ca="1" si="278"/>
        <v>43264</v>
      </c>
      <c r="C4483" s="3">
        <f t="shared" ca="1" si="279"/>
        <v>87874</v>
      </c>
      <c r="D4483" s="29">
        <f ca="1"/>
        <v>122.13811662549473</v>
      </c>
      <c r="G4483" s="3">
        <f t="shared" ca="1" si="280"/>
        <v>43264</v>
      </c>
      <c r="H4483" s="3">
        <f t="shared" ca="1" si="281"/>
        <v>87874</v>
      </c>
      <c r="I4483" s="29">
        <f ca="1"/>
        <v>122.13811662549473</v>
      </c>
    </row>
    <row r="4484" spans="2:9" x14ac:dyDescent="0.25">
      <c r="B4484" s="3">
        <f t="shared" ca="1" si="278"/>
        <v>43264</v>
      </c>
      <c r="C4484" s="3">
        <f t="shared" ca="1" si="279"/>
        <v>87884</v>
      </c>
      <c r="D4484" s="29">
        <f ca="1"/>
        <v>122.16543902986912</v>
      </c>
      <c r="G4484" s="3">
        <f t="shared" ca="1" si="280"/>
        <v>43264</v>
      </c>
      <c r="H4484" s="3">
        <f t="shared" ca="1" si="281"/>
        <v>87884</v>
      </c>
      <c r="I4484" s="29">
        <f ca="1"/>
        <v>122.16543902986912</v>
      </c>
    </row>
    <row r="4485" spans="2:9" x14ac:dyDescent="0.25">
      <c r="B4485" s="3">
        <f t="shared" ca="1" si="278"/>
        <v>43264</v>
      </c>
      <c r="C4485" s="3">
        <f t="shared" ca="1" si="279"/>
        <v>87894</v>
      </c>
      <c r="D4485" s="29">
        <f ca="1"/>
        <v>122.19276143424021</v>
      </c>
      <c r="G4485" s="3">
        <f t="shared" ca="1" si="280"/>
        <v>43264</v>
      </c>
      <c r="H4485" s="3">
        <f t="shared" ca="1" si="281"/>
        <v>87894</v>
      </c>
      <c r="I4485" s="29">
        <f ca="1"/>
        <v>122.19276143424021</v>
      </c>
    </row>
    <row r="4486" spans="2:9" x14ac:dyDescent="0.25">
      <c r="B4486" s="3">
        <f t="shared" ca="1" si="278"/>
        <v>43264</v>
      </c>
      <c r="C4486" s="3">
        <f t="shared" ca="1" si="279"/>
        <v>87904</v>
      </c>
      <c r="D4486" s="29">
        <f ca="1"/>
        <v>122.22008383861122</v>
      </c>
      <c r="G4486" s="3">
        <f t="shared" ca="1" si="280"/>
        <v>43264</v>
      </c>
      <c r="H4486" s="3">
        <f t="shared" ca="1" si="281"/>
        <v>87904</v>
      </c>
      <c r="I4486" s="29">
        <f ca="1"/>
        <v>122.22008383861122</v>
      </c>
    </row>
    <row r="4487" spans="2:9" x14ac:dyDescent="0.25">
      <c r="B4487" s="3">
        <f t="shared" ca="1" si="278"/>
        <v>43264</v>
      </c>
      <c r="C4487" s="3">
        <f t="shared" ca="1" si="279"/>
        <v>87914</v>
      </c>
      <c r="D4487" s="29">
        <f ca="1"/>
        <v>122.24740624298254</v>
      </c>
      <c r="G4487" s="3">
        <f t="shared" ca="1" si="280"/>
        <v>43264</v>
      </c>
      <c r="H4487" s="3">
        <f t="shared" ca="1" si="281"/>
        <v>87914</v>
      </c>
      <c r="I4487" s="29">
        <f ca="1"/>
        <v>122.24740624298254</v>
      </c>
    </row>
    <row r="4488" spans="2:9" x14ac:dyDescent="0.25">
      <c r="B4488" s="3">
        <f t="shared" ca="1" si="278"/>
        <v>43264</v>
      </c>
      <c r="C4488" s="3">
        <f t="shared" ca="1" si="279"/>
        <v>87924</v>
      </c>
      <c r="D4488" s="29">
        <f ca="1"/>
        <v>122.27472864735361</v>
      </c>
      <c r="G4488" s="3">
        <f t="shared" ca="1" si="280"/>
        <v>43264</v>
      </c>
      <c r="H4488" s="3">
        <f t="shared" ca="1" si="281"/>
        <v>87924</v>
      </c>
      <c r="I4488" s="29">
        <f ca="1"/>
        <v>122.27472864735361</v>
      </c>
    </row>
    <row r="4489" spans="2:9" x14ac:dyDescent="0.25">
      <c r="B4489" s="3">
        <f t="shared" ca="1" si="278"/>
        <v>43264</v>
      </c>
      <c r="C4489" s="3">
        <f t="shared" ca="1" si="279"/>
        <v>87934</v>
      </c>
      <c r="D4489" s="29">
        <f ca="1"/>
        <v>122.30205105172578</v>
      </c>
      <c r="G4489" s="3">
        <f t="shared" ca="1" si="280"/>
        <v>43264</v>
      </c>
      <c r="H4489" s="3">
        <f t="shared" ca="1" si="281"/>
        <v>87934</v>
      </c>
      <c r="I4489" s="29">
        <f ca="1"/>
        <v>122.30205105172578</v>
      </c>
    </row>
    <row r="4490" spans="2:9" x14ac:dyDescent="0.25">
      <c r="B4490" s="3">
        <f t="shared" ca="1" si="278"/>
        <v>43264</v>
      </c>
      <c r="C4490" s="3">
        <f t="shared" ca="1" si="279"/>
        <v>87944</v>
      </c>
      <c r="D4490" s="29">
        <f ca="1"/>
        <v>122.32937345609686</v>
      </c>
      <c r="G4490" s="3">
        <f t="shared" ca="1" si="280"/>
        <v>43264</v>
      </c>
      <c r="H4490" s="3">
        <f t="shared" ca="1" si="281"/>
        <v>87944</v>
      </c>
      <c r="I4490" s="29">
        <f ca="1"/>
        <v>122.32937345609686</v>
      </c>
    </row>
    <row r="4491" spans="2:9" x14ac:dyDescent="0.25">
      <c r="B4491" s="3">
        <f t="shared" ca="1" si="278"/>
        <v>43264</v>
      </c>
      <c r="C4491" s="3">
        <f t="shared" ca="1" si="279"/>
        <v>87954</v>
      </c>
      <c r="D4491" s="29">
        <f ca="1"/>
        <v>122.35669586046815</v>
      </c>
      <c r="G4491" s="3">
        <f t="shared" ca="1" si="280"/>
        <v>43264</v>
      </c>
      <c r="H4491" s="3">
        <f t="shared" ca="1" si="281"/>
        <v>87954</v>
      </c>
      <c r="I4491" s="29">
        <f ca="1"/>
        <v>122.35669586046815</v>
      </c>
    </row>
    <row r="4492" spans="2:9" x14ac:dyDescent="0.25">
      <c r="B4492" s="3">
        <f t="shared" ca="1" si="278"/>
        <v>43264</v>
      </c>
      <c r="C4492" s="3">
        <f t="shared" ca="1" si="279"/>
        <v>87964</v>
      </c>
      <c r="D4492" s="29">
        <f ca="1"/>
        <v>122.38401826483923</v>
      </c>
      <c r="G4492" s="3">
        <f t="shared" ca="1" si="280"/>
        <v>43264</v>
      </c>
      <c r="H4492" s="3">
        <f t="shared" ca="1" si="281"/>
        <v>87964</v>
      </c>
      <c r="I4492" s="29">
        <f ca="1"/>
        <v>122.38401826483923</v>
      </c>
    </row>
    <row r="4493" spans="2:9" x14ac:dyDescent="0.25">
      <c r="B4493" s="3">
        <f t="shared" ca="1" si="278"/>
        <v>43264</v>
      </c>
      <c r="C4493" s="3">
        <f t="shared" ca="1" si="279"/>
        <v>87974</v>
      </c>
      <c r="D4493" s="29">
        <f ca="1"/>
        <v>122.41134066921457</v>
      </c>
      <c r="G4493" s="3">
        <f t="shared" ca="1" si="280"/>
        <v>43264</v>
      </c>
      <c r="H4493" s="3">
        <f t="shared" ca="1" si="281"/>
        <v>87974</v>
      </c>
      <c r="I4493" s="29">
        <f ca="1"/>
        <v>122.41134066921457</v>
      </c>
    </row>
    <row r="4494" spans="2:9" x14ac:dyDescent="0.25">
      <c r="B4494" s="3">
        <f t="shared" ca="1" si="278"/>
        <v>43264</v>
      </c>
      <c r="C4494" s="3">
        <f t="shared" ca="1" si="279"/>
        <v>87984</v>
      </c>
      <c r="D4494" s="29">
        <f ca="1"/>
        <v>122.43866307358564</v>
      </c>
      <c r="G4494" s="3">
        <f t="shared" ca="1" si="280"/>
        <v>43264</v>
      </c>
      <c r="H4494" s="3">
        <f t="shared" ca="1" si="281"/>
        <v>87984</v>
      </c>
      <c r="I4494" s="29">
        <f ca="1"/>
        <v>122.43866307358564</v>
      </c>
    </row>
    <row r="4495" spans="2:9" x14ac:dyDescent="0.25">
      <c r="B4495" s="3">
        <f t="shared" ca="1" si="278"/>
        <v>43264</v>
      </c>
      <c r="C4495" s="3">
        <f t="shared" ca="1" si="279"/>
        <v>87994</v>
      </c>
      <c r="D4495" s="29">
        <f ca="1"/>
        <v>122.46598547795695</v>
      </c>
      <c r="G4495" s="3">
        <f t="shared" ca="1" si="280"/>
        <v>43264</v>
      </c>
      <c r="H4495" s="3">
        <f t="shared" ca="1" si="281"/>
        <v>87994</v>
      </c>
      <c r="I4495" s="29">
        <f ca="1"/>
        <v>122.46598547795695</v>
      </c>
    </row>
    <row r="4496" spans="2:9" x14ac:dyDescent="0.25">
      <c r="B4496" s="3">
        <f t="shared" ca="1" si="278"/>
        <v>43264</v>
      </c>
      <c r="C4496" s="3">
        <f t="shared" ca="1" si="279"/>
        <v>88004</v>
      </c>
      <c r="D4496" s="29">
        <f ca="1"/>
        <v>122.49330788232803</v>
      </c>
      <c r="G4496" s="3">
        <f t="shared" ca="1" si="280"/>
        <v>43264</v>
      </c>
      <c r="H4496" s="3">
        <f t="shared" ca="1" si="281"/>
        <v>88004</v>
      </c>
      <c r="I4496" s="29">
        <f ca="1"/>
        <v>122.49330788232803</v>
      </c>
    </row>
    <row r="4497" spans="2:9" x14ac:dyDescent="0.25">
      <c r="B4497" s="3">
        <f t="shared" ca="1" si="278"/>
        <v>43264</v>
      </c>
      <c r="C4497" s="3">
        <f t="shared" ca="1" si="279"/>
        <v>88014</v>
      </c>
      <c r="D4497" s="29">
        <f ca="1"/>
        <v>122.52063028669905</v>
      </c>
      <c r="G4497" s="3">
        <f t="shared" ca="1" si="280"/>
        <v>43264</v>
      </c>
      <c r="H4497" s="3">
        <f t="shared" ca="1" si="281"/>
        <v>88014</v>
      </c>
      <c r="I4497" s="29">
        <f ca="1"/>
        <v>122.52063028669905</v>
      </c>
    </row>
    <row r="4498" spans="2:9" x14ac:dyDescent="0.25">
      <c r="B4498" s="3">
        <f t="shared" ca="1" si="278"/>
        <v>43264</v>
      </c>
      <c r="C4498" s="3">
        <f t="shared" ca="1" si="279"/>
        <v>88024</v>
      </c>
      <c r="D4498" s="29">
        <f ca="1"/>
        <v>122.54795269107122</v>
      </c>
      <c r="G4498" s="3">
        <f t="shared" ca="1" si="280"/>
        <v>43264</v>
      </c>
      <c r="H4498" s="3">
        <f t="shared" ca="1" si="281"/>
        <v>88024</v>
      </c>
      <c r="I4498" s="29">
        <f ca="1"/>
        <v>122.54795269107122</v>
      </c>
    </row>
    <row r="4499" spans="2:9" x14ac:dyDescent="0.25">
      <c r="B4499" s="3">
        <f t="shared" ca="1" si="278"/>
        <v>43264</v>
      </c>
      <c r="C4499" s="3">
        <f t="shared" ca="1" si="279"/>
        <v>88034</v>
      </c>
      <c r="D4499" s="29">
        <f ca="1"/>
        <v>122.57534246575291</v>
      </c>
      <c r="G4499" s="3">
        <f t="shared" ca="1" si="280"/>
        <v>43264</v>
      </c>
      <c r="H4499" s="3">
        <f t="shared" ca="1" si="281"/>
        <v>88034</v>
      </c>
      <c r="I4499" s="29">
        <f ca="1"/>
        <v>122.57534246575291</v>
      </c>
    </row>
    <row r="4500" spans="2:9" x14ac:dyDescent="0.25">
      <c r="B4500" s="3">
        <f t="shared" ca="1" si="278"/>
        <v>43264</v>
      </c>
      <c r="C4500" s="3">
        <f t="shared" ca="1" si="279"/>
        <v>88044</v>
      </c>
      <c r="D4500" s="29">
        <f ca="1"/>
        <v>122.60273972602708</v>
      </c>
      <c r="G4500" s="3">
        <f t="shared" ca="1" si="280"/>
        <v>43264</v>
      </c>
      <c r="H4500" s="3">
        <f t="shared" ca="1" si="281"/>
        <v>88044</v>
      </c>
      <c r="I4500" s="29">
        <f ca="1"/>
        <v>122.60273972602708</v>
      </c>
    </row>
    <row r="4501" spans="2:9" x14ac:dyDescent="0.25">
      <c r="B4501" s="3">
        <f t="shared" ca="1" si="278"/>
        <v>43264</v>
      </c>
      <c r="C4501" s="3">
        <f t="shared" ca="1" si="279"/>
        <v>88054</v>
      </c>
      <c r="D4501" s="29">
        <f ca="1"/>
        <v>122.63013698630219</v>
      </c>
      <c r="G4501" s="3">
        <f t="shared" ca="1" si="280"/>
        <v>43264</v>
      </c>
      <c r="H4501" s="3">
        <f t="shared" ca="1" si="281"/>
        <v>88054</v>
      </c>
      <c r="I4501" s="29">
        <f ca="1"/>
        <v>122.63013698630219</v>
      </c>
    </row>
    <row r="4502" spans="2:9" x14ac:dyDescent="0.25">
      <c r="B4502" s="3">
        <f t="shared" ca="1" si="278"/>
        <v>43264</v>
      </c>
      <c r="C4502" s="3">
        <f t="shared" ca="1" si="279"/>
        <v>88064</v>
      </c>
      <c r="D4502" s="29">
        <f ca="1"/>
        <v>122.65753424657298</v>
      </c>
      <c r="G4502" s="3">
        <f t="shared" ca="1" si="280"/>
        <v>43264</v>
      </c>
      <c r="H4502" s="3">
        <f t="shared" ca="1" si="281"/>
        <v>88064</v>
      </c>
      <c r="I4502" s="29">
        <f ca="1"/>
        <v>122.65753424657298</v>
      </c>
    </row>
    <row r="4503" spans="2:9" x14ac:dyDescent="0.25">
      <c r="B4503" s="3">
        <f t="shared" ca="1" si="278"/>
        <v>43264</v>
      </c>
      <c r="C4503" s="3">
        <f t="shared" ca="1" si="279"/>
        <v>88074</v>
      </c>
      <c r="D4503" s="29">
        <f ca="1"/>
        <v>122.68493150684814</v>
      </c>
      <c r="G4503" s="3">
        <f t="shared" ca="1" si="280"/>
        <v>43264</v>
      </c>
      <c r="H4503" s="3">
        <f t="shared" ca="1" si="281"/>
        <v>88074</v>
      </c>
      <c r="I4503" s="29">
        <f ca="1"/>
        <v>122.68493150684814</v>
      </c>
    </row>
    <row r="4504" spans="2:9" x14ac:dyDescent="0.25">
      <c r="B4504" s="3">
        <f t="shared" ca="1" si="278"/>
        <v>43264</v>
      </c>
      <c r="C4504" s="3">
        <f t="shared" ca="1" si="279"/>
        <v>88084</v>
      </c>
      <c r="D4504" s="29">
        <f ca="1"/>
        <v>122.71232876712233</v>
      </c>
      <c r="G4504" s="3">
        <f t="shared" ca="1" si="280"/>
        <v>43264</v>
      </c>
      <c r="H4504" s="3">
        <f t="shared" ca="1" si="281"/>
        <v>88084</v>
      </c>
      <c r="I4504" s="29">
        <f ca="1"/>
        <v>122.71232876712233</v>
      </c>
    </row>
    <row r="4505" spans="2:9" x14ac:dyDescent="0.25">
      <c r="B4505" s="3">
        <f t="shared" ref="B4505:B4568" ca="1" si="282">B4504</f>
        <v>43264</v>
      </c>
      <c r="C4505" s="3">
        <f t="shared" ref="C4505:C4568" ca="1" si="283">C4504+10</f>
        <v>88094</v>
      </c>
      <c r="D4505" s="29">
        <f ca="1"/>
        <v>122.73972602739745</v>
      </c>
      <c r="G4505" s="3">
        <f t="shared" ref="G4505:G4568" ca="1" si="284">G4504</f>
        <v>43264</v>
      </c>
      <c r="H4505" s="3">
        <f t="shared" ref="H4505:H4568" ca="1" si="285">H4504+10</f>
        <v>88094</v>
      </c>
      <c r="I4505" s="29">
        <f ca="1"/>
        <v>122.73972602739745</v>
      </c>
    </row>
    <row r="4506" spans="2:9" x14ac:dyDescent="0.25">
      <c r="B4506" s="3">
        <f t="shared" ca="1" si="282"/>
        <v>43264</v>
      </c>
      <c r="C4506" s="3">
        <f t="shared" ca="1" si="283"/>
        <v>88104</v>
      </c>
      <c r="D4506" s="29">
        <f ca="1"/>
        <v>122.76712328766824</v>
      </c>
      <c r="G4506" s="3">
        <f t="shared" ca="1" si="284"/>
        <v>43264</v>
      </c>
      <c r="H4506" s="3">
        <f t="shared" ca="1" si="285"/>
        <v>88104</v>
      </c>
      <c r="I4506" s="29">
        <f ca="1"/>
        <v>122.76712328766824</v>
      </c>
    </row>
    <row r="4507" spans="2:9" x14ac:dyDescent="0.25">
      <c r="B4507" s="3">
        <f t="shared" ca="1" si="282"/>
        <v>43264</v>
      </c>
      <c r="C4507" s="3">
        <f t="shared" ca="1" si="283"/>
        <v>88114</v>
      </c>
      <c r="D4507" s="29">
        <f ca="1"/>
        <v>122.79452054794675</v>
      </c>
      <c r="G4507" s="3">
        <f t="shared" ca="1" si="284"/>
        <v>43264</v>
      </c>
      <c r="H4507" s="3">
        <f t="shared" ca="1" si="285"/>
        <v>88114</v>
      </c>
      <c r="I4507" s="29">
        <f ca="1"/>
        <v>122.79452054794675</v>
      </c>
    </row>
    <row r="4508" spans="2:9" x14ac:dyDescent="0.25">
      <c r="B4508" s="3">
        <f t="shared" ca="1" si="282"/>
        <v>43264</v>
      </c>
      <c r="C4508" s="3">
        <f t="shared" ca="1" si="283"/>
        <v>88124</v>
      </c>
      <c r="D4508" s="29">
        <f ca="1"/>
        <v>122.82191780822187</v>
      </c>
      <c r="G4508" s="3">
        <f t="shared" ca="1" si="284"/>
        <v>43264</v>
      </c>
      <c r="H4508" s="3">
        <f t="shared" ca="1" si="285"/>
        <v>88124</v>
      </c>
      <c r="I4508" s="29">
        <f ca="1"/>
        <v>122.82191780822187</v>
      </c>
    </row>
    <row r="4509" spans="2:9" x14ac:dyDescent="0.25">
      <c r="B4509" s="3">
        <f t="shared" ca="1" si="282"/>
        <v>43264</v>
      </c>
      <c r="C4509" s="3">
        <f t="shared" ca="1" si="283"/>
        <v>88134</v>
      </c>
      <c r="D4509" s="29">
        <f ca="1"/>
        <v>122.84931506849266</v>
      </c>
      <c r="G4509" s="3">
        <f t="shared" ca="1" si="284"/>
        <v>43264</v>
      </c>
      <c r="H4509" s="3">
        <f t="shared" ca="1" si="285"/>
        <v>88134</v>
      </c>
      <c r="I4509" s="29">
        <f ca="1"/>
        <v>122.84931506849266</v>
      </c>
    </row>
    <row r="4510" spans="2:9" x14ac:dyDescent="0.25">
      <c r="B4510" s="3">
        <f t="shared" ca="1" si="282"/>
        <v>43264</v>
      </c>
      <c r="C4510" s="3">
        <f t="shared" ca="1" si="283"/>
        <v>88144</v>
      </c>
      <c r="D4510" s="29">
        <f ca="1"/>
        <v>122.87671232876782</v>
      </c>
      <c r="G4510" s="3">
        <f t="shared" ca="1" si="284"/>
        <v>43264</v>
      </c>
      <c r="H4510" s="3">
        <f t="shared" ca="1" si="285"/>
        <v>88144</v>
      </c>
      <c r="I4510" s="29">
        <f ca="1"/>
        <v>122.87671232876782</v>
      </c>
    </row>
    <row r="4511" spans="2:9" x14ac:dyDescent="0.25">
      <c r="B4511" s="3">
        <f t="shared" ca="1" si="282"/>
        <v>43264</v>
      </c>
      <c r="C4511" s="3">
        <f t="shared" ca="1" si="283"/>
        <v>88154</v>
      </c>
      <c r="D4511" s="29">
        <f ca="1"/>
        <v>122.90410958904201</v>
      </c>
      <c r="G4511" s="3">
        <f t="shared" ca="1" si="284"/>
        <v>43264</v>
      </c>
      <c r="H4511" s="3">
        <f t="shared" ca="1" si="285"/>
        <v>88154</v>
      </c>
      <c r="I4511" s="29">
        <f ca="1"/>
        <v>122.90410958904201</v>
      </c>
    </row>
    <row r="4512" spans="2:9" x14ac:dyDescent="0.25">
      <c r="B4512" s="3">
        <f t="shared" ca="1" si="282"/>
        <v>43264</v>
      </c>
      <c r="C4512" s="3">
        <f t="shared" ca="1" si="283"/>
        <v>88164</v>
      </c>
      <c r="D4512" s="29">
        <f ca="1"/>
        <v>122.93150684931712</v>
      </c>
      <c r="G4512" s="3">
        <f t="shared" ca="1" si="284"/>
        <v>43264</v>
      </c>
      <c r="H4512" s="3">
        <f t="shared" ca="1" si="285"/>
        <v>88164</v>
      </c>
      <c r="I4512" s="29">
        <f ca="1"/>
        <v>122.93150684931712</v>
      </c>
    </row>
    <row r="4513" spans="2:9" x14ac:dyDescent="0.25">
      <c r="B4513" s="3">
        <f t="shared" ca="1" si="282"/>
        <v>43264</v>
      </c>
      <c r="C4513" s="3">
        <f t="shared" ca="1" si="283"/>
        <v>88174</v>
      </c>
      <c r="D4513" s="29">
        <f ca="1"/>
        <v>122.95890410958792</v>
      </c>
      <c r="G4513" s="3">
        <f t="shared" ca="1" si="284"/>
        <v>43264</v>
      </c>
      <c r="H4513" s="3">
        <f t="shared" ca="1" si="285"/>
        <v>88174</v>
      </c>
      <c r="I4513" s="29">
        <f ca="1"/>
        <v>122.95890410958792</v>
      </c>
    </row>
    <row r="4514" spans="2:9" x14ac:dyDescent="0.25">
      <c r="B4514" s="3">
        <f t="shared" ca="1" si="282"/>
        <v>43264</v>
      </c>
      <c r="C4514" s="3">
        <f t="shared" ca="1" si="283"/>
        <v>88184</v>
      </c>
      <c r="D4514" s="29">
        <f ca="1"/>
        <v>122.98630136986331</v>
      </c>
      <c r="G4514" s="3">
        <f t="shared" ca="1" si="284"/>
        <v>43264</v>
      </c>
      <c r="H4514" s="3">
        <f t="shared" ca="1" si="285"/>
        <v>88184</v>
      </c>
      <c r="I4514" s="29">
        <f ca="1"/>
        <v>122.98630136986331</v>
      </c>
    </row>
    <row r="4515" spans="2:9" x14ac:dyDescent="0.25">
      <c r="B4515" s="3">
        <f t="shared" ca="1" si="282"/>
        <v>43264</v>
      </c>
      <c r="C4515" s="3">
        <f t="shared" ca="1" si="283"/>
        <v>88194</v>
      </c>
      <c r="D4515" s="29">
        <f ca="1"/>
        <v>123.01369863013748</v>
      </c>
      <c r="G4515" s="3">
        <f t="shared" ca="1" si="284"/>
        <v>43264</v>
      </c>
      <c r="H4515" s="3">
        <f t="shared" ca="1" si="285"/>
        <v>88194</v>
      </c>
      <c r="I4515" s="29">
        <f ca="1"/>
        <v>123.01369863013748</v>
      </c>
    </row>
    <row r="4516" spans="2:9" x14ac:dyDescent="0.25">
      <c r="B4516" s="3">
        <f t="shared" ca="1" si="282"/>
        <v>43264</v>
      </c>
      <c r="C4516" s="3">
        <f t="shared" ca="1" si="283"/>
        <v>88204</v>
      </c>
      <c r="D4516" s="29">
        <f ca="1"/>
        <v>123.04109589041261</v>
      </c>
      <c r="G4516" s="3">
        <f t="shared" ca="1" si="284"/>
        <v>43264</v>
      </c>
      <c r="H4516" s="3">
        <f t="shared" ca="1" si="285"/>
        <v>88204</v>
      </c>
      <c r="I4516" s="29">
        <f ca="1"/>
        <v>123.04109589041261</v>
      </c>
    </row>
    <row r="4517" spans="2:9" x14ac:dyDescent="0.25">
      <c r="B4517" s="3">
        <f t="shared" ca="1" si="282"/>
        <v>43264</v>
      </c>
      <c r="C4517" s="3">
        <f t="shared" ca="1" si="283"/>
        <v>88214</v>
      </c>
      <c r="D4517" s="29">
        <f ca="1"/>
        <v>123.06849315068345</v>
      </c>
      <c r="G4517" s="3">
        <f t="shared" ca="1" si="284"/>
        <v>43264</v>
      </c>
      <c r="H4517" s="3">
        <f t="shared" ca="1" si="285"/>
        <v>88214</v>
      </c>
      <c r="I4517" s="29">
        <f ca="1"/>
        <v>123.06849315068345</v>
      </c>
    </row>
    <row r="4518" spans="2:9" x14ac:dyDescent="0.25">
      <c r="B4518" s="3">
        <f t="shared" ca="1" si="282"/>
        <v>43264</v>
      </c>
      <c r="C4518" s="3">
        <f t="shared" ca="1" si="283"/>
        <v>88224</v>
      </c>
      <c r="D4518" s="29">
        <f ca="1"/>
        <v>123.09589041095856</v>
      </c>
      <c r="G4518" s="3">
        <f t="shared" ca="1" si="284"/>
        <v>43264</v>
      </c>
      <c r="H4518" s="3">
        <f t="shared" ca="1" si="285"/>
        <v>88224</v>
      </c>
      <c r="I4518" s="29">
        <f ca="1"/>
        <v>123.09589041095856</v>
      </c>
    </row>
    <row r="4519" spans="2:9" x14ac:dyDescent="0.25">
      <c r="B4519" s="3">
        <f t="shared" ca="1" si="282"/>
        <v>43264</v>
      </c>
      <c r="C4519" s="3">
        <f t="shared" ca="1" si="283"/>
        <v>88234</v>
      </c>
      <c r="D4519" s="29">
        <f ca="1"/>
        <v>123.12328767123276</v>
      </c>
      <c r="G4519" s="3">
        <f t="shared" ca="1" si="284"/>
        <v>43264</v>
      </c>
      <c r="H4519" s="3">
        <f t="shared" ca="1" si="285"/>
        <v>88234</v>
      </c>
      <c r="I4519" s="29">
        <f ca="1"/>
        <v>123.12328767123276</v>
      </c>
    </row>
    <row r="4520" spans="2:9" x14ac:dyDescent="0.25">
      <c r="B4520" s="3">
        <f t="shared" ca="1" si="282"/>
        <v>43264</v>
      </c>
      <c r="C4520" s="3">
        <f t="shared" ca="1" si="283"/>
        <v>88244</v>
      </c>
      <c r="D4520" s="29">
        <f ca="1"/>
        <v>123.15068493150785</v>
      </c>
      <c r="G4520" s="3">
        <f t="shared" ca="1" si="284"/>
        <v>43264</v>
      </c>
      <c r="H4520" s="3">
        <f t="shared" ca="1" si="285"/>
        <v>88244</v>
      </c>
      <c r="I4520" s="29">
        <f ca="1"/>
        <v>123.15068493150785</v>
      </c>
    </row>
    <row r="4521" spans="2:9" x14ac:dyDescent="0.25">
      <c r="B4521" s="3">
        <f t="shared" ca="1" si="282"/>
        <v>43264</v>
      </c>
      <c r="C4521" s="3">
        <f t="shared" ca="1" si="283"/>
        <v>88254</v>
      </c>
      <c r="D4521" s="29">
        <f ca="1"/>
        <v>123.17808219177979</v>
      </c>
      <c r="G4521" s="3">
        <f t="shared" ca="1" si="284"/>
        <v>43264</v>
      </c>
      <c r="H4521" s="3">
        <f t="shared" ca="1" si="285"/>
        <v>88254</v>
      </c>
      <c r="I4521" s="29">
        <f ca="1"/>
        <v>123.17808219177979</v>
      </c>
    </row>
    <row r="4522" spans="2:9" x14ac:dyDescent="0.25">
      <c r="B4522" s="3">
        <f t="shared" ca="1" si="282"/>
        <v>43264</v>
      </c>
      <c r="C4522" s="3">
        <f t="shared" ca="1" si="283"/>
        <v>88264</v>
      </c>
      <c r="D4522" s="29">
        <f ca="1"/>
        <v>123.2054794520549</v>
      </c>
      <c r="G4522" s="3">
        <f t="shared" ca="1" si="284"/>
        <v>43264</v>
      </c>
      <c r="H4522" s="3">
        <f t="shared" ca="1" si="285"/>
        <v>88264</v>
      </c>
      <c r="I4522" s="29">
        <f ca="1"/>
        <v>123.2054794520549</v>
      </c>
    </row>
    <row r="4523" spans="2:9" x14ac:dyDescent="0.25">
      <c r="B4523" s="3">
        <f t="shared" ca="1" si="282"/>
        <v>43264</v>
      </c>
      <c r="C4523" s="3">
        <f t="shared" ca="1" si="283"/>
        <v>88274</v>
      </c>
      <c r="D4523" s="29">
        <f ca="1"/>
        <v>123.2328767123291</v>
      </c>
      <c r="G4523" s="3">
        <f t="shared" ca="1" si="284"/>
        <v>43264</v>
      </c>
      <c r="H4523" s="3">
        <f t="shared" ca="1" si="285"/>
        <v>88274</v>
      </c>
      <c r="I4523" s="29">
        <f ca="1"/>
        <v>123.2328767123291</v>
      </c>
    </row>
    <row r="4524" spans="2:9" x14ac:dyDescent="0.25">
      <c r="B4524" s="3">
        <f t="shared" ca="1" si="282"/>
        <v>43264</v>
      </c>
      <c r="C4524" s="3">
        <f t="shared" ca="1" si="283"/>
        <v>88284</v>
      </c>
      <c r="D4524" s="29">
        <f ca="1"/>
        <v>123.26027397260428</v>
      </c>
      <c r="G4524" s="3">
        <f t="shared" ca="1" si="284"/>
        <v>43264</v>
      </c>
      <c r="H4524" s="3">
        <f t="shared" ca="1" si="285"/>
        <v>88284</v>
      </c>
      <c r="I4524" s="29">
        <f ca="1"/>
        <v>123.26027397260428</v>
      </c>
    </row>
    <row r="4525" spans="2:9" x14ac:dyDescent="0.25">
      <c r="B4525" s="3">
        <f t="shared" ca="1" si="282"/>
        <v>43264</v>
      </c>
      <c r="C4525" s="3">
        <f t="shared" ca="1" si="283"/>
        <v>88294</v>
      </c>
      <c r="D4525" s="29">
        <f ca="1"/>
        <v>123.28767123287506</v>
      </c>
      <c r="G4525" s="3">
        <f t="shared" ca="1" si="284"/>
        <v>43264</v>
      </c>
      <c r="H4525" s="3">
        <f t="shared" ca="1" si="285"/>
        <v>88294</v>
      </c>
      <c r="I4525" s="29">
        <f ca="1"/>
        <v>123.28767123287506</v>
      </c>
    </row>
    <row r="4526" spans="2:9" x14ac:dyDescent="0.25">
      <c r="B4526" s="3">
        <f t="shared" ca="1" si="282"/>
        <v>43264</v>
      </c>
      <c r="C4526" s="3">
        <f t="shared" ca="1" si="283"/>
        <v>88304</v>
      </c>
      <c r="D4526" s="29">
        <f ca="1"/>
        <v>123.31506849315016</v>
      </c>
      <c r="G4526" s="3">
        <f t="shared" ca="1" si="284"/>
        <v>43264</v>
      </c>
      <c r="H4526" s="3">
        <f t="shared" ca="1" si="285"/>
        <v>88304</v>
      </c>
      <c r="I4526" s="29">
        <f ca="1"/>
        <v>123.31506849315016</v>
      </c>
    </row>
    <row r="4527" spans="2:9" x14ac:dyDescent="0.25">
      <c r="B4527" s="3">
        <f t="shared" ca="1" si="282"/>
        <v>43264</v>
      </c>
      <c r="C4527" s="3">
        <f t="shared" ca="1" si="283"/>
        <v>88314</v>
      </c>
      <c r="D4527" s="29">
        <f ca="1"/>
        <v>123.34246575342435</v>
      </c>
      <c r="G4527" s="3">
        <f t="shared" ca="1" si="284"/>
        <v>43264</v>
      </c>
      <c r="H4527" s="3">
        <f t="shared" ca="1" si="285"/>
        <v>88314</v>
      </c>
      <c r="I4527" s="29">
        <f ca="1"/>
        <v>123.34246575342435</v>
      </c>
    </row>
    <row r="4528" spans="2:9" x14ac:dyDescent="0.25">
      <c r="B4528" s="3">
        <f t="shared" ca="1" si="282"/>
        <v>43264</v>
      </c>
      <c r="C4528" s="3">
        <f t="shared" ca="1" si="283"/>
        <v>88324</v>
      </c>
      <c r="D4528" s="29">
        <f ca="1"/>
        <v>123.36986301369974</v>
      </c>
      <c r="G4528" s="3">
        <f t="shared" ca="1" si="284"/>
        <v>43264</v>
      </c>
      <c r="H4528" s="3">
        <f t="shared" ca="1" si="285"/>
        <v>88324</v>
      </c>
      <c r="I4528" s="29">
        <f ca="1"/>
        <v>123.36986301369974</v>
      </c>
    </row>
    <row r="4529" spans="2:9" x14ac:dyDescent="0.25">
      <c r="B4529" s="3">
        <f t="shared" ca="1" si="282"/>
        <v>43264</v>
      </c>
      <c r="C4529" s="3">
        <f t="shared" ca="1" si="283"/>
        <v>88334</v>
      </c>
      <c r="D4529" s="29">
        <f ca="1"/>
        <v>123.39726027397053</v>
      </c>
      <c r="G4529" s="3">
        <f t="shared" ca="1" si="284"/>
        <v>43264</v>
      </c>
      <c r="H4529" s="3">
        <f t="shared" ca="1" si="285"/>
        <v>88334</v>
      </c>
      <c r="I4529" s="29">
        <f ca="1"/>
        <v>123.39726027397053</v>
      </c>
    </row>
    <row r="4530" spans="2:9" x14ac:dyDescent="0.25">
      <c r="B4530" s="3">
        <f t="shared" ca="1" si="282"/>
        <v>43264</v>
      </c>
      <c r="C4530" s="3">
        <f t="shared" ca="1" si="283"/>
        <v>88344</v>
      </c>
      <c r="D4530" s="29">
        <f ca="1"/>
        <v>123.42465753424565</v>
      </c>
      <c r="G4530" s="3">
        <f t="shared" ca="1" si="284"/>
        <v>43264</v>
      </c>
      <c r="H4530" s="3">
        <f t="shared" ca="1" si="285"/>
        <v>88344</v>
      </c>
      <c r="I4530" s="29">
        <f ca="1"/>
        <v>123.42465753424565</v>
      </c>
    </row>
    <row r="4531" spans="2:9" x14ac:dyDescent="0.25">
      <c r="B4531" s="3">
        <f t="shared" ca="1" si="282"/>
        <v>43264</v>
      </c>
      <c r="C4531" s="3">
        <f t="shared" ca="1" si="283"/>
        <v>88354</v>
      </c>
      <c r="D4531" s="29">
        <f ca="1"/>
        <v>123.45205479451984</v>
      </c>
      <c r="G4531" s="3">
        <f t="shared" ca="1" si="284"/>
        <v>43264</v>
      </c>
      <c r="H4531" s="3">
        <f t="shared" ca="1" si="285"/>
        <v>88354</v>
      </c>
      <c r="I4531" s="29">
        <f ca="1"/>
        <v>123.45205479451984</v>
      </c>
    </row>
    <row r="4532" spans="2:9" x14ac:dyDescent="0.25">
      <c r="B4532" s="3">
        <f t="shared" ca="1" si="282"/>
        <v>43264</v>
      </c>
      <c r="C4532" s="3">
        <f t="shared" ca="1" si="283"/>
        <v>88364</v>
      </c>
      <c r="D4532" s="29">
        <f ca="1"/>
        <v>123.479452054795</v>
      </c>
      <c r="G4532" s="3">
        <f t="shared" ca="1" si="284"/>
        <v>43264</v>
      </c>
      <c r="H4532" s="3">
        <f t="shared" ca="1" si="285"/>
        <v>88364</v>
      </c>
      <c r="I4532" s="29">
        <f ca="1"/>
        <v>123.479452054795</v>
      </c>
    </row>
    <row r="4533" spans="2:9" x14ac:dyDescent="0.25">
      <c r="B4533" s="3">
        <f t="shared" ca="1" si="282"/>
        <v>43264</v>
      </c>
      <c r="C4533" s="3">
        <f t="shared" ca="1" si="283"/>
        <v>88374</v>
      </c>
      <c r="D4533" s="29">
        <f ca="1"/>
        <v>123.50684931506578</v>
      </c>
      <c r="G4533" s="3">
        <f t="shared" ca="1" si="284"/>
        <v>43264</v>
      </c>
      <c r="H4533" s="3">
        <f t="shared" ca="1" si="285"/>
        <v>88374</v>
      </c>
      <c r="I4533" s="29">
        <f ca="1"/>
        <v>123.50684931506578</v>
      </c>
    </row>
    <row r="4534" spans="2:9" x14ac:dyDescent="0.25">
      <c r="B4534" s="3">
        <f t="shared" ca="1" si="282"/>
        <v>43264</v>
      </c>
      <c r="C4534" s="3">
        <f t="shared" ca="1" si="283"/>
        <v>88384</v>
      </c>
      <c r="D4534" s="29">
        <f ca="1"/>
        <v>123.5342465753409</v>
      </c>
      <c r="G4534" s="3">
        <f t="shared" ca="1" si="284"/>
        <v>43264</v>
      </c>
      <c r="H4534" s="3">
        <f t="shared" ca="1" si="285"/>
        <v>88384</v>
      </c>
      <c r="I4534" s="29">
        <f ca="1"/>
        <v>123.5342465753409</v>
      </c>
    </row>
    <row r="4535" spans="2:9" x14ac:dyDescent="0.25">
      <c r="B4535" s="3">
        <f t="shared" ca="1" si="282"/>
        <v>43264</v>
      </c>
      <c r="C4535" s="3">
        <f t="shared" ca="1" si="283"/>
        <v>88394</v>
      </c>
      <c r="D4535" s="29">
        <f ca="1"/>
        <v>123.56164383561944</v>
      </c>
      <c r="G4535" s="3">
        <f t="shared" ca="1" si="284"/>
        <v>43264</v>
      </c>
      <c r="H4535" s="3">
        <f t="shared" ca="1" si="285"/>
        <v>88394</v>
      </c>
      <c r="I4535" s="29">
        <f ca="1"/>
        <v>123.56164383561944</v>
      </c>
    </row>
    <row r="4536" spans="2:9" x14ac:dyDescent="0.25">
      <c r="B4536" s="3">
        <f t="shared" ca="1" si="282"/>
        <v>43264</v>
      </c>
      <c r="C4536" s="3">
        <f t="shared" ca="1" si="283"/>
        <v>88404</v>
      </c>
      <c r="D4536" s="29">
        <f ca="1"/>
        <v>123.58904109589021</v>
      </c>
      <c r="G4536" s="3">
        <f t="shared" ca="1" si="284"/>
        <v>43264</v>
      </c>
      <c r="H4536" s="3">
        <f t="shared" ca="1" si="285"/>
        <v>88404</v>
      </c>
      <c r="I4536" s="29">
        <f ca="1"/>
        <v>123.58904109589021</v>
      </c>
    </row>
    <row r="4537" spans="2:9" x14ac:dyDescent="0.25">
      <c r="B4537" s="3">
        <f t="shared" ca="1" si="282"/>
        <v>43264</v>
      </c>
      <c r="C4537" s="3">
        <f t="shared" ca="1" si="283"/>
        <v>88414</v>
      </c>
      <c r="D4537" s="29">
        <f ca="1"/>
        <v>123.61643835616533</v>
      </c>
      <c r="G4537" s="3">
        <f t="shared" ca="1" si="284"/>
        <v>43264</v>
      </c>
      <c r="H4537" s="3">
        <f t="shared" ca="1" si="285"/>
        <v>88414</v>
      </c>
      <c r="I4537" s="29">
        <f ca="1"/>
        <v>123.61643835616533</v>
      </c>
    </row>
    <row r="4538" spans="2:9" x14ac:dyDescent="0.25">
      <c r="B4538" s="3">
        <f t="shared" ca="1" si="282"/>
        <v>43264</v>
      </c>
      <c r="C4538" s="3">
        <f t="shared" ca="1" si="283"/>
        <v>88424</v>
      </c>
      <c r="D4538" s="29">
        <f ca="1"/>
        <v>123.64383561643953</v>
      </c>
      <c r="G4538" s="3">
        <f t="shared" ca="1" si="284"/>
        <v>43264</v>
      </c>
      <c r="H4538" s="3">
        <f t="shared" ca="1" si="285"/>
        <v>88424</v>
      </c>
      <c r="I4538" s="29">
        <f ca="1"/>
        <v>123.64383561643953</v>
      </c>
    </row>
    <row r="4539" spans="2:9" x14ac:dyDescent="0.25">
      <c r="B4539" s="3">
        <f t="shared" ca="1" si="282"/>
        <v>43264</v>
      </c>
      <c r="C4539" s="3">
        <f t="shared" ca="1" si="283"/>
        <v>88434</v>
      </c>
      <c r="D4539" s="29">
        <f ca="1"/>
        <v>123.6712328767147</v>
      </c>
      <c r="G4539" s="3">
        <f t="shared" ca="1" si="284"/>
        <v>43264</v>
      </c>
      <c r="H4539" s="3">
        <f t="shared" ca="1" si="285"/>
        <v>88434</v>
      </c>
      <c r="I4539" s="29">
        <f ca="1"/>
        <v>123.6712328767147</v>
      </c>
    </row>
    <row r="4540" spans="2:9" x14ac:dyDescent="0.25">
      <c r="B4540" s="3">
        <f t="shared" ca="1" si="282"/>
        <v>43264</v>
      </c>
      <c r="C4540" s="3">
        <f t="shared" ca="1" si="283"/>
        <v>88444</v>
      </c>
      <c r="D4540" s="29">
        <f ca="1"/>
        <v>123.69863013698547</v>
      </c>
      <c r="G4540" s="3">
        <f t="shared" ca="1" si="284"/>
        <v>43264</v>
      </c>
      <c r="H4540" s="3">
        <f t="shared" ca="1" si="285"/>
        <v>88444</v>
      </c>
      <c r="I4540" s="29">
        <f ca="1"/>
        <v>123.69863013698547</v>
      </c>
    </row>
    <row r="4541" spans="2:9" x14ac:dyDescent="0.25">
      <c r="B4541" s="3">
        <f t="shared" ca="1" si="282"/>
        <v>43264</v>
      </c>
      <c r="C4541" s="3">
        <f t="shared" ca="1" si="283"/>
        <v>88454</v>
      </c>
      <c r="D4541" s="29">
        <f ca="1"/>
        <v>123.72602739726058</v>
      </c>
      <c r="G4541" s="3">
        <f t="shared" ca="1" si="284"/>
        <v>43264</v>
      </c>
      <c r="H4541" s="3">
        <f t="shared" ca="1" si="285"/>
        <v>88454</v>
      </c>
      <c r="I4541" s="29">
        <f ca="1"/>
        <v>123.72602739726058</v>
      </c>
    </row>
    <row r="4542" spans="2:9" x14ac:dyDescent="0.25">
      <c r="B4542" s="3">
        <f t="shared" ca="1" si="282"/>
        <v>43264</v>
      </c>
      <c r="C4542" s="3">
        <f t="shared" ca="1" si="283"/>
        <v>88464</v>
      </c>
      <c r="D4542" s="29">
        <f ca="1"/>
        <v>123.75342465753484</v>
      </c>
      <c r="G4542" s="3">
        <f t="shared" ca="1" si="284"/>
        <v>43264</v>
      </c>
      <c r="H4542" s="3">
        <f t="shared" ca="1" si="285"/>
        <v>88464</v>
      </c>
      <c r="I4542" s="29">
        <f ca="1"/>
        <v>123.75342465753484</v>
      </c>
    </row>
    <row r="4543" spans="2:9" x14ac:dyDescent="0.25">
      <c r="B4543" s="3">
        <f t="shared" ca="1" si="282"/>
        <v>43264</v>
      </c>
      <c r="C4543" s="3">
        <f t="shared" ca="1" si="283"/>
        <v>88474</v>
      </c>
      <c r="D4543" s="29">
        <f ca="1"/>
        <v>123.78082191781017</v>
      </c>
      <c r="G4543" s="3">
        <f t="shared" ca="1" si="284"/>
        <v>43264</v>
      </c>
      <c r="H4543" s="3">
        <f t="shared" ca="1" si="285"/>
        <v>88474</v>
      </c>
      <c r="I4543" s="29">
        <f ca="1"/>
        <v>123.78082191781017</v>
      </c>
    </row>
    <row r="4544" spans="2:9" x14ac:dyDescent="0.25">
      <c r="B4544" s="3">
        <f t="shared" ca="1" si="282"/>
        <v>43264</v>
      </c>
      <c r="C4544" s="3">
        <f t="shared" ca="1" si="283"/>
        <v>88484</v>
      </c>
      <c r="D4544" s="29">
        <f ca="1"/>
        <v>123.80821917808096</v>
      </c>
      <c r="G4544" s="3">
        <f t="shared" ca="1" si="284"/>
        <v>43264</v>
      </c>
      <c r="H4544" s="3">
        <f t="shared" ca="1" si="285"/>
        <v>88484</v>
      </c>
      <c r="I4544" s="29">
        <f ca="1"/>
        <v>123.80821917808096</v>
      </c>
    </row>
    <row r="4545" spans="2:9" x14ac:dyDescent="0.25">
      <c r="B4545" s="3">
        <f t="shared" ca="1" si="282"/>
        <v>43264</v>
      </c>
      <c r="C4545" s="3">
        <f t="shared" ca="1" si="283"/>
        <v>88494</v>
      </c>
      <c r="D4545" s="29">
        <f ca="1"/>
        <v>123.83561643835607</v>
      </c>
      <c r="G4545" s="3">
        <f t="shared" ca="1" si="284"/>
        <v>43264</v>
      </c>
      <c r="H4545" s="3">
        <f t="shared" ca="1" si="285"/>
        <v>88494</v>
      </c>
      <c r="I4545" s="29">
        <f ca="1"/>
        <v>123.83561643835607</v>
      </c>
    </row>
    <row r="4546" spans="2:9" x14ac:dyDescent="0.25">
      <c r="B4546" s="3">
        <f t="shared" ca="1" si="282"/>
        <v>43264</v>
      </c>
      <c r="C4546" s="3">
        <f t="shared" ca="1" si="283"/>
        <v>88504</v>
      </c>
      <c r="D4546" s="29">
        <f ca="1"/>
        <v>123.86301369863033</v>
      </c>
      <c r="G4546" s="3">
        <f t="shared" ca="1" si="284"/>
        <v>43264</v>
      </c>
      <c r="H4546" s="3">
        <f t="shared" ca="1" si="285"/>
        <v>88504</v>
      </c>
      <c r="I4546" s="29">
        <f ca="1"/>
        <v>123.86301369863033</v>
      </c>
    </row>
    <row r="4547" spans="2:9" x14ac:dyDescent="0.25">
      <c r="B4547" s="3">
        <f t="shared" ca="1" si="282"/>
        <v>43264</v>
      </c>
      <c r="C4547" s="3">
        <f t="shared" ca="1" si="283"/>
        <v>88514</v>
      </c>
      <c r="D4547" s="29">
        <f ca="1"/>
        <v>123.89041095890543</v>
      </c>
      <c r="G4547" s="3">
        <f t="shared" ca="1" si="284"/>
        <v>43264</v>
      </c>
      <c r="H4547" s="3">
        <f t="shared" ca="1" si="285"/>
        <v>88514</v>
      </c>
      <c r="I4547" s="29">
        <f ca="1"/>
        <v>123.89041095890543</v>
      </c>
    </row>
    <row r="4548" spans="2:9" x14ac:dyDescent="0.25">
      <c r="B4548" s="3">
        <f t="shared" ca="1" si="282"/>
        <v>43264</v>
      </c>
      <c r="C4548" s="3">
        <f t="shared" ca="1" si="283"/>
        <v>88524</v>
      </c>
      <c r="D4548" s="29">
        <f ca="1"/>
        <v>123.91780821917621</v>
      </c>
      <c r="G4548" s="3">
        <f t="shared" ca="1" si="284"/>
        <v>43264</v>
      </c>
      <c r="H4548" s="3">
        <f t="shared" ca="1" si="285"/>
        <v>88524</v>
      </c>
      <c r="I4548" s="29">
        <f ca="1"/>
        <v>123.91780821917621</v>
      </c>
    </row>
    <row r="4549" spans="2:9" x14ac:dyDescent="0.25">
      <c r="B4549" s="3">
        <f t="shared" ca="1" si="282"/>
        <v>43264</v>
      </c>
      <c r="C4549" s="3">
        <f t="shared" ca="1" si="283"/>
        <v>88534</v>
      </c>
      <c r="D4549" s="29">
        <f ca="1"/>
        <v>123.94520547945132</v>
      </c>
      <c r="G4549" s="3">
        <f t="shared" ca="1" si="284"/>
        <v>43264</v>
      </c>
      <c r="H4549" s="3">
        <f t="shared" ca="1" si="285"/>
        <v>88534</v>
      </c>
      <c r="I4549" s="29">
        <f ca="1"/>
        <v>123.94520547945132</v>
      </c>
    </row>
    <row r="4550" spans="2:9" x14ac:dyDescent="0.25">
      <c r="B4550" s="3">
        <f t="shared" ca="1" si="282"/>
        <v>43264</v>
      </c>
      <c r="C4550" s="3">
        <f t="shared" ca="1" si="283"/>
        <v>88544</v>
      </c>
      <c r="D4550" s="29">
        <f ca="1"/>
        <v>123.97260273972665</v>
      </c>
      <c r="G4550" s="3">
        <f t="shared" ca="1" si="284"/>
        <v>43264</v>
      </c>
      <c r="H4550" s="3">
        <f t="shared" ca="1" si="285"/>
        <v>88544</v>
      </c>
      <c r="I4550" s="29">
        <f ca="1"/>
        <v>123.97260273972665</v>
      </c>
    </row>
    <row r="4551" spans="2:9" x14ac:dyDescent="0.25">
      <c r="B4551" s="3">
        <f t="shared" ca="1" si="282"/>
        <v>43264</v>
      </c>
      <c r="C4551" s="3">
        <f t="shared" ca="1" si="283"/>
        <v>88554</v>
      </c>
      <c r="D4551" s="29">
        <f ca="1"/>
        <v>124.00000000000176</v>
      </c>
      <c r="G4551" s="3">
        <f t="shared" ca="1" si="284"/>
        <v>43264</v>
      </c>
      <c r="H4551" s="3">
        <f t="shared" ca="1" si="285"/>
        <v>88554</v>
      </c>
      <c r="I4551" s="29">
        <f ca="1"/>
        <v>124.00000000000176</v>
      </c>
    </row>
    <row r="4552" spans="2:9" x14ac:dyDescent="0.25">
      <c r="B4552" s="3">
        <f t="shared" ca="1" si="282"/>
        <v>43264</v>
      </c>
      <c r="C4552" s="3">
        <f t="shared" ca="1" si="283"/>
        <v>88564</v>
      </c>
      <c r="D4552" s="29">
        <f ca="1"/>
        <v>124.02739726027255</v>
      </c>
      <c r="G4552" s="3">
        <f t="shared" ca="1" si="284"/>
        <v>43264</v>
      </c>
      <c r="H4552" s="3">
        <f t="shared" ca="1" si="285"/>
        <v>88564</v>
      </c>
      <c r="I4552" s="29">
        <f ca="1"/>
        <v>124.02739726027255</v>
      </c>
    </row>
    <row r="4553" spans="2:9" x14ac:dyDescent="0.25">
      <c r="B4553" s="3">
        <f t="shared" ca="1" si="282"/>
        <v>43264</v>
      </c>
      <c r="C4553" s="3">
        <f t="shared" ca="1" si="283"/>
        <v>88574</v>
      </c>
      <c r="D4553" s="29">
        <f ca="1"/>
        <v>124.05479452054773</v>
      </c>
      <c r="G4553" s="3">
        <f t="shared" ca="1" si="284"/>
        <v>43264</v>
      </c>
      <c r="H4553" s="3">
        <f t="shared" ca="1" si="285"/>
        <v>88574</v>
      </c>
      <c r="I4553" s="29">
        <f ca="1"/>
        <v>124.05479452054773</v>
      </c>
    </row>
    <row r="4554" spans="2:9" x14ac:dyDescent="0.25">
      <c r="B4554" s="3">
        <f t="shared" ca="1" si="282"/>
        <v>43264</v>
      </c>
      <c r="C4554" s="3">
        <f t="shared" ca="1" si="283"/>
        <v>88584</v>
      </c>
      <c r="D4554" s="29">
        <f ca="1"/>
        <v>124.08219178082192</v>
      </c>
      <c r="G4554" s="3">
        <f t="shared" ca="1" si="284"/>
        <v>43264</v>
      </c>
      <c r="H4554" s="3">
        <f t="shared" ca="1" si="285"/>
        <v>88584</v>
      </c>
      <c r="I4554" s="29">
        <f ca="1"/>
        <v>124.08219178082192</v>
      </c>
    </row>
    <row r="4555" spans="2:9" x14ac:dyDescent="0.25">
      <c r="B4555" s="3">
        <f t="shared" ca="1" si="282"/>
        <v>43264</v>
      </c>
      <c r="C4555" s="3">
        <f t="shared" ca="1" si="283"/>
        <v>88594</v>
      </c>
      <c r="D4555" s="29">
        <f ca="1"/>
        <v>124.10958904109704</v>
      </c>
      <c r="G4555" s="3">
        <f t="shared" ca="1" si="284"/>
        <v>43264</v>
      </c>
      <c r="H4555" s="3">
        <f t="shared" ca="1" si="285"/>
        <v>88594</v>
      </c>
      <c r="I4555" s="29">
        <f ca="1"/>
        <v>124.10958904109704</v>
      </c>
    </row>
    <row r="4556" spans="2:9" x14ac:dyDescent="0.25">
      <c r="B4556" s="3">
        <f t="shared" ca="1" si="282"/>
        <v>43264</v>
      </c>
      <c r="C4556" s="3">
        <f t="shared" ca="1" si="283"/>
        <v>88604</v>
      </c>
      <c r="D4556" s="29">
        <f ca="1"/>
        <v>124.1369863013678</v>
      </c>
      <c r="G4556" s="3">
        <f t="shared" ca="1" si="284"/>
        <v>43264</v>
      </c>
      <c r="H4556" s="3">
        <f t="shared" ca="1" si="285"/>
        <v>88604</v>
      </c>
      <c r="I4556" s="29">
        <f ca="1"/>
        <v>124.1369863013678</v>
      </c>
    </row>
    <row r="4557" spans="2:9" x14ac:dyDescent="0.25">
      <c r="B4557" s="3">
        <f t="shared" ca="1" si="282"/>
        <v>43264</v>
      </c>
      <c r="C4557" s="3">
        <f t="shared" ca="1" si="283"/>
        <v>88614</v>
      </c>
      <c r="D4557" s="29">
        <f ca="1"/>
        <v>124.16438356164318</v>
      </c>
      <c r="G4557" s="3">
        <f t="shared" ca="1" si="284"/>
        <v>43264</v>
      </c>
      <c r="H4557" s="3">
        <f t="shared" ca="1" si="285"/>
        <v>88614</v>
      </c>
      <c r="I4557" s="29">
        <f ca="1"/>
        <v>124.16438356164318</v>
      </c>
    </row>
    <row r="4558" spans="2:9" x14ac:dyDescent="0.25">
      <c r="B4558" s="3">
        <f t="shared" ca="1" si="282"/>
        <v>43264</v>
      </c>
      <c r="C4558" s="3">
        <f t="shared" ca="1" si="283"/>
        <v>88624</v>
      </c>
      <c r="D4558" s="29">
        <f ca="1"/>
        <v>124.19178082191738</v>
      </c>
      <c r="G4558" s="3">
        <f t="shared" ca="1" si="284"/>
        <v>43264</v>
      </c>
      <c r="H4558" s="3">
        <f t="shared" ca="1" si="285"/>
        <v>88624</v>
      </c>
      <c r="I4558" s="29">
        <f ca="1"/>
        <v>124.19178082191738</v>
      </c>
    </row>
    <row r="4559" spans="2:9" x14ac:dyDescent="0.25">
      <c r="B4559" s="3">
        <f t="shared" ca="1" si="282"/>
        <v>43264</v>
      </c>
      <c r="C4559" s="3">
        <f t="shared" ca="1" si="283"/>
        <v>88634</v>
      </c>
      <c r="D4559" s="29">
        <f ca="1"/>
        <v>124.2191780821925</v>
      </c>
      <c r="G4559" s="3">
        <f t="shared" ca="1" si="284"/>
        <v>43264</v>
      </c>
      <c r="H4559" s="3">
        <f t="shared" ca="1" si="285"/>
        <v>88634</v>
      </c>
      <c r="I4559" s="29">
        <f ca="1"/>
        <v>124.2191780821925</v>
      </c>
    </row>
    <row r="4560" spans="2:9" x14ac:dyDescent="0.25">
      <c r="B4560" s="3">
        <f t="shared" ca="1" si="282"/>
        <v>43264</v>
      </c>
      <c r="C4560" s="3">
        <f t="shared" ca="1" si="283"/>
        <v>88644</v>
      </c>
      <c r="D4560" s="29">
        <f ca="1"/>
        <v>124.24657534246333</v>
      </c>
      <c r="G4560" s="3">
        <f t="shared" ca="1" si="284"/>
        <v>43264</v>
      </c>
      <c r="H4560" s="3">
        <f t="shared" ca="1" si="285"/>
        <v>88644</v>
      </c>
      <c r="I4560" s="29">
        <f ca="1"/>
        <v>124.24657534246333</v>
      </c>
    </row>
    <row r="4561" spans="2:9" x14ac:dyDescent="0.25">
      <c r="B4561" s="3">
        <f t="shared" ca="1" si="282"/>
        <v>43264</v>
      </c>
      <c r="C4561" s="3">
        <f t="shared" ca="1" si="283"/>
        <v>88654</v>
      </c>
      <c r="D4561" s="29">
        <f ca="1"/>
        <v>124.27397260273845</v>
      </c>
      <c r="G4561" s="3">
        <f t="shared" ca="1" si="284"/>
        <v>43264</v>
      </c>
      <c r="H4561" s="3">
        <f t="shared" ca="1" si="285"/>
        <v>88654</v>
      </c>
      <c r="I4561" s="29">
        <f ca="1"/>
        <v>124.27397260273845</v>
      </c>
    </row>
    <row r="4562" spans="2:9" x14ac:dyDescent="0.25">
      <c r="B4562" s="3">
        <f t="shared" ca="1" si="282"/>
        <v>43264</v>
      </c>
      <c r="C4562" s="3">
        <f t="shared" ca="1" si="283"/>
        <v>88664</v>
      </c>
      <c r="D4562" s="29">
        <f ca="1"/>
        <v>124.30136986301265</v>
      </c>
      <c r="G4562" s="3">
        <f t="shared" ca="1" si="284"/>
        <v>43264</v>
      </c>
      <c r="H4562" s="3">
        <f t="shared" ca="1" si="285"/>
        <v>88664</v>
      </c>
      <c r="I4562" s="29">
        <f ca="1"/>
        <v>124.30136986301265</v>
      </c>
    </row>
    <row r="4563" spans="2:9" x14ac:dyDescent="0.25">
      <c r="B4563" s="3">
        <f t="shared" ca="1" si="282"/>
        <v>43264</v>
      </c>
      <c r="C4563" s="3">
        <f t="shared" ca="1" si="283"/>
        <v>88674</v>
      </c>
      <c r="D4563" s="29">
        <f ca="1"/>
        <v>124.32876712328776</v>
      </c>
      <c r="G4563" s="3">
        <f t="shared" ca="1" si="284"/>
        <v>43264</v>
      </c>
      <c r="H4563" s="3">
        <f t="shared" ca="1" si="285"/>
        <v>88674</v>
      </c>
      <c r="I4563" s="29">
        <f ca="1"/>
        <v>124.32876712328776</v>
      </c>
    </row>
    <row r="4564" spans="2:9" x14ac:dyDescent="0.25">
      <c r="B4564" s="3">
        <f t="shared" ca="1" si="282"/>
        <v>43264</v>
      </c>
      <c r="C4564" s="3">
        <f t="shared" ca="1" si="283"/>
        <v>88684</v>
      </c>
      <c r="D4564" s="29">
        <f ca="1"/>
        <v>124.35616438356288</v>
      </c>
      <c r="G4564" s="3">
        <f t="shared" ca="1" si="284"/>
        <v>43264</v>
      </c>
      <c r="H4564" s="3">
        <f t="shared" ca="1" si="285"/>
        <v>88684</v>
      </c>
      <c r="I4564" s="29">
        <f ca="1"/>
        <v>124.35616438356288</v>
      </c>
    </row>
    <row r="4565" spans="2:9" x14ac:dyDescent="0.25">
      <c r="B4565" s="3">
        <f t="shared" ca="1" si="282"/>
        <v>43264</v>
      </c>
      <c r="C4565" s="3">
        <f t="shared" ca="1" si="283"/>
        <v>88694</v>
      </c>
      <c r="D4565" s="29">
        <f ca="1"/>
        <v>124.38356164383708</v>
      </c>
      <c r="G4565" s="3">
        <f t="shared" ca="1" si="284"/>
        <v>43264</v>
      </c>
      <c r="H4565" s="3">
        <f t="shared" ca="1" si="285"/>
        <v>88694</v>
      </c>
      <c r="I4565" s="29">
        <f ca="1"/>
        <v>124.38356164383708</v>
      </c>
    </row>
    <row r="4566" spans="2:9" x14ac:dyDescent="0.25">
      <c r="B4566" s="3">
        <f t="shared" ca="1" si="282"/>
        <v>43264</v>
      </c>
      <c r="C4566" s="3">
        <f t="shared" ca="1" si="283"/>
        <v>88704</v>
      </c>
      <c r="D4566" s="29">
        <f ca="1"/>
        <v>124.41095890411221</v>
      </c>
      <c r="G4566" s="3">
        <f t="shared" ca="1" si="284"/>
        <v>43264</v>
      </c>
      <c r="H4566" s="3">
        <f t="shared" ca="1" si="285"/>
        <v>88704</v>
      </c>
      <c r="I4566" s="29">
        <f ca="1"/>
        <v>124.41095890411221</v>
      </c>
    </row>
    <row r="4567" spans="2:9" x14ac:dyDescent="0.25">
      <c r="B4567" s="3">
        <f t="shared" ca="1" si="282"/>
        <v>43264</v>
      </c>
      <c r="C4567" s="3">
        <f t="shared" ca="1" si="283"/>
        <v>88714</v>
      </c>
      <c r="D4567" s="29">
        <f ca="1"/>
        <v>124.43835616438297</v>
      </c>
      <c r="G4567" s="3">
        <f t="shared" ca="1" si="284"/>
        <v>43264</v>
      </c>
      <c r="H4567" s="3">
        <f t="shared" ca="1" si="285"/>
        <v>88714</v>
      </c>
      <c r="I4567" s="29">
        <f ca="1"/>
        <v>124.43835616438297</v>
      </c>
    </row>
    <row r="4568" spans="2:9" x14ac:dyDescent="0.25">
      <c r="B4568" s="3">
        <f t="shared" ca="1" si="282"/>
        <v>43264</v>
      </c>
      <c r="C4568" s="3">
        <f t="shared" ca="1" si="283"/>
        <v>88724</v>
      </c>
      <c r="D4568" s="29">
        <f ca="1"/>
        <v>124.46575342465815</v>
      </c>
      <c r="G4568" s="3">
        <f t="shared" ca="1" si="284"/>
        <v>43264</v>
      </c>
      <c r="H4568" s="3">
        <f t="shared" ca="1" si="285"/>
        <v>88724</v>
      </c>
      <c r="I4568" s="29">
        <f ca="1"/>
        <v>124.46575342465815</v>
      </c>
    </row>
    <row r="4569" spans="2:9" x14ac:dyDescent="0.25">
      <c r="B4569" s="3">
        <f t="shared" ref="B4569:B4632" ca="1" si="286">B4568</f>
        <v>43264</v>
      </c>
      <c r="C4569" s="3">
        <f t="shared" ref="C4569:C4632" ca="1" si="287">C4568+10</f>
        <v>88734</v>
      </c>
      <c r="D4569" s="29">
        <f ca="1"/>
        <v>124.49315068493236</v>
      </c>
      <c r="G4569" s="3">
        <f t="shared" ref="G4569:G4632" ca="1" si="288">G4568</f>
        <v>43264</v>
      </c>
      <c r="H4569" s="3">
        <f t="shared" ref="H4569:H4632" ca="1" si="289">H4568+10</f>
        <v>88734</v>
      </c>
      <c r="I4569" s="29">
        <f ca="1"/>
        <v>124.49315068493236</v>
      </c>
    </row>
    <row r="4570" spans="2:9" x14ac:dyDescent="0.25">
      <c r="B4570" s="3">
        <f t="shared" ca="1" si="286"/>
        <v>43264</v>
      </c>
      <c r="C4570" s="3">
        <f t="shared" ca="1" si="287"/>
        <v>88744</v>
      </c>
      <c r="D4570" s="29">
        <f ca="1"/>
        <v>124.52054794520747</v>
      </c>
      <c r="G4570" s="3">
        <f t="shared" ca="1" si="288"/>
        <v>43264</v>
      </c>
      <c r="H4570" s="3">
        <f t="shared" ca="1" si="289"/>
        <v>88744</v>
      </c>
      <c r="I4570" s="29">
        <f ca="1"/>
        <v>124.52054794520747</v>
      </c>
    </row>
    <row r="4571" spans="2:9" x14ac:dyDescent="0.25">
      <c r="B4571" s="3">
        <f t="shared" ca="1" si="286"/>
        <v>43264</v>
      </c>
      <c r="C4571" s="3">
        <f t="shared" ca="1" si="287"/>
        <v>88754</v>
      </c>
      <c r="D4571" s="29">
        <f ca="1"/>
        <v>124.5479452054785</v>
      </c>
      <c r="G4571" s="3">
        <f t="shared" ca="1" si="288"/>
        <v>43264</v>
      </c>
      <c r="H4571" s="3">
        <f t="shared" ca="1" si="289"/>
        <v>88754</v>
      </c>
      <c r="I4571" s="29">
        <f ca="1"/>
        <v>124.5479452054785</v>
      </c>
    </row>
    <row r="4572" spans="2:9" x14ac:dyDescent="0.25">
      <c r="B4572" s="3">
        <f t="shared" ca="1" si="286"/>
        <v>43264</v>
      </c>
      <c r="C4572" s="3">
        <f t="shared" ca="1" si="287"/>
        <v>88764</v>
      </c>
      <c r="D4572" s="29">
        <f ca="1"/>
        <v>124.57534246575362</v>
      </c>
      <c r="G4572" s="3">
        <f t="shared" ca="1" si="288"/>
        <v>43264</v>
      </c>
      <c r="H4572" s="3">
        <f t="shared" ca="1" si="289"/>
        <v>88764</v>
      </c>
      <c r="I4572" s="29">
        <f ca="1"/>
        <v>124.57534246575362</v>
      </c>
    </row>
    <row r="4573" spans="2:9" x14ac:dyDescent="0.25">
      <c r="B4573" s="3">
        <f t="shared" ca="1" si="286"/>
        <v>43264</v>
      </c>
      <c r="C4573" s="3">
        <f t="shared" ca="1" si="287"/>
        <v>88774</v>
      </c>
      <c r="D4573" s="29">
        <f ca="1"/>
        <v>124.60273972602783</v>
      </c>
      <c r="G4573" s="3">
        <f t="shared" ca="1" si="288"/>
        <v>43264</v>
      </c>
      <c r="H4573" s="3">
        <f t="shared" ca="1" si="289"/>
        <v>88774</v>
      </c>
      <c r="I4573" s="29">
        <f ca="1"/>
        <v>124.60273972602783</v>
      </c>
    </row>
    <row r="4574" spans="2:9" x14ac:dyDescent="0.25">
      <c r="B4574" s="3">
        <f t="shared" ca="1" si="286"/>
        <v>43264</v>
      </c>
      <c r="C4574" s="3">
        <f t="shared" ca="1" si="287"/>
        <v>88784</v>
      </c>
      <c r="D4574" s="29">
        <f ca="1"/>
        <v>124.63013698630294</v>
      </c>
      <c r="G4574" s="3">
        <f t="shared" ca="1" si="288"/>
        <v>43264</v>
      </c>
      <c r="H4574" s="3">
        <f t="shared" ca="1" si="289"/>
        <v>88784</v>
      </c>
      <c r="I4574" s="29">
        <f ca="1"/>
        <v>124.63013698630294</v>
      </c>
    </row>
    <row r="4575" spans="2:9" x14ac:dyDescent="0.25">
      <c r="B4575" s="3">
        <f t="shared" ca="1" si="286"/>
        <v>43264</v>
      </c>
      <c r="C4575" s="3">
        <f t="shared" ca="1" si="287"/>
        <v>88794</v>
      </c>
      <c r="D4575" s="29">
        <f ca="1"/>
        <v>124.65753424657376</v>
      </c>
      <c r="G4575" s="3">
        <f t="shared" ca="1" si="288"/>
        <v>43264</v>
      </c>
      <c r="H4575" s="3">
        <f t="shared" ca="1" si="289"/>
        <v>88794</v>
      </c>
      <c r="I4575" s="29">
        <f ca="1"/>
        <v>124.65753424657376</v>
      </c>
    </row>
    <row r="4576" spans="2:9" x14ac:dyDescent="0.25">
      <c r="B4576" s="3">
        <f t="shared" ca="1" si="286"/>
        <v>43264</v>
      </c>
      <c r="C4576" s="3">
        <f t="shared" ca="1" si="287"/>
        <v>88804</v>
      </c>
      <c r="D4576" s="29">
        <f ca="1"/>
        <v>124.68493150684888</v>
      </c>
      <c r="G4576" s="3">
        <f t="shared" ca="1" si="288"/>
        <v>43264</v>
      </c>
      <c r="H4576" s="3">
        <f t="shared" ca="1" si="289"/>
        <v>88804</v>
      </c>
      <c r="I4576" s="29">
        <f ca="1"/>
        <v>124.68493150684888</v>
      </c>
    </row>
    <row r="4577" spans="2:9" x14ac:dyDescent="0.25">
      <c r="B4577" s="3">
        <f t="shared" ca="1" si="286"/>
        <v>43264</v>
      </c>
      <c r="C4577" s="3">
        <f t="shared" ca="1" si="287"/>
        <v>88814</v>
      </c>
      <c r="D4577" s="29">
        <f ca="1"/>
        <v>124.7123287671231</v>
      </c>
      <c r="G4577" s="3">
        <f t="shared" ca="1" si="288"/>
        <v>43264</v>
      </c>
      <c r="H4577" s="3">
        <f t="shared" ca="1" si="289"/>
        <v>88814</v>
      </c>
      <c r="I4577" s="29">
        <f ca="1"/>
        <v>124.7123287671231</v>
      </c>
    </row>
    <row r="4578" spans="2:9" x14ac:dyDescent="0.25">
      <c r="B4578" s="3">
        <f t="shared" ca="1" si="286"/>
        <v>43264</v>
      </c>
      <c r="C4578" s="3">
        <f t="shared" ca="1" si="287"/>
        <v>88824</v>
      </c>
      <c r="D4578" s="29">
        <f ca="1"/>
        <v>124.73972602739934</v>
      </c>
      <c r="G4578" s="3">
        <f t="shared" ca="1" si="288"/>
        <v>43264</v>
      </c>
      <c r="H4578" s="3">
        <f t="shared" ca="1" si="289"/>
        <v>88824</v>
      </c>
      <c r="I4578" s="29">
        <f ca="1"/>
        <v>124.73972602739934</v>
      </c>
    </row>
    <row r="4579" spans="2:9" x14ac:dyDescent="0.25">
      <c r="B4579" s="3">
        <f t="shared" ca="1" si="286"/>
        <v>43264</v>
      </c>
      <c r="C4579" s="3">
        <f t="shared" ca="1" si="287"/>
        <v>88834</v>
      </c>
      <c r="D4579" s="29">
        <f ca="1"/>
        <v>124.76712328767009</v>
      </c>
      <c r="G4579" s="3">
        <f t="shared" ca="1" si="288"/>
        <v>43264</v>
      </c>
      <c r="H4579" s="3">
        <f t="shared" ca="1" si="289"/>
        <v>88834</v>
      </c>
      <c r="I4579" s="29">
        <f ca="1"/>
        <v>124.76712328767009</v>
      </c>
    </row>
    <row r="4580" spans="2:9" x14ac:dyDescent="0.25">
      <c r="B4580" s="3">
        <f t="shared" ca="1" si="286"/>
        <v>43264</v>
      </c>
      <c r="C4580" s="3">
        <f t="shared" ca="1" si="287"/>
        <v>88844</v>
      </c>
      <c r="D4580" s="29">
        <f ca="1"/>
        <v>124.79452054794521</v>
      </c>
      <c r="G4580" s="3">
        <f t="shared" ca="1" si="288"/>
        <v>43264</v>
      </c>
      <c r="H4580" s="3">
        <f t="shared" ca="1" si="289"/>
        <v>88844</v>
      </c>
      <c r="I4580" s="29">
        <f ca="1"/>
        <v>124.79452054794521</v>
      </c>
    </row>
    <row r="4581" spans="2:9" x14ac:dyDescent="0.25">
      <c r="B4581" s="3">
        <f t="shared" ca="1" si="286"/>
        <v>43264</v>
      </c>
      <c r="C4581" s="3">
        <f t="shared" ca="1" si="287"/>
        <v>88854</v>
      </c>
      <c r="D4581" s="29">
        <f ca="1"/>
        <v>124.82191780821941</v>
      </c>
      <c r="G4581" s="3">
        <f t="shared" ca="1" si="288"/>
        <v>43264</v>
      </c>
      <c r="H4581" s="3">
        <f t="shared" ca="1" si="289"/>
        <v>88854</v>
      </c>
      <c r="I4581" s="29">
        <f ca="1"/>
        <v>124.82191780821941</v>
      </c>
    </row>
    <row r="4582" spans="2:9" x14ac:dyDescent="0.25">
      <c r="B4582" s="3">
        <f t="shared" ca="1" si="286"/>
        <v>43264</v>
      </c>
      <c r="C4582" s="3">
        <f t="shared" ca="1" si="287"/>
        <v>88864</v>
      </c>
      <c r="D4582" s="29">
        <f ca="1"/>
        <v>124.84931506849459</v>
      </c>
      <c r="G4582" s="3">
        <f t="shared" ca="1" si="288"/>
        <v>43264</v>
      </c>
      <c r="H4582" s="3">
        <f t="shared" ca="1" si="289"/>
        <v>88864</v>
      </c>
      <c r="I4582" s="29">
        <f ca="1"/>
        <v>124.84931506849459</v>
      </c>
    </row>
    <row r="4583" spans="2:9" x14ac:dyDescent="0.25">
      <c r="B4583" s="3">
        <f t="shared" ca="1" si="286"/>
        <v>43264</v>
      </c>
      <c r="C4583" s="3">
        <f t="shared" ca="1" si="287"/>
        <v>88874</v>
      </c>
      <c r="D4583" s="29">
        <f ca="1"/>
        <v>124.87671232876535</v>
      </c>
      <c r="G4583" s="3">
        <f t="shared" ca="1" si="288"/>
        <v>43264</v>
      </c>
      <c r="H4583" s="3">
        <f t="shared" ca="1" si="289"/>
        <v>88874</v>
      </c>
      <c r="I4583" s="29">
        <f ca="1"/>
        <v>124.87671232876535</v>
      </c>
    </row>
    <row r="4584" spans="2:9" x14ac:dyDescent="0.25">
      <c r="B4584" s="3">
        <f t="shared" ca="1" si="286"/>
        <v>43264</v>
      </c>
      <c r="C4584" s="3">
        <f t="shared" ca="1" si="287"/>
        <v>88884</v>
      </c>
      <c r="D4584" s="29">
        <f ca="1"/>
        <v>124.90410958904047</v>
      </c>
      <c r="G4584" s="3">
        <f t="shared" ca="1" si="288"/>
        <v>43264</v>
      </c>
      <c r="H4584" s="3">
        <f t="shared" ca="1" si="289"/>
        <v>88884</v>
      </c>
      <c r="I4584" s="29">
        <f ca="1"/>
        <v>124.90410958904047</v>
      </c>
    </row>
    <row r="4585" spans="2:9" x14ac:dyDescent="0.25">
      <c r="B4585" s="3">
        <f t="shared" ca="1" si="286"/>
        <v>43264</v>
      </c>
      <c r="C4585" s="3">
        <f t="shared" ca="1" si="287"/>
        <v>88894</v>
      </c>
      <c r="D4585" s="29">
        <f ca="1"/>
        <v>124.93150684931467</v>
      </c>
      <c r="G4585" s="3">
        <f t="shared" ca="1" si="288"/>
        <v>43264</v>
      </c>
      <c r="H4585" s="3">
        <f t="shared" ca="1" si="289"/>
        <v>88894</v>
      </c>
      <c r="I4585" s="29">
        <f ca="1"/>
        <v>124.93150684931467</v>
      </c>
    </row>
    <row r="4586" spans="2:9" x14ac:dyDescent="0.25">
      <c r="B4586" s="3">
        <f t="shared" ca="1" si="286"/>
        <v>43264</v>
      </c>
      <c r="C4586" s="3">
        <f t="shared" ca="1" si="287"/>
        <v>88904</v>
      </c>
      <c r="D4586" s="29">
        <f ca="1"/>
        <v>124.95890410959007</v>
      </c>
      <c r="G4586" s="3">
        <f t="shared" ca="1" si="288"/>
        <v>43264</v>
      </c>
      <c r="H4586" s="3">
        <f t="shared" ca="1" si="289"/>
        <v>88904</v>
      </c>
      <c r="I4586" s="29">
        <f ca="1"/>
        <v>124.95890410959007</v>
      </c>
    </row>
    <row r="4587" spans="2:9" x14ac:dyDescent="0.25">
      <c r="B4587" s="3">
        <f t="shared" ca="1" si="286"/>
        <v>43264</v>
      </c>
      <c r="C4587" s="3">
        <f t="shared" ca="1" si="287"/>
        <v>88914</v>
      </c>
      <c r="D4587" s="29">
        <f ca="1"/>
        <v>124.98630136986083</v>
      </c>
      <c r="G4587" s="3">
        <f t="shared" ca="1" si="288"/>
        <v>43264</v>
      </c>
      <c r="H4587" s="3">
        <f t="shared" ca="1" si="289"/>
        <v>88914</v>
      </c>
      <c r="I4587" s="29">
        <f ca="1"/>
        <v>124.98630136986083</v>
      </c>
    </row>
    <row r="4588" spans="2:9" x14ac:dyDescent="0.25">
      <c r="B4588" s="3">
        <f t="shared" ca="1" si="286"/>
        <v>43264</v>
      </c>
      <c r="C4588" s="3">
        <f t="shared" ca="1" si="287"/>
        <v>88924</v>
      </c>
      <c r="D4588" s="29">
        <f ca="1"/>
        <v>125.01369863013593</v>
      </c>
      <c r="G4588" s="3">
        <f t="shared" ca="1" si="288"/>
        <v>43264</v>
      </c>
      <c r="H4588" s="3">
        <f t="shared" ca="1" si="289"/>
        <v>88924</v>
      </c>
      <c r="I4588" s="29">
        <f ca="1"/>
        <v>125.01369863013593</v>
      </c>
    </row>
    <row r="4589" spans="2:9" x14ac:dyDescent="0.25">
      <c r="B4589" s="3">
        <f t="shared" ca="1" si="286"/>
        <v>43264</v>
      </c>
      <c r="C4589" s="3">
        <f t="shared" ca="1" si="287"/>
        <v>88934</v>
      </c>
      <c r="D4589" s="29">
        <f ca="1"/>
        <v>125.0410958904102</v>
      </c>
      <c r="G4589" s="3">
        <f t="shared" ca="1" si="288"/>
        <v>43264</v>
      </c>
      <c r="H4589" s="3">
        <f t="shared" ca="1" si="289"/>
        <v>88934</v>
      </c>
      <c r="I4589" s="29">
        <f ca="1"/>
        <v>125.0410958904102</v>
      </c>
    </row>
    <row r="4590" spans="2:9" x14ac:dyDescent="0.25">
      <c r="B4590" s="3">
        <f t="shared" ca="1" si="286"/>
        <v>43264</v>
      </c>
      <c r="C4590" s="3">
        <f t="shared" ca="1" si="287"/>
        <v>88944</v>
      </c>
      <c r="D4590" s="29">
        <f ca="1"/>
        <v>125.06849315068531</v>
      </c>
      <c r="G4590" s="3">
        <f t="shared" ca="1" si="288"/>
        <v>43264</v>
      </c>
      <c r="H4590" s="3">
        <f t="shared" ca="1" si="289"/>
        <v>88944</v>
      </c>
      <c r="I4590" s="29">
        <f ca="1"/>
        <v>125.06849315068531</v>
      </c>
    </row>
    <row r="4591" spans="2:9" x14ac:dyDescent="0.25">
      <c r="B4591" s="3">
        <f t="shared" ca="1" si="286"/>
        <v>43264</v>
      </c>
      <c r="C4591" s="3">
        <f t="shared" ca="1" si="287"/>
        <v>88954</v>
      </c>
      <c r="D4591" s="29">
        <f ca="1"/>
        <v>125.09589041095609</v>
      </c>
      <c r="G4591" s="3">
        <f t="shared" ca="1" si="288"/>
        <v>43264</v>
      </c>
      <c r="H4591" s="3">
        <f t="shared" ca="1" si="289"/>
        <v>88954</v>
      </c>
      <c r="I4591" s="29">
        <f ca="1"/>
        <v>125.09589041095609</v>
      </c>
    </row>
    <row r="4592" spans="2:9" x14ac:dyDescent="0.25">
      <c r="B4592" s="3">
        <f t="shared" ca="1" si="286"/>
        <v>43264</v>
      </c>
      <c r="C4592" s="3">
        <f t="shared" ca="1" si="287"/>
        <v>88964</v>
      </c>
      <c r="D4592" s="29">
        <f ca="1"/>
        <v>125.1232876712312</v>
      </c>
      <c r="G4592" s="3">
        <f t="shared" ca="1" si="288"/>
        <v>43264</v>
      </c>
      <c r="H4592" s="3">
        <f t="shared" ca="1" si="289"/>
        <v>88964</v>
      </c>
      <c r="I4592" s="29">
        <f ca="1"/>
        <v>125.1232876712312</v>
      </c>
    </row>
    <row r="4593" spans="2:9" x14ac:dyDescent="0.25">
      <c r="B4593" s="3">
        <f t="shared" ca="1" si="286"/>
        <v>43264</v>
      </c>
      <c r="C4593" s="3">
        <f t="shared" ca="1" si="287"/>
        <v>88974</v>
      </c>
      <c r="D4593" s="29">
        <f ca="1"/>
        <v>125.15068493150979</v>
      </c>
      <c r="G4593" s="3">
        <f t="shared" ca="1" si="288"/>
        <v>43264</v>
      </c>
      <c r="H4593" s="3">
        <f t="shared" ca="1" si="289"/>
        <v>88974</v>
      </c>
      <c r="I4593" s="29">
        <f ca="1"/>
        <v>125.15068493150979</v>
      </c>
    </row>
    <row r="4594" spans="2:9" x14ac:dyDescent="0.25">
      <c r="B4594" s="3">
        <f t="shared" ca="1" si="286"/>
        <v>43264</v>
      </c>
      <c r="C4594" s="3">
        <f t="shared" ca="1" si="287"/>
        <v>88984</v>
      </c>
      <c r="D4594" s="29">
        <f ca="1"/>
        <v>125.17808219178052</v>
      </c>
      <c r="G4594" s="3">
        <f t="shared" ca="1" si="288"/>
        <v>43264</v>
      </c>
      <c r="H4594" s="3">
        <f t="shared" ca="1" si="289"/>
        <v>88984</v>
      </c>
      <c r="I4594" s="29">
        <f ca="1"/>
        <v>125.17808219178052</v>
      </c>
    </row>
    <row r="4595" spans="2:9" x14ac:dyDescent="0.25">
      <c r="B4595" s="3">
        <f t="shared" ca="1" si="286"/>
        <v>43264</v>
      </c>
      <c r="C4595" s="3">
        <f t="shared" ca="1" si="287"/>
        <v>88994</v>
      </c>
      <c r="D4595" s="29">
        <f ca="1"/>
        <v>125.20547945205564</v>
      </c>
      <c r="G4595" s="3">
        <f t="shared" ca="1" si="288"/>
        <v>43264</v>
      </c>
      <c r="H4595" s="3">
        <f t="shared" ca="1" si="289"/>
        <v>88994</v>
      </c>
      <c r="I4595" s="29">
        <f ca="1"/>
        <v>125.20547945205564</v>
      </c>
    </row>
    <row r="4596" spans="2:9" x14ac:dyDescent="0.25">
      <c r="B4596" s="3">
        <f t="shared" ca="1" si="286"/>
        <v>43264</v>
      </c>
      <c r="C4596" s="3">
        <f t="shared" ca="1" si="287"/>
        <v>89004</v>
      </c>
      <c r="D4596" s="29">
        <f ca="1"/>
        <v>125.23287671232993</v>
      </c>
      <c r="G4596" s="3">
        <f t="shared" ca="1" si="288"/>
        <v>43264</v>
      </c>
      <c r="H4596" s="3">
        <f t="shared" ca="1" si="289"/>
        <v>89004</v>
      </c>
      <c r="I4596" s="29">
        <f ca="1"/>
        <v>125.23287671232993</v>
      </c>
    </row>
    <row r="4597" spans="2:9" x14ac:dyDescent="0.25">
      <c r="B4597" s="3">
        <f t="shared" ca="1" si="286"/>
        <v>43264</v>
      </c>
      <c r="C4597" s="3">
        <f t="shared" ca="1" si="287"/>
        <v>89014</v>
      </c>
      <c r="D4597" s="29">
        <f ca="1"/>
        <v>125.26027397260503</v>
      </c>
      <c r="G4597" s="3">
        <f t="shared" ca="1" si="288"/>
        <v>43264</v>
      </c>
      <c r="H4597" s="3">
        <f t="shared" ca="1" si="289"/>
        <v>89014</v>
      </c>
      <c r="I4597" s="29">
        <f ca="1"/>
        <v>125.26027397260503</v>
      </c>
    </row>
    <row r="4598" spans="2:9" x14ac:dyDescent="0.25">
      <c r="B4598" s="3">
        <f t="shared" ca="1" si="286"/>
        <v>43264</v>
      </c>
      <c r="C4598" s="3">
        <f t="shared" ca="1" si="287"/>
        <v>89024</v>
      </c>
      <c r="D4598" s="29">
        <f ca="1"/>
        <v>125.28767123287579</v>
      </c>
      <c r="G4598" s="3">
        <f t="shared" ca="1" si="288"/>
        <v>43264</v>
      </c>
      <c r="H4598" s="3">
        <f t="shared" ca="1" si="289"/>
        <v>89024</v>
      </c>
      <c r="I4598" s="29">
        <f ca="1"/>
        <v>125.28767123287579</v>
      </c>
    </row>
    <row r="4599" spans="2:9" x14ac:dyDescent="0.25">
      <c r="B4599" s="3">
        <f t="shared" ca="1" si="286"/>
        <v>43264</v>
      </c>
      <c r="C4599" s="3">
        <f t="shared" ca="1" si="287"/>
        <v>89034</v>
      </c>
      <c r="D4599" s="29">
        <f ca="1"/>
        <v>125.31506849315092</v>
      </c>
      <c r="G4599" s="3">
        <f t="shared" ca="1" si="288"/>
        <v>43264</v>
      </c>
      <c r="H4599" s="3">
        <f t="shared" ca="1" si="289"/>
        <v>89034</v>
      </c>
      <c r="I4599" s="29">
        <f ca="1"/>
        <v>125.31506849315092</v>
      </c>
    </row>
    <row r="4600" spans="2:9" x14ac:dyDescent="0.25">
      <c r="B4600" s="3">
        <f t="shared" ca="1" si="286"/>
        <v>43264</v>
      </c>
      <c r="C4600" s="3">
        <f t="shared" ca="1" si="287"/>
        <v>89044</v>
      </c>
      <c r="D4600" s="29">
        <f ca="1"/>
        <v>125.3424657534254</v>
      </c>
      <c r="G4600" s="3">
        <f t="shared" ca="1" si="288"/>
        <v>43264</v>
      </c>
      <c r="H4600" s="3">
        <f t="shared" ca="1" si="289"/>
        <v>89044</v>
      </c>
      <c r="I4600" s="29">
        <f ca="1"/>
        <v>125.3424657534254</v>
      </c>
    </row>
    <row r="4601" spans="2:9" x14ac:dyDescent="0.25">
      <c r="B4601" s="3">
        <f t="shared" ca="1" si="286"/>
        <v>43264</v>
      </c>
      <c r="C4601" s="3">
        <f t="shared" ca="1" si="287"/>
        <v>89054</v>
      </c>
      <c r="D4601" s="29">
        <f ca="1"/>
        <v>125.36986301370051</v>
      </c>
      <c r="G4601" s="3">
        <f t="shared" ca="1" si="288"/>
        <v>43264</v>
      </c>
      <c r="H4601" s="3">
        <f t="shared" ca="1" si="289"/>
        <v>89054</v>
      </c>
      <c r="I4601" s="29">
        <f ca="1"/>
        <v>125.36986301370051</v>
      </c>
    </row>
    <row r="4602" spans="2:9" x14ac:dyDescent="0.25">
      <c r="B4602" s="3">
        <f t="shared" ca="1" si="286"/>
        <v>43264</v>
      </c>
      <c r="C4602" s="3">
        <f t="shared" ca="1" si="287"/>
        <v>89064</v>
      </c>
      <c r="D4602" s="29">
        <f ca="1"/>
        <v>125.39726027397126</v>
      </c>
      <c r="G4602" s="3">
        <f t="shared" ca="1" si="288"/>
        <v>43264</v>
      </c>
      <c r="H4602" s="3">
        <f t="shared" ca="1" si="289"/>
        <v>89064</v>
      </c>
      <c r="I4602" s="29">
        <f ca="1"/>
        <v>125.39726027397126</v>
      </c>
    </row>
    <row r="4603" spans="2:9" x14ac:dyDescent="0.25">
      <c r="B4603" s="3">
        <f t="shared" ca="1" si="286"/>
        <v>43264</v>
      </c>
      <c r="C4603" s="3">
        <f t="shared" ca="1" si="287"/>
        <v>89074</v>
      </c>
      <c r="D4603" s="29">
        <f ca="1"/>
        <v>125.42465753424638</v>
      </c>
      <c r="G4603" s="3">
        <f t="shared" ca="1" si="288"/>
        <v>43264</v>
      </c>
      <c r="H4603" s="3">
        <f t="shared" ca="1" si="289"/>
        <v>89074</v>
      </c>
      <c r="I4603" s="29">
        <f ca="1"/>
        <v>125.42465753424638</v>
      </c>
    </row>
    <row r="4604" spans="2:9" x14ac:dyDescent="0.25">
      <c r="B4604" s="3">
        <f t="shared" ca="1" si="286"/>
        <v>43264</v>
      </c>
      <c r="C4604" s="3">
        <f t="shared" ca="1" si="287"/>
        <v>89084</v>
      </c>
      <c r="D4604" s="29">
        <f ca="1"/>
        <v>125.45205479452065</v>
      </c>
      <c r="G4604" s="3">
        <f t="shared" ca="1" si="288"/>
        <v>43264</v>
      </c>
      <c r="H4604" s="3">
        <f t="shared" ca="1" si="289"/>
        <v>89084</v>
      </c>
      <c r="I4604" s="29">
        <f ca="1"/>
        <v>125.45205479452065</v>
      </c>
    </row>
    <row r="4605" spans="2:9" x14ac:dyDescent="0.25">
      <c r="B4605" s="3">
        <f t="shared" ca="1" si="286"/>
        <v>43264</v>
      </c>
      <c r="C4605" s="3">
        <f t="shared" ca="1" si="287"/>
        <v>89094</v>
      </c>
      <c r="D4605" s="29">
        <f ca="1"/>
        <v>125.47945205479577</v>
      </c>
      <c r="G4605" s="3">
        <f t="shared" ca="1" si="288"/>
        <v>43264</v>
      </c>
      <c r="H4605" s="3">
        <f t="shared" ca="1" si="289"/>
        <v>89094</v>
      </c>
      <c r="I4605" s="29">
        <f ca="1"/>
        <v>125.47945205479577</v>
      </c>
    </row>
    <row r="4606" spans="2:9" x14ac:dyDescent="0.25">
      <c r="B4606" s="3">
        <f t="shared" ca="1" si="286"/>
        <v>43264</v>
      </c>
      <c r="C4606" s="3">
        <f t="shared" ca="1" si="287"/>
        <v>89104</v>
      </c>
      <c r="D4606" s="29">
        <f ca="1"/>
        <v>125.50684931506652</v>
      </c>
      <c r="G4606" s="3">
        <f t="shared" ca="1" si="288"/>
        <v>43264</v>
      </c>
      <c r="H4606" s="3">
        <f t="shared" ca="1" si="289"/>
        <v>89104</v>
      </c>
      <c r="I4606" s="29">
        <f ca="1"/>
        <v>125.50684931506652</v>
      </c>
    </row>
    <row r="4607" spans="2:9" x14ac:dyDescent="0.25">
      <c r="B4607" s="3">
        <f t="shared" ca="1" si="286"/>
        <v>43264</v>
      </c>
      <c r="C4607" s="3">
        <f t="shared" ca="1" si="287"/>
        <v>89114</v>
      </c>
      <c r="D4607" s="29">
        <f ca="1"/>
        <v>125.53424657534276</v>
      </c>
      <c r="G4607" s="3">
        <f t="shared" ca="1" si="288"/>
        <v>43264</v>
      </c>
      <c r="H4607" s="3">
        <f t="shared" ca="1" si="289"/>
        <v>89114</v>
      </c>
      <c r="I4607" s="29">
        <f ca="1"/>
        <v>125.53424657534276</v>
      </c>
    </row>
    <row r="4608" spans="2:9" x14ac:dyDescent="0.25">
      <c r="B4608" s="3">
        <f t="shared" ca="1" si="286"/>
        <v>43264</v>
      </c>
      <c r="C4608" s="3">
        <f t="shared" ca="1" si="287"/>
        <v>89124</v>
      </c>
      <c r="D4608" s="29">
        <f ca="1"/>
        <v>125.56161389325426</v>
      </c>
      <c r="G4608" s="3">
        <f t="shared" ca="1" si="288"/>
        <v>43264</v>
      </c>
      <c r="H4608" s="3">
        <f t="shared" ca="1" si="289"/>
        <v>89124</v>
      </c>
      <c r="I4608" s="29">
        <f ca="1"/>
        <v>125.56161389325426</v>
      </c>
    </row>
    <row r="4609" spans="2:9" x14ac:dyDescent="0.25">
      <c r="B4609" s="3">
        <f t="shared" ca="1" si="286"/>
        <v>43264</v>
      </c>
      <c r="C4609" s="3">
        <f t="shared" ca="1" si="287"/>
        <v>89134</v>
      </c>
      <c r="D4609" s="29">
        <f ca="1"/>
        <v>125.58893629762967</v>
      </c>
      <c r="G4609" s="3">
        <f t="shared" ca="1" si="288"/>
        <v>43264</v>
      </c>
      <c r="H4609" s="3">
        <f t="shared" ca="1" si="289"/>
        <v>89134</v>
      </c>
      <c r="I4609" s="29">
        <f ca="1"/>
        <v>125.58893629762967</v>
      </c>
    </row>
    <row r="4610" spans="2:9" x14ac:dyDescent="0.25">
      <c r="B4610" s="3">
        <f t="shared" ca="1" si="286"/>
        <v>43264</v>
      </c>
      <c r="C4610" s="3">
        <f t="shared" ca="1" si="287"/>
        <v>89144</v>
      </c>
      <c r="D4610" s="29">
        <f ca="1"/>
        <v>125.61625870200075</v>
      </c>
      <c r="G4610" s="3">
        <f t="shared" ca="1" si="288"/>
        <v>43264</v>
      </c>
      <c r="H4610" s="3">
        <f t="shared" ca="1" si="289"/>
        <v>89144</v>
      </c>
      <c r="I4610" s="29">
        <f ca="1"/>
        <v>125.61625870200075</v>
      </c>
    </row>
    <row r="4611" spans="2:9" x14ac:dyDescent="0.25">
      <c r="B4611" s="3">
        <f t="shared" ca="1" si="286"/>
        <v>43264</v>
      </c>
      <c r="C4611" s="3">
        <f t="shared" ca="1" si="287"/>
        <v>89154</v>
      </c>
      <c r="D4611" s="29">
        <f ca="1"/>
        <v>125.64358110637205</v>
      </c>
      <c r="G4611" s="3">
        <f t="shared" ca="1" si="288"/>
        <v>43264</v>
      </c>
      <c r="H4611" s="3">
        <f t="shared" ca="1" si="289"/>
        <v>89154</v>
      </c>
      <c r="I4611" s="29">
        <f ca="1"/>
        <v>125.64358110637205</v>
      </c>
    </row>
    <row r="4612" spans="2:9" x14ac:dyDescent="0.25">
      <c r="B4612" s="3">
        <f t="shared" ca="1" si="286"/>
        <v>43264</v>
      </c>
      <c r="C4612" s="3">
        <f t="shared" ca="1" si="287"/>
        <v>89164</v>
      </c>
      <c r="D4612" s="29">
        <f ca="1"/>
        <v>125.6709035107431</v>
      </c>
      <c r="G4612" s="3">
        <f t="shared" ca="1" si="288"/>
        <v>43264</v>
      </c>
      <c r="H4612" s="3">
        <f t="shared" ca="1" si="289"/>
        <v>89164</v>
      </c>
      <c r="I4612" s="29">
        <f ca="1"/>
        <v>125.6709035107431</v>
      </c>
    </row>
    <row r="4613" spans="2:9" x14ac:dyDescent="0.25">
      <c r="B4613" s="3">
        <f t="shared" ca="1" si="286"/>
        <v>43264</v>
      </c>
      <c r="C4613" s="3">
        <f t="shared" ca="1" si="287"/>
        <v>89174</v>
      </c>
      <c r="D4613" s="29">
        <f ca="1"/>
        <v>125.69822591511526</v>
      </c>
      <c r="G4613" s="3">
        <f t="shared" ca="1" si="288"/>
        <v>43264</v>
      </c>
      <c r="H4613" s="3">
        <f t="shared" ca="1" si="289"/>
        <v>89174</v>
      </c>
      <c r="I4613" s="29">
        <f ca="1"/>
        <v>125.69822591511526</v>
      </c>
    </row>
    <row r="4614" spans="2:9" x14ac:dyDescent="0.25">
      <c r="B4614" s="3">
        <f t="shared" ca="1" si="286"/>
        <v>43264</v>
      </c>
      <c r="C4614" s="3">
        <f t="shared" ca="1" si="287"/>
        <v>89184</v>
      </c>
      <c r="D4614" s="29">
        <f ca="1"/>
        <v>125.72554831948632</v>
      </c>
      <c r="G4614" s="3">
        <f t="shared" ca="1" si="288"/>
        <v>43264</v>
      </c>
      <c r="H4614" s="3">
        <f t="shared" ca="1" si="289"/>
        <v>89184</v>
      </c>
      <c r="I4614" s="29">
        <f ca="1"/>
        <v>125.72554831948632</v>
      </c>
    </row>
    <row r="4615" spans="2:9" x14ac:dyDescent="0.25">
      <c r="B4615" s="3">
        <f t="shared" ca="1" si="286"/>
        <v>43264</v>
      </c>
      <c r="C4615" s="3">
        <f t="shared" ca="1" si="287"/>
        <v>89194</v>
      </c>
      <c r="D4615" s="29">
        <f ca="1"/>
        <v>125.75287072385763</v>
      </c>
      <c r="G4615" s="3">
        <f t="shared" ca="1" si="288"/>
        <v>43264</v>
      </c>
      <c r="H4615" s="3">
        <f t="shared" ca="1" si="289"/>
        <v>89194</v>
      </c>
      <c r="I4615" s="29">
        <f ca="1"/>
        <v>125.75287072385763</v>
      </c>
    </row>
    <row r="4616" spans="2:9" x14ac:dyDescent="0.25">
      <c r="B4616" s="3">
        <f t="shared" ca="1" si="286"/>
        <v>43264</v>
      </c>
      <c r="C4616" s="3">
        <f t="shared" ca="1" si="287"/>
        <v>89204</v>
      </c>
      <c r="D4616" s="29">
        <f ca="1"/>
        <v>125.7801931282287</v>
      </c>
      <c r="G4616" s="3">
        <f t="shared" ca="1" si="288"/>
        <v>43264</v>
      </c>
      <c r="H4616" s="3">
        <f t="shared" ca="1" si="289"/>
        <v>89204</v>
      </c>
      <c r="I4616" s="29">
        <f ca="1"/>
        <v>125.7801931282287</v>
      </c>
    </row>
    <row r="4617" spans="2:9" x14ac:dyDescent="0.25">
      <c r="B4617" s="3">
        <f t="shared" ca="1" si="286"/>
        <v>43264</v>
      </c>
      <c r="C4617" s="3">
        <f t="shared" ca="1" si="287"/>
        <v>89214</v>
      </c>
      <c r="D4617" s="29">
        <f ca="1"/>
        <v>125.80751553259974</v>
      </c>
      <c r="G4617" s="3">
        <f t="shared" ca="1" si="288"/>
        <v>43264</v>
      </c>
      <c r="H4617" s="3">
        <f t="shared" ca="1" si="289"/>
        <v>89214</v>
      </c>
      <c r="I4617" s="29">
        <f ca="1"/>
        <v>125.80751553259974</v>
      </c>
    </row>
    <row r="4618" spans="2:9" x14ac:dyDescent="0.25">
      <c r="B4618" s="3">
        <f t="shared" ca="1" si="286"/>
        <v>43264</v>
      </c>
      <c r="C4618" s="3">
        <f t="shared" ca="1" si="287"/>
        <v>89224</v>
      </c>
      <c r="D4618" s="29">
        <f ca="1"/>
        <v>125.83483793697074</v>
      </c>
      <c r="G4618" s="3">
        <f t="shared" ca="1" si="288"/>
        <v>43264</v>
      </c>
      <c r="H4618" s="3">
        <f t="shared" ca="1" si="289"/>
        <v>89224</v>
      </c>
      <c r="I4618" s="29">
        <f ca="1"/>
        <v>125.83483793697074</v>
      </c>
    </row>
    <row r="4619" spans="2:9" x14ac:dyDescent="0.25">
      <c r="B4619" s="3">
        <f t="shared" ca="1" si="286"/>
        <v>43264</v>
      </c>
      <c r="C4619" s="3">
        <f t="shared" ca="1" si="287"/>
        <v>89234</v>
      </c>
      <c r="D4619" s="29">
        <f ca="1"/>
        <v>125.86216034134182</v>
      </c>
      <c r="G4619" s="3">
        <f t="shared" ca="1" si="288"/>
        <v>43264</v>
      </c>
      <c r="H4619" s="3">
        <f t="shared" ca="1" si="289"/>
        <v>89234</v>
      </c>
      <c r="I4619" s="29">
        <f ca="1"/>
        <v>125.86216034134182</v>
      </c>
    </row>
    <row r="4620" spans="2:9" x14ac:dyDescent="0.25">
      <c r="B4620" s="3">
        <f t="shared" ca="1" si="286"/>
        <v>43264</v>
      </c>
      <c r="C4620" s="3">
        <f t="shared" ca="1" si="287"/>
        <v>89244</v>
      </c>
      <c r="D4620" s="29">
        <f ca="1"/>
        <v>125.88948274571312</v>
      </c>
      <c r="G4620" s="3">
        <f t="shared" ca="1" si="288"/>
        <v>43264</v>
      </c>
      <c r="H4620" s="3">
        <f t="shared" ca="1" si="289"/>
        <v>89244</v>
      </c>
      <c r="I4620" s="29">
        <f ca="1"/>
        <v>125.88948274571312</v>
      </c>
    </row>
    <row r="4621" spans="2:9" x14ac:dyDescent="0.25">
      <c r="B4621" s="3">
        <f t="shared" ca="1" si="286"/>
        <v>43264</v>
      </c>
      <c r="C4621" s="3">
        <f t="shared" ca="1" si="287"/>
        <v>89254</v>
      </c>
      <c r="D4621" s="29">
        <f ca="1"/>
        <v>125.91680515008419</v>
      </c>
      <c r="G4621" s="3">
        <f t="shared" ca="1" si="288"/>
        <v>43264</v>
      </c>
      <c r="H4621" s="3">
        <f t="shared" ca="1" si="289"/>
        <v>89254</v>
      </c>
      <c r="I4621" s="29">
        <f ca="1"/>
        <v>125.91680515008419</v>
      </c>
    </row>
    <row r="4622" spans="2:9" x14ac:dyDescent="0.25">
      <c r="B4622" s="3">
        <f t="shared" ca="1" si="286"/>
        <v>43264</v>
      </c>
      <c r="C4622" s="3">
        <f t="shared" ca="1" si="287"/>
        <v>89264</v>
      </c>
      <c r="D4622" s="29">
        <f ca="1"/>
        <v>125.94412755445634</v>
      </c>
      <c r="G4622" s="3">
        <f t="shared" ca="1" si="288"/>
        <v>43264</v>
      </c>
      <c r="H4622" s="3">
        <f t="shared" ca="1" si="289"/>
        <v>89264</v>
      </c>
      <c r="I4622" s="29">
        <f ca="1"/>
        <v>125.94412755445634</v>
      </c>
    </row>
    <row r="4623" spans="2:9" x14ac:dyDescent="0.25">
      <c r="B4623" s="3">
        <f t="shared" ca="1" si="286"/>
        <v>43264</v>
      </c>
      <c r="C4623" s="3">
        <f t="shared" ca="1" si="287"/>
        <v>89274</v>
      </c>
      <c r="D4623" s="29">
        <f ca="1"/>
        <v>125.97144995882739</v>
      </c>
      <c r="G4623" s="3">
        <f t="shared" ca="1" si="288"/>
        <v>43264</v>
      </c>
      <c r="H4623" s="3">
        <f t="shared" ca="1" si="289"/>
        <v>89274</v>
      </c>
      <c r="I4623" s="29">
        <f ca="1"/>
        <v>125.97144995882739</v>
      </c>
    </row>
    <row r="4624" spans="2:9" x14ac:dyDescent="0.25">
      <c r="B4624" s="3">
        <f t="shared" ca="1" si="286"/>
        <v>43264</v>
      </c>
      <c r="C4624" s="3">
        <f t="shared" ca="1" si="287"/>
        <v>89284</v>
      </c>
      <c r="D4624" s="29">
        <f ca="1"/>
        <v>125.9987723631987</v>
      </c>
      <c r="G4624" s="3">
        <f t="shared" ca="1" si="288"/>
        <v>43264</v>
      </c>
      <c r="H4624" s="3">
        <f t="shared" ca="1" si="289"/>
        <v>89284</v>
      </c>
      <c r="I4624" s="29">
        <f ca="1"/>
        <v>125.9987723631987</v>
      </c>
    </row>
    <row r="4625" spans="2:9" x14ac:dyDescent="0.25">
      <c r="B4625" s="3">
        <f t="shared" ca="1" si="286"/>
        <v>43264</v>
      </c>
      <c r="C4625" s="3">
        <f t="shared" ca="1" si="287"/>
        <v>89294</v>
      </c>
      <c r="D4625" s="29">
        <f ca="1"/>
        <v>126.02609476756977</v>
      </c>
      <c r="G4625" s="3">
        <f t="shared" ca="1" si="288"/>
        <v>43264</v>
      </c>
      <c r="H4625" s="3">
        <f t="shared" ca="1" si="289"/>
        <v>89294</v>
      </c>
      <c r="I4625" s="29">
        <f ca="1"/>
        <v>126.02609476756977</v>
      </c>
    </row>
    <row r="4626" spans="2:9" x14ac:dyDescent="0.25">
      <c r="B4626" s="3">
        <f t="shared" ca="1" si="286"/>
        <v>43264</v>
      </c>
      <c r="C4626" s="3">
        <f t="shared" ca="1" si="287"/>
        <v>89304</v>
      </c>
      <c r="D4626" s="29">
        <f ca="1"/>
        <v>126.05341717194518</v>
      </c>
      <c r="G4626" s="3">
        <f t="shared" ca="1" si="288"/>
        <v>43264</v>
      </c>
      <c r="H4626" s="3">
        <f t="shared" ca="1" si="289"/>
        <v>89304</v>
      </c>
      <c r="I4626" s="29">
        <f ca="1"/>
        <v>126.05341717194518</v>
      </c>
    </row>
    <row r="4627" spans="2:9" x14ac:dyDescent="0.25">
      <c r="B4627" s="3">
        <f t="shared" ca="1" si="286"/>
        <v>43264</v>
      </c>
      <c r="C4627" s="3">
        <f t="shared" ca="1" si="287"/>
        <v>89314</v>
      </c>
      <c r="D4627" s="29">
        <f ca="1"/>
        <v>126.08073957631626</v>
      </c>
      <c r="G4627" s="3">
        <f t="shared" ca="1" si="288"/>
        <v>43264</v>
      </c>
      <c r="H4627" s="3">
        <f t="shared" ca="1" si="289"/>
        <v>89314</v>
      </c>
      <c r="I4627" s="29">
        <f ca="1"/>
        <v>126.08073957631626</v>
      </c>
    </row>
    <row r="4628" spans="2:9" x14ac:dyDescent="0.25">
      <c r="B4628" s="3">
        <f t="shared" ca="1" si="286"/>
        <v>43264</v>
      </c>
      <c r="C4628" s="3">
        <f t="shared" ca="1" si="287"/>
        <v>89324</v>
      </c>
      <c r="D4628" s="29">
        <f ca="1"/>
        <v>126.10806198068757</v>
      </c>
      <c r="G4628" s="3">
        <f t="shared" ca="1" si="288"/>
        <v>43264</v>
      </c>
      <c r="H4628" s="3">
        <f t="shared" ca="1" si="289"/>
        <v>89324</v>
      </c>
      <c r="I4628" s="29">
        <f ca="1"/>
        <v>126.10806198068757</v>
      </c>
    </row>
    <row r="4629" spans="2:9" x14ac:dyDescent="0.25">
      <c r="B4629" s="3">
        <f t="shared" ca="1" si="286"/>
        <v>43264</v>
      </c>
      <c r="C4629" s="3">
        <f t="shared" ca="1" si="287"/>
        <v>89334</v>
      </c>
      <c r="D4629" s="29">
        <f ca="1"/>
        <v>126.13538438505856</v>
      </c>
      <c r="G4629" s="3">
        <f t="shared" ca="1" si="288"/>
        <v>43264</v>
      </c>
      <c r="H4629" s="3">
        <f t="shared" ca="1" si="289"/>
        <v>89334</v>
      </c>
      <c r="I4629" s="29">
        <f ca="1"/>
        <v>126.13538438505856</v>
      </c>
    </row>
    <row r="4630" spans="2:9" x14ac:dyDescent="0.25">
      <c r="B4630" s="3">
        <f t="shared" ca="1" si="286"/>
        <v>43264</v>
      </c>
      <c r="C4630" s="3">
        <f t="shared" ca="1" si="287"/>
        <v>89344</v>
      </c>
      <c r="D4630" s="29">
        <f ca="1"/>
        <v>126.16270678942965</v>
      </c>
      <c r="G4630" s="3">
        <f t="shared" ca="1" si="288"/>
        <v>43264</v>
      </c>
      <c r="H4630" s="3">
        <f t="shared" ca="1" si="289"/>
        <v>89344</v>
      </c>
      <c r="I4630" s="29">
        <f ca="1"/>
        <v>126.16270678942965</v>
      </c>
    </row>
    <row r="4631" spans="2:9" x14ac:dyDescent="0.25">
      <c r="B4631" s="3">
        <f t="shared" ca="1" si="286"/>
        <v>43264</v>
      </c>
      <c r="C4631" s="3">
        <f t="shared" ca="1" si="287"/>
        <v>89354</v>
      </c>
      <c r="D4631" s="29">
        <f ca="1"/>
        <v>126.19002919380178</v>
      </c>
      <c r="G4631" s="3">
        <f t="shared" ca="1" si="288"/>
        <v>43264</v>
      </c>
      <c r="H4631" s="3">
        <f t="shared" ca="1" si="289"/>
        <v>89354</v>
      </c>
      <c r="I4631" s="29">
        <f ca="1"/>
        <v>126.19002919380178</v>
      </c>
    </row>
    <row r="4632" spans="2:9" x14ac:dyDescent="0.25">
      <c r="B4632" s="3">
        <f t="shared" ca="1" si="286"/>
        <v>43264</v>
      </c>
      <c r="C4632" s="3">
        <f t="shared" ca="1" si="287"/>
        <v>89364</v>
      </c>
      <c r="D4632" s="29">
        <f ca="1"/>
        <v>126.21735159817287</v>
      </c>
      <c r="G4632" s="3">
        <f t="shared" ca="1" si="288"/>
        <v>43264</v>
      </c>
      <c r="H4632" s="3">
        <f t="shared" ca="1" si="289"/>
        <v>89364</v>
      </c>
      <c r="I4632" s="29">
        <f ca="1"/>
        <v>126.21735159817287</v>
      </c>
    </row>
    <row r="4633" spans="2:9" x14ac:dyDescent="0.25">
      <c r="B4633" s="3">
        <f t="shared" ref="B4633:B4696" ca="1" si="290">B4632</f>
        <v>43264</v>
      </c>
      <c r="C4633" s="3">
        <f t="shared" ref="C4633:C4696" ca="1" si="291">C4632+10</f>
        <v>89374</v>
      </c>
      <c r="D4633" s="29">
        <f ca="1"/>
        <v>126.24467400254414</v>
      </c>
      <c r="G4633" s="3">
        <f t="shared" ref="G4633:G4696" ca="1" si="292">G4632</f>
        <v>43264</v>
      </c>
      <c r="H4633" s="3">
        <f t="shared" ref="H4633:H4696" ca="1" si="293">H4632+10</f>
        <v>89374</v>
      </c>
      <c r="I4633" s="29">
        <f ca="1"/>
        <v>126.24467400254414</v>
      </c>
    </row>
    <row r="4634" spans="2:9" x14ac:dyDescent="0.25">
      <c r="B4634" s="3">
        <f t="shared" ca="1" si="290"/>
        <v>43264</v>
      </c>
      <c r="C4634" s="3">
        <f t="shared" ca="1" si="291"/>
        <v>89384</v>
      </c>
      <c r="D4634" s="29">
        <f ca="1"/>
        <v>126.27199640691524</v>
      </c>
      <c r="G4634" s="3">
        <f t="shared" ca="1" si="292"/>
        <v>43264</v>
      </c>
      <c r="H4634" s="3">
        <f t="shared" ca="1" si="293"/>
        <v>89384</v>
      </c>
      <c r="I4634" s="29">
        <f ca="1"/>
        <v>126.27199640691524</v>
      </c>
    </row>
    <row r="4635" spans="2:9" x14ac:dyDescent="0.25">
      <c r="B4635" s="3">
        <f t="shared" ca="1" si="290"/>
        <v>43264</v>
      </c>
      <c r="C4635" s="3">
        <f t="shared" ca="1" si="291"/>
        <v>89394</v>
      </c>
      <c r="D4635" s="29">
        <f ca="1"/>
        <v>126.29931881128974</v>
      </c>
      <c r="G4635" s="3">
        <f t="shared" ca="1" si="292"/>
        <v>43264</v>
      </c>
      <c r="H4635" s="3">
        <f t="shared" ca="1" si="293"/>
        <v>89394</v>
      </c>
      <c r="I4635" s="29">
        <f ca="1"/>
        <v>126.29931881128974</v>
      </c>
    </row>
    <row r="4636" spans="2:9" x14ac:dyDescent="0.25">
      <c r="B4636" s="3">
        <f t="shared" ca="1" si="290"/>
        <v>43264</v>
      </c>
      <c r="C4636" s="3">
        <f t="shared" ca="1" si="291"/>
        <v>89404</v>
      </c>
      <c r="D4636" s="29">
        <f ca="1"/>
        <v>126.32664121566083</v>
      </c>
      <c r="G4636" s="3">
        <f t="shared" ca="1" si="292"/>
        <v>43264</v>
      </c>
      <c r="H4636" s="3">
        <f t="shared" ca="1" si="293"/>
        <v>89404</v>
      </c>
      <c r="I4636" s="29">
        <f ca="1"/>
        <v>126.32664121566083</v>
      </c>
    </row>
    <row r="4637" spans="2:9" x14ac:dyDescent="0.25">
      <c r="B4637" s="3">
        <f t="shared" ca="1" si="290"/>
        <v>43264</v>
      </c>
      <c r="C4637" s="3">
        <f t="shared" ca="1" si="291"/>
        <v>89414</v>
      </c>
      <c r="D4637" s="29">
        <f ca="1"/>
        <v>126.3539636200321</v>
      </c>
      <c r="G4637" s="3">
        <f t="shared" ca="1" si="292"/>
        <v>43264</v>
      </c>
      <c r="H4637" s="3">
        <f t="shared" ca="1" si="293"/>
        <v>89414</v>
      </c>
      <c r="I4637" s="29">
        <f ca="1"/>
        <v>126.3539636200321</v>
      </c>
    </row>
    <row r="4638" spans="2:9" x14ac:dyDescent="0.25">
      <c r="B4638" s="3">
        <f t="shared" ca="1" si="290"/>
        <v>43264</v>
      </c>
      <c r="C4638" s="3">
        <f t="shared" ca="1" si="291"/>
        <v>89424</v>
      </c>
      <c r="D4638" s="29">
        <f ca="1"/>
        <v>126.3812860244032</v>
      </c>
      <c r="G4638" s="3">
        <f t="shared" ca="1" si="292"/>
        <v>43264</v>
      </c>
      <c r="H4638" s="3">
        <f t="shared" ca="1" si="293"/>
        <v>89424</v>
      </c>
      <c r="I4638" s="29">
        <f ca="1"/>
        <v>126.3812860244032</v>
      </c>
    </row>
    <row r="4639" spans="2:9" x14ac:dyDescent="0.25">
      <c r="B4639" s="3">
        <f t="shared" ca="1" si="290"/>
        <v>43264</v>
      </c>
      <c r="C4639" s="3">
        <f t="shared" ca="1" si="291"/>
        <v>89434</v>
      </c>
      <c r="D4639" s="29">
        <f ca="1"/>
        <v>126.40860842877532</v>
      </c>
      <c r="G4639" s="3">
        <f t="shared" ca="1" si="292"/>
        <v>43264</v>
      </c>
      <c r="H4639" s="3">
        <f t="shared" ca="1" si="293"/>
        <v>89434</v>
      </c>
      <c r="I4639" s="29">
        <f ca="1"/>
        <v>126.40860842877532</v>
      </c>
    </row>
    <row r="4640" spans="2:9" x14ac:dyDescent="0.25">
      <c r="B4640" s="3">
        <f t="shared" ca="1" si="290"/>
        <v>43264</v>
      </c>
      <c r="C4640" s="3">
        <f t="shared" ca="1" si="291"/>
        <v>89444</v>
      </c>
      <c r="D4640" s="29">
        <f ca="1"/>
        <v>126.4359308331464</v>
      </c>
      <c r="G4640" s="3">
        <f t="shared" ca="1" si="292"/>
        <v>43264</v>
      </c>
      <c r="H4640" s="3">
        <f t="shared" ca="1" si="293"/>
        <v>89444</v>
      </c>
      <c r="I4640" s="29">
        <f ca="1"/>
        <v>126.4359308331464</v>
      </c>
    </row>
    <row r="4641" spans="2:9" x14ac:dyDescent="0.25">
      <c r="B4641" s="3">
        <f t="shared" ca="1" si="290"/>
        <v>43264</v>
      </c>
      <c r="C4641" s="3">
        <f t="shared" ca="1" si="291"/>
        <v>89454</v>
      </c>
      <c r="D4641" s="29">
        <f ca="1"/>
        <v>126.46325323751741</v>
      </c>
      <c r="G4641" s="3">
        <f t="shared" ca="1" si="292"/>
        <v>43264</v>
      </c>
      <c r="H4641" s="3">
        <f t="shared" ca="1" si="293"/>
        <v>89454</v>
      </c>
      <c r="I4641" s="29">
        <f ca="1"/>
        <v>126.46325323751741</v>
      </c>
    </row>
    <row r="4642" spans="2:9" x14ac:dyDescent="0.25">
      <c r="B4642" s="3">
        <f t="shared" ca="1" si="290"/>
        <v>43264</v>
      </c>
      <c r="C4642" s="3">
        <f t="shared" ca="1" si="291"/>
        <v>89464</v>
      </c>
      <c r="D4642" s="29">
        <f ca="1"/>
        <v>126.49057564188871</v>
      </c>
      <c r="G4642" s="3">
        <f t="shared" ca="1" si="292"/>
        <v>43264</v>
      </c>
      <c r="H4642" s="3">
        <f t="shared" ca="1" si="293"/>
        <v>89464</v>
      </c>
      <c r="I4642" s="29">
        <f ca="1"/>
        <v>126.49057564188871</v>
      </c>
    </row>
    <row r="4643" spans="2:9" x14ac:dyDescent="0.25">
      <c r="B4643" s="3">
        <f t="shared" ca="1" si="290"/>
        <v>43264</v>
      </c>
      <c r="C4643" s="3">
        <f t="shared" ca="1" si="291"/>
        <v>89474</v>
      </c>
      <c r="D4643" s="29">
        <f ca="1"/>
        <v>126.51789804625979</v>
      </c>
      <c r="G4643" s="3">
        <f t="shared" ca="1" si="292"/>
        <v>43264</v>
      </c>
      <c r="H4643" s="3">
        <f t="shared" ca="1" si="293"/>
        <v>89474</v>
      </c>
      <c r="I4643" s="29">
        <f ca="1"/>
        <v>126.51789804625979</v>
      </c>
    </row>
    <row r="4644" spans="2:9" x14ac:dyDescent="0.25">
      <c r="B4644" s="3">
        <f t="shared" ca="1" si="290"/>
        <v>43264</v>
      </c>
      <c r="C4644" s="3">
        <f t="shared" ca="1" si="291"/>
        <v>89484</v>
      </c>
      <c r="D4644" s="29">
        <f ca="1"/>
        <v>126.54522045063521</v>
      </c>
      <c r="G4644" s="3">
        <f t="shared" ca="1" si="292"/>
        <v>43264</v>
      </c>
      <c r="H4644" s="3">
        <f t="shared" ca="1" si="293"/>
        <v>89484</v>
      </c>
      <c r="I4644" s="29">
        <f ca="1"/>
        <v>126.54522045063521</v>
      </c>
    </row>
    <row r="4645" spans="2:9" x14ac:dyDescent="0.25">
      <c r="B4645" s="3">
        <f t="shared" ca="1" si="290"/>
        <v>43264</v>
      </c>
      <c r="C4645" s="3">
        <f t="shared" ca="1" si="291"/>
        <v>89494</v>
      </c>
      <c r="D4645" s="29">
        <f ca="1"/>
        <v>126.57260273972646</v>
      </c>
      <c r="G4645" s="3">
        <f t="shared" ca="1" si="292"/>
        <v>43264</v>
      </c>
      <c r="H4645" s="3">
        <f t="shared" ca="1" si="293"/>
        <v>89494</v>
      </c>
      <c r="I4645" s="29">
        <f ca="1"/>
        <v>126.57260273972646</v>
      </c>
    </row>
    <row r="4646" spans="2:9" x14ac:dyDescent="0.25">
      <c r="B4646" s="3">
        <f t="shared" ca="1" si="290"/>
        <v>43264</v>
      </c>
      <c r="C4646" s="3">
        <f t="shared" ca="1" si="291"/>
        <v>89504</v>
      </c>
      <c r="D4646" s="29">
        <f ca="1"/>
        <v>126.60000000000159</v>
      </c>
      <c r="G4646" s="3">
        <f t="shared" ca="1" si="292"/>
        <v>43264</v>
      </c>
      <c r="H4646" s="3">
        <f t="shared" ca="1" si="293"/>
        <v>89504</v>
      </c>
      <c r="I4646" s="29">
        <f ca="1"/>
        <v>126.60000000000159</v>
      </c>
    </row>
    <row r="4647" spans="2:9" x14ac:dyDescent="0.25">
      <c r="B4647" s="3">
        <f t="shared" ca="1" si="290"/>
        <v>43264</v>
      </c>
      <c r="C4647" s="3">
        <f t="shared" ca="1" si="291"/>
        <v>89514</v>
      </c>
      <c r="D4647" s="29">
        <f ca="1"/>
        <v>126.62739726027237</v>
      </c>
      <c r="G4647" s="3">
        <f t="shared" ca="1" si="292"/>
        <v>43264</v>
      </c>
      <c r="H4647" s="3">
        <f t="shared" ca="1" si="293"/>
        <v>89514</v>
      </c>
      <c r="I4647" s="29">
        <f ca="1"/>
        <v>126.62739726027237</v>
      </c>
    </row>
    <row r="4648" spans="2:9" x14ac:dyDescent="0.25">
      <c r="B4648" s="3">
        <f t="shared" ca="1" si="290"/>
        <v>43264</v>
      </c>
      <c r="C4648" s="3">
        <f t="shared" ca="1" si="291"/>
        <v>89524</v>
      </c>
      <c r="D4648" s="29">
        <f ca="1"/>
        <v>126.65479452054751</v>
      </c>
      <c r="G4648" s="3">
        <f t="shared" ca="1" si="292"/>
        <v>43264</v>
      </c>
      <c r="H4648" s="3">
        <f t="shared" ca="1" si="293"/>
        <v>89524</v>
      </c>
      <c r="I4648" s="29">
        <f ca="1"/>
        <v>126.65479452054751</v>
      </c>
    </row>
    <row r="4649" spans="2:9" x14ac:dyDescent="0.25">
      <c r="B4649" s="3">
        <f t="shared" ca="1" si="290"/>
        <v>43264</v>
      </c>
      <c r="C4649" s="3">
        <f t="shared" ca="1" si="291"/>
        <v>89534</v>
      </c>
      <c r="D4649" s="29">
        <f ca="1"/>
        <v>126.68219178082173</v>
      </c>
      <c r="G4649" s="3">
        <f t="shared" ca="1" si="292"/>
        <v>43264</v>
      </c>
      <c r="H4649" s="3">
        <f t="shared" ca="1" si="293"/>
        <v>89534</v>
      </c>
      <c r="I4649" s="29">
        <f ca="1"/>
        <v>126.68219178082173</v>
      </c>
    </row>
    <row r="4650" spans="2:9" x14ac:dyDescent="0.25">
      <c r="B4650" s="3">
        <f t="shared" ca="1" si="290"/>
        <v>43264</v>
      </c>
      <c r="C4650" s="3">
        <f t="shared" ca="1" si="291"/>
        <v>89544</v>
      </c>
      <c r="D4650" s="29">
        <f ca="1"/>
        <v>126.70958904109796</v>
      </c>
      <c r="G4650" s="3">
        <f t="shared" ca="1" si="292"/>
        <v>43264</v>
      </c>
      <c r="H4650" s="3">
        <f t="shared" ca="1" si="293"/>
        <v>89544</v>
      </c>
      <c r="I4650" s="29">
        <f ca="1"/>
        <v>126.70958904109796</v>
      </c>
    </row>
    <row r="4651" spans="2:9" x14ac:dyDescent="0.25">
      <c r="B4651" s="3">
        <f t="shared" ca="1" si="290"/>
        <v>43264</v>
      </c>
      <c r="C4651" s="3">
        <f t="shared" ca="1" si="291"/>
        <v>89554</v>
      </c>
      <c r="D4651" s="29">
        <f ca="1"/>
        <v>126.73698630136867</v>
      </c>
      <c r="G4651" s="3">
        <f t="shared" ca="1" si="292"/>
        <v>43264</v>
      </c>
      <c r="H4651" s="3">
        <f t="shared" ca="1" si="293"/>
        <v>89554</v>
      </c>
      <c r="I4651" s="29">
        <f ca="1"/>
        <v>126.73698630136867</v>
      </c>
    </row>
    <row r="4652" spans="2:9" x14ac:dyDescent="0.25">
      <c r="B4652" s="3">
        <f t="shared" ca="1" si="290"/>
        <v>43264</v>
      </c>
      <c r="C4652" s="3">
        <f t="shared" ca="1" si="291"/>
        <v>89564</v>
      </c>
      <c r="D4652" s="29">
        <f ca="1"/>
        <v>126.7643835616438</v>
      </c>
      <c r="G4652" s="3">
        <f t="shared" ca="1" si="292"/>
        <v>43264</v>
      </c>
      <c r="H4652" s="3">
        <f t="shared" ca="1" si="293"/>
        <v>89564</v>
      </c>
      <c r="I4652" s="29">
        <f ca="1"/>
        <v>126.7643835616438</v>
      </c>
    </row>
    <row r="4653" spans="2:9" x14ac:dyDescent="0.25">
      <c r="B4653" s="3">
        <f t="shared" ca="1" si="290"/>
        <v>43264</v>
      </c>
      <c r="C4653" s="3">
        <f t="shared" ca="1" si="291"/>
        <v>89574</v>
      </c>
      <c r="D4653" s="29">
        <f ca="1"/>
        <v>126.79178082191802</v>
      </c>
      <c r="G4653" s="3">
        <f t="shared" ca="1" si="292"/>
        <v>43264</v>
      </c>
      <c r="H4653" s="3">
        <f t="shared" ca="1" si="293"/>
        <v>89574</v>
      </c>
      <c r="I4653" s="29">
        <f ca="1"/>
        <v>126.79178082191802</v>
      </c>
    </row>
    <row r="4654" spans="2:9" x14ac:dyDescent="0.25">
      <c r="B4654" s="3">
        <f t="shared" ca="1" si="290"/>
        <v>43264</v>
      </c>
      <c r="C4654" s="3">
        <f t="shared" ca="1" si="291"/>
        <v>89584</v>
      </c>
      <c r="D4654" s="29">
        <f ca="1"/>
        <v>126.8191780821932</v>
      </c>
      <c r="G4654" s="3">
        <f t="shared" ca="1" si="292"/>
        <v>43264</v>
      </c>
      <c r="H4654" s="3">
        <f t="shared" ca="1" si="293"/>
        <v>89584</v>
      </c>
      <c r="I4654" s="29">
        <f ca="1"/>
        <v>126.8191780821932</v>
      </c>
    </row>
    <row r="4655" spans="2:9" x14ac:dyDescent="0.25">
      <c r="B4655" s="3">
        <f t="shared" ca="1" si="290"/>
        <v>43264</v>
      </c>
      <c r="C4655" s="3">
        <f t="shared" ca="1" si="291"/>
        <v>89594</v>
      </c>
      <c r="D4655" s="29">
        <f ca="1"/>
        <v>126.84657534246394</v>
      </c>
      <c r="G4655" s="3">
        <f t="shared" ca="1" si="292"/>
        <v>43264</v>
      </c>
      <c r="H4655" s="3">
        <f t="shared" ca="1" si="293"/>
        <v>89594</v>
      </c>
      <c r="I4655" s="29">
        <f ca="1"/>
        <v>126.84657534246394</v>
      </c>
    </row>
    <row r="4656" spans="2:9" x14ac:dyDescent="0.25">
      <c r="B4656" s="3">
        <f t="shared" ca="1" si="290"/>
        <v>43264</v>
      </c>
      <c r="C4656" s="3">
        <f t="shared" ca="1" si="291"/>
        <v>89604</v>
      </c>
      <c r="D4656" s="29">
        <f ca="1"/>
        <v>126.87397260273906</v>
      </c>
      <c r="G4656" s="3">
        <f t="shared" ca="1" si="292"/>
        <v>43264</v>
      </c>
      <c r="H4656" s="3">
        <f t="shared" ca="1" si="293"/>
        <v>89604</v>
      </c>
      <c r="I4656" s="29">
        <f ca="1"/>
        <v>126.87397260273906</v>
      </c>
    </row>
    <row r="4657" spans="2:9" x14ac:dyDescent="0.25">
      <c r="B4657" s="3">
        <f t="shared" ca="1" si="290"/>
        <v>43264</v>
      </c>
      <c r="C4657" s="3">
        <f t="shared" ca="1" si="291"/>
        <v>89614</v>
      </c>
      <c r="D4657" s="29">
        <f ca="1"/>
        <v>126.90136986301329</v>
      </c>
      <c r="G4657" s="3">
        <f t="shared" ca="1" si="292"/>
        <v>43264</v>
      </c>
      <c r="H4657" s="3">
        <f t="shared" ca="1" si="293"/>
        <v>89614</v>
      </c>
      <c r="I4657" s="29">
        <f ca="1"/>
        <v>126.90136986301329</v>
      </c>
    </row>
    <row r="4658" spans="2:9" x14ac:dyDescent="0.25">
      <c r="B4658" s="3">
        <f t="shared" ca="1" si="290"/>
        <v>43264</v>
      </c>
      <c r="C4658" s="3">
        <f t="shared" ca="1" si="291"/>
        <v>89624</v>
      </c>
      <c r="D4658" s="29">
        <f ca="1"/>
        <v>126.92876712328868</v>
      </c>
      <c r="G4658" s="3">
        <f t="shared" ca="1" si="292"/>
        <v>43264</v>
      </c>
      <c r="H4658" s="3">
        <f t="shared" ca="1" si="293"/>
        <v>89624</v>
      </c>
      <c r="I4658" s="29">
        <f ca="1"/>
        <v>126.92876712328868</v>
      </c>
    </row>
    <row r="4659" spans="2:9" x14ac:dyDescent="0.25">
      <c r="B4659" s="3">
        <f t="shared" ca="1" si="290"/>
        <v>43264</v>
      </c>
      <c r="C4659" s="3">
        <f t="shared" ca="1" si="291"/>
        <v>89634</v>
      </c>
      <c r="D4659" s="29">
        <f ca="1"/>
        <v>126.95616438355941</v>
      </c>
      <c r="G4659" s="3">
        <f t="shared" ca="1" si="292"/>
        <v>43264</v>
      </c>
      <c r="H4659" s="3">
        <f t="shared" ca="1" si="293"/>
        <v>89634</v>
      </c>
      <c r="I4659" s="29">
        <f ca="1"/>
        <v>126.95616438355941</v>
      </c>
    </row>
    <row r="4660" spans="2:9" x14ac:dyDescent="0.25">
      <c r="B4660" s="3">
        <f t="shared" ca="1" si="290"/>
        <v>43264</v>
      </c>
      <c r="C4660" s="3">
        <f t="shared" ca="1" si="291"/>
        <v>89644</v>
      </c>
      <c r="D4660" s="29">
        <f ca="1"/>
        <v>126.98356164383452</v>
      </c>
      <c r="G4660" s="3">
        <f t="shared" ca="1" si="292"/>
        <v>43264</v>
      </c>
      <c r="H4660" s="3">
        <f t="shared" ca="1" si="293"/>
        <v>89644</v>
      </c>
      <c r="I4660" s="29">
        <f ca="1"/>
        <v>126.98356164383452</v>
      </c>
    </row>
    <row r="4661" spans="2:9" x14ac:dyDescent="0.25">
      <c r="B4661" s="3">
        <f t="shared" ca="1" si="290"/>
        <v>43264</v>
      </c>
      <c r="C4661" s="3">
        <f t="shared" ca="1" si="291"/>
        <v>89654</v>
      </c>
      <c r="D4661" s="29">
        <f ca="1"/>
        <v>127.01095890410882</v>
      </c>
      <c r="G4661" s="3">
        <f t="shared" ca="1" si="292"/>
        <v>43264</v>
      </c>
      <c r="H4661" s="3">
        <f t="shared" ca="1" si="293"/>
        <v>89654</v>
      </c>
      <c r="I4661" s="29">
        <f ca="1"/>
        <v>127.01095890410882</v>
      </c>
    </row>
    <row r="4662" spans="2:9" x14ac:dyDescent="0.25">
      <c r="B4662" s="3">
        <f t="shared" ca="1" si="290"/>
        <v>43264</v>
      </c>
      <c r="C4662" s="3">
        <f t="shared" ca="1" si="291"/>
        <v>89664</v>
      </c>
      <c r="D4662" s="29">
        <f ca="1"/>
        <v>127.03835616438393</v>
      </c>
      <c r="G4662" s="3">
        <f t="shared" ca="1" si="292"/>
        <v>43264</v>
      </c>
      <c r="H4662" s="3">
        <f t="shared" ca="1" si="293"/>
        <v>89664</v>
      </c>
      <c r="I4662" s="29">
        <f ca="1"/>
        <v>127.03835616438393</v>
      </c>
    </row>
    <row r="4663" spans="2:9" x14ac:dyDescent="0.25">
      <c r="B4663" s="3">
        <f t="shared" ca="1" si="290"/>
        <v>43264</v>
      </c>
      <c r="C4663" s="3">
        <f t="shared" ca="1" si="291"/>
        <v>89674</v>
      </c>
      <c r="D4663" s="29">
        <f ca="1"/>
        <v>127.06575342465467</v>
      </c>
      <c r="G4663" s="3">
        <f t="shared" ca="1" si="292"/>
        <v>43264</v>
      </c>
      <c r="H4663" s="3">
        <f t="shared" ca="1" si="293"/>
        <v>89674</v>
      </c>
      <c r="I4663" s="29">
        <f ca="1"/>
        <v>127.06575342465467</v>
      </c>
    </row>
    <row r="4664" spans="2:9" x14ac:dyDescent="0.25">
      <c r="B4664" s="3">
        <f t="shared" ca="1" si="290"/>
        <v>43264</v>
      </c>
      <c r="C4664" s="3">
        <f t="shared" ca="1" si="291"/>
        <v>89684</v>
      </c>
      <c r="D4664" s="29">
        <f ca="1"/>
        <v>127.09315068492978</v>
      </c>
      <c r="G4664" s="3">
        <f t="shared" ca="1" si="292"/>
        <v>43264</v>
      </c>
      <c r="H4664" s="3">
        <f t="shared" ca="1" si="293"/>
        <v>89684</v>
      </c>
      <c r="I4664" s="29">
        <f ca="1"/>
        <v>127.09315068492978</v>
      </c>
    </row>
    <row r="4665" spans="2:9" x14ac:dyDescent="0.25">
      <c r="B4665" s="3">
        <f t="shared" ca="1" si="290"/>
        <v>43264</v>
      </c>
      <c r="C4665" s="3">
        <f t="shared" ca="1" si="291"/>
        <v>89694</v>
      </c>
      <c r="D4665" s="29">
        <f ca="1"/>
        <v>127.12054794520843</v>
      </c>
      <c r="G4665" s="3">
        <f t="shared" ca="1" si="292"/>
        <v>43264</v>
      </c>
      <c r="H4665" s="3">
        <f t="shared" ca="1" si="293"/>
        <v>89694</v>
      </c>
      <c r="I4665" s="29">
        <f ca="1"/>
        <v>127.12054794520843</v>
      </c>
    </row>
    <row r="4666" spans="2:9" x14ac:dyDescent="0.25">
      <c r="B4666" s="3">
        <f t="shared" ca="1" si="290"/>
        <v>43264</v>
      </c>
      <c r="C4666" s="3">
        <f t="shared" ca="1" si="291"/>
        <v>89704</v>
      </c>
      <c r="D4666" s="29">
        <f ca="1"/>
        <v>127.14794520547913</v>
      </c>
      <c r="G4666" s="3">
        <f t="shared" ca="1" si="292"/>
        <v>43264</v>
      </c>
      <c r="H4666" s="3">
        <f t="shared" ca="1" si="293"/>
        <v>89704</v>
      </c>
      <c r="I4666" s="29">
        <f ca="1"/>
        <v>127.14794520547913</v>
      </c>
    </row>
    <row r="4667" spans="2:9" x14ac:dyDescent="0.25">
      <c r="B4667" s="3">
        <f t="shared" ca="1" si="290"/>
        <v>43264</v>
      </c>
      <c r="C4667" s="3">
        <f t="shared" ca="1" si="291"/>
        <v>89714</v>
      </c>
      <c r="D4667" s="29">
        <f ca="1"/>
        <v>127.17534246575427</v>
      </c>
      <c r="G4667" s="3">
        <f t="shared" ca="1" si="292"/>
        <v>43264</v>
      </c>
      <c r="H4667" s="3">
        <f t="shared" ca="1" si="293"/>
        <v>89714</v>
      </c>
      <c r="I4667" s="29">
        <f ca="1"/>
        <v>127.17534246575427</v>
      </c>
    </row>
    <row r="4668" spans="2:9" x14ac:dyDescent="0.25">
      <c r="B4668" s="3">
        <f t="shared" ca="1" si="290"/>
        <v>43264</v>
      </c>
      <c r="C4668" s="3">
        <f t="shared" ca="1" si="291"/>
        <v>89724</v>
      </c>
      <c r="D4668" s="29">
        <f ca="1"/>
        <v>127.20273972602857</v>
      </c>
      <c r="G4668" s="3">
        <f t="shared" ca="1" si="292"/>
        <v>43264</v>
      </c>
      <c r="H4668" s="3">
        <f t="shared" ca="1" si="293"/>
        <v>89724</v>
      </c>
      <c r="I4668" s="29">
        <f ca="1"/>
        <v>127.20273972602857</v>
      </c>
    </row>
    <row r="4669" spans="2:9" x14ac:dyDescent="0.25">
      <c r="B4669" s="3">
        <f t="shared" ca="1" si="290"/>
        <v>43264</v>
      </c>
      <c r="C4669" s="3">
        <f t="shared" ca="1" si="291"/>
        <v>89734</v>
      </c>
      <c r="D4669" s="29">
        <f ca="1"/>
        <v>127.23013698630368</v>
      </c>
      <c r="G4669" s="3">
        <f t="shared" ca="1" si="292"/>
        <v>43264</v>
      </c>
      <c r="H4669" s="3">
        <f t="shared" ca="1" si="293"/>
        <v>89734</v>
      </c>
      <c r="I4669" s="29">
        <f ca="1"/>
        <v>127.23013698630368</v>
      </c>
    </row>
    <row r="4670" spans="2:9" x14ac:dyDescent="0.25">
      <c r="B4670" s="3">
        <f t="shared" ca="1" si="290"/>
        <v>43264</v>
      </c>
      <c r="C4670" s="3">
        <f t="shared" ca="1" si="291"/>
        <v>89744</v>
      </c>
      <c r="D4670" s="29">
        <f ca="1"/>
        <v>127.25753424657441</v>
      </c>
      <c r="G4670" s="3">
        <f t="shared" ca="1" si="292"/>
        <v>43264</v>
      </c>
      <c r="H4670" s="3">
        <f t="shared" ca="1" si="293"/>
        <v>89744</v>
      </c>
      <c r="I4670" s="29">
        <f ca="1"/>
        <v>127.25753424657441</v>
      </c>
    </row>
    <row r="4671" spans="2:9" x14ac:dyDescent="0.25">
      <c r="B4671" s="3">
        <f t="shared" ca="1" si="290"/>
        <v>43264</v>
      </c>
      <c r="C4671" s="3">
        <f t="shared" ca="1" si="291"/>
        <v>89754</v>
      </c>
      <c r="D4671" s="29">
        <f ca="1"/>
        <v>127.28493150684953</v>
      </c>
      <c r="G4671" s="3">
        <f t="shared" ca="1" si="292"/>
        <v>43264</v>
      </c>
      <c r="H4671" s="3">
        <f t="shared" ca="1" si="293"/>
        <v>89754</v>
      </c>
      <c r="I4671" s="29">
        <f ca="1"/>
        <v>127.28493150684953</v>
      </c>
    </row>
    <row r="4672" spans="2:9" x14ac:dyDescent="0.25">
      <c r="B4672" s="3">
        <f t="shared" ca="1" si="290"/>
        <v>43264</v>
      </c>
      <c r="C4672" s="3">
        <f t="shared" ca="1" si="291"/>
        <v>89764</v>
      </c>
      <c r="D4672" s="29">
        <f ca="1"/>
        <v>127.31232876712403</v>
      </c>
      <c r="G4672" s="3">
        <f t="shared" ca="1" si="292"/>
        <v>43264</v>
      </c>
      <c r="H4672" s="3">
        <f t="shared" ca="1" si="293"/>
        <v>89764</v>
      </c>
      <c r="I4672" s="29">
        <f ca="1"/>
        <v>127.31232876712403</v>
      </c>
    </row>
    <row r="4673" spans="2:9" x14ac:dyDescent="0.25">
      <c r="B4673" s="3">
        <f t="shared" ca="1" si="290"/>
        <v>43264</v>
      </c>
      <c r="C4673" s="3">
        <f t="shared" ca="1" si="291"/>
        <v>89774</v>
      </c>
      <c r="D4673" s="29">
        <f ca="1"/>
        <v>127.33972602739915</v>
      </c>
      <c r="G4673" s="3">
        <f t="shared" ca="1" si="292"/>
        <v>43264</v>
      </c>
      <c r="H4673" s="3">
        <f t="shared" ca="1" si="293"/>
        <v>89774</v>
      </c>
      <c r="I4673" s="29">
        <f ca="1"/>
        <v>127.33972602739915</v>
      </c>
    </row>
    <row r="4674" spans="2:9" x14ac:dyDescent="0.25">
      <c r="B4674" s="3">
        <f t="shared" ca="1" si="290"/>
        <v>43264</v>
      </c>
      <c r="C4674" s="3">
        <f t="shared" ca="1" si="291"/>
        <v>89784</v>
      </c>
      <c r="D4674" s="29">
        <f ca="1"/>
        <v>127.36712328766987</v>
      </c>
      <c r="G4674" s="3">
        <f t="shared" ca="1" si="292"/>
        <v>43264</v>
      </c>
      <c r="H4674" s="3">
        <f t="shared" ca="1" si="293"/>
        <v>89784</v>
      </c>
      <c r="I4674" s="29">
        <f ca="1"/>
        <v>127.36712328766987</v>
      </c>
    </row>
    <row r="4675" spans="2:9" x14ac:dyDescent="0.25">
      <c r="B4675" s="3">
        <f t="shared" ca="1" si="290"/>
        <v>43264</v>
      </c>
      <c r="C4675" s="3">
        <f t="shared" ca="1" si="291"/>
        <v>89794</v>
      </c>
      <c r="D4675" s="29">
        <f ca="1"/>
        <v>127.39452054794499</v>
      </c>
      <c r="G4675" s="3">
        <f t="shared" ca="1" si="292"/>
        <v>43264</v>
      </c>
      <c r="H4675" s="3">
        <f t="shared" ca="1" si="293"/>
        <v>89794</v>
      </c>
      <c r="I4675" s="29">
        <f ca="1"/>
        <v>127.39452054794499</v>
      </c>
    </row>
    <row r="4676" spans="2:9" x14ac:dyDescent="0.25">
      <c r="B4676" s="3">
        <f t="shared" ca="1" si="290"/>
        <v>43264</v>
      </c>
      <c r="C4676" s="3">
        <f t="shared" ca="1" si="291"/>
        <v>89804</v>
      </c>
      <c r="D4676" s="29">
        <f ca="1"/>
        <v>127.42191780821928</v>
      </c>
      <c r="G4676" s="3">
        <f t="shared" ca="1" si="292"/>
        <v>43264</v>
      </c>
      <c r="H4676" s="3">
        <f t="shared" ca="1" si="293"/>
        <v>89804</v>
      </c>
      <c r="I4676" s="29">
        <f ca="1"/>
        <v>127.42191780821928</v>
      </c>
    </row>
    <row r="4677" spans="2:9" x14ac:dyDescent="0.25">
      <c r="B4677" s="3">
        <f t="shared" ca="1" si="290"/>
        <v>43264</v>
      </c>
      <c r="C4677" s="3">
        <f t="shared" ca="1" si="291"/>
        <v>89814</v>
      </c>
      <c r="D4677" s="29">
        <f ca="1"/>
        <v>127.44931506849441</v>
      </c>
      <c r="G4677" s="3">
        <f t="shared" ca="1" si="292"/>
        <v>43264</v>
      </c>
      <c r="H4677" s="3">
        <f t="shared" ca="1" si="293"/>
        <v>89814</v>
      </c>
      <c r="I4677" s="29">
        <f ca="1"/>
        <v>127.44931506849441</v>
      </c>
    </row>
    <row r="4678" spans="2:9" x14ac:dyDescent="0.25">
      <c r="B4678" s="3">
        <f t="shared" ca="1" si="290"/>
        <v>43264</v>
      </c>
      <c r="C4678" s="3">
        <f t="shared" ca="1" si="291"/>
        <v>89824</v>
      </c>
      <c r="D4678" s="29">
        <f ca="1"/>
        <v>127.47671232876513</v>
      </c>
      <c r="G4678" s="3">
        <f t="shared" ca="1" si="292"/>
        <v>43264</v>
      </c>
      <c r="H4678" s="3">
        <f t="shared" ca="1" si="293"/>
        <v>89824</v>
      </c>
      <c r="I4678" s="29">
        <f ca="1"/>
        <v>127.47671232876513</v>
      </c>
    </row>
    <row r="4679" spans="2:9" x14ac:dyDescent="0.25">
      <c r="B4679" s="3">
        <f t="shared" ca="1" si="290"/>
        <v>43264</v>
      </c>
      <c r="C4679" s="3">
        <f t="shared" ca="1" si="291"/>
        <v>89834</v>
      </c>
      <c r="D4679" s="29">
        <f ca="1"/>
        <v>127.50410958904136</v>
      </c>
      <c r="G4679" s="3">
        <f t="shared" ca="1" si="292"/>
        <v>43264</v>
      </c>
      <c r="H4679" s="3">
        <f t="shared" ca="1" si="293"/>
        <v>89834</v>
      </c>
      <c r="I4679" s="29">
        <f ca="1"/>
        <v>127.50410958904136</v>
      </c>
    </row>
    <row r="4680" spans="2:9" x14ac:dyDescent="0.25">
      <c r="B4680" s="3">
        <f t="shared" ca="1" si="290"/>
        <v>43264</v>
      </c>
      <c r="C4680" s="3">
        <f t="shared" ca="1" si="291"/>
        <v>89844</v>
      </c>
      <c r="D4680" s="29">
        <f ca="1"/>
        <v>127.53150684931559</v>
      </c>
      <c r="G4680" s="3">
        <f t="shared" ca="1" si="292"/>
        <v>43264</v>
      </c>
      <c r="H4680" s="3">
        <f t="shared" ca="1" si="293"/>
        <v>89844</v>
      </c>
      <c r="I4680" s="29">
        <f ca="1"/>
        <v>127.53150684931559</v>
      </c>
    </row>
    <row r="4681" spans="2:9" x14ac:dyDescent="0.25">
      <c r="B4681" s="3">
        <f t="shared" ca="1" si="290"/>
        <v>43264</v>
      </c>
      <c r="C4681" s="3">
        <f t="shared" ca="1" si="291"/>
        <v>89854</v>
      </c>
      <c r="D4681" s="29">
        <f ca="1"/>
        <v>127.55890410959073</v>
      </c>
      <c r="G4681" s="3">
        <f t="shared" ca="1" si="292"/>
        <v>43264</v>
      </c>
      <c r="H4681" s="3">
        <f t="shared" ca="1" si="293"/>
        <v>89854</v>
      </c>
      <c r="I4681" s="29">
        <f ca="1"/>
        <v>127.55890410959073</v>
      </c>
    </row>
    <row r="4682" spans="2:9" x14ac:dyDescent="0.25">
      <c r="B4682" s="3">
        <f t="shared" ca="1" si="290"/>
        <v>43264</v>
      </c>
      <c r="C4682" s="3">
        <f t="shared" ca="1" si="291"/>
        <v>89864</v>
      </c>
      <c r="D4682" s="29">
        <f ca="1"/>
        <v>127.58630136986142</v>
      </c>
      <c r="G4682" s="3">
        <f t="shared" ca="1" si="292"/>
        <v>43264</v>
      </c>
      <c r="H4682" s="3">
        <f t="shared" ca="1" si="293"/>
        <v>89864</v>
      </c>
      <c r="I4682" s="29">
        <f ca="1"/>
        <v>127.58630136986142</v>
      </c>
    </row>
    <row r="4683" spans="2:9" x14ac:dyDescent="0.25">
      <c r="B4683" s="3">
        <f t="shared" ca="1" si="290"/>
        <v>43264</v>
      </c>
      <c r="C4683" s="3">
        <f t="shared" ca="1" si="291"/>
        <v>89874</v>
      </c>
      <c r="D4683" s="29">
        <f ca="1"/>
        <v>127.6136986301366</v>
      </c>
      <c r="G4683" s="3">
        <f t="shared" ca="1" si="292"/>
        <v>43264</v>
      </c>
      <c r="H4683" s="3">
        <f t="shared" ca="1" si="293"/>
        <v>89874</v>
      </c>
      <c r="I4683" s="29">
        <f ca="1"/>
        <v>127.6136986301366</v>
      </c>
    </row>
    <row r="4684" spans="2:9" x14ac:dyDescent="0.25">
      <c r="B4684" s="3">
        <f t="shared" ca="1" si="290"/>
        <v>43264</v>
      </c>
      <c r="C4684" s="3">
        <f t="shared" ca="1" si="291"/>
        <v>89884</v>
      </c>
      <c r="D4684" s="29">
        <f ca="1"/>
        <v>127.64109589041084</v>
      </c>
      <c r="G4684" s="3">
        <f t="shared" ca="1" si="292"/>
        <v>43264</v>
      </c>
      <c r="H4684" s="3">
        <f t="shared" ca="1" si="293"/>
        <v>89884</v>
      </c>
      <c r="I4684" s="29">
        <f ca="1"/>
        <v>127.64109589041084</v>
      </c>
    </row>
    <row r="4685" spans="2:9" x14ac:dyDescent="0.25">
      <c r="B4685" s="3">
        <f t="shared" ca="1" si="290"/>
        <v>43264</v>
      </c>
      <c r="C4685" s="3">
        <f t="shared" ca="1" si="291"/>
        <v>89894</v>
      </c>
      <c r="D4685" s="29">
        <f ca="1"/>
        <v>127.66849315068598</v>
      </c>
      <c r="G4685" s="3">
        <f t="shared" ca="1" si="292"/>
        <v>43264</v>
      </c>
      <c r="H4685" s="3">
        <f t="shared" ca="1" si="293"/>
        <v>89894</v>
      </c>
      <c r="I4685" s="29">
        <f ca="1"/>
        <v>127.66849315068598</v>
      </c>
    </row>
    <row r="4686" spans="2:9" x14ac:dyDescent="0.25">
      <c r="B4686" s="3">
        <f t="shared" ca="1" si="290"/>
        <v>43264</v>
      </c>
      <c r="C4686" s="3">
        <f t="shared" ca="1" si="291"/>
        <v>89904</v>
      </c>
      <c r="D4686" s="29">
        <f ca="1"/>
        <v>127.69589041095695</v>
      </c>
      <c r="G4686" s="3">
        <f t="shared" ca="1" si="292"/>
        <v>43264</v>
      </c>
      <c r="H4686" s="3">
        <f t="shared" ca="1" si="293"/>
        <v>89904</v>
      </c>
      <c r="I4686" s="29">
        <f ca="1"/>
        <v>127.69589041095695</v>
      </c>
    </row>
    <row r="4687" spans="2:9" x14ac:dyDescent="0.25">
      <c r="B4687" s="3">
        <f t="shared" ca="1" si="290"/>
        <v>43264</v>
      </c>
      <c r="C4687" s="3">
        <f t="shared" ca="1" si="291"/>
        <v>89914</v>
      </c>
      <c r="D4687" s="29">
        <f ca="1"/>
        <v>127.72328767123207</v>
      </c>
      <c r="G4687" s="3">
        <f t="shared" ca="1" si="292"/>
        <v>43264</v>
      </c>
      <c r="H4687" s="3">
        <f t="shared" ca="1" si="293"/>
        <v>89914</v>
      </c>
      <c r="I4687" s="29">
        <f ca="1"/>
        <v>127.72328767123207</v>
      </c>
    </row>
    <row r="4688" spans="2:9" x14ac:dyDescent="0.25">
      <c r="B4688" s="3">
        <f t="shared" ca="1" si="290"/>
        <v>43264</v>
      </c>
      <c r="C4688" s="3">
        <f t="shared" ca="1" si="291"/>
        <v>89924</v>
      </c>
      <c r="D4688" s="29">
        <f ca="1"/>
        <v>127.75068493150631</v>
      </c>
      <c r="G4688" s="3">
        <f t="shared" ca="1" si="292"/>
        <v>43264</v>
      </c>
      <c r="H4688" s="3">
        <f t="shared" ca="1" si="293"/>
        <v>89924</v>
      </c>
      <c r="I4688" s="29">
        <f ca="1"/>
        <v>127.75068493150631</v>
      </c>
    </row>
    <row r="4689" spans="2:9" x14ac:dyDescent="0.25">
      <c r="B4689" s="3">
        <f t="shared" ca="1" si="290"/>
        <v>43264</v>
      </c>
      <c r="C4689" s="3">
        <f t="shared" ca="1" si="291"/>
        <v>89934</v>
      </c>
      <c r="D4689" s="29">
        <f ca="1"/>
        <v>127.77808219178144</v>
      </c>
      <c r="G4689" s="3">
        <f t="shared" ca="1" si="292"/>
        <v>43264</v>
      </c>
      <c r="H4689" s="3">
        <f t="shared" ca="1" si="293"/>
        <v>89934</v>
      </c>
      <c r="I4689" s="29">
        <f ca="1"/>
        <v>127.77808219178144</v>
      </c>
    </row>
    <row r="4690" spans="2:9" x14ac:dyDescent="0.25">
      <c r="B4690" s="3">
        <f t="shared" ca="1" si="290"/>
        <v>43264</v>
      </c>
      <c r="C4690" s="3">
        <f t="shared" ca="1" si="291"/>
        <v>89944</v>
      </c>
      <c r="D4690" s="29">
        <f ca="1"/>
        <v>127.8054794520522</v>
      </c>
      <c r="G4690" s="3">
        <f t="shared" ca="1" si="292"/>
        <v>43264</v>
      </c>
      <c r="H4690" s="3">
        <f t="shared" ca="1" si="293"/>
        <v>89944</v>
      </c>
      <c r="I4690" s="29">
        <f ca="1"/>
        <v>127.8054794520522</v>
      </c>
    </row>
    <row r="4691" spans="2:9" x14ac:dyDescent="0.25">
      <c r="B4691" s="3">
        <f t="shared" ca="1" si="290"/>
        <v>43264</v>
      </c>
      <c r="C4691" s="3">
        <f t="shared" ca="1" si="291"/>
        <v>89954</v>
      </c>
      <c r="D4691" s="29">
        <f ca="1"/>
        <v>127.83287671232732</v>
      </c>
      <c r="G4691" s="3">
        <f t="shared" ca="1" si="292"/>
        <v>43264</v>
      </c>
      <c r="H4691" s="3">
        <f t="shared" ca="1" si="293"/>
        <v>89954</v>
      </c>
      <c r="I4691" s="29">
        <f ca="1"/>
        <v>127.83287671232732</v>
      </c>
    </row>
    <row r="4692" spans="2:9" x14ac:dyDescent="0.25">
      <c r="B4692" s="3">
        <f t="shared" ca="1" si="290"/>
        <v>43264</v>
      </c>
      <c r="C4692" s="3">
        <f t="shared" ca="1" si="291"/>
        <v>89964</v>
      </c>
      <c r="D4692" s="29">
        <f ca="1"/>
        <v>127.86027397260156</v>
      </c>
      <c r="G4692" s="3">
        <f t="shared" ca="1" si="292"/>
        <v>43264</v>
      </c>
      <c r="H4692" s="3">
        <f t="shared" ca="1" si="293"/>
        <v>89964</v>
      </c>
      <c r="I4692" s="29">
        <f ca="1"/>
        <v>127.86027397260156</v>
      </c>
    </row>
    <row r="4693" spans="2:9" x14ac:dyDescent="0.25">
      <c r="B4693" s="3">
        <f t="shared" ca="1" si="290"/>
        <v>43264</v>
      </c>
      <c r="C4693" s="3">
        <f t="shared" ca="1" si="291"/>
        <v>89974</v>
      </c>
      <c r="D4693" s="29">
        <f ca="1"/>
        <v>127.88767123287671</v>
      </c>
      <c r="G4693" s="3">
        <f t="shared" ca="1" si="292"/>
        <v>43264</v>
      </c>
      <c r="H4693" s="3">
        <f t="shared" ca="1" si="293"/>
        <v>89974</v>
      </c>
      <c r="I4693" s="29">
        <f ca="1"/>
        <v>127.88767123287671</v>
      </c>
    </row>
    <row r="4694" spans="2:9" x14ac:dyDescent="0.25">
      <c r="B4694" s="3">
        <f t="shared" ca="1" si="290"/>
        <v>43264</v>
      </c>
      <c r="C4694" s="3">
        <f t="shared" ca="1" si="291"/>
        <v>89984</v>
      </c>
      <c r="D4694" s="29">
        <f ca="1"/>
        <v>127.91506849315184</v>
      </c>
      <c r="G4694" s="3">
        <f t="shared" ca="1" si="292"/>
        <v>43264</v>
      </c>
      <c r="H4694" s="3">
        <f t="shared" ca="1" si="293"/>
        <v>89984</v>
      </c>
      <c r="I4694" s="29">
        <f ca="1"/>
        <v>127.91506849315184</v>
      </c>
    </row>
    <row r="4695" spans="2:9" x14ac:dyDescent="0.25">
      <c r="B4695" s="3">
        <f t="shared" ca="1" si="290"/>
        <v>43264</v>
      </c>
      <c r="C4695" s="3">
        <f t="shared" ca="1" si="291"/>
        <v>89994</v>
      </c>
      <c r="D4695" s="29">
        <f ca="1"/>
        <v>127.94246575342608</v>
      </c>
      <c r="G4695" s="3">
        <f t="shared" ca="1" si="292"/>
        <v>43264</v>
      </c>
      <c r="H4695" s="3">
        <f t="shared" ca="1" si="293"/>
        <v>89994</v>
      </c>
      <c r="I4695" s="29">
        <f ca="1"/>
        <v>127.94246575342608</v>
      </c>
    </row>
    <row r="4696" spans="2:9" x14ac:dyDescent="0.25">
      <c r="B4696" s="3">
        <f t="shared" ca="1" si="290"/>
        <v>43264</v>
      </c>
      <c r="C4696" s="3">
        <f t="shared" ca="1" si="291"/>
        <v>90004</v>
      </c>
      <c r="D4696" s="29">
        <f ca="1"/>
        <v>127.9698630137012</v>
      </c>
      <c r="G4696" s="3">
        <f t="shared" ca="1" si="292"/>
        <v>43264</v>
      </c>
      <c r="H4696" s="3">
        <f t="shared" ca="1" si="293"/>
        <v>90004</v>
      </c>
      <c r="I4696" s="29">
        <f ca="1"/>
        <v>127.9698630137012</v>
      </c>
    </row>
    <row r="4697" spans="2:9" x14ac:dyDescent="0.25">
      <c r="B4697" s="3">
        <f t="shared" ref="B4697:B4760" ca="1" si="294">B4696</f>
        <v>43264</v>
      </c>
      <c r="C4697" s="3">
        <f t="shared" ref="C4697:C4760" ca="1" si="295">C4696+10</f>
        <v>90014</v>
      </c>
      <c r="D4697" s="29">
        <f ca="1"/>
        <v>127.99726027397196</v>
      </c>
      <c r="G4697" s="3">
        <f t="shared" ref="G4697:G4760" ca="1" si="296">G4696</f>
        <v>43264</v>
      </c>
      <c r="H4697" s="3">
        <f t="shared" ref="H4697:H4760" ca="1" si="297">H4696+10</f>
        <v>90014</v>
      </c>
      <c r="I4697" s="29">
        <f ca="1"/>
        <v>127.99726027397196</v>
      </c>
    </row>
    <row r="4698" spans="2:9" x14ac:dyDescent="0.25">
      <c r="B4698" s="3">
        <f t="shared" ca="1" si="294"/>
        <v>43264</v>
      </c>
      <c r="C4698" s="3">
        <f t="shared" ca="1" si="295"/>
        <v>90024</v>
      </c>
      <c r="D4698" s="29">
        <f ca="1"/>
        <v>128.0246575342471</v>
      </c>
      <c r="G4698" s="3">
        <f t="shared" ca="1" si="296"/>
        <v>43264</v>
      </c>
      <c r="H4698" s="3">
        <f t="shared" ca="1" si="297"/>
        <v>90024</v>
      </c>
      <c r="I4698" s="29">
        <f ca="1"/>
        <v>128.0246575342471</v>
      </c>
    </row>
    <row r="4699" spans="2:9" x14ac:dyDescent="0.25">
      <c r="B4699" s="3">
        <f t="shared" ca="1" si="294"/>
        <v>43264</v>
      </c>
      <c r="C4699" s="3">
        <f t="shared" ca="1" si="295"/>
        <v>90034</v>
      </c>
      <c r="D4699" s="29">
        <f ca="1"/>
        <v>128.05205479452135</v>
      </c>
      <c r="G4699" s="3">
        <f t="shared" ca="1" si="296"/>
        <v>43264</v>
      </c>
      <c r="H4699" s="3">
        <f t="shared" ca="1" si="297"/>
        <v>90034</v>
      </c>
      <c r="I4699" s="29">
        <f ca="1"/>
        <v>128.05205479452135</v>
      </c>
    </row>
    <row r="4700" spans="2:9" x14ac:dyDescent="0.25">
      <c r="B4700" s="3">
        <f t="shared" ca="1" si="294"/>
        <v>43264</v>
      </c>
      <c r="C4700" s="3">
        <f t="shared" ca="1" si="295"/>
        <v>90044</v>
      </c>
      <c r="D4700" s="29">
        <f ca="1"/>
        <v>128.07945205479672</v>
      </c>
      <c r="G4700" s="3">
        <f t="shared" ca="1" si="296"/>
        <v>43264</v>
      </c>
      <c r="H4700" s="3">
        <f t="shared" ca="1" si="297"/>
        <v>90044</v>
      </c>
      <c r="I4700" s="29">
        <f ca="1"/>
        <v>128.07945205479672</v>
      </c>
    </row>
    <row r="4701" spans="2:9" x14ac:dyDescent="0.25">
      <c r="B4701" s="3">
        <f t="shared" ca="1" si="294"/>
        <v>43264</v>
      </c>
      <c r="C4701" s="3">
        <f t="shared" ca="1" si="295"/>
        <v>90054</v>
      </c>
      <c r="D4701" s="29">
        <f ca="1"/>
        <v>128.10684931506742</v>
      </c>
      <c r="G4701" s="3">
        <f t="shared" ca="1" si="296"/>
        <v>43264</v>
      </c>
      <c r="H4701" s="3">
        <f t="shared" ca="1" si="297"/>
        <v>90054</v>
      </c>
      <c r="I4701" s="29">
        <f ca="1"/>
        <v>128.10684931506742</v>
      </c>
    </row>
    <row r="4702" spans="2:9" x14ac:dyDescent="0.25">
      <c r="B4702" s="3">
        <f t="shared" ca="1" si="294"/>
        <v>43264</v>
      </c>
      <c r="C4702" s="3">
        <f t="shared" ca="1" si="295"/>
        <v>90064</v>
      </c>
      <c r="D4702" s="29">
        <f ca="1"/>
        <v>128.13424657534253</v>
      </c>
      <c r="G4702" s="3">
        <f t="shared" ca="1" si="296"/>
        <v>43264</v>
      </c>
      <c r="H4702" s="3">
        <f t="shared" ca="1" si="297"/>
        <v>90064</v>
      </c>
      <c r="I4702" s="29">
        <f ca="1"/>
        <v>128.13424657534253</v>
      </c>
    </row>
    <row r="4703" spans="2:9" x14ac:dyDescent="0.25">
      <c r="B4703" s="3">
        <f t="shared" ca="1" si="294"/>
        <v>43264</v>
      </c>
      <c r="C4703" s="3">
        <f t="shared" ca="1" si="295"/>
        <v>90074</v>
      </c>
      <c r="D4703" s="29">
        <f ca="1"/>
        <v>128.16164383561681</v>
      </c>
      <c r="G4703" s="3">
        <f t="shared" ca="1" si="296"/>
        <v>43264</v>
      </c>
      <c r="H4703" s="3">
        <f t="shared" ca="1" si="297"/>
        <v>90074</v>
      </c>
      <c r="I4703" s="29">
        <f ca="1"/>
        <v>128.16164383561681</v>
      </c>
    </row>
    <row r="4704" spans="2:9" x14ac:dyDescent="0.25">
      <c r="B4704" s="3">
        <f t="shared" ca="1" si="294"/>
        <v>43264</v>
      </c>
      <c r="C4704" s="3">
        <f t="shared" ca="1" si="295"/>
        <v>90084</v>
      </c>
      <c r="D4704" s="29">
        <f ca="1"/>
        <v>128.18904109589198</v>
      </c>
      <c r="G4704" s="3">
        <f t="shared" ca="1" si="296"/>
        <v>43264</v>
      </c>
      <c r="H4704" s="3">
        <f t="shared" ca="1" si="297"/>
        <v>90084</v>
      </c>
      <c r="I4704" s="29">
        <f ca="1"/>
        <v>128.18904109589198</v>
      </c>
    </row>
    <row r="4705" spans="2:9" x14ac:dyDescent="0.25">
      <c r="B4705" s="3">
        <f t="shared" ca="1" si="294"/>
        <v>43264</v>
      </c>
      <c r="C4705" s="3">
        <f t="shared" ca="1" si="295"/>
        <v>90094</v>
      </c>
      <c r="D4705" s="29">
        <f ca="1"/>
        <v>128.21643835616268</v>
      </c>
      <c r="G4705" s="3">
        <f t="shared" ca="1" si="296"/>
        <v>43264</v>
      </c>
      <c r="H4705" s="3">
        <f t="shared" ca="1" si="297"/>
        <v>90094</v>
      </c>
      <c r="I4705" s="29">
        <f ca="1"/>
        <v>128.21643835616268</v>
      </c>
    </row>
    <row r="4706" spans="2:9" x14ac:dyDescent="0.25">
      <c r="B4706" s="3">
        <f t="shared" ca="1" si="294"/>
        <v>43264</v>
      </c>
      <c r="C4706" s="3">
        <f t="shared" ca="1" si="295"/>
        <v>90104</v>
      </c>
      <c r="D4706" s="29">
        <f ca="1"/>
        <v>128.24383561643782</v>
      </c>
      <c r="G4706" s="3">
        <f t="shared" ca="1" si="296"/>
        <v>43264</v>
      </c>
      <c r="H4706" s="3">
        <f t="shared" ca="1" si="297"/>
        <v>90104</v>
      </c>
      <c r="I4706" s="29">
        <f ca="1"/>
        <v>128.24383561643782</v>
      </c>
    </row>
    <row r="4707" spans="2:9" x14ac:dyDescent="0.25">
      <c r="B4707" s="3">
        <f t="shared" ca="1" si="294"/>
        <v>43264</v>
      </c>
      <c r="C4707" s="3">
        <f t="shared" ca="1" si="295"/>
        <v>90114</v>
      </c>
      <c r="D4707" s="29">
        <f ca="1"/>
        <v>128.27123287671205</v>
      </c>
      <c r="G4707" s="3">
        <f t="shared" ca="1" si="296"/>
        <v>43264</v>
      </c>
      <c r="H4707" s="3">
        <f t="shared" ca="1" si="297"/>
        <v>90114</v>
      </c>
      <c r="I4707" s="29">
        <f ca="1"/>
        <v>128.27123287671205</v>
      </c>
    </row>
    <row r="4708" spans="2:9" x14ac:dyDescent="0.25">
      <c r="B4708" s="3">
        <f t="shared" ca="1" si="294"/>
        <v>43264</v>
      </c>
      <c r="C4708" s="3">
        <f t="shared" ca="1" si="295"/>
        <v>90124</v>
      </c>
      <c r="D4708" s="29">
        <f ca="1"/>
        <v>128.29863013698829</v>
      </c>
      <c r="G4708" s="3">
        <f t="shared" ca="1" si="296"/>
        <v>43264</v>
      </c>
      <c r="H4708" s="3">
        <f t="shared" ca="1" si="297"/>
        <v>90124</v>
      </c>
      <c r="I4708" s="29">
        <f ca="1"/>
        <v>128.29863013698829</v>
      </c>
    </row>
    <row r="4709" spans="2:9" x14ac:dyDescent="0.25">
      <c r="B4709" s="3">
        <f t="shared" ca="1" si="294"/>
        <v>43264</v>
      </c>
      <c r="C4709" s="3">
        <f t="shared" ca="1" si="295"/>
        <v>90134</v>
      </c>
      <c r="D4709" s="29">
        <f ca="1"/>
        <v>128.32602739725897</v>
      </c>
      <c r="G4709" s="3">
        <f t="shared" ca="1" si="296"/>
        <v>43264</v>
      </c>
      <c r="H4709" s="3">
        <f t="shared" ca="1" si="297"/>
        <v>90134</v>
      </c>
      <c r="I4709" s="29">
        <f ca="1"/>
        <v>128.32602739725897</v>
      </c>
    </row>
    <row r="4710" spans="2:9" x14ac:dyDescent="0.25">
      <c r="B4710" s="3">
        <f t="shared" ca="1" si="294"/>
        <v>43264</v>
      </c>
      <c r="C4710" s="3">
        <f t="shared" ca="1" si="295"/>
        <v>90144</v>
      </c>
      <c r="D4710" s="29">
        <f ca="1"/>
        <v>128.35342465753411</v>
      </c>
      <c r="G4710" s="3">
        <f t="shared" ca="1" si="296"/>
        <v>43264</v>
      </c>
      <c r="H4710" s="3">
        <f t="shared" ca="1" si="297"/>
        <v>90144</v>
      </c>
      <c r="I4710" s="29">
        <f ca="1"/>
        <v>128.35342465753411</v>
      </c>
    </row>
    <row r="4711" spans="2:9" x14ac:dyDescent="0.25">
      <c r="B4711" s="3">
        <f t="shared" ca="1" si="294"/>
        <v>43264</v>
      </c>
      <c r="C4711" s="3">
        <f t="shared" ca="1" si="295"/>
        <v>90154</v>
      </c>
      <c r="D4711" s="29">
        <f ca="1"/>
        <v>128.38082191780842</v>
      </c>
      <c r="G4711" s="3">
        <f t="shared" ca="1" si="296"/>
        <v>43264</v>
      </c>
      <c r="H4711" s="3">
        <f t="shared" ca="1" si="297"/>
        <v>90154</v>
      </c>
      <c r="I4711" s="29">
        <f ca="1"/>
        <v>128.38082191780842</v>
      </c>
    </row>
    <row r="4712" spans="2:9" x14ac:dyDescent="0.25">
      <c r="B4712" s="3">
        <f t="shared" ca="1" si="294"/>
        <v>43264</v>
      </c>
      <c r="C4712" s="3">
        <f t="shared" ca="1" si="295"/>
        <v>90164</v>
      </c>
      <c r="D4712" s="29">
        <f ca="1"/>
        <v>128.40821917808353</v>
      </c>
      <c r="G4712" s="3">
        <f t="shared" ca="1" si="296"/>
        <v>43264</v>
      </c>
      <c r="H4712" s="3">
        <f t="shared" ca="1" si="297"/>
        <v>90164</v>
      </c>
      <c r="I4712" s="29">
        <f ca="1"/>
        <v>128.40821917808353</v>
      </c>
    </row>
    <row r="4713" spans="2:9" x14ac:dyDescent="0.25">
      <c r="B4713" s="3">
        <f t="shared" ca="1" si="294"/>
        <v>43264</v>
      </c>
      <c r="C4713" s="3">
        <f t="shared" ca="1" si="295"/>
        <v>90174</v>
      </c>
      <c r="D4713" s="29">
        <f ca="1"/>
        <v>128.43561643835426</v>
      </c>
      <c r="G4713" s="3">
        <f t="shared" ca="1" si="296"/>
        <v>43264</v>
      </c>
      <c r="H4713" s="3">
        <f t="shared" ca="1" si="297"/>
        <v>90174</v>
      </c>
      <c r="I4713" s="29">
        <f ca="1"/>
        <v>128.43561643835426</v>
      </c>
    </row>
    <row r="4714" spans="2:9" x14ac:dyDescent="0.25">
      <c r="B4714" s="3">
        <f t="shared" ca="1" si="294"/>
        <v>43264</v>
      </c>
      <c r="C4714" s="3">
        <f t="shared" ca="1" si="295"/>
        <v>90184</v>
      </c>
      <c r="D4714" s="29">
        <f ca="1"/>
        <v>128.46301369862934</v>
      </c>
      <c r="G4714" s="3">
        <f t="shared" ca="1" si="296"/>
        <v>43264</v>
      </c>
      <c r="H4714" s="3">
        <f t="shared" ca="1" si="297"/>
        <v>90184</v>
      </c>
      <c r="I4714" s="29">
        <f ca="1"/>
        <v>128.46301369862934</v>
      </c>
    </row>
    <row r="4715" spans="2:9" x14ac:dyDescent="0.25">
      <c r="B4715" s="3">
        <f t="shared" ca="1" si="294"/>
        <v>43264</v>
      </c>
      <c r="C4715" s="3">
        <f t="shared" ca="1" si="295"/>
        <v>90194</v>
      </c>
      <c r="D4715" s="29">
        <f ca="1"/>
        <v>128.49041095890388</v>
      </c>
      <c r="G4715" s="3">
        <f t="shared" ca="1" si="296"/>
        <v>43264</v>
      </c>
      <c r="H4715" s="3">
        <f t="shared" ca="1" si="297"/>
        <v>90194</v>
      </c>
      <c r="I4715" s="29">
        <f ca="1"/>
        <v>128.49041095890388</v>
      </c>
    </row>
    <row r="4716" spans="2:9" x14ac:dyDescent="0.25">
      <c r="B4716" s="3">
        <f t="shared" ca="1" si="294"/>
        <v>43264</v>
      </c>
      <c r="C4716" s="3">
        <f t="shared" ca="1" si="295"/>
        <v>90204</v>
      </c>
      <c r="D4716" s="29">
        <f ca="1"/>
        <v>128.51780821917896</v>
      </c>
      <c r="G4716" s="3">
        <f t="shared" ca="1" si="296"/>
        <v>43264</v>
      </c>
      <c r="H4716" s="3">
        <f t="shared" ca="1" si="297"/>
        <v>90204</v>
      </c>
      <c r="I4716" s="29">
        <f ca="1"/>
        <v>128.51780821917896</v>
      </c>
    </row>
    <row r="4717" spans="2:9" x14ac:dyDescent="0.25">
      <c r="B4717" s="3">
        <f t="shared" ca="1" si="294"/>
        <v>43264</v>
      </c>
      <c r="C4717" s="3">
        <f t="shared" ca="1" si="295"/>
        <v>90214</v>
      </c>
      <c r="D4717" s="29">
        <f ca="1"/>
        <v>128.54520547944972</v>
      </c>
      <c r="G4717" s="3">
        <f t="shared" ca="1" si="296"/>
        <v>43264</v>
      </c>
      <c r="H4717" s="3">
        <f t="shared" ca="1" si="297"/>
        <v>90214</v>
      </c>
      <c r="I4717" s="29">
        <f ca="1"/>
        <v>128.54520547944972</v>
      </c>
    </row>
    <row r="4718" spans="2:9" x14ac:dyDescent="0.25">
      <c r="B4718" s="3">
        <f t="shared" ca="1" si="294"/>
        <v>43264</v>
      </c>
      <c r="C4718" s="3">
        <f t="shared" ca="1" si="295"/>
        <v>90224</v>
      </c>
      <c r="D4718" s="29">
        <f ca="1"/>
        <v>128.5726027397248</v>
      </c>
      <c r="G4718" s="3">
        <f t="shared" ca="1" si="296"/>
        <v>43264</v>
      </c>
      <c r="H4718" s="3">
        <f t="shared" ca="1" si="297"/>
        <v>90224</v>
      </c>
      <c r="I4718" s="29">
        <f ca="1"/>
        <v>128.5726027397248</v>
      </c>
    </row>
    <row r="4719" spans="2:9" x14ac:dyDescent="0.25">
      <c r="B4719" s="3">
        <f t="shared" ca="1" si="294"/>
        <v>43264</v>
      </c>
      <c r="C4719" s="3">
        <f t="shared" ca="1" si="295"/>
        <v>90234</v>
      </c>
      <c r="D4719" s="29">
        <f ca="1"/>
        <v>128.59999999999917</v>
      </c>
      <c r="G4719" s="3">
        <f t="shared" ca="1" si="296"/>
        <v>43264</v>
      </c>
      <c r="H4719" s="3">
        <f t="shared" ca="1" si="297"/>
        <v>90234</v>
      </c>
      <c r="I4719" s="29">
        <f ca="1"/>
        <v>128.59999999999917</v>
      </c>
    </row>
    <row r="4720" spans="2:9" x14ac:dyDescent="0.25">
      <c r="B4720" s="3">
        <f t="shared" ca="1" si="294"/>
        <v>43264</v>
      </c>
      <c r="C4720" s="3">
        <f t="shared" ca="1" si="295"/>
        <v>90244</v>
      </c>
      <c r="D4720" s="29">
        <f ca="1"/>
        <v>128.62739726027425</v>
      </c>
      <c r="G4720" s="3">
        <f t="shared" ca="1" si="296"/>
        <v>43264</v>
      </c>
      <c r="H4720" s="3">
        <f t="shared" ca="1" si="297"/>
        <v>90244</v>
      </c>
      <c r="I4720" s="29">
        <f ca="1"/>
        <v>128.62739726027425</v>
      </c>
    </row>
    <row r="4721" spans="2:9" x14ac:dyDescent="0.25">
      <c r="B4721" s="3">
        <f t="shared" ca="1" si="294"/>
        <v>43264</v>
      </c>
      <c r="C4721" s="3">
        <f t="shared" ca="1" si="295"/>
        <v>90254</v>
      </c>
      <c r="D4721" s="29">
        <f ca="1"/>
        <v>128.65479452054495</v>
      </c>
      <c r="G4721" s="3">
        <f t="shared" ca="1" si="296"/>
        <v>43264</v>
      </c>
      <c r="H4721" s="3">
        <f t="shared" ca="1" si="297"/>
        <v>90254</v>
      </c>
      <c r="I4721" s="29">
        <f ca="1"/>
        <v>128.65479452054495</v>
      </c>
    </row>
    <row r="4722" spans="2:9" x14ac:dyDescent="0.25">
      <c r="B4722" s="3">
        <f t="shared" ca="1" si="294"/>
        <v>43264</v>
      </c>
      <c r="C4722" s="3">
        <f t="shared" ca="1" si="295"/>
        <v>90264</v>
      </c>
      <c r="D4722" s="29">
        <f ca="1"/>
        <v>128.68219178082367</v>
      </c>
      <c r="G4722" s="3">
        <f t="shared" ca="1" si="296"/>
        <v>43264</v>
      </c>
      <c r="H4722" s="3">
        <f t="shared" ca="1" si="297"/>
        <v>90264</v>
      </c>
      <c r="I4722" s="29">
        <f ca="1"/>
        <v>128.68219178082367</v>
      </c>
    </row>
    <row r="4723" spans="2:9" x14ac:dyDescent="0.25">
      <c r="B4723" s="3">
        <f t="shared" ca="1" si="294"/>
        <v>43264</v>
      </c>
      <c r="C4723" s="3">
        <f t="shared" ca="1" si="295"/>
        <v>90274</v>
      </c>
      <c r="D4723" s="29">
        <f ca="1"/>
        <v>128.70958904109872</v>
      </c>
      <c r="G4723" s="3">
        <f t="shared" ca="1" si="296"/>
        <v>43264</v>
      </c>
      <c r="H4723" s="3">
        <f t="shared" ca="1" si="297"/>
        <v>90274</v>
      </c>
      <c r="I4723" s="29">
        <f ca="1"/>
        <v>128.70958904109872</v>
      </c>
    </row>
    <row r="4724" spans="2:9" x14ac:dyDescent="0.25">
      <c r="B4724" s="3">
        <f t="shared" ca="1" si="294"/>
        <v>43264</v>
      </c>
      <c r="C4724" s="3">
        <f t="shared" ca="1" si="295"/>
        <v>90284</v>
      </c>
      <c r="D4724" s="29">
        <f ca="1"/>
        <v>128.73698630136951</v>
      </c>
      <c r="G4724" s="3">
        <f t="shared" ca="1" si="296"/>
        <v>43264</v>
      </c>
      <c r="H4724" s="3">
        <f t="shared" ca="1" si="297"/>
        <v>90284</v>
      </c>
      <c r="I4724" s="29">
        <f ca="1"/>
        <v>128.73698630136951</v>
      </c>
    </row>
    <row r="4725" spans="2:9" x14ac:dyDescent="0.25">
      <c r="B4725" s="3">
        <f t="shared" ca="1" si="294"/>
        <v>43264</v>
      </c>
      <c r="C4725" s="3">
        <f t="shared" ca="1" si="295"/>
        <v>90294</v>
      </c>
      <c r="D4725" s="29">
        <f ca="1"/>
        <v>128.76438356164456</v>
      </c>
      <c r="G4725" s="3">
        <f t="shared" ca="1" si="296"/>
        <v>43264</v>
      </c>
      <c r="H4725" s="3">
        <f t="shared" ca="1" si="297"/>
        <v>90294</v>
      </c>
      <c r="I4725" s="29">
        <f ca="1"/>
        <v>128.76438356164456</v>
      </c>
    </row>
    <row r="4726" spans="2:9" x14ac:dyDescent="0.25">
      <c r="B4726" s="3">
        <f t="shared" ca="1" si="294"/>
        <v>43264</v>
      </c>
      <c r="C4726" s="3">
        <f t="shared" ca="1" si="295"/>
        <v>90304</v>
      </c>
      <c r="D4726" s="29">
        <f ca="1"/>
        <v>128.79178082191893</v>
      </c>
      <c r="G4726" s="3">
        <f t="shared" ca="1" si="296"/>
        <v>43264</v>
      </c>
      <c r="H4726" s="3">
        <f t="shared" ca="1" si="297"/>
        <v>90304</v>
      </c>
      <c r="I4726" s="29">
        <f ca="1"/>
        <v>128.79178082191893</v>
      </c>
    </row>
    <row r="4727" spans="2:9" x14ac:dyDescent="0.25">
      <c r="B4727" s="3">
        <f t="shared" ca="1" si="294"/>
        <v>43264</v>
      </c>
      <c r="C4727" s="3">
        <f t="shared" ca="1" si="295"/>
        <v>90314</v>
      </c>
      <c r="D4727" s="29">
        <f ca="1"/>
        <v>128.81917808219401</v>
      </c>
      <c r="G4727" s="3">
        <f t="shared" ca="1" si="296"/>
        <v>43264</v>
      </c>
      <c r="H4727" s="3">
        <f t="shared" ca="1" si="297"/>
        <v>90314</v>
      </c>
      <c r="I4727" s="29">
        <f ca="1"/>
        <v>128.81917808219401</v>
      </c>
    </row>
    <row r="4728" spans="2:9" x14ac:dyDescent="0.25">
      <c r="B4728" s="3">
        <f t="shared" ca="1" si="294"/>
        <v>43264</v>
      </c>
      <c r="C4728" s="3">
        <f t="shared" ca="1" si="295"/>
        <v>90324</v>
      </c>
      <c r="D4728" s="29">
        <f ca="1"/>
        <v>128.84657534246472</v>
      </c>
      <c r="G4728" s="3">
        <f t="shared" ca="1" si="296"/>
        <v>43264</v>
      </c>
      <c r="H4728" s="3">
        <f t="shared" ca="1" si="297"/>
        <v>90324</v>
      </c>
      <c r="I4728" s="29">
        <f ca="1"/>
        <v>128.84657534246472</v>
      </c>
    </row>
    <row r="4729" spans="2:9" x14ac:dyDescent="0.25">
      <c r="B4729" s="3">
        <f t="shared" ca="1" si="294"/>
        <v>43264</v>
      </c>
      <c r="C4729" s="3">
        <f t="shared" ca="1" si="295"/>
        <v>90334</v>
      </c>
      <c r="D4729" s="29">
        <f ca="1"/>
        <v>128.87397260274008</v>
      </c>
      <c r="G4729" s="3">
        <f t="shared" ca="1" si="296"/>
        <v>43264</v>
      </c>
      <c r="H4729" s="3">
        <f t="shared" ca="1" si="297"/>
        <v>90334</v>
      </c>
      <c r="I4729" s="29">
        <f ca="1"/>
        <v>128.87397260274008</v>
      </c>
    </row>
    <row r="4730" spans="2:9" x14ac:dyDescent="0.25">
      <c r="B4730" s="3">
        <f t="shared" ca="1" si="294"/>
        <v>43264</v>
      </c>
      <c r="C4730" s="3">
        <f t="shared" ca="1" si="295"/>
        <v>90344</v>
      </c>
      <c r="D4730" s="29">
        <f ca="1"/>
        <v>128.90136986301437</v>
      </c>
      <c r="G4730" s="3">
        <f t="shared" ca="1" si="296"/>
        <v>43264</v>
      </c>
      <c r="H4730" s="3">
        <f t="shared" ca="1" si="297"/>
        <v>90344</v>
      </c>
      <c r="I4730" s="29">
        <f ca="1"/>
        <v>128.90136986301437</v>
      </c>
    </row>
    <row r="4731" spans="2:9" x14ac:dyDescent="0.25">
      <c r="B4731" s="3">
        <f t="shared" ca="1" si="294"/>
        <v>43264</v>
      </c>
      <c r="C4731" s="3">
        <f t="shared" ca="1" si="295"/>
        <v>90354</v>
      </c>
      <c r="D4731" s="29">
        <f ca="1"/>
        <v>128.92876712328945</v>
      </c>
      <c r="G4731" s="3">
        <f t="shared" ca="1" si="296"/>
        <v>43264</v>
      </c>
      <c r="H4731" s="3">
        <f t="shared" ca="1" si="297"/>
        <v>90354</v>
      </c>
      <c r="I4731" s="29">
        <f ca="1"/>
        <v>128.92876712328945</v>
      </c>
    </row>
    <row r="4732" spans="2:9" x14ac:dyDescent="0.25">
      <c r="B4732" s="3">
        <f t="shared" ca="1" si="294"/>
        <v>43264</v>
      </c>
      <c r="C4732" s="3">
        <f t="shared" ca="1" si="295"/>
        <v>90364</v>
      </c>
      <c r="D4732" s="29">
        <f ca="1"/>
        <v>128.95616438356021</v>
      </c>
      <c r="G4732" s="3">
        <f t="shared" ca="1" si="296"/>
        <v>43264</v>
      </c>
      <c r="H4732" s="3">
        <f t="shared" ca="1" si="297"/>
        <v>90364</v>
      </c>
      <c r="I4732" s="29">
        <f ca="1"/>
        <v>128.95616438356021</v>
      </c>
    </row>
    <row r="4733" spans="2:9" x14ac:dyDescent="0.25">
      <c r="B4733" s="3">
        <f t="shared" ca="1" si="294"/>
        <v>43264</v>
      </c>
      <c r="C4733" s="3">
        <f t="shared" ca="1" si="295"/>
        <v>90374</v>
      </c>
      <c r="D4733" s="29">
        <f ca="1"/>
        <v>128.98356164383537</v>
      </c>
      <c r="G4733" s="3">
        <f t="shared" ca="1" si="296"/>
        <v>43264</v>
      </c>
      <c r="H4733" s="3">
        <f t="shared" ca="1" si="297"/>
        <v>90374</v>
      </c>
      <c r="I4733" s="29">
        <f ca="1"/>
        <v>128.98356164383537</v>
      </c>
    </row>
    <row r="4734" spans="2:9" x14ac:dyDescent="0.25">
      <c r="B4734" s="3">
        <f t="shared" ca="1" si="294"/>
        <v>43264</v>
      </c>
      <c r="C4734" s="3">
        <f t="shared" ca="1" si="295"/>
        <v>90384</v>
      </c>
      <c r="D4734" s="29">
        <f ca="1"/>
        <v>129.01095890410966</v>
      </c>
      <c r="G4734" s="3">
        <f t="shared" ca="1" si="296"/>
        <v>43264</v>
      </c>
      <c r="H4734" s="3">
        <f t="shared" ca="1" si="297"/>
        <v>90384</v>
      </c>
      <c r="I4734" s="29">
        <f ca="1"/>
        <v>129.01095890410966</v>
      </c>
    </row>
    <row r="4735" spans="2:9" x14ac:dyDescent="0.25">
      <c r="B4735" s="3">
        <f t="shared" ca="1" si="294"/>
        <v>43264</v>
      </c>
      <c r="C4735" s="3">
        <f t="shared" ca="1" si="295"/>
        <v>90394</v>
      </c>
      <c r="D4735" s="29">
        <f ca="1"/>
        <v>129.03835616438474</v>
      </c>
      <c r="G4735" s="3">
        <f t="shared" ca="1" si="296"/>
        <v>43264</v>
      </c>
      <c r="H4735" s="3">
        <f t="shared" ca="1" si="297"/>
        <v>90394</v>
      </c>
      <c r="I4735" s="29">
        <f ca="1"/>
        <v>129.03835616438474</v>
      </c>
    </row>
    <row r="4736" spans="2:9" x14ac:dyDescent="0.25">
      <c r="B4736" s="3">
        <f t="shared" ca="1" si="294"/>
        <v>43264</v>
      </c>
      <c r="C4736" s="3">
        <f t="shared" ca="1" si="295"/>
        <v>90404</v>
      </c>
      <c r="D4736" s="29">
        <f ca="1"/>
        <v>129.06575342465567</v>
      </c>
      <c r="G4736" s="3">
        <f t="shared" ca="1" si="296"/>
        <v>43264</v>
      </c>
      <c r="H4736" s="3">
        <f t="shared" ca="1" si="297"/>
        <v>90404</v>
      </c>
      <c r="I4736" s="29">
        <f ca="1"/>
        <v>129.06575342465567</v>
      </c>
    </row>
    <row r="4737" spans="2:9" x14ac:dyDescent="0.25">
      <c r="B4737" s="3">
        <f t="shared" ca="1" si="294"/>
        <v>43264</v>
      </c>
      <c r="C4737" s="3">
        <f t="shared" ca="1" si="295"/>
        <v>90414</v>
      </c>
      <c r="D4737" s="29">
        <f ca="1"/>
        <v>129.0931506849316</v>
      </c>
      <c r="G4737" s="3">
        <f t="shared" ca="1" si="296"/>
        <v>43264</v>
      </c>
      <c r="H4737" s="3">
        <f t="shared" ca="1" si="297"/>
        <v>90414</v>
      </c>
      <c r="I4737" s="29">
        <f ca="1"/>
        <v>129.0931506849316</v>
      </c>
    </row>
    <row r="4738" spans="2:9" x14ac:dyDescent="0.25">
      <c r="B4738" s="3">
        <f t="shared" ca="1" si="294"/>
        <v>43264</v>
      </c>
      <c r="C4738" s="3">
        <f t="shared" ca="1" si="295"/>
        <v>90424</v>
      </c>
      <c r="D4738" s="29">
        <f ca="1"/>
        <v>129.12054794520594</v>
      </c>
      <c r="G4738" s="3">
        <f t="shared" ca="1" si="296"/>
        <v>43264</v>
      </c>
      <c r="H4738" s="3">
        <f t="shared" ca="1" si="297"/>
        <v>90424</v>
      </c>
      <c r="I4738" s="29">
        <f ca="1"/>
        <v>129.12054794520594</v>
      </c>
    </row>
    <row r="4739" spans="2:9" x14ac:dyDescent="0.25">
      <c r="B4739" s="3">
        <f t="shared" ca="1" si="294"/>
        <v>43264</v>
      </c>
      <c r="C4739" s="3">
        <f t="shared" ca="1" si="295"/>
        <v>90434</v>
      </c>
      <c r="D4739" s="29">
        <f ca="1"/>
        <v>129.14794520548097</v>
      </c>
      <c r="G4739" s="3">
        <f t="shared" ca="1" si="296"/>
        <v>43264</v>
      </c>
      <c r="H4739" s="3">
        <f t="shared" ca="1" si="297"/>
        <v>90434</v>
      </c>
      <c r="I4739" s="29">
        <f ca="1"/>
        <v>129.14794520548097</v>
      </c>
    </row>
    <row r="4740" spans="2:9" x14ac:dyDescent="0.25">
      <c r="B4740" s="3">
        <f t="shared" ca="1" si="294"/>
        <v>43264</v>
      </c>
      <c r="C4740" s="3">
        <f t="shared" ca="1" si="295"/>
        <v>90444</v>
      </c>
      <c r="D4740" s="29">
        <f ca="1"/>
        <v>129.17534246575184</v>
      </c>
      <c r="G4740" s="3">
        <f t="shared" ca="1" si="296"/>
        <v>43264</v>
      </c>
      <c r="H4740" s="3">
        <f t="shared" ca="1" si="297"/>
        <v>90444</v>
      </c>
      <c r="I4740" s="29">
        <f ca="1"/>
        <v>129.17534246575184</v>
      </c>
    </row>
    <row r="4741" spans="2:9" x14ac:dyDescent="0.25">
      <c r="B4741" s="3">
        <f t="shared" ca="1" si="294"/>
        <v>43264</v>
      </c>
      <c r="C4741" s="3">
        <f t="shared" ca="1" si="295"/>
        <v>90454</v>
      </c>
      <c r="D4741" s="29">
        <f ca="1"/>
        <v>129.20273972602689</v>
      </c>
      <c r="G4741" s="3">
        <f t="shared" ca="1" si="296"/>
        <v>43264</v>
      </c>
      <c r="H4741" s="3">
        <f t="shared" ca="1" si="297"/>
        <v>90454</v>
      </c>
      <c r="I4741" s="29">
        <f ca="1"/>
        <v>129.20273972602689</v>
      </c>
    </row>
    <row r="4742" spans="2:9" x14ac:dyDescent="0.25">
      <c r="B4742" s="3">
        <f t="shared" ca="1" si="294"/>
        <v>43264</v>
      </c>
      <c r="C4742" s="3">
        <f t="shared" ca="1" si="295"/>
        <v>90464</v>
      </c>
      <c r="D4742" s="29">
        <f ca="1"/>
        <v>129.23013698630123</v>
      </c>
      <c r="G4742" s="3">
        <f t="shared" ca="1" si="296"/>
        <v>43264</v>
      </c>
      <c r="H4742" s="3">
        <f t="shared" ca="1" si="297"/>
        <v>90464</v>
      </c>
      <c r="I4742" s="29">
        <f ca="1"/>
        <v>129.23013698630123</v>
      </c>
    </row>
    <row r="4743" spans="2:9" x14ac:dyDescent="0.25">
      <c r="B4743" s="3">
        <f t="shared" ca="1" si="294"/>
        <v>43264</v>
      </c>
      <c r="C4743" s="3">
        <f t="shared" ca="1" si="295"/>
        <v>90474</v>
      </c>
      <c r="D4743" s="29">
        <f ca="1"/>
        <v>129.25753424657628</v>
      </c>
      <c r="G4743" s="3">
        <f t="shared" ca="1" si="296"/>
        <v>43264</v>
      </c>
      <c r="H4743" s="3">
        <f t="shared" ca="1" si="297"/>
        <v>90474</v>
      </c>
      <c r="I4743" s="29">
        <f ca="1"/>
        <v>129.25753424657628</v>
      </c>
    </row>
    <row r="4744" spans="2:9" x14ac:dyDescent="0.25">
      <c r="B4744" s="3">
        <f t="shared" ca="1" si="294"/>
        <v>43264</v>
      </c>
      <c r="C4744" s="3">
        <f t="shared" ca="1" si="295"/>
        <v>90484</v>
      </c>
      <c r="D4744" s="29">
        <f ca="1"/>
        <v>129.28493150684724</v>
      </c>
      <c r="G4744" s="3">
        <f t="shared" ca="1" si="296"/>
        <v>43264</v>
      </c>
      <c r="H4744" s="3">
        <f t="shared" ca="1" si="297"/>
        <v>90484</v>
      </c>
      <c r="I4744" s="29">
        <f ca="1"/>
        <v>129.28493150684724</v>
      </c>
    </row>
    <row r="4745" spans="2:9" x14ac:dyDescent="0.25">
      <c r="B4745" s="3">
        <f t="shared" ca="1" si="294"/>
        <v>43264</v>
      </c>
      <c r="C4745" s="3">
        <f t="shared" ca="1" si="295"/>
        <v>90494</v>
      </c>
      <c r="D4745" s="29">
        <f ca="1"/>
        <v>129.31232876712232</v>
      </c>
      <c r="G4745" s="3">
        <f t="shared" ca="1" si="296"/>
        <v>43264</v>
      </c>
      <c r="H4745" s="3">
        <f t="shared" ca="1" si="297"/>
        <v>90494</v>
      </c>
      <c r="I4745" s="29">
        <f ca="1"/>
        <v>129.31232876712232</v>
      </c>
    </row>
    <row r="4746" spans="2:9" x14ac:dyDescent="0.25">
      <c r="B4746" s="3">
        <f t="shared" ca="1" si="294"/>
        <v>43264</v>
      </c>
      <c r="C4746" s="3">
        <f t="shared" ca="1" si="295"/>
        <v>90504</v>
      </c>
      <c r="D4746" s="29">
        <f ca="1"/>
        <v>129.33972602739664</v>
      </c>
      <c r="G4746" s="3">
        <f t="shared" ca="1" si="296"/>
        <v>43264</v>
      </c>
      <c r="H4746" s="3">
        <f t="shared" ca="1" si="297"/>
        <v>90504</v>
      </c>
      <c r="I4746" s="29">
        <f ca="1"/>
        <v>129.33972602739664</v>
      </c>
    </row>
    <row r="4747" spans="2:9" x14ac:dyDescent="0.25">
      <c r="B4747" s="3">
        <f t="shared" ca="1" si="294"/>
        <v>43264</v>
      </c>
      <c r="C4747" s="3">
        <f t="shared" ca="1" si="295"/>
        <v>90514</v>
      </c>
      <c r="D4747" s="29">
        <f ca="1"/>
        <v>129.36712328767175</v>
      </c>
      <c r="G4747" s="3">
        <f t="shared" ca="1" si="296"/>
        <v>43264</v>
      </c>
      <c r="H4747" s="3">
        <f t="shared" ca="1" si="297"/>
        <v>90514</v>
      </c>
      <c r="I4747" s="29">
        <f ca="1"/>
        <v>129.36712328767175</v>
      </c>
    </row>
    <row r="4748" spans="2:9" x14ac:dyDescent="0.25">
      <c r="B4748" s="3">
        <f t="shared" ca="1" si="294"/>
        <v>43264</v>
      </c>
      <c r="C4748" s="3">
        <f t="shared" ca="1" si="295"/>
        <v>90524</v>
      </c>
      <c r="D4748" s="29">
        <f ca="1"/>
        <v>129.39452054794256</v>
      </c>
      <c r="G4748" s="3">
        <f t="shared" ca="1" si="296"/>
        <v>43264</v>
      </c>
      <c r="H4748" s="3">
        <f t="shared" ca="1" si="297"/>
        <v>90524</v>
      </c>
      <c r="I4748" s="29">
        <f ca="1"/>
        <v>129.39452054794256</v>
      </c>
    </row>
    <row r="4749" spans="2:9" x14ac:dyDescent="0.25">
      <c r="B4749" s="3">
        <f t="shared" ca="1" si="294"/>
        <v>43264</v>
      </c>
      <c r="C4749" s="3">
        <f t="shared" ca="1" si="295"/>
        <v>90534</v>
      </c>
      <c r="D4749" s="29">
        <f ca="1"/>
        <v>129.42191780821761</v>
      </c>
      <c r="G4749" s="3">
        <f t="shared" ca="1" si="296"/>
        <v>43264</v>
      </c>
      <c r="H4749" s="3">
        <f t="shared" ca="1" si="297"/>
        <v>90534</v>
      </c>
      <c r="I4749" s="29">
        <f ca="1"/>
        <v>129.42191780821761</v>
      </c>
    </row>
    <row r="4750" spans="2:9" x14ac:dyDescent="0.25">
      <c r="B4750" s="3">
        <f t="shared" ca="1" si="294"/>
        <v>43264</v>
      </c>
      <c r="C4750" s="3">
        <f t="shared" ca="1" si="295"/>
        <v>90544</v>
      </c>
      <c r="D4750" s="29">
        <f ca="1"/>
        <v>129.44931506849196</v>
      </c>
      <c r="G4750" s="3">
        <f t="shared" ca="1" si="296"/>
        <v>43264</v>
      </c>
      <c r="H4750" s="3">
        <f t="shared" ca="1" si="297"/>
        <v>90544</v>
      </c>
      <c r="I4750" s="29">
        <f ca="1"/>
        <v>129.44931506849196</v>
      </c>
    </row>
    <row r="4751" spans="2:9" x14ac:dyDescent="0.25">
      <c r="B4751" s="3">
        <f t="shared" ca="1" si="294"/>
        <v>43264</v>
      </c>
      <c r="C4751" s="3">
        <f t="shared" ca="1" si="295"/>
        <v>90554</v>
      </c>
      <c r="D4751" s="29">
        <f ca="1"/>
        <v>129.47671232876704</v>
      </c>
      <c r="G4751" s="3">
        <f t="shared" ca="1" si="296"/>
        <v>43264</v>
      </c>
      <c r="H4751" s="3">
        <f t="shared" ca="1" si="297"/>
        <v>90554</v>
      </c>
      <c r="I4751" s="29">
        <f ca="1"/>
        <v>129.47671232876704</v>
      </c>
    </row>
    <row r="4752" spans="2:9" x14ac:dyDescent="0.25">
      <c r="B4752" s="3">
        <f t="shared" ca="1" si="294"/>
        <v>43264</v>
      </c>
      <c r="C4752" s="3">
        <f t="shared" ca="1" si="295"/>
        <v>90564</v>
      </c>
      <c r="D4752" s="29">
        <f ca="1"/>
        <v>129.50410958904209</v>
      </c>
      <c r="G4752" s="3">
        <f t="shared" ca="1" si="296"/>
        <v>43264</v>
      </c>
      <c r="H4752" s="3">
        <f t="shared" ca="1" si="297"/>
        <v>90564</v>
      </c>
      <c r="I4752" s="29">
        <f ca="1"/>
        <v>129.50410958904209</v>
      </c>
    </row>
    <row r="4753" spans="2:9" x14ac:dyDescent="0.25">
      <c r="B4753" s="3">
        <f t="shared" ca="1" si="294"/>
        <v>43264</v>
      </c>
      <c r="C4753" s="3">
        <f t="shared" ca="1" si="295"/>
        <v>90574</v>
      </c>
      <c r="D4753" s="29">
        <f ca="1"/>
        <v>129.5315068493164</v>
      </c>
      <c r="G4753" s="3">
        <f t="shared" ca="1" si="296"/>
        <v>43264</v>
      </c>
      <c r="H4753" s="3">
        <f t="shared" ca="1" si="297"/>
        <v>90574</v>
      </c>
      <c r="I4753" s="29">
        <f ca="1"/>
        <v>129.5315068493164</v>
      </c>
    </row>
    <row r="4754" spans="2:9" x14ac:dyDescent="0.25">
      <c r="B4754" s="3">
        <f t="shared" ca="1" si="294"/>
        <v>43264</v>
      </c>
      <c r="C4754" s="3">
        <f t="shared" ca="1" si="295"/>
        <v>90584</v>
      </c>
      <c r="D4754" s="29">
        <f ca="1"/>
        <v>129.55888165281834</v>
      </c>
      <c r="G4754" s="3">
        <f t="shared" ca="1" si="296"/>
        <v>43264</v>
      </c>
      <c r="H4754" s="3">
        <f t="shared" ca="1" si="297"/>
        <v>90584</v>
      </c>
      <c r="I4754" s="29">
        <f ca="1"/>
        <v>129.55888165281834</v>
      </c>
    </row>
    <row r="4755" spans="2:9" x14ac:dyDescent="0.25">
      <c r="B4755" s="3">
        <f t="shared" ca="1" si="294"/>
        <v>43264</v>
      </c>
      <c r="C4755" s="3">
        <f t="shared" ca="1" si="295"/>
        <v>90594</v>
      </c>
      <c r="D4755" s="29">
        <f ca="1"/>
        <v>129.58620405719037</v>
      </c>
      <c r="G4755" s="3">
        <f t="shared" ca="1" si="296"/>
        <v>43264</v>
      </c>
      <c r="H4755" s="3">
        <f t="shared" ca="1" si="297"/>
        <v>90594</v>
      </c>
      <c r="I4755" s="29">
        <f ca="1"/>
        <v>129.58620405719037</v>
      </c>
    </row>
    <row r="4756" spans="2:9" x14ac:dyDescent="0.25">
      <c r="B4756" s="3">
        <f t="shared" ca="1" si="294"/>
        <v>43264</v>
      </c>
      <c r="C4756" s="3">
        <f t="shared" ca="1" si="295"/>
        <v>90604</v>
      </c>
      <c r="D4756" s="29">
        <f ca="1"/>
        <v>129.61352646156152</v>
      </c>
      <c r="G4756" s="3">
        <f t="shared" ca="1" si="296"/>
        <v>43264</v>
      </c>
      <c r="H4756" s="3">
        <f t="shared" ca="1" si="297"/>
        <v>90604</v>
      </c>
      <c r="I4756" s="29">
        <f ca="1"/>
        <v>129.61352646156152</v>
      </c>
    </row>
    <row r="4757" spans="2:9" x14ac:dyDescent="0.25">
      <c r="B4757" s="3">
        <f t="shared" ca="1" si="294"/>
        <v>43264</v>
      </c>
      <c r="C4757" s="3">
        <f t="shared" ca="1" si="295"/>
        <v>90614</v>
      </c>
      <c r="D4757" s="29">
        <f ca="1"/>
        <v>129.64084886593272</v>
      </c>
      <c r="G4757" s="3">
        <f t="shared" ca="1" si="296"/>
        <v>43264</v>
      </c>
      <c r="H4757" s="3">
        <f t="shared" ca="1" si="297"/>
        <v>90614</v>
      </c>
      <c r="I4757" s="29">
        <f ca="1"/>
        <v>129.64084886593272</v>
      </c>
    </row>
    <row r="4758" spans="2:9" x14ac:dyDescent="0.25">
      <c r="B4758" s="3">
        <f t="shared" ca="1" si="294"/>
        <v>43264</v>
      </c>
      <c r="C4758" s="3">
        <f t="shared" ca="1" si="295"/>
        <v>90624</v>
      </c>
      <c r="D4758" s="29">
        <f ca="1"/>
        <v>129.6681712703039</v>
      </c>
      <c r="G4758" s="3">
        <f t="shared" ca="1" si="296"/>
        <v>43264</v>
      </c>
      <c r="H4758" s="3">
        <f t="shared" ca="1" si="297"/>
        <v>90624</v>
      </c>
      <c r="I4758" s="29">
        <f ca="1"/>
        <v>129.6681712703039</v>
      </c>
    </row>
    <row r="4759" spans="2:9" x14ac:dyDescent="0.25">
      <c r="B4759" s="3">
        <f t="shared" ca="1" si="294"/>
        <v>43264</v>
      </c>
      <c r="C4759" s="3">
        <f t="shared" ca="1" si="295"/>
        <v>90634</v>
      </c>
      <c r="D4759" s="29">
        <f ca="1"/>
        <v>129.6954936746792</v>
      </c>
      <c r="G4759" s="3">
        <f t="shared" ca="1" si="296"/>
        <v>43264</v>
      </c>
      <c r="H4759" s="3">
        <f t="shared" ca="1" si="297"/>
        <v>90634</v>
      </c>
      <c r="I4759" s="29">
        <f ca="1"/>
        <v>129.6954936746792</v>
      </c>
    </row>
    <row r="4760" spans="2:9" x14ac:dyDescent="0.25">
      <c r="B4760" s="3">
        <f t="shared" ca="1" si="294"/>
        <v>43264</v>
      </c>
      <c r="C4760" s="3">
        <f t="shared" ca="1" si="295"/>
        <v>90644</v>
      </c>
      <c r="D4760" s="29">
        <f ca="1"/>
        <v>129.72281607905035</v>
      </c>
      <c r="G4760" s="3">
        <f t="shared" ca="1" si="296"/>
        <v>43264</v>
      </c>
      <c r="H4760" s="3">
        <f t="shared" ca="1" si="297"/>
        <v>90644</v>
      </c>
      <c r="I4760" s="29">
        <f ca="1"/>
        <v>129.72281607905035</v>
      </c>
    </row>
    <row r="4761" spans="2:9" x14ac:dyDescent="0.25">
      <c r="B4761" s="3">
        <f t="shared" ref="B4761:B4824" ca="1" si="298">B4760</f>
        <v>43264</v>
      </c>
      <c r="C4761" s="3">
        <f t="shared" ref="C4761:C4824" ca="1" si="299">C4760+10</f>
        <v>90654</v>
      </c>
      <c r="D4761" s="29">
        <f ca="1"/>
        <v>129.75013848342155</v>
      </c>
      <c r="G4761" s="3">
        <f t="shared" ref="G4761:G4824" ca="1" si="300">G4760</f>
        <v>43264</v>
      </c>
      <c r="H4761" s="3">
        <f t="shared" ref="H4761:H4824" ca="1" si="301">H4760+10</f>
        <v>90654</v>
      </c>
      <c r="I4761" s="29">
        <f ca="1"/>
        <v>129.75013848342155</v>
      </c>
    </row>
    <row r="4762" spans="2:9" x14ac:dyDescent="0.25">
      <c r="B4762" s="3">
        <f t="shared" ca="1" si="298"/>
        <v>43264</v>
      </c>
      <c r="C4762" s="3">
        <f t="shared" ca="1" si="299"/>
        <v>90664</v>
      </c>
      <c r="D4762" s="29">
        <f ca="1"/>
        <v>129.77746088779264</v>
      </c>
      <c r="G4762" s="3">
        <f t="shared" ca="1" si="300"/>
        <v>43264</v>
      </c>
      <c r="H4762" s="3">
        <f t="shared" ca="1" si="301"/>
        <v>90664</v>
      </c>
      <c r="I4762" s="29">
        <f ca="1"/>
        <v>129.77746088779264</v>
      </c>
    </row>
    <row r="4763" spans="2:9" x14ac:dyDescent="0.25">
      <c r="B4763" s="3">
        <f t="shared" ca="1" si="298"/>
        <v>43264</v>
      </c>
      <c r="C4763" s="3">
        <f t="shared" ca="1" si="299"/>
        <v>90674</v>
      </c>
      <c r="D4763" s="29">
        <f ca="1"/>
        <v>129.80478329216365</v>
      </c>
      <c r="G4763" s="3">
        <f t="shared" ca="1" si="300"/>
        <v>43264</v>
      </c>
      <c r="H4763" s="3">
        <f t="shared" ca="1" si="301"/>
        <v>90674</v>
      </c>
      <c r="I4763" s="29">
        <f ca="1"/>
        <v>129.80478329216365</v>
      </c>
    </row>
    <row r="4764" spans="2:9" x14ac:dyDescent="0.25">
      <c r="B4764" s="3">
        <f t="shared" ca="1" si="298"/>
        <v>43264</v>
      </c>
      <c r="C4764" s="3">
        <f t="shared" ca="1" si="299"/>
        <v>90684</v>
      </c>
      <c r="D4764" s="29">
        <f ca="1"/>
        <v>129.83210569653582</v>
      </c>
      <c r="G4764" s="3">
        <f t="shared" ca="1" si="300"/>
        <v>43264</v>
      </c>
      <c r="H4764" s="3">
        <f t="shared" ca="1" si="301"/>
        <v>90684</v>
      </c>
      <c r="I4764" s="29">
        <f ca="1"/>
        <v>129.83210569653582</v>
      </c>
    </row>
    <row r="4765" spans="2:9" x14ac:dyDescent="0.25">
      <c r="B4765" s="3">
        <f t="shared" ca="1" si="298"/>
        <v>43264</v>
      </c>
      <c r="C4765" s="3">
        <f t="shared" ca="1" si="299"/>
        <v>90694</v>
      </c>
      <c r="D4765" s="29">
        <f ca="1"/>
        <v>129.85942810090683</v>
      </c>
      <c r="G4765" s="3">
        <f t="shared" ca="1" si="300"/>
        <v>43264</v>
      </c>
      <c r="H4765" s="3">
        <f t="shared" ca="1" si="301"/>
        <v>90694</v>
      </c>
      <c r="I4765" s="29">
        <f ca="1"/>
        <v>129.85942810090683</v>
      </c>
    </row>
    <row r="4766" spans="2:9" x14ac:dyDescent="0.25">
      <c r="B4766" s="3">
        <f t="shared" ca="1" si="298"/>
        <v>43264</v>
      </c>
      <c r="C4766" s="3">
        <f t="shared" ca="1" si="299"/>
        <v>90704</v>
      </c>
      <c r="D4766" s="29">
        <f ca="1"/>
        <v>129.8867505052782</v>
      </c>
      <c r="G4766" s="3">
        <f t="shared" ca="1" si="300"/>
        <v>43264</v>
      </c>
      <c r="H4766" s="3">
        <f t="shared" ca="1" si="301"/>
        <v>90704</v>
      </c>
      <c r="I4766" s="29">
        <f ca="1"/>
        <v>129.8867505052782</v>
      </c>
    </row>
    <row r="4767" spans="2:9" x14ac:dyDescent="0.25">
      <c r="B4767" s="3">
        <f t="shared" ca="1" si="298"/>
        <v>43264</v>
      </c>
      <c r="C4767" s="3">
        <f t="shared" ca="1" si="299"/>
        <v>90714</v>
      </c>
      <c r="D4767" s="29">
        <f ca="1"/>
        <v>129.91407290964915</v>
      </c>
      <c r="G4767" s="3">
        <f t="shared" ca="1" si="300"/>
        <v>43264</v>
      </c>
      <c r="H4767" s="3">
        <f t="shared" ca="1" si="301"/>
        <v>90714</v>
      </c>
      <c r="I4767" s="29">
        <f ca="1"/>
        <v>129.91407290964915</v>
      </c>
    </row>
    <row r="4768" spans="2:9" x14ac:dyDescent="0.25">
      <c r="B4768" s="3">
        <f t="shared" ca="1" si="298"/>
        <v>43264</v>
      </c>
      <c r="C4768" s="3">
        <f t="shared" ca="1" si="299"/>
        <v>90724</v>
      </c>
      <c r="D4768" s="29">
        <f ca="1"/>
        <v>129.9413953140203</v>
      </c>
      <c r="G4768" s="3">
        <f t="shared" ca="1" si="300"/>
        <v>43264</v>
      </c>
      <c r="H4768" s="3">
        <f t="shared" ca="1" si="301"/>
        <v>90724</v>
      </c>
      <c r="I4768" s="29">
        <f ca="1"/>
        <v>129.9413953140203</v>
      </c>
    </row>
    <row r="4769" spans="2:9" x14ac:dyDescent="0.25">
      <c r="B4769" s="3">
        <f t="shared" ca="1" si="298"/>
        <v>43264</v>
      </c>
      <c r="C4769" s="3">
        <f t="shared" ca="1" si="299"/>
        <v>90734</v>
      </c>
      <c r="D4769" s="29">
        <f ca="1"/>
        <v>129.96871771839147</v>
      </c>
      <c r="G4769" s="3">
        <f t="shared" ca="1" si="300"/>
        <v>43264</v>
      </c>
      <c r="H4769" s="3">
        <f t="shared" ca="1" si="301"/>
        <v>90734</v>
      </c>
      <c r="I4769" s="29">
        <f ca="1"/>
        <v>129.96871771839147</v>
      </c>
    </row>
    <row r="4770" spans="2:9" x14ac:dyDescent="0.25">
      <c r="B4770" s="3">
        <f t="shared" ca="1" si="298"/>
        <v>43264</v>
      </c>
      <c r="C4770" s="3">
        <f t="shared" ca="1" si="299"/>
        <v>90744</v>
      </c>
      <c r="D4770" s="29">
        <f ca="1"/>
        <v>129.99604012276265</v>
      </c>
      <c r="G4770" s="3">
        <f t="shared" ca="1" si="300"/>
        <v>43264</v>
      </c>
      <c r="H4770" s="3">
        <f t="shared" ca="1" si="301"/>
        <v>90744</v>
      </c>
      <c r="I4770" s="29">
        <f ca="1"/>
        <v>129.99604012276265</v>
      </c>
    </row>
    <row r="4771" spans="2:9" x14ac:dyDescent="0.25">
      <c r="B4771" s="3">
        <f t="shared" ca="1" si="298"/>
        <v>43264</v>
      </c>
      <c r="C4771" s="3">
        <f t="shared" ca="1" si="299"/>
        <v>90754</v>
      </c>
      <c r="D4771" s="29">
        <f ca="1"/>
        <v>130.02336252713383</v>
      </c>
      <c r="G4771" s="3">
        <f t="shared" ca="1" si="300"/>
        <v>43264</v>
      </c>
      <c r="H4771" s="3">
        <f t="shared" ca="1" si="301"/>
        <v>90754</v>
      </c>
      <c r="I4771" s="29">
        <f ca="1"/>
        <v>130.02336252713383</v>
      </c>
    </row>
    <row r="4772" spans="2:9" x14ac:dyDescent="0.25">
      <c r="B4772" s="3">
        <f t="shared" ca="1" si="298"/>
        <v>43264</v>
      </c>
      <c r="C4772" s="3">
        <f t="shared" ca="1" si="299"/>
        <v>90764</v>
      </c>
      <c r="D4772" s="29">
        <f ca="1"/>
        <v>130.05068493150497</v>
      </c>
      <c r="G4772" s="3">
        <f t="shared" ca="1" si="300"/>
        <v>43264</v>
      </c>
      <c r="H4772" s="3">
        <f t="shared" ca="1" si="301"/>
        <v>90764</v>
      </c>
      <c r="I4772" s="29">
        <f ca="1"/>
        <v>130.05068493150497</v>
      </c>
    </row>
    <row r="4773" spans="2:9" x14ac:dyDescent="0.25">
      <c r="B4773" s="3">
        <f t="shared" ca="1" si="298"/>
        <v>43264</v>
      </c>
      <c r="C4773" s="3">
        <f t="shared" ca="1" si="299"/>
        <v>90774</v>
      </c>
      <c r="D4773" s="29">
        <f ca="1"/>
        <v>130.07800733587695</v>
      </c>
      <c r="G4773" s="3">
        <f t="shared" ca="1" si="300"/>
        <v>43264</v>
      </c>
      <c r="H4773" s="3">
        <f t="shared" ca="1" si="301"/>
        <v>90774</v>
      </c>
      <c r="I4773" s="29">
        <f ca="1"/>
        <v>130.07800733587695</v>
      </c>
    </row>
    <row r="4774" spans="2:9" x14ac:dyDescent="0.25">
      <c r="B4774" s="3">
        <f t="shared" ca="1" si="298"/>
        <v>43264</v>
      </c>
      <c r="C4774" s="3">
        <f t="shared" ca="1" si="299"/>
        <v>90784</v>
      </c>
      <c r="D4774" s="29">
        <f ca="1"/>
        <v>130.10532974024792</v>
      </c>
      <c r="G4774" s="3">
        <f t="shared" ca="1" si="300"/>
        <v>43264</v>
      </c>
      <c r="H4774" s="3">
        <f t="shared" ca="1" si="301"/>
        <v>90784</v>
      </c>
      <c r="I4774" s="29">
        <f ca="1"/>
        <v>130.10532974024792</v>
      </c>
    </row>
    <row r="4775" spans="2:9" x14ac:dyDescent="0.25">
      <c r="B4775" s="3">
        <f t="shared" ca="1" si="298"/>
        <v>43264</v>
      </c>
      <c r="C4775" s="3">
        <f t="shared" ca="1" si="299"/>
        <v>90794</v>
      </c>
      <c r="D4775" s="29">
        <f ca="1"/>
        <v>130.1326521446193</v>
      </c>
      <c r="G4775" s="3">
        <f t="shared" ca="1" si="300"/>
        <v>43264</v>
      </c>
      <c r="H4775" s="3">
        <f t="shared" ca="1" si="301"/>
        <v>90794</v>
      </c>
      <c r="I4775" s="29">
        <f ca="1"/>
        <v>130.1326521446193</v>
      </c>
    </row>
    <row r="4776" spans="2:9" x14ac:dyDescent="0.25">
      <c r="B4776" s="3">
        <f t="shared" ca="1" si="298"/>
        <v>43264</v>
      </c>
      <c r="C4776" s="3">
        <f t="shared" ca="1" si="299"/>
        <v>90804</v>
      </c>
      <c r="D4776" s="29">
        <f ca="1"/>
        <v>130.15997454899028</v>
      </c>
      <c r="G4776" s="3">
        <f t="shared" ca="1" si="300"/>
        <v>43264</v>
      </c>
      <c r="H4776" s="3">
        <f t="shared" ca="1" si="301"/>
        <v>90804</v>
      </c>
      <c r="I4776" s="29">
        <f ca="1"/>
        <v>130.15997454899028</v>
      </c>
    </row>
    <row r="4777" spans="2:9" x14ac:dyDescent="0.25">
      <c r="B4777" s="3">
        <f t="shared" ca="1" si="298"/>
        <v>43264</v>
      </c>
      <c r="C4777" s="3">
        <f t="shared" ca="1" si="299"/>
        <v>90814</v>
      </c>
      <c r="D4777" s="29">
        <f ca="1"/>
        <v>130.18729695336577</v>
      </c>
      <c r="G4777" s="3">
        <f t="shared" ca="1" si="300"/>
        <v>43264</v>
      </c>
      <c r="H4777" s="3">
        <f t="shared" ca="1" si="301"/>
        <v>90814</v>
      </c>
      <c r="I4777" s="29">
        <f ca="1"/>
        <v>130.18729695336577</v>
      </c>
    </row>
    <row r="4778" spans="2:9" x14ac:dyDescent="0.25">
      <c r="B4778" s="3">
        <f t="shared" ca="1" si="298"/>
        <v>43264</v>
      </c>
      <c r="C4778" s="3">
        <f t="shared" ca="1" si="299"/>
        <v>90824</v>
      </c>
      <c r="D4778" s="29">
        <f ca="1"/>
        <v>130.21461935773669</v>
      </c>
      <c r="G4778" s="3">
        <f t="shared" ca="1" si="300"/>
        <v>43264</v>
      </c>
      <c r="H4778" s="3">
        <f t="shared" ca="1" si="301"/>
        <v>90824</v>
      </c>
      <c r="I4778" s="29">
        <f ca="1"/>
        <v>130.21461935773669</v>
      </c>
    </row>
    <row r="4779" spans="2:9" x14ac:dyDescent="0.25">
      <c r="B4779" s="3">
        <f t="shared" ca="1" si="298"/>
        <v>43264</v>
      </c>
      <c r="C4779" s="3">
        <f t="shared" ca="1" si="299"/>
        <v>90834</v>
      </c>
      <c r="D4779" s="29">
        <f ca="1"/>
        <v>130.2419417621081</v>
      </c>
      <c r="G4779" s="3">
        <f t="shared" ca="1" si="300"/>
        <v>43264</v>
      </c>
      <c r="H4779" s="3">
        <f t="shared" ca="1" si="301"/>
        <v>90834</v>
      </c>
      <c r="I4779" s="29">
        <f ca="1"/>
        <v>130.2419417621081</v>
      </c>
    </row>
    <row r="4780" spans="2:9" x14ac:dyDescent="0.25">
      <c r="B4780" s="3">
        <f t="shared" ca="1" si="298"/>
        <v>43264</v>
      </c>
      <c r="C4780" s="3">
        <f t="shared" ca="1" si="299"/>
        <v>90844</v>
      </c>
      <c r="D4780" s="29">
        <f ca="1"/>
        <v>130.26926416647908</v>
      </c>
      <c r="G4780" s="3">
        <f t="shared" ca="1" si="300"/>
        <v>43264</v>
      </c>
      <c r="H4780" s="3">
        <f t="shared" ca="1" si="301"/>
        <v>90844</v>
      </c>
      <c r="I4780" s="29">
        <f ca="1"/>
        <v>130.26926416647908</v>
      </c>
    </row>
    <row r="4781" spans="2:9" x14ac:dyDescent="0.25">
      <c r="B4781" s="3">
        <f t="shared" ca="1" si="298"/>
        <v>43264</v>
      </c>
      <c r="C4781" s="3">
        <f t="shared" ca="1" si="299"/>
        <v>90854</v>
      </c>
      <c r="D4781" s="29">
        <f ca="1"/>
        <v>130.29658657085128</v>
      </c>
      <c r="G4781" s="3">
        <f t="shared" ca="1" si="300"/>
        <v>43264</v>
      </c>
      <c r="H4781" s="3">
        <f t="shared" ca="1" si="301"/>
        <v>90854</v>
      </c>
      <c r="I4781" s="29">
        <f ca="1"/>
        <v>130.29658657085128</v>
      </c>
    </row>
    <row r="4782" spans="2:9" x14ac:dyDescent="0.25">
      <c r="B4782" s="3">
        <f t="shared" ca="1" si="298"/>
        <v>43264</v>
      </c>
      <c r="C4782" s="3">
        <f t="shared" ca="1" si="299"/>
        <v>90864</v>
      </c>
      <c r="D4782" s="29">
        <f ca="1"/>
        <v>130.32390897522222</v>
      </c>
      <c r="G4782" s="3">
        <f t="shared" ca="1" si="300"/>
        <v>43264</v>
      </c>
      <c r="H4782" s="3">
        <f t="shared" ca="1" si="301"/>
        <v>90864</v>
      </c>
      <c r="I4782" s="29">
        <f ca="1"/>
        <v>130.32390897522222</v>
      </c>
    </row>
    <row r="4783" spans="2:9" x14ac:dyDescent="0.25">
      <c r="B4783" s="3">
        <f t="shared" ca="1" si="298"/>
        <v>43264</v>
      </c>
      <c r="C4783" s="3">
        <f t="shared" ca="1" si="299"/>
        <v>90874</v>
      </c>
      <c r="D4783" s="29">
        <f ca="1"/>
        <v>130.35123137959363</v>
      </c>
      <c r="G4783" s="3">
        <f t="shared" ca="1" si="300"/>
        <v>43264</v>
      </c>
      <c r="H4783" s="3">
        <f t="shared" ca="1" si="301"/>
        <v>90874</v>
      </c>
      <c r="I4783" s="29">
        <f ca="1"/>
        <v>130.35123137959363</v>
      </c>
    </row>
    <row r="4784" spans="2:9" x14ac:dyDescent="0.25">
      <c r="B4784" s="3">
        <f t="shared" ca="1" si="298"/>
        <v>43264</v>
      </c>
      <c r="C4784" s="3">
        <f t="shared" ca="1" si="299"/>
        <v>90884</v>
      </c>
      <c r="D4784" s="29">
        <f ca="1"/>
        <v>130.37855378396455</v>
      </c>
      <c r="G4784" s="3">
        <f t="shared" ca="1" si="300"/>
        <v>43264</v>
      </c>
      <c r="H4784" s="3">
        <f t="shared" ca="1" si="301"/>
        <v>90884</v>
      </c>
      <c r="I4784" s="29">
        <f ca="1"/>
        <v>130.37855378396455</v>
      </c>
    </row>
    <row r="4785" spans="2:9" x14ac:dyDescent="0.25">
      <c r="B4785" s="3">
        <f t="shared" ca="1" si="298"/>
        <v>43264</v>
      </c>
      <c r="C4785" s="3">
        <f t="shared" ca="1" si="299"/>
        <v>90894</v>
      </c>
      <c r="D4785" s="29">
        <f ca="1"/>
        <v>130.40587618833572</v>
      </c>
      <c r="G4785" s="3">
        <f t="shared" ca="1" si="300"/>
        <v>43264</v>
      </c>
      <c r="H4785" s="3">
        <f t="shared" ca="1" si="301"/>
        <v>90894</v>
      </c>
      <c r="I4785" s="29">
        <f ca="1"/>
        <v>130.40587618833572</v>
      </c>
    </row>
    <row r="4786" spans="2:9" x14ac:dyDescent="0.25">
      <c r="B4786" s="3">
        <f t="shared" ca="1" si="298"/>
        <v>43264</v>
      </c>
      <c r="C4786" s="3">
        <f t="shared" ca="1" si="299"/>
        <v>90904</v>
      </c>
      <c r="D4786" s="29">
        <f ca="1"/>
        <v>130.43319859271037</v>
      </c>
      <c r="G4786" s="3">
        <f t="shared" ca="1" si="300"/>
        <v>43264</v>
      </c>
      <c r="H4786" s="3">
        <f t="shared" ca="1" si="301"/>
        <v>90904</v>
      </c>
      <c r="I4786" s="29">
        <f ca="1"/>
        <v>130.43319859271037</v>
      </c>
    </row>
    <row r="4787" spans="2:9" x14ac:dyDescent="0.25">
      <c r="B4787" s="3">
        <f t="shared" ca="1" si="298"/>
        <v>43264</v>
      </c>
      <c r="C4787" s="3">
        <f t="shared" ca="1" si="299"/>
        <v>90914</v>
      </c>
      <c r="D4787" s="29">
        <f ca="1"/>
        <v>130.46052099708157</v>
      </c>
      <c r="G4787" s="3">
        <f t="shared" ca="1" si="300"/>
        <v>43264</v>
      </c>
      <c r="H4787" s="3">
        <f t="shared" ca="1" si="301"/>
        <v>90914</v>
      </c>
      <c r="I4787" s="29">
        <f ca="1"/>
        <v>130.46052099708157</v>
      </c>
    </row>
    <row r="4788" spans="2:9" x14ac:dyDescent="0.25">
      <c r="B4788" s="3">
        <f t="shared" ca="1" si="298"/>
        <v>43264</v>
      </c>
      <c r="C4788" s="3">
        <f t="shared" ca="1" si="299"/>
        <v>90924</v>
      </c>
      <c r="D4788" s="29">
        <f ca="1"/>
        <v>130.48784340145275</v>
      </c>
      <c r="G4788" s="3">
        <f t="shared" ca="1" si="300"/>
        <v>43264</v>
      </c>
      <c r="H4788" s="3">
        <f t="shared" ca="1" si="301"/>
        <v>90924</v>
      </c>
      <c r="I4788" s="29">
        <f ca="1"/>
        <v>130.48784340145275</v>
      </c>
    </row>
    <row r="4789" spans="2:9" x14ac:dyDescent="0.25">
      <c r="B4789" s="3">
        <f t="shared" ca="1" si="298"/>
        <v>43264</v>
      </c>
      <c r="C4789" s="3">
        <f t="shared" ca="1" si="299"/>
        <v>90934</v>
      </c>
      <c r="D4789" s="29">
        <f ca="1"/>
        <v>130.51516580582393</v>
      </c>
      <c r="G4789" s="3">
        <f t="shared" ca="1" si="300"/>
        <v>43264</v>
      </c>
      <c r="H4789" s="3">
        <f t="shared" ca="1" si="301"/>
        <v>90934</v>
      </c>
      <c r="I4789" s="29">
        <f ca="1"/>
        <v>130.51516580582393</v>
      </c>
    </row>
    <row r="4790" spans="2:9" x14ac:dyDescent="0.25">
      <c r="B4790" s="3">
        <f t="shared" ca="1" si="298"/>
        <v>43264</v>
      </c>
      <c r="C4790" s="3">
        <f t="shared" ca="1" si="299"/>
        <v>90944</v>
      </c>
      <c r="D4790" s="29">
        <f ca="1"/>
        <v>130.54248821019587</v>
      </c>
      <c r="G4790" s="3">
        <f t="shared" ca="1" si="300"/>
        <v>43264</v>
      </c>
      <c r="H4790" s="3">
        <f t="shared" ca="1" si="301"/>
        <v>90944</v>
      </c>
      <c r="I4790" s="29">
        <f ca="1"/>
        <v>130.54248821019587</v>
      </c>
    </row>
    <row r="4791" spans="2:9" x14ac:dyDescent="0.25">
      <c r="B4791" s="3">
        <f t="shared" ca="1" si="298"/>
        <v>43264</v>
      </c>
      <c r="C4791" s="3">
        <f t="shared" ca="1" si="299"/>
        <v>90954</v>
      </c>
      <c r="D4791" s="29">
        <f ca="1"/>
        <v>130.56986301369787</v>
      </c>
      <c r="G4791" s="3">
        <f t="shared" ca="1" si="300"/>
        <v>43264</v>
      </c>
      <c r="H4791" s="3">
        <f t="shared" ca="1" si="301"/>
        <v>90954</v>
      </c>
      <c r="I4791" s="29">
        <f ca="1"/>
        <v>130.56986301369787</v>
      </c>
    </row>
    <row r="4792" spans="2:9" x14ac:dyDescent="0.25">
      <c r="B4792" s="3">
        <f t="shared" ca="1" si="298"/>
        <v>43264</v>
      </c>
      <c r="C4792" s="3">
        <f t="shared" ca="1" si="299"/>
        <v>90964</v>
      </c>
      <c r="D4792" s="29">
        <f ca="1"/>
        <v>130.59726027397286</v>
      </c>
      <c r="G4792" s="3">
        <f t="shared" ca="1" si="300"/>
        <v>43264</v>
      </c>
      <c r="H4792" s="3">
        <f t="shared" ca="1" si="301"/>
        <v>90964</v>
      </c>
      <c r="I4792" s="29">
        <f ca="1"/>
        <v>130.59726027397286</v>
      </c>
    </row>
    <row r="4793" spans="2:9" x14ac:dyDescent="0.25">
      <c r="B4793" s="3">
        <f t="shared" ca="1" si="298"/>
        <v>43264</v>
      </c>
      <c r="C4793" s="3">
        <f t="shared" ca="1" si="299"/>
        <v>90974</v>
      </c>
      <c r="D4793" s="29">
        <f ca="1"/>
        <v>130.62465753424354</v>
      </c>
      <c r="G4793" s="3">
        <f t="shared" ca="1" si="300"/>
        <v>43264</v>
      </c>
      <c r="H4793" s="3">
        <f t="shared" ca="1" si="301"/>
        <v>90974</v>
      </c>
      <c r="I4793" s="29">
        <f ca="1"/>
        <v>130.62465753424354</v>
      </c>
    </row>
    <row r="4794" spans="2:9" x14ac:dyDescent="0.25">
      <c r="B4794" s="3">
        <f t="shared" ca="1" si="298"/>
        <v>43264</v>
      </c>
      <c r="C4794" s="3">
        <f t="shared" ca="1" si="299"/>
        <v>90984</v>
      </c>
      <c r="D4794" s="29">
        <f ca="1"/>
        <v>130.65205479452229</v>
      </c>
      <c r="G4794" s="3">
        <f t="shared" ca="1" si="300"/>
        <v>43264</v>
      </c>
      <c r="H4794" s="3">
        <f t="shared" ca="1" si="301"/>
        <v>90984</v>
      </c>
      <c r="I4794" s="29">
        <f ca="1"/>
        <v>130.65205479452229</v>
      </c>
    </row>
    <row r="4795" spans="2:9" x14ac:dyDescent="0.25">
      <c r="B4795" s="3">
        <f t="shared" ca="1" si="298"/>
        <v>43264</v>
      </c>
      <c r="C4795" s="3">
        <f t="shared" ca="1" si="299"/>
        <v>90994</v>
      </c>
      <c r="D4795" s="29">
        <f ca="1"/>
        <v>130.67945205479725</v>
      </c>
      <c r="G4795" s="3">
        <f t="shared" ca="1" si="300"/>
        <v>43264</v>
      </c>
      <c r="H4795" s="3">
        <f t="shared" ca="1" si="301"/>
        <v>90994</v>
      </c>
      <c r="I4795" s="29">
        <f ca="1"/>
        <v>130.67945205479725</v>
      </c>
    </row>
    <row r="4796" spans="2:9" x14ac:dyDescent="0.25">
      <c r="B4796" s="3">
        <f t="shared" ca="1" si="298"/>
        <v>43264</v>
      </c>
      <c r="C4796" s="3">
        <f t="shared" ca="1" si="299"/>
        <v>91004</v>
      </c>
      <c r="D4796" s="29">
        <f ca="1"/>
        <v>130.70684931506824</v>
      </c>
      <c r="G4796" s="3">
        <f t="shared" ca="1" si="300"/>
        <v>43264</v>
      </c>
      <c r="H4796" s="3">
        <f t="shared" ca="1" si="301"/>
        <v>91004</v>
      </c>
      <c r="I4796" s="29">
        <f ca="1"/>
        <v>130.70684931506824</v>
      </c>
    </row>
    <row r="4797" spans="2:9" x14ac:dyDescent="0.25">
      <c r="B4797" s="3">
        <f t="shared" ca="1" si="298"/>
        <v>43264</v>
      </c>
      <c r="C4797" s="3">
        <f t="shared" ca="1" si="299"/>
        <v>91014</v>
      </c>
      <c r="D4797" s="29">
        <f ca="1"/>
        <v>130.73424657534318</v>
      </c>
      <c r="G4797" s="3">
        <f t="shared" ca="1" si="300"/>
        <v>43264</v>
      </c>
      <c r="H4797" s="3">
        <f t="shared" ca="1" si="301"/>
        <v>91014</v>
      </c>
      <c r="I4797" s="29">
        <f ca="1"/>
        <v>130.73424657534318</v>
      </c>
    </row>
    <row r="4798" spans="2:9" x14ac:dyDescent="0.25">
      <c r="B4798" s="3">
        <f t="shared" ca="1" si="298"/>
        <v>43264</v>
      </c>
      <c r="C4798" s="3">
        <f t="shared" ca="1" si="299"/>
        <v>91024</v>
      </c>
      <c r="D4798" s="29">
        <f ca="1"/>
        <v>130.76164383561769</v>
      </c>
      <c r="G4798" s="3">
        <f t="shared" ca="1" si="300"/>
        <v>43264</v>
      </c>
      <c r="H4798" s="3">
        <f t="shared" ca="1" si="301"/>
        <v>91024</v>
      </c>
      <c r="I4798" s="29">
        <f ca="1"/>
        <v>130.76164383561769</v>
      </c>
    </row>
    <row r="4799" spans="2:9" x14ac:dyDescent="0.25">
      <c r="B4799" s="3">
        <f t="shared" ca="1" si="298"/>
        <v>43264</v>
      </c>
      <c r="C4799" s="3">
        <f t="shared" ca="1" si="299"/>
        <v>91034</v>
      </c>
      <c r="D4799" s="29">
        <f ca="1"/>
        <v>130.78904109589266</v>
      </c>
      <c r="G4799" s="3">
        <f t="shared" ca="1" si="300"/>
        <v>43264</v>
      </c>
      <c r="H4799" s="3">
        <f t="shared" ca="1" si="301"/>
        <v>91034</v>
      </c>
      <c r="I4799" s="29">
        <f ca="1"/>
        <v>130.78904109589266</v>
      </c>
    </row>
    <row r="4800" spans="2:9" x14ac:dyDescent="0.25">
      <c r="B4800" s="3">
        <f t="shared" ca="1" si="298"/>
        <v>43264</v>
      </c>
      <c r="C4800" s="3">
        <f t="shared" ca="1" si="299"/>
        <v>91044</v>
      </c>
      <c r="D4800" s="29">
        <f ca="1"/>
        <v>130.81643835616333</v>
      </c>
      <c r="G4800" s="3">
        <f t="shared" ca="1" si="300"/>
        <v>43264</v>
      </c>
      <c r="H4800" s="3">
        <f t="shared" ca="1" si="301"/>
        <v>91044</v>
      </c>
      <c r="I4800" s="29">
        <f ca="1"/>
        <v>130.81643835616333</v>
      </c>
    </row>
    <row r="4801" spans="2:9" x14ac:dyDescent="0.25">
      <c r="B4801" s="3">
        <f t="shared" ca="1" si="298"/>
        <v>43264</v>
      </c>
      <c r="C4801" s="3">
        <f t="shared" ca="1" si="299"/>
        <v>91054</v>
      </c>
      <c r="D4801" s="29">
        <f ca="1"/>
        <v>130.84383561643858</v>
      </c>
      <c r="G4801" s="3">
        <f t="shared" ca="1" si="300"/>
        <v>43264</v>
      </c>
      <c r="H4801" s="3">
        <f t="shared" ca="1" si="301"/>
        <v>91054</v>
      </c>
      <c r="I4801" s="29">
        <f ca="1"/>
        <v>130.84383561643858</v>
      </c>
    </row>
    <row r="4802" spans="2:9" x14ac:dyDescent="0.25">
      <c r="B4802" s="3">
        <f t="shared" ca="1" si="298"/>
        <v>43264</v>
      </c>
      <c r="C4802" s="3">
        <f t="shared" ca="1" si="299"/>
        <v>91064</v>
      </c>
      <c r="D4802" s="29">
        <f ca="1"/>
        <v>130.87123287671301</v>
      </c>
      <c r="G4802" s="3">
        <f t="shared" ca="1" si="300"/>
        <v>43264</v>
      </c>
      <c r="H4802" s="3">
        <f t="shared" ca="1" si="301"/>
        <v>91064</v>
      </c>
      <c r="I4802" s="29">
        <f ca="1"/>
        <v>130.87123287671301</v>
      </c>
    </row>
    <row r="4803" spans="2:9" x14ac:dyDescent="0.25">
      <c r="B4803" s="3">
        <f t="shared" ca="1" si="298"/>
        <v>43264</v>
      </c>
      <c r="C4803" s="3">
        <f t="shared" ca="1" si="299"/>
        <v>91074</v>
      </c>
      <c r="D4803" s="29">
        <f ca="1"/>
        <v>130.898630136988</v>
      </c>
      <c r="G4803" s="3">
        <f t="shared" ca="1" si="300"/>
        <v>43264</v>
      </c>
      <c r="H4803" s="3">
        <f t="shared" ca="1" si="301"/>
        <v>91074</v>
      </c>
      <c r="I4803" s="29">
        <f ca="1"/>
        <v>130.898630136988</v>
      </c>
    </row>
    <row r="4804" spans="2:9" x14ac:dyDescent="0.25">
      <c r="B4804" s="3">
        <f t="shared" ca="1" si="298"/>
        <v>43264</v>
      </c>
      <c r="C4804" s="3">
        <f t="shared" ca="1" si="299"/>
        <v>91084</v>
      </c>
      <c r="D4804" s="29">
        <f ca="1"/>
        <v>130.92602739725893</v>
      </c>
      <c r="G4804" s="3">
        <f t="shared" ca="1" si="300"/>
        <v>43264</v>
      </c>
      <c r="H4804" s="3">
        <f t="shared" ca="1" si="301"/>
        <v>91084</v>
      </c>
      <c r="I4804" s="29">
        <f ca="1"/>
        <v>130.92602739725893</v>
      </c>
    </row>
    <row r="4805" spans="2:9" x14ac:dyDescent="0.25">
      <c r="B4805" s="3">
        <f t="shared" ca="1" si="298"/>
        <v>43264</v>
      </c>
      <c r="C4805" s="3">
        <f t="shared" ca="1" si="299"/>
        <v>91094</v>
      </c>
      <c r="D4805" s="29">
        <f ca="1"/>
        <v>130.95342465753399</v>
      </c>
      <c r="G4805" s="3">
        <f t="shared" ca="1" si="300"/>
        <v>43264</v>
      </c>
      <c r="H4805" s="3">
        <f t="shared" ca="1" si="301"/>
        <v>91094</v>
      </c>
      <c r="I4805" s="29">
        <f ca="1"/>
        <v>130.95342465753399</v>
      </c>
    </row>
    <row r="4806" spans="2:9" x14ac:dyDescent="0.25">
      <c r="B4806" s="3">
        <f t="shared" ca="1" si="298"/>
        <v>43264</v>
      </c>
      <c r="C4806" s="3">
        <f t="shared" ca="1" si="299"/>
        <v>91104</v>
      </c>
      <c r="D4806" s="29">
        <f ca="1"/>
        <v>130.98082191780838</v>
      </c>
      <c r="G4806" s="3">
        <f t="shared" ca="1" si="300"/>
        <v>43264</v>
      </c>
      <c r="H4806" s="3">
        <f t="shared" ca="1" si="301"/>
        <v>91104</v>
      </c>
      <c r="I4806" s="29">
        <f ca="1"/>
        <v>130.98082191780838</v>
      </c>
    </row>
    <row r="4807" spans="2:9" x14ac:dyDescent="0.25">
      <c r="B4807" s="3">
        <f t="shared" ca="1" si="298"/>
        <v>43264</v>
      </c>
      <c r="C4807" s="3">
        <f t="shared" ca="1" si="299"/>
        <v>91114</v>
      </c>
      <c r="D4807" s="29">
        <f ca="1"/>
        <v>131.00821917808338</v>
      </c>
      <c r="G4807" s="3">
        <f t="shared" ca="1" si="300"/>
        <v>43264</v>
      </c>
      <c r="H4807" s="3">
        <f t="shared" ca="1" si="301"/>
        <v>91114</v>
      </c>
      <c r="I4807" s="29">
        <f ca="1"/>
        <v>131.00821917808338</v>
      </c>
    </row>
    <row r="4808" spans="2:9" x14ac:dyDescent="0.25">
      <c r="B4808" s="3">
        <f t="shared" ca="1" si="298"/>
        <v>43264</v>
      </c>
      <c r="C4808" s="3">
        <f t="shared" ca="1" si="299"/>
        <v>91124</v>
      </c>
      <c r="D4808" s="29">
        <f ca="1"/>
        <v>131.03561643835428</v>
      </c>
      <c r="G4808" s="3">
        <f t="shared" ca="1" si="300"/>
        <v>43264</v>
      </c>
      <c r="H4808" s="3">
        <f t="shared" ca="1" si="301"/>
        <v>91124</v>
      </c>
      <c r="I4808" s="29">
        <f ca="1"/>
        <v>131.03561643835428</v>
      </c>
    </row>
    <row r="4809" spans="2:9" x14ac:dyDescent="0.25">
      <c r="B4809" s="3">
        <f t="shared" ca="1" si="298"/>
        <v>43264</v>
      </c>
      <c r="C4809" s="3">
        <f t="shared" ca="1" si="299"/>
        <v>91134</v>
      </c>
      <c r="D4809" s="29">
        <f ca="1"/>
        <v>131.06301369863007</v>
      </c>
      <c r="G4809" s="3">
        <f t="shared" ca="1" si="300"/>
        <v>43264</v>
      </c>
      <c r="H4809" s="3">
        <f t="shared" ca="1" si="301"/>
        <v>91134</v>
      </c>
      <c r="I4809" s="29">
        <f ca="1"/>
        <v>131.06301369863007</v>
      </c>
    </row>
    <row r="4810" spans="2:9" x14ac:dyDescent="0.25">
      <c r="B4810" s="3">
        <f t="shared" ca="1" si="298"/>
        <v>43264</v>
      </c>
      <c r="C4810" s="3">
        <f t="shared" ca="1" si="299"/>
        <v>91144</v>
      </c>
      <c r="D4810" s="29">
        <f ca="1"/>
        <v>131.09041095890456</v>
      </c>
      <c r="G4810" s="3">
        <f t="shared" ca="1" si="300"/>
        <v>43264</v>
      </c>
      <c r="H4810" s="3">
        <f t="shared" ca="1" si="301"/>
        <v>91144</v>
      </c>
      <c r="I4810" s="29">
        <f ca="1"/>
        <v>131.09041095890456</v>
      </c>
    </row>
    <row r="4811" spans="2:9" x14ac:dyDescent="0.25">
      <c r="B4811" s="3">
        <f t="shared" ca="1" si="298"/>
        <v>43264</v>
      </c>
      <c r="C4811" s="3">
        <f t="shared" ca="1" si="299"/>
        <v>91154</v>
      </c>
      <c r="D4811" s="29">
        <f ca="1"/>
        <v>131.11780821917949</v>
      </c>
      <c r="G4811" s="3">
        <f t="shared" ca="1" si="300"/>
        <v>43264</v>
      </c>
      <c r="H4811" s="3">
        <f t="shared" ca="1" si="301"/>
        <v>91154</v>
      </c>
      <c r="I4811" s="29">
        <f ca="1"/>
        <v>131.11780821917949</v>
      </c>
    </row>
    <row r="4812" spans="2:9" x14ac:dyDescent="0.25">
      <c r="B4812" s="3">
        <f t="shared" ca="1" si="298"/>
        <v>43264</v>
      </c>
      <c r="C4812" s="3">
        <f t="shared" ca="1" si="299"/>
        <v>91164</v>
      </c>
      <c r="D4812" s="29">
        <f ca="1"/>
        <v>131.14520547945054</v>
      </c>
      <c r="G4812" s="3">
        <f t="shared" ca="1" si="300"/>
        <v>43264</v>
      </c>
      <c r="H4812" s="3">
        <f t="shared" ca="1" si="301"/>
        <v>91164</v>
      </c>
      <c r="I4812" s="29">
        <f ca="1"/>
        <v>131.14520547945054</v>
      </c>
    </row>
    <row r="4813" spans="2:9" x14ac:dyDescent="0.25">
      <c r="B4813" s="3">
        <f t="shared" ca="1" si="298"/>
        <v>43264</v>
      </c>
      <c r="C4813" s="3">
        <f t="shared" ca="1" si="299"/>
        <v>91174</v>
      </c>
      <c r="D4813" s="29">
        <f ca="1"/>
        <v>131.17260273972548</v>
      </c>
      <c r="G4813" s="3">
        <f t="shared" ca="1" si="300"/>
        <v>43264</v>
      </c>
      <c r="H4813" s="3">
        <f t="shared" ca="1" si="301"/>
        <v>91174</v>
      </c>
      <c r="I4813" s="29">
        <f ca="1"/>
        <v>131.17260273972548</v>
      </c>
    </row>
    <row r="4814" spans="2:9" x14ac:dyDescent="0.25">
      <c r="B4814" s="3">
        <f t="shared" ca="1" si="298"/>
        <v>43264</v>
      </c>
      <c r="C4814" s="3">
        <f t="shared" ca="1" si="299"/>
        <v>91184</v>
      </c>
      <c r="D4814" s="29">
        <f ca="1"/>
        <v>131.19999999999996</v>
      </c>
      <c r="G4814" s="3">
        <f t="shared" ca="1" si="300"/>
        <v>43264</v>
      </c>
      <c r="H4814" s="3">
        <f t="shared" ca="1" si="301"/>
        <v>91184</v>
      </c>
      <c r="I4814" s="29">
        <f ca="1"/>
        <v>131.19999999999996</v>
      </c>
    </row>
    <row r="4815" spans="2:9" x14ac:dyDescent="0.25">
      <c r="B4815" s="3">
        <f t="shared" ca="1" si="298"/>
        <v>43264</v>
      </c>
      <c r="C4815" s="3">
        <f t="shared" ca="1" si="299"/>
        <v>91194</v>
      </c>
      <c r="D4815" s="29">
        <f ca="1"/>
        <v>131.2273972602749</v>
      </c>
      <c r="G4815" s="3">
        <f t="shared" ca="1" si="300"/>
        <v>43264</v>
      </c>
      <c r="H4815" s="3">
        <f t="shared" ca="1" si="301"/>
        <v>91194</v>
      </c>
      <c r="I4815" s="29">
        <f ca="1"/>
        <v>131.2273972602749</v>
      </c>
    </row>
    <row r="4816" spans="2:9" x14ac:dyDescent="0.25">
      <c r="B4816" s="3">
        <f t="shared" ca="1" si="298"/>
        <v>43264</v>
      </c>
      <c r="C4816" s="3">
        <f t="shared" ca="1" si="299"/>
        <v>91204</v>
      </c>
      <c r="D4816" s="29">
        <f ca="1"/>
        <v>131.25479452054583</v>
      </c>
      <c r="G4816" s="3">
        <f t="shared" ca="1" si="300"/>
        <v>43264</v>
      </c>
      <c r="H4816" s="3">
        <f t="shared" ca="1" si="301"/>
        <v>91204</v>
      </c>
      <c r="I4816" s="29">
        <f ca="1"/>
        <v>131.25479452054583</v>
      </c>
    </row>
    <row r="4817" spans="2:9" x14ac:dyDescent="0.25">
      <c r="B4817" s="3">
        <f t="shared" ca="1" si="298"/>
        <v>43264</v>
      </c>
      <c r="C4817" s="3">
        <f t="shared" ca="1" si="299"/>
        <v>91214</v>
      </c>
      <c r="D4817" s="29">
        <f ca="1"/>
        <v>131.2821917808208</v>
      </c>
      <c r="G4817" s="3">
        <f t="shared" ca="1" si="300"/>
        <v>43264</v>
      </c>
      <c r="H4817" s="3">
        <f t="shared" ca="1" si="301"/>
        <v>91214</v>
      </c>
      <c r="I4817" s="29">
        <f ca="1"/>
        <v>131.2821917808208</v>
      </c>
    </row>
    <row r="4818" spans="2:9" x14ac:dyDescent="0.25">
      <c r="B4818" s="3">
        <f t="shared" ca="1" si="298"/>
        <v>43264</v>
      </c>
      <c r="C4818" s="3">
        <f t="shared" ca="1" si="299"/>
        <v>91224</v>
      </c>
      <c r="D4818" s="29">
        <f ca="1"/>
        <v>131.30958904109525</v>
      </c>
      <c r="G4818" s="3">
        <f t="shared" ca="1" si="300"/>
        <v>43264</v>
      </c>
      <c r="H4818" s="3">
        <f t="shared" ca="1" si="301"/>
        <v>91224</v>
      </c>
      <c r="I4818" s="29">
        <f ca="1"/>
        <v>131.30958904109525</v>
      </c>
    </row>
    <row r="4819" spans="2:9" x14ac:dyDescent="0.25">
      <c r="B4819" s="3">
        <f t="shared" ca="1" si="298"/>
        <v>43264</v>
      </c>
      <c r="C4819" s="3">
        <f t="shared" ca="1" si="299"/>
        <v>91234</v>
      </c>
      <c r="D4819" s="29">
        <f ca="1"/>
        <v>131.33698630137027</v>
      </c>
      <c r="G4819" s="3">
        <f t="shared" ca="1" si="300"/>
        <v>43264</v>
      </c>
      <c r="H4819" s="3">
        <f t="shared" ca="1" si="301"/>
        <v>91234</v>
      </c>
      <c r="I4819" s="29">
        <f ca="1"/>
        <v>131.33698630137027</v>
      </c>
    </row>
    <row r="4820" spans="2:9" x14ac:dyDescent="0.25">
      <c r="B4820" s="3">
        <f t="shared" ca="1" si="298"/>
        <v>43264</v>
      </c>
      <c r="C4820" s="3">
        <f t="shared" ca="1" si="299"/>
        <v>91244</v>
      </c>
      <c r="D4820" s="29">
        <f ca="1"/>
        <v>131.36438356164123</v>
      </c>
      <c r="G4820" s="3">
        <f t="shared" ca="1" si="300"/>
        <v>43264</v>
      </c>
      <c r="H4820" s="3">
        <f t="shared" ca="1" si="301"/>
        <v>91244</v>
      </c>
      <c r="I4820" s="29">
        <f ca="1"/>
        <v>131.36438356164123</v>
      </c>
    </row>
    <row r="4821" spans="2:9" x14ac:dyDescent="0.25">
      <c r="B4821" s="3">
        <f t="shared" ca="1" si="298"/>
        <v>43264</v>
      </c>
      <c r="C4821" s="3">
        <f t="shared" ca="1" si="299"/>
        <v>91254</v>
      </c>
      <c r="D4821" s="29">
        <f ca="1"/>
        <v>131.3917808219162</v>
      </c>
      <c r="G4821" s="3">
        <f t="shared" ca="1" si="300"/>
        <v>43264</v>
      </c>
      <c r="H4821" s="3">
        <f t="shared" ca="1" si="301"/>
        <v>91254</v>
      </c>
      <c r="I4821" s="29">
        <f ca="1"/>
        <v>131.3917808219162</v>
      </c>
    </row>
    <row r="4822" spans="2:9" x14ac:dyDescent="0.25">
      <c r="B4822" s="3">
        <f t="shared" ca="1" si="298"/>
        <v>43264</v>
      </c>
      <c r="C4822" s="3">
        <f t="shared" ca="1" si="299"/>
        <v>91264</v>
      </c>
      <c r="D4822" s="29">
        <f ca="1"/>
        <v>131.41917808219065</v>
      </c>
      <c r="G4822" s="3">
        <f t="shared" ca="1" si="300"/>
        <v>43264</v>
      </c>
      <c r="H4822" s="3">
        <f t="shared" ca="1" si="301"/>
        <v>91264</v>
      </c>
      <c r="I4822" s="29">
        <f ca="1"/>
        <v>131.41917808219065</v>
      </c>
    </row>
    <row r="4823" spans="2:9" x14ac:dyDescent="0.25">
      <c r="B4823" s="3">
        <f t="shared" ca="1" si="298"/>
        <v>43264</v>
      </c>
      <c r="C4823" s="3">
        <f t="shared" ca="1" si="299"/>
        <v>91274</v>
      </c>
      <c r="D4823" s="29">
        <f ca="1"/>
        <v>131.44657534246565</v>
      </c>
      <c r="G4823" s="3">
        <f t="shared" ca="1" si="300"/>
        <v>43264</v>
      </c>
      <c r="H4823" s="3">
        <f t="shared" ca="1" si="301"/>
        <v>91274</v>
      </c>
      <c r="I4823" s="29">
        <f ca="1"/>
        <v>131.44657534246565</v>
      </c>
    </row>
    <row r="4824" spans="2:9" x14ac:dyDescent="0.25">
      <c r="B4824" s="3">
        <f t="shared" ca="1" si="298"/>
        <v>43264</v>
      </c>
      <c r="C4824" s="3">
        <f t="shared" ca="1" si="299"/>
        <v>91284</v>
      </c>
      <c r="D4824" s="29">
        <f ca="1"/>
        <v>131.47397260274059</v>
      </c>
      <c r="G4824" s="3">
        <f t="shared" ca="1" si="300"/>
        <v>43264</v>
      </c>
      <c r="H4824" s="3">
        <f t="shared" ca="1" si="301"/>
        <v>91284</v>
      </c>
      <c r="I4824" s="29">
        <f ca="1"/>
        <v>131.47397260274059</v>
      </c>
    </row>
    <row r="4825" spans="2:9" x14ac:dyDescent="0.25">
      <c r="B4825" s="3">
        <f t="shared" ref="B4825:B4888" ca="1" si="302">B4824</f>
        <v>43264</v>
      </c>
      <c r="C4825" s="3">
        <f t="shared" ref="C4825:C4888" ca="1" si="303">C4824+10</f>
        <v>91294</v>
      </c>
      <c r="D4825" s="29">
        <f ca="1"/>
        <v>131.50136986301504</v>
      </c>
      <c r="G4825" s="3">
        <f t="shared" ref="G4825:G4888" ca="1" si="304">G4824</f>
        <v>43264</v>
      </c>
      <c r="H4825" s="3">
        <f t="shared" ref="H4825:H4888" ca="1" si="305">H4824+10</f>
        <v>91294</v>
      </c>
      <c r="I4825" s="29">
        <f ca="1"/>
        <v>131.50136986301504</v>
      </c>
    </row>
    <row r="4826" spans="2:9" x14ac:dyDescent="0.25">
      <c r="B4826" s="3">
        <f t="shared" ca="1" si="302"/>
        <v>43264</v>
      </c>
      <c r="C4826" s="3">
        <f t="shared" ca="1" si="303"/>
        <v>91304</v>
      </c>
      <c r="D4826" s="29">
        <f ca="1"/>
        <v>131.52876712329007</v>
      </c>
      <c r="G4826" s="3">
        <f t="shared" ca="1" si="304"/>
        <v>43264</v>
      </c>
      <c r="H4826" s="3">
        <f t="shared" ca="1" si="305"/>
        <v>91304</v>
      </c>
      <c r="I4826" s="29">
        <f ca="1"/>
        <v>131.52876712329007</v>
      </c>
    </row>
    <row r="4827" spans="2:9" x14ac:dyDescent="0.25">
      <c r="B4827" s="3">
        <f t="shared" ca="1" si="302"/>
        <v>43264</v>
      </c>
      <c r="C4827" s="3">
        <f t="shared" ca="1" si="303"/>
        <v>91314</v>
      </c>
      <c r="D4827" s="29">
        <f ca="1"/>
        <v>131.55616438356105</v>
      </c>
      <c r="G4827" s="3">
        <f t="shared" ca="1" si="304"/>
        <v>43264</v>
      </c>
      <c r="H4827" s="3">
        <f t="shared" ca="1" si="305"/>
        <v>91314</v>
      </c>
      <c r="I4827" s="29">
        <f ca="1"/>
        <v>131.55616438356105</v>
      </c>
    </row>
    <row r="4828" spans="2:9" x14ac:dyDescent="0.25">
      <c r="B4828" s="3">
        <f t="shared" ca="1" si="302"/>
        <v>43264</v>
      </c>
      <c r="C4828" s="3">
        <f t="shared" ca="1" si="303"/>
        <v>91324</v>
      </c>
      <c r="D4828" s="29">
        <f ca="1"/>
        <v>131.58356164383602</v>
      </c>
      <c r="G4828" s="3">
        <f t="shared" ca="1" si="304"/>
        <v>43264</v>
      </c>
      <c r="H4828" s="3">
        <f t="shared" ca="1" si="305"/>
        <v>91324</v>
      </c>
      <c r="I4828" s="29">
        <f ca="1"/>
        <v>131.58356164383602</v>
      </c>
    </row>
    <row r="4829" spans="2:9" x14ac:dyDescent="0.25">
      <c r="B4829" s="3">
        <f t="shared" ca="1" si="302"/>
        <v>43264</v>
      </c>
      <c r="C4829" s="3">
        <f t="shared" ca="1" si="303"/>
        <v>91334</v>
      </c>
      <c r="D4829" s="29">
        <f ca="1"/>
        <v>131.61095890411048</v>
      </c>
      <c r="G4829" s="3">
        <f t="shared" ca="1" si="304"/>
        <v>43264</v>
      </c>
      <c r="H4829" s="3">
        <f t="shared" ca="1" si="305"/>
        <v>91334</v>
      </c>
      <c r="I4829" s="29">
        <f ca="1"/>
        <v>131.61095890411048</v>
      </c>
    </row>
    <row r="4830" spans="2:9" x14ac:dyDescent="0.25">
      <c r="B4830" s="3">
        <f t="shared" ca="1" si="302"/>
        <v>43264</v>
      </c>
      <c r="C4830" s="3">
        <f t="shared" ca="1" si="303"/>
        <v>91344</v>
      </c>
      <c r="D4830" s="29">
        <f ca="1"/>
        <v>131.6383561643857</v>
      </c>
      <c r="G4830" s="3">
        <f t="shared" ca="1" si="304"/>
        <v>43264</v>
      </c>
      <c r="H4830" s="3">
        <f t="shared" ca="1" si="305"/>
        <v>91344</v>
      </c>
      <c r="I4830" s="29">
        <f ca="1"/>
        <v>131.6383561643857</v>
      </c>
    </row>
    <row r="4831" spans="2:9" x14ac:dyDescent="0.25">
      <c r="B4831" s="3">
        <f t="shared" ca="1" si="302"/>
        <v>43264</v>
      </c>
      <c r="C4831" s="3">
        <f t="shared" ca="1" si="303"/>
        <v>91354</v>
      </c>
      <c r="D4831" s="29">
        <f ca="1"/>
        <v>131.66575342465634</v>
      </c>
      <c r="G4831" s="3">
        <f t="shared" ca="1" si="304"/>
        <v>43264</v>
      </c>
      <c r="H4831" s="3">
        <f t="shared" ca="1" si="305"/>
        <v>91354</v>
      </c>
      <c r="I4831" s="29">
        <f ca="1"/>
        <v>131.66575342465634</v>
      </c>
    </row>
    <row r="4832" spans="2:9" x14ac:dyDescent="0.25">
      <c r="B4832" s="3">
        <f t="shared" ca="1" si="302"/>
        <v>43264</v>
      </c>
      <c r="C4832" s="3">
        <f t="shared" ca="1" si="303"/>
        <v>91364</v>
      </c>
      <c r="D4832" s="29">
        <f ca="1"/>
        <v>131.69315068493128</v>
      </c>
      <c r="G4832" s="3">
        <f t="shared" ca="1" si="304"/>
        <v>43264</v>
      </c>
      <c r="H4832" s="3">
        <f t="shared" ca="1" si="305"/>
        <v>91364</v>
      </c>
      <c r="I4832" s="29">
        <f ca="1"/>
        <v>131.69315068493128</v>
      </c>
    </row>
    <row r="4833" spans="2:9" x14ac:dyDescent="0.25">
      <c r="B4833" s="3">
        <f t="shared" ca="1" si="302"/>
        <v>43264</v>
      </c>
      <c r="C4833" s="3">
        <f t="shared" ca="1" si="303"/>
        <v>91374</v>
      </c>
      <c r="D4833" s="29">
        <f ca="1"/>
        <v>131.72054794520577</v>
      </c>
      <c r="G4833" s="3">
        <f t="shared" ca="1" si="304"/>
        <v>43264</v>
      </c>
      <c r="H4833" s="3">
        <f t="shared" ca="1" si="305"/>
        <v>91374</v>
      </c>
      <c r="I4833" s="29">
        <f ca="1"/>
        <v>131.72054794520577</v>
      </c>
    </row>
    <row r="4834" spans="2:9" x14ac:dyDescent="0.25">
      <c r="B4834" s="3">
        <f t="shared" ca="1" si="302"/>
        <v>43264</v>
      </c>
      <c r="C4834" s="3">
        <f t="shared" ca="1" si="303"/>
        <v>91384</v>
      </c>
      <c r="D4834" s="29">
        <f ca="1"/>
        <v>131.74794520548073</v>
      </c>
      <c r="G4834" s="3">
        <f t="shared" ca="1" si="304"/>
        <v>43264</v>
      </c>
      <c r="H4834" s="3">
        <f t="shared" ca="1" si="305"/>
        <v>91384</v>
      </c>
      <c r="I4834" s="29">
        <f ca="1"/>
        <v>131.74794520548073</v>
      </c>
    </row>
    <row r="4835" spans="2:9" x14ac:dyDescent="0.25">
      <c r="B4835" s="3">
        <f t="shared" ca="1" si="302"/>
        <v>43264</v>
      </c>
      <c r="C4835" s="3">
        <f t="shared" ca="1" si="303"/>
        <v>91394</v>
      </c>
      <c r="D4835" s="29">
        <f ca="1"/>
        <v>131.77534246575181</v>
      </c>
      <c r="G4835" s="3">
        <f t="shared" ca="1" si="304"/>
        <v>43264</v>
      </c>
      <c r="H4835" s="3">
        <f t="shared" ca="1" si="305"/>
        <v>91394</v>
      </c>
      <c r="I4835" s="29">
        <f ca="1"/>
        <v>131.77534246575181</v>
      </c>
    </row>
    <row r="4836" spans="2:9" x14ac:dyDescent="0.25">
      <c r="B4836" s="3">
        <f t="shared" ca="1" si="302"/>
        <v>43264</v>
      </c>
      <c r="C4836" s="3">
        <f t="shared" ca="1" si="303"/>
        <v>91404</v>
      </c>
      <c r="D4836" s="29">
        <f ca="1"/>
        <v>131.80273972602672</v>
      </c>
      <c r="G4836" s="3">
        <f t="shared" ca="1" si="304"/>
        <v>43264</v>
      </c>
      <c r="H4836" s="3">
        <f t="shared" ca="1" si="305"/>
        <v>91404</v>
      </c>
      <c r="I4836" s="29">
        <f ca="1"/>
        <v>131.80273972602672</v>
      </c>
    </row>
    <row r="4837" spans="2:9" x14ac:dyDescent="0.25">
      <c r="B4837" s="3">
        <f t="shared" ca="1" si="302"/>
        <v>43264</v>
      </c>
      <c r="C4837" s="3">
        <f t="shared" ca="1" si="303"/>
        <v>91414</v>
      </c>
      <c r="D4837" s="29">
        <f ca="1"/>
        <v>131.83013698630231</v>
      </c>
      <c r="G4837" s="3">
        <f t="shared" ca="1" si="304"/>
        <v>43264</v>
      </c>
      <c r="H4837" s="3">
        <f t="shared" ca="1" si="305"/>
        <v>91414</v>
      </c>
      <c r="I4837" s="29">
        <f ca="1"/>
        <v>131.83013698630231</v>
      </c>
    </row>
    <row r="4838" spans="2:9" x14ac:dyDescent="0.25">
      <c r="B4838" s="3">
        <f t="shared" ca="1" si="302"/>
        <v>43264</v>
      </c>
      <c r="C4838" s="3">
        <f t="shared" ca="1" si="303"/>
        <v>91424</v>
      </c>
      <c r="D4838" s="29">
        <f ca="1"/>
        <v>131.85753424657719</v>
      </c>
      <c r="G4838" s="3">
        <f t="shared" ca="1" si="304"/>
        <v>43264</v>
      </c>
      <c r="H4838" s="3">
        <f t="shared" ca="1" si="305"/>
        <v>91424</v>
      </c>
      <c r="I4838" s="29">
        <f ca="1"/>
        <v>131.85753424657719</v>
      </c>
    </row>
    <row r="4839" spans="2:9" x14ac:dyDescent="0.25">
      <c r="B4839" s="3">
        <f t="shared" ca="1" si="302"/>
        <v>43264</v>
      </c>
      <c r="C4839" s="3">
        <f t="shared" ca="1" si="303"/>
        <v>91434</v>
      </c>
      <c r="D4839" s="29">
        <f ca="1"/>
        <v>131.88493150684786</v>
      </c>
      <c r="G4839" s="3">
        <f t="shared" ca="1" si="304"/>
        <v>43264</v>
      </c>
      <c r="H4839" s="3">
        <f t="shared" ca="1" si="305"/>
        <v>91434</v>
      </c>
      <c r="I4839" s="29">
        <f ca="1"/>
        <v>131.88493150684786</v>
      </c>
    </row>
    <row r="4840" spans="2:9" x14ac:dyDescent="0.25">
      <c r="B4840" s="3">
        <f t="shared" ca="1" si="302"/>
        <v>43264</v>
      </c>
      <c r="C4840" s="3">
        <f t="shared" ca="1" si="303"/>
        <v>91444</v>
      </c>
      <c r="D4840" s="29">
        <f ca="1"/>
        <v>131.9123287671228</v>
      </c>
      <c r="G4840" s="3">
        <f t="shared" ca="1" si="304"/>
        <v>43264</v>
      </c>
      <c r="H4840" s="3">
        <f t="shared" ca="1" si="305"/>
        <v>91444</v>
      </c>
      <c r="I4840" s="29">
        <f ca="1"/>
        <v>131.9123287671228</v>
      </c>
    </row>
    <row r="4841" spans="2:9" x14ac:dyDescent="0.25">
      <c r="B4841" s="3">
        <f t="shared" ca="1" si="302"/>
        <v>43264</v>
      </c>
      <c r="C4841" s="3">
        <f t="shared" ca="1" si="303"/>
        <v>91454</v>
      </c>
      <c r="D4841" s="29">
        <f ca="1"/>
        <v>131.93972602739734</v>
      </c>
      <c r="G4841" s="3">
        <f t="shared" ca="1" si="304"/>
        <v>43264</v>
      </c>
      <c r="H4841" s="3">
        <f t="shared" ca="1" si="305"/>
        <v>91454</v>
      </c>
      <c r="I4841" s="29">
        <f ca="1"/>
        <v>131.93972602739734</v>
      </c>
    </row>
    <row r="4842" spans="2:9" x14ac:dyDescent="0.25">
      <c r="B4842" s="3">
        <f t="shared" ca="1" si="302"/>
        <v>43264</v>
      </c>
      <c r="C4842" s="3">
        <f t="shared" ca="1" si="303"/>
        <v>91464</v>
      </c>
      <c r="D4842" s="29">
        <f ca="1"/>
        <v>131.96712328767228</v>
      </c>
      <c r="G4842" s="3">
        <f t="shared" ca="1" si="304"/>
        <v>43264</v>
      </c>
      <c r="H4842" s="3">
        <f t="shared" ca="1" si="305"/>
        <v>91464</v>
      </c>
      <c r="I4842" s="29">
        <f ca="1"/>
        <v>131.96712328767228</v>
      </c>
    </row>
    <row r="4843" spans="2:9" x14ac:dyDescent="0.25">
      <c r="B4843" s="3">
        <f t="shared" ca="1" si="302"/>
        <v>43264</v>
      </c>
      <c r="C4843" s="3">
        <f t="shared" ca="1" si="303"/>
        <v>91474</v>
      </c>
      <c r="D4843" s="29">
        <f ca="1"/>
        <v>131.9945205479433</v>
      </c>
      <c r="G4843" s="3">
        <f t="shared" ca="1" si="304"/>
        <v>43264</v>
      </c>
      <c r="H4843" s="3">
        <f t="shared" ca="1" si="305"/>
        <v>91474</v>
      </c>
      <c r="I4843" s="29">
        <f ca="1"/>
        <v>131.9945205479433</v>
      </c>
    </row>
    <row r="4844" spans="2:9" x14ac:dyDescent="0.25">
      <c r="B4844" s="3">
        <f t="shared" ca="1" si="302"/>
        <v>43264</v>
      </c>
      <c r="C4844" s="3">
        <f t="shared" ca="1" si="303"/>
        <v>91484</v>
      </c>
      <c r="D4844" s="29">
        <f ca="1"/>
        <v>132.02191780821852</v>
      </c>
      <c r="G4844" s="3">
        <f t="shared" ca="1" si="304"/>
        <v>43264</v>
      </c>
      <c r="H4844" s="3">
        <f t="shared" ca="1" si="305"/>
        <v>91484</v>
      </c>
      <c r="I4844" s="29">
        <f ca="1"/>
        <v>132.02191780821852</v>
      </c>
    </row>
    <row r="4845" spans="2:9" x14ac:dyDescent="0.25">
      <c r="B4845" s="3">
        <f t="shared" ca="1" si="302"/>
        <v>43264</v>
      </c>
      <c r="C4845" s="3">
        <f t="shared" ca="1" si="303"/>
        <v>91494</v>
      </c>
      <c r="D4845" s="29">
        <f ca="1"/>
        <v>132.049315068493</v>
      </c>
      <c r="G4845" s="3">
        <f t="shared" ca="1" si="304"/>
        <v>43264</v>
      </c>
      <c r="H4845" s="3">
        <f t="shared" ca="1" si="305"/>
        <v>91494</v>
      </c>
      <c r="I4845" s="29">
        <f ca="1"/>
        <v>132.049315068493</v>
      </c>
    </row>
    <row r="4846" spans="2:9" x14ac:dyDescent="0.25">
      <c r="B4846" s="3">
        <f t="shared" ca="1" si="302"/>
        <v>43264</v>
      </c>
      <c r="C4846" s="3">
        <f t="shared" ca="1" si="303"/>
        <v>91504</v>
      </c>
      <c r="D4846" s="29">
        <f ca="1"/>
        <v>132.07671232876794</v>
      </c>
      <c r="G4846" s="3">
        <f t="shared" ca="1" si="304"/>
        <v>43264</v>
      </c>
      <c r="H4846" s="3">
        <f t="shared" ca="1" si="305"/>
        <v>91504</v>
      </c>
      <c r="I4846" s="29">
        <f ca="1"/>
        <v>132.07671232876794</v>
      </c>
    </row>
    <row r="4847" spans="2:9" x14ac:dyDescent="0.25">
      <c r="B4847" s="3">
        <f t="shared" ca="1" si="302"/>
        <v>43264</v>
      </c>
      <c r="C4847" s="3">
        <f t="shared" ca="1" si="303"/>
        <v>91514</v>
      </c>
      <c r="D4847" s="29">
        <f ca="1"/>
        <v>132.10410958903859</v>
      </c>
      <c r="G4847" s="3">
        <f t="shared" ca="1" si="304"/>
        <v>43264</v>
      </c>
      <c r="H4847" s="3">
        <f t="shared" ca="1" si="305"/>
        <v>91514</v>
      </c>
      <c r="I4847" s="29">
        <f ca="1"/>
        <v>132.10410958903859</v>
      </c>
    </row>
    <row r="4848" spans="2:9" x14ac:dyDescent="0.25">
      <c r="B4848" s="3">
        <f t="shared" ca="1" si="302"/>
        <v>43264</v>
      </c>
      <c r="C4848" s="3">
        <f t="shared" ca="1" si="303"/>
        <v>91524</v>
      </c>
      <c r="D4848" s="29">
        <f ca="1"/>
        <v>132.13150684931355</v>
      </c>
      <c r="G4848" s="3">
        <f t="shared" ca="1" si="304"/>
        <v>43264</v>
      </c>
      <c r="H4848" s="3">
        <f t="shared" ca="1" si="305"/>
        <v>91524</v>
      </c>
      <c r="I4848" s="29">
        <f ca="1"/>
        <v>132.13150684931355</v>
      </c>
    </row>
    <row r="4849" spans="2:9" x14ac:dyDescent="0.25">
      <c r="B4849" s="3">
        <f t="shared" ca="1" si="302"/>
        <v>43264</v>
      </c>
      <c r="C4849" s="3">
        <f t="shared" ca="1" si="303"/>
        <v>91534</v>
      </c>
      <c r="D4849" s="29">
        <f ca="1"/>
        <v>132.15890410958806</v>
      </c>
      <c r="G4849" s="3">
        <f t="shared" ca="1" si="304"/>
        <v>43264</v>
      </c>
      <c r="H4849" s="3">
        <f t="shared" ca="1" si="305"/>
        <v>91534</v>
      </c>
      <c r="I4849" s="29">
        <f ca="1"/>
        <v>132.15890410958806</v>
      </c>
    </row>
    <row r="4850" spans="2:9" x14ac:dyDescent="0.25">
      <c r="B4850" s="3">
        <f t="shared" ca="1" si="302"/>
        <v>43264</v>
      </c>
      <c r="C4850" s="3">
        <f t="shared" ca="1" si="303"/>
        <v>91544</v>
      </c>
      <c r="D4850" s="29">
        <f ca="1"/>
        <v>132.18630136986297</v>
      </c>
      <c r="G4850" s="3">
        <f t="shared" ca="1" si="304"/>
        <v>43264</v>
      </c>
      <c r="H4850" s="3">
        <f t="shared" ca="1" si="305"/>
        <v>91544</v>
      </c>
      <c r="I4850" s="29">
        <f ca="1"/>
        <v>132.18630136986297</v>
      </c>
    </row>
    <row r="4851" spans="2:9" x14ac:dyDescent="0.25">
      <c r="B4851" s="3">
        <f t="shared" ca="1" si="302"/>
        <v>43264</v>
      </c>
      <c r="C4851" s="3">
        <f t="shared" ca="1" si="303"/>
        <v>91554</v>
      </c>
      <c r="D4851" s="29">
        <f ca="1"/>
        <v>132.21369863013405</v>
      </c>
      <c r="G4851" s="3">
        <f t="shared" ca="1" si="304"/>
        <v>43264</v>
      </c>
      <c r="H4851" s="3">
        <f t="shared" ca="1" si="305"/>
        <v>91554</v>
      </c>
      <c r="I4851" s="29">
        <f ca="1"/>
        <v>132.21369863013405</v>
      </c>
    </row>
    <row r="4852" spans="2:9" x14ac:dyDescent="0.25">
      <c r="B4852" s="3">
        <f t="shared" ca="1" si="302"/>
        <v>43264</v>
      </c>
      <c r="C4852" s="3">
        <f t="shared" ca="1" si="303"/>
        <v>91564</v>
      </c>
      <c r="D4852" s="29">
        <f ca="1"/>
        <v>132.24109589041282</v>
      </c>
      <c r="G4852" s="3">
        <f t="shared" ca="1" si="304"/>
        <v>43264</v>
      </c>
      <c r="H4852" s="3">
        <f t="shared" ca="1" si="305"/>
        <v>91564</v>
      </c>
      <c r="I4852" s="29">
        <f ca="1"/>
        <v>132.24109589041282</v>
      </c>
    </row>
    <row r="4853" spans="2:9" x14ac:dyDescent="0.25">
      <c r="B4853" s="3">
        <f t="shared" ca="1" si="302"/>
        <v>43264</v>
      </c>
      <c r="C4853" s="3">
        <f t="shared" ca="1" si="303"/>
        <v>91574</v>
      </c>
      <c r="D4853" s="29">
        <f ca="1"/>
        <v>132.26849315068776</v>
      </c>
      <c r="G4853" s="3">
        <f t="shared" ca="1" si="304"/>
        <v>43264</v>
      </c>
      <c r="H4853" s="3">
        <f t="shared" ca="1" si="305"/>
        <v>91574</v>
      </c>
      <c r="I4853" s="29">
        <f ca="1"/>
        <v>132.26849315068776</v>
      </c>
    </row>
    <row r="4854" spans="2:9" x14ac:dyDescent="0.25">
      <c r="B4854" s="3">
        <f t="shared" ca="1" si="302"/>
        <v>43264</v>
      </c>
      <c r="C4854" s="3">
        <f t="shared" ca="1" si="303"/>
        <v>91584</v>
      </c>
      <c r="D4854" s="29">
        <f ca="1"/>
        <v>132.29589041095841</v>
      </c>
      <c r="G4854" s="3">
        <f t="shared" ca="1" si="304"/>
        <v>43264</v>
      </c>
      <c r="H4854" s="3">
        <f t="shared" ca="1" si="305"/>
        <v>91584</v>
      </c>
      <c r="I4854" s="29">
        <f ca="1"/>
        <v>132.29589041095841</v>
      </c>
    </row>
    <row r="4855" spans="2:9" x14ac:dyDescent="0.25">
      <c r="B4855" s="3">
        <f t="shared" ca="1" si="302"/>
        <v>43264</v>
      </c>
      <c r="C4855" s="3">
        <f t="shared" ca="1" si="303"/>
        <v>91594</v>
      </c>
      <c r="D4855" s="29">
        <f ca="1"/>
        <v>132.32328767123335</v>
      </c>
      <c r="G4855" s="3">
        <f t="shared" ca="1" si="304"/>
        <v>43264</v>
      </c>
      <c r="H4855" s="3">
        <f t="shared" ca="1" si="305"/>
        <v>91594</v>
      </c>
      <c r="I4855" s="29">
        <f ca="1"/>
        <v>132.32328767123335</v>
      </c>
    </row>
    <row r="4856" spans="2:9" x14ac:dyDescent="0.25">
      <c r="B4856" s="3">
        <f t="shared" ca="1" si="302"/>
        <v>43264</v>
      </c>
      <c r="C4856" s="3">
        <f t="shared" ca="1" si="303"/>
        <v>91604</v>
      </c>
      <c r="D4856" s="29">
        <f ca="1"/>
        <v>132.35068493150789</v>
      </c>
      <c r="G4856" s="3">
        <f t="shared" ca="1" si="304"/>
        <v>43264</v>
      </c>
      <c r="H4856" s="3">
        <f t="shared" ca="1" si="305"/>
        <v>91604</v>
      </c>
      <c r="I4856" s="29">
        <f ca="1"/>
        <v>132.35068493150789</v>
      </c>
    </row>
    <row r="4857" spans="2:9" x14ac:dyDescent="0.25">
      <c r="B4857" s="3">
        <f t="shared" ca="1" si="302"/>
        <v>43264</v>
      </c>
      <c r="C4857" s="3">
        <f t="shared" ca="1" si="303"/>
        <v>91614</v>
      </c>
      <c r="D4857" s="29">
        <f ca="1"/>
        <v>132.37808219178277</v>
      </c>
      <c r="G4857" s="3">
        <f t="shared" ca="1" si="304"/>
        <v>43264</v>
      </c>
      <c r="H4857" s="3">
        <f t="shared" ca="1" si="305"/>
        <v>91614</v>
      </c>
      <c r="I4857" s="29">
        <f ca="1"/>
        <v>132.37808219178277</v>
      </c>
    </row>
    <row r="4858" spans="2:9" x14ac:dyDescent="0.25">
      <c r="B4858" s="3">
        <f t="shared" ca="1" si="302"/>
        <v>43264</v>
      </c>
      <c r="C4858" s="3">
        <f t="shared" ca="1" si="303"/>
        <v>91624</v>
      </c>
      <c r="D4858" s="29">
        <f ca="1"/>
        <v>132.40547945205387</v>
      </c>
      <c r="G4858" s="3">
        <f t="shared" ca="1" si="304"/>
        <v>43264</v>
      </c>
      <c r="H4858" s="3">
        <f t="shared" ca="1" si="305"/>
        <v>91624</v>
      </c>
      <c r="I4858" s="29">
        <f ca="1"/>
        <v>132.40547945205387</v>
      </c>
    </row>
    <row r="4859" spans="2:9" x14ac:dyDescent="0.25">
      <c r="B4859" s="3">
        <f t="shared" ca="1" si="302"/>
        <v>43264</v>
      </c>
      <c r="C4859" s="3">
        <f t="shared" ca="1" si="303"/>
        <v>91634</v>
      </c>
      <c r="D4859" s="29">
        <f ca="1"/>
        <v>132.43287671232903</v>
      </c>
      <c r="G4859" s="3">
        <f t="shared" ca="1" si="304"/>
        <v>43264</v>
      </c>
      <c r="H4859" s="3">
        <f t="shared" ca="1" si="305"/>
        <v>91634</v>
      </c>
      <c r="I4859" s="29">
        <f ca="1"/>
        <v>132.43287671232903</v>
      </c>
    </row>
    <row r="4860" spans="2:9" x14ac:dyDescent="0.25">
      <c r="B4860" s="3">
        <f t="shared" ca="1" si="302"/>
        <v>43264</v>
      </c>
      <c r="C4860" s="3">
        <f t="shared" ca="1" si="303"/>
        <v>91644</v>
      </c>
      <c r="D4860" s="29">
        <f ca="1"/>
        <v>132.46027397260357</v>
      </c>
      <c r="G4860" s="3">
        <f t="shared" ca="1" si="304"/>
        <v>43264</v>
      </c>
      <c r="H4860" s="3">
        <f t="shared" ca="1" si="305"/>
        <v>91644</v>
      </c>
      <c r="I4860" s="29">
        <f ca="1"/>
        <v>132.46027397260357</v>
      </c>
    </row>
    <row r="4861" spans="2:9" x14ac:dyDescent="0.25">
      <c r="B4861" s="3">
        <f t="shared" ca="1" si="302"/>
        <v>43264</v>
      </c>
      <c r="C4861" s="3">
        <f t="shared" ca="1" si="303"/>
        <v>91654</v>
      </c>
      <c r="D4861" s="29">
        <f ca="1"/>
        <v>132.48767123287845</v>
      </c>
      <c r="G4861" s="3">
        <f t="shared" ca="1" si="304"/>
        <v>43264</v>
      </c>
      <c r="H4861" s="3">
        <f t="shared" ca="1" si="305"/>
        <v>91654</v>
      </c>
      <c r="I4861" s="29">
        <f ca="1"/>
        <v>132.48767123287845</v>
      </c>
    </row>
    <row r="4862" spans="2:9" x14ac:dyDescent="0.25">
      <c r="B4862" s="3">
        <f t="shared" ca="1" si="302"/>
        <v>43264</v>
      </c>
      <c r="C4862" s="3">
        <f t="shared" ca="1" si="303"/>
        <v>91664</v>
      </c>
      <c r="D4862" s="29">
        <f ca="1"/>
        <v>132.51506849314916</v>
      </c>
      <c r="G4862" s="3">
        <f t="shared" ca="1" si="304"/>
        <v>43264</v>
      </c>
      <c r="H4862" s="3">
        <f t="shared" ca="1" si="305"/>
        <v>91664</v>
      </c>
      <c r="I4862" s="29">
        <f ca="1"/>
        <v>132.51506849314916</v>
      </c>
    </row>
    <row r="4863" spans="2:9" x14ac:dyDescent="0.25">
      <c r="B4863" s="3">
        <f t="shared" ca="1" si="302"/>
        <v>43264</v>
      </c>
      <c r="C4863" s="3">
        <f t="shared" ca="1" si="303"/>
        <v>91674</v>
      </c>
      <c r="D4863" s="29">
        <f ca="1"/>
        <v>132.54246575342407</v>
      </c>
      <c r="G4863" s="3">
        <f t="shared" ca="1" si="304"/>
        <v>43264</v>
      </c>
      <c r="H4863" s="3">
        <f t="shared" ca="1" si="305"/>
        <v>91674</v>
      </c>
      <c r="I4863" s="29">
        <f ca="1"/>
        <v>132.54246575342407</v>
      </c>
    </row>
    <row r="4864" spans="2:9" x14ac:dyDescent="0.25">
      <c r="B4864" s="3">
        <f t="shared" ca="1" si="302"/>
        <v>43264</v>
      </c>
      <c r="C4864" s="3">
        <f t="shared" ca="1" si="303"/>
        <v>91684</v>
      </c>
      <c r="D4864" s="29">
        <f ca="1"/>
        <v>132.56986301369858</v>
      </c>
      <c r="G4864" s="3">
        <f t="shared" ca="1" si="304"/>
        <v>43264</v>
      </c>
      <c r="H4864" s="3">
        <f t="shared" ca="1" si="305"/>
        <v>91684</v>
      </c>
      <c r="I4864" s="29">
        <f ca="1"/>
        <v>132.56986301369858</v>
      </c>
    </row>
    <row r="4865" spans="2:9" x14ac:dyDescent="0.25">
      <c r="B4865" s="3">
        <f t="shared" ca="1" si="302"/>
        <v>43264</v>
      </c>
      <c r="C4865" s="3">
        <f t="shared" ca="1" si="303"/>
        <v>91694</v>
      </c>
      <c r="D4865" s="29">
        <f ca="1"/>
        <v>132.59726027397349</v>
      </c>
      <c r="G4865" s="3">
        <f t="shared" ca="1" si="304"/>
        <v>43264</v>
      </c>
      <c r="H4865" s="3">
        <f t="shared" ca="1" si="305"/>
        <v>91694</v>
      </c>
      <c r="I4865" s="29">
        <f ca="1"/>
        <v>132.59726027397349</v>
      </c>
    </row>
    <row r="4866" spans="2:9" x14ac:dyDescent="0.25">
      <c r="B4866" s="3">
        <f t="shared" ca="1" si="302"/>
        <v>43264</v>
      </c>
      <c r="C4866" s="3">
        <f t="shared" ca="1" si="303"/>
        <v>91704</v>
      </c>
      <c r="D4866" s="29">
        <f ca="1"/>
        <v>132.62465753424564</v>
      </c>
      <c r="G4866" s="3">
        <f t="shared" ca="1" si="304"/>
        <v>43264</v>
      </c>
      <c r="H4866" s="3">
        <f t="shared" ca="1" si="305"/>
        <v>91704</v>
      </c>
      <c r="I4866" s="29">
        <f ca="1"/>
        <v>132.62465753424564</v>
      </c>
    </row>
    <row r="4867" spans="2:9" x14ac:dyDescent="0.25">
      <c r="B4867" s="3">
        <f t="shared" ca="1" si="302"/>
        <v>43264</v>
      </c>
      <c r="C4867" s="3">
        <f t="shared" ca="1" si="303"/>
        <v>91714</v>
      </c>
      <c r="D4867" s="29">
        <f ca="1"/>
        <v>132.65205479452055</v>
      </c>
      <c r="G4867" s="3">
        <f t="shared" ca="1" si="304"/>
        <v>43264</v>
      </c>
      <c r="H4867" s="3">
        <f t="shared" ca="1" si="305"/>
        <v>91714</v>
      </c>
      <c r="I4867" s="29">
        <f ca="1"/>
        <v>132.65205479452055</v>
      </c>
    </row>
    <row r="4868" spans="2:9" x14ac:dyDescent="0.25">
      <c r="B4868" s="3">
        <f t="shared" ca="1" si="302"/>
        <v>43264</v>
      </c>
      <c r="C4868" s="3">
        <f t="shared" ca="1" si="303"/>
        <v>91724</v>
      </c>
      <c r="D4868" s="29">
        <f ca="1"/>
        <v>132.67945205479506</v>
      </c>
      <c r="G4868" s="3">
        <f t="shared" ca="1" si="304"/>
        <v>43264</v>
      </c>
      <c r="H4868" s="3">
        <f t="shared" ca="1" si="305"/>
        <v>91724</v>
      </c>
      <c r="I4868" s="29">
        <f ca="1"/>
        <v>132.67945205479506</v>
      </c>
    </row>
    <row r="4869" spans="2:9" x14ac:dyDescent="0.25">
      <c r="B4869" s="3">
        <f t="shared" ca="1" si="302"/>
        <v>43264</v>
      </c>
      <c r="C4869" s="3">
        <f t="shared" ca="1" si="303"/>
        <v>91734</v>
      </c>
      <c r="D4869" s="29">
        <f ca="1"/>
        <v>132.70684931507003</v>
      </c>
      <c r="G4869" s="3">
        <f t="shared" ca="1" si="304"/>
        <v>43264</v>
      </c>
      <c r="H4869" s="3">
        <f t="shared" ca="1" si="305"/>
        <v>91734</v>
      </c>
      <c r="I4869" s="29">
        <f ca="1"/>
        <v>132.70684931507003</v>
      </c>
    </row>
    <row r="4870" spans="2:9" x14ac:dyDescent="0.25">
      <c r="B4870" s="3">
        <f t="shared" ca="1" si="302"/>
        <v>43264</v>
      </c>
      <c r="C4870" s="3">
        <f t="shared" ca="1" si="303"/>
        <v>91744</v>
      </c>
      <c r="D4870" s="29">
        <f ca="1"/>
        <v>132.73424657534068</v>
      </c>
      <c r="G4870" s="3">
        <f t="shared" ca="1" si="304"/>
        <v>43264</v>
      </c>
      <c r="H4870" s="3">
        <f t="shared" ca="1" si="305"/>
        <v>91744</v>
      </c>
      <c r="I4870" s="29">
        <f ca="1"/>
        <v>132.73424657534068</v>
      </c>
    </row>
    <row r="4871" spans="2:9" x14ac:dyDescent="0.25">
      <c r="B4871" s="3">
        <f t="shared" ca="1" si="302"/>
        <v>43264</v>
      </c>
      <c r="C4871" s="3">
        <f t="shared" ca="1" si="303"/>
        <v>91754</v>
      </c>
      <c r="D4871" s="29">
        <f ca="1"/>
        <v>132.76164383561556</v>
      </c>
      <c r="G4871" s="3">
        <f t="shared" ca="1" si="304"/>
        <v>43264</v>
      </c>
      <c r="H4871" s="3">
        <f t="shared" ca="1" si="305"/>
        <v>91754</v>
      </c>
      <c r="I4871" s="29">
        <f ca="1"/>
        <v>132.76164383561556</v>
      </c>
    </row>
    <row r="4872" spans="2:9" x14ac:dyDescent="0.25">
      <c r="B4872" s="3">
        <f t="shared" ca="1" si="302"/>
        <v>43264</v>
      </c>
      <c r="C4872" s="3">
        <f t="shared" ca="1" si="303"/>
        <v>91764</v>
      </c>
      <c r="D4872" s="29">
        <f ca="1"/>
        <v>132.7890410958901</v>
      </c>
      <c r="G4872" s="3">
        <f t="shared" ca="1" si="304"/>
        <v>43264</v>
      </c>
      <c r="H4872" s="3">
        <f t="shared" ca="1" si="305"/>
        <v>91764</v>
      </c>
      <c r="I4872" s="29">
        <f ca="1"/>
        <v>132.7890410958901</v>
      </c>
    </row>
    <row r="4873" spans="2:9" x14ac:dyDescent="0.25">
      <c r="B4873" s="3">
        <f t="shared" ca="1" si="302"/>
        <v>43264</v>
      </c>
      <c r="C4873" s="3">
        <f t="shared" ca="1" si="303"/>
        <v>91774</v>
      </c>
      <c r="D4873" s="29">
        <f ca="1"/>
        <v>132.81643835616524</v>
      </c>
      <c r="G4873" s="3">
        <f t="shared" ca="1" si="304"/>
        <v>43264</v>
      </c>
      <c r="H4873" s="3">
        <f t="shared" ca="1" si="305"/>
        <v>91774</v>
      </c>
      <c r="I4873" s="29">
        <f ca="1"/>
        <v>132.81643835616524</v>
      </c>
    </row>
    <row r="4874" spans="2:9" x14ac:dyDescent="0.25">
      <c r="B4874" s="3">
        <f t="shared" ca="1" si="302"/>
        <v>43264</v>
      </c>
      <c r="C4874" s="3">
        <f t="shared" ca="1" si="303"/>
        <v>91784</v>
      </c>
      <c r="D4874" s="29">
        <f ca="1"/>
        <v>132.84383561643637</v>
      </c>
      <c r="G4874" s="3">
        <f t="shared" ca="1" si="304"/>
        <v>43264</v>
      </c>
      <c r="H4874" s="3">
        <f t="shared" ca="1" si="305"/>
        <v>91784</v>
      </c>
      <c r="I4874" s="29">
        <f ca="1"/>
        <v>132.84383561643637</v>
      </c>
    </row>
    <row r="4875" spans="2:9" x14ac:dyDescent="0.25">
      <c r="B4875" s="3">
        <f t="shared" ca="1" si="302"/>
        <v>43264</v>
      </c>
      <c r="C4875" s="3">
        <f t="shared" ca="1" si="303"/>
        <v>91794</v>
      </c>
      <c r="D4875" s="29">
        <f ca="1"/>
        <v>132.87123287671125</v>
      </c>
      <c r="G4875" s="3">
        <f t="shared" ca="1" si="304"/>
        <v>43264</v>
      </c>
      <c r="H4875" s="3">
        <f t="shared" ca="1" si="305"/>
        <v>91794</v>
      </c>
      <c r="I4875" s="29">
        <f ca="1"/>
        <v>132.87123287671125</v>
      </c>
    </row>
    <row r="4876" spans="2:9" x14ac:dyDescent="0.25">
      <c r="B4876" s="3">
        <f t="shared" ca="1" si="302"/>
        <v>43264</v>
      </c>
      <c r="C4876" s="3">
        <f t="shared" ca="1" si="303"/>
        <v>91804</v>
      </c>
      <c r="D4876" s="29">
        <f ca="1"/>
        <v>132.89863013698582</v>
      </c>
      <c r="G4876" s="3">
        <f t="shared" ca="1" si="304"/>
        <v>43264</v>
      </c>
      <c r="H4876" s="3">
        <f t="shared" ca="1" si="305"/>
        <v>91804</v>
      </c>
      <c r="I4876" s="29">
        <f ca="1"/>
        <v>132.89863013698582</v>
      </c>
    </row>
    <row r="4877" spans="2:9" x14ac:dyDescent="0.25">
      <c r="B4877" s="3">
        <f t="shared" ca="1" si="302"/>
        <v>43264</v>
      </c>
      <c r="C4877" s="3">
        <f t="shared" ca="1" si="303"/>
        <v>91814</v>
      </c>
      <c r="D4877" s="29">
        <f ca="1"/>
        <v>132.92602739726073</v>
      </c>
      <c r="G4877" s="3">
        <f t="shared" ca="1" si="304"/>
        <v>43264</v>
      </c>
      <c r="H4877" s="3">
        <f t="shared" ca="1" si="305"/>
        <v>91814</v>
      </c>
      <c r="I4877" s="29">
        <f ca="1"/>
        <v>132.92602739726073</v>
      </c>
    </row>
    <row r="4878" spans="2:9" x14ac:dyDescent="0.25">
      <c r="B4878" s="3">
        <f t="shared" ca="1" si="302"/>
        <v>43264</v>
      </c>
      <c r="C4878" s="3">
        <f t="shared" ca="1" si="303"/>
        <v>91824</v>
      </c>
      <c r="D4878" s="29">
        <f ca="1"/>
        <v>132.95342465753137</v>
      </c>
      <c r="G4878" s="3">
        <f t="shared" ca="1" si="304"/>
        <v>43264</v>
      </c>
      <c r="H4878" s="3">
        <f t="shared" ca="1" si="305"/>
        <v>91824</v>
      </c>
      <c r="I4878" s="29">
        <f ca="1"/>
        <v>132.95342465753137</v>
      </c>
    </row>
    <row r="4879" spans="2:9" x14ac:dyDescent="0.25">
      <c r="B4879" s="3">
        <f t="shared" ca="1" si="302"/>
        <v>43264</v>
      </c>
      <c r="C4879" s="3">
        <f t="shared" ca="1" si="303"/>
        <v>91834</v>
      </c>
      <c r="D4879" s="29">
        <f ca="1"/>
        <v>132.98082191780625</v>
      </c>
      <c r="G4879" s="3">
        <f t="shared" ca="1" si="304"/>
        <v>43264</v>
      </c>
      <c r="H4879" s="3">
        <f t="shared" ca="1" si="305"/>
        <v>91834</v>
      </c>
      <c r="I4879" s="29">
        <f ca="1"/>
        <v>132.98082191780625</v>
      </c>
    </row>
    <row r="4880" spans="2:9" x14ac:dyDescent="0.25">
      <c r="B4880" s="3">
        <f t="shared" ca="1" si="302"/>
        <v>43264</v>
      </c>
      <c r="C4880" s="3">
        <f t="shared" ca="1" si="303"/>
        <v>91844</v>
      </c>
      <c r="D4880" s="29">
        <f ca="1"/>
        <v>133.00821917808506</v>
      </c>
      <c r="G4880" s="3">
        <f t="shared" ca="1" si="304"/>
        <v>43264</v>
      </c>
      <c r="H4880" s="3">
        <f t="shared" ca="1" si="305"/>
        <v>91844</v>
      </c>
      <c r="I4880" s="29">
        <f ca="1"/>
        <v>133.00821917808506</v>
      </c>
    </row>
    <row r="4881" spans="2:9" x14ac:dyDescent="0.25">
      <c r="B4881" s="3">
        <f t="shared" ca="1" si="302"/>
        <v>43264</v>
      </c>
      <c r="C4881" s="3">
        <f t="shared" ca="1" si="303"/>
        <v>91854</v>
      </c>
      <c r="D4881" s="29">
        <f ca="1"/>
        <v>133.03561643835621</v>
      </c>
      <c r="G4881" s="3">
        <f t="shared" ca="1" si="304"/>
        <v>43264</v>
      </c>
      <c r="H4881" s="3">
        <f t="shared" ca="1" si="305"/>
        <v>91854</v>
      </c>
      <c r="I4881" s="29">
        <f ca="1"/>
        <v>133.03561643835621</v>
      </c>
    </row>
    <row r="4882" spans="2:9" x14ac:dyDescent="0.25">
      <c r="B4882" s="3">
        <f t="shared" ca="1" si="302"/>
        <v>43264</v>
      </c>
      <c r="C4882" s="3">
        <f t="shared" ca="1" si="303"/>
        <v>91864</v>
      </c>
      <c r="D4882" s="29">
        <f ca="1"/>
        <v>133.06301369863107</v>
      </c>
      <c r="G4882" s="3">
        <f t="shared" ca="1" si="304"/>
        <v>43264</v>
      </c>
      <c r="H4882" s="3">
        <f t="shared" ca="1" si="305"/>
        <v>91864</v>
      </c>
      <c r="I4882" s="29">
        <f ca="1"/>
        <v>133.06301369863107</v>
      </c>
    </row>
    <row r="4883" spans="2:9" x14ac:dyDescent="0.25">
      <c r="B4883" s="3">
        <f t="shared" ca="1" si="302"/>
        <v>43264</v>
      </c>
      <c r="C4883" s="3">
        <f t="shared" ca="1" si="303"/>
        <v>91874</v>
      </c>
      <c r="D4883" s="29">
        <f ca="1"/>
        <v>133.09041095890566</v>
      </c>
      <c r="G4883" s="3">
        <f t="shared" ca="1" si="304"/>
        <v>43264</v>
      </c>
      <c r="H4883" s="3">
        <f t="shared" ca="1" si="305"/>
        <v>91874</v>
      </c>
      <c r="I4883" s="29">
        <f ca="1"/>
        <v>133.09041095890566</v>
      </c>
    </row>
    <row r="4884" spans="2:9" x14ac:dyDescent="0.25">
      <c r="B4884" s="3">
        <f t="shared" ca="1" si="302"/>
        <v>43264</v>
      </c>
      <c r="C4884" s="3">
        <f t="shared" ca="1" si="303"/>
        <v>91884</v>
      </c>
      <c r="D4884" s="29">
        <f ca="1"/>
        <v>133.11780821918057</v>
      </c>
      <c r="G4884" s="3">
        <f t="shared" ca="1" si="304"/>
        <v>43264</v>
      </c>
      <c r="H4884" s="3">
        <f t="shared" ca="1" si="305"/>
        <v>91884</v>
      </c>
      <c r="I4884" s="29">
        <f ca="1"/>
        <v>133.11780821918057</v>
      </c>
    </row>
    <row r="4885" spans="2:9" x14ac:dyDescent="0.25">
      <c r="B4885" s="3">
        <f t="shared" ca="1" si="302"/>
        <v>43264</v>
      </c>
      <c r="C4885" s="3">
        <f t="shared" ca="1" si="303"/>
        <v>91894</v>
      </c>
      <c r="D4885" s="29">
        <f ca="1"/>
        <v>133.14520547945119</v>
      </c>
      <c r="G4885" s="3">
        <f t="shared" ca="1" si="304"/>
        <v>43264</v>
      </c>
      <c r="H4885" s="3">
        <f t="shared" ca="1" si="305"/>
        <v>91894</v>
      </c>
      <c r="I4885" s="29">
        <f ca="1"/>
        <v>133.14520547945119</v>
      </c>
    </row>
    <row r="4886" spans="2:9" x14ac:dyDescent="0.25">
      <c r="B4886" s="3">
        <f t="shared" ca="1" si="302"/>
        <v>43264</v>
      </c>
      <c r="C4886" s="3">
        <f t="shared" ca="1" si="303"/>
        <v>91904</v>
      </c>
      <c r="D4886" s="29">
        <f ca="1"/>
        <v>133.17260273972607</v>
      </c>
      <c r="G4886" s="3">
        <f t="shared" ca="1" si="304"/>
        <v>43264</v>
      </c>
      <c r="H4886" s="3">
        <f t="shared" ca="1" si="305"/>
        <v>91904</v>
      </c>
      <c r="I4886" s="29">
        <f ca="1"/>
        <v>133.17260273972607</v>
      </c>
    </row>
    <row r="4887" spans="2:9" x14ac:dyDescent="0.25">
      <c r="B4887" s="3">
        <f t="shared" ca="1" si="302"/>
        <v>43264</v>
      </c>
      <c r="C4887" s="3">
        <f t="shared" ca="1" si="303"/>
        <v>91914</v>
      </c>
      <c r="D4887" s="29">
        <f ca="1"/>
        <v>133.2000000000007</v>
      </c>
      <c r="G4887" s="3">
        <f t="shared" ca="1" si="304"/>
        <v>43264</v>
      </c>
      <c r="H4887" s="3">
        <f t="shared" ca="1" si="305"/>
        <v>91914</v>
      </c>
      <c r="I4887" s="29">
        <f ca="1"/>
        <v>133.2000000000007</v>
      </c>
    </row>
    <row r="4888" spans="2:9" x14ac:dyDescent="0.25">
      <c r="B4888" s="3">
        <f t="shared" ca="1" si="302"/>
        <v>43264</v>
      </c>
      <c r="C4888" s="3">
        <f t="shared" ca="1" si="303"/>
        <v>91924</v>
      </c>
      <c r="D4888" s="29">
        <f ca="1"/>
        <v>133.22739726027578</v>
      </c>
      <c r="G4888" s="3">
        <f t="shared" ca="1" si="304"/>
        <v>43264</v>
      </c>
      <c r="H4888" s="3">
        <f t="shared" ca="1" si="305"/>
        <v>91924</v>
      </c>
      <c r="I4888" s="29">
        <f ca="1"/>
        <v>133.22739726027578</v>
      </c>
    </row>
    <row r="4889" spans="2:9" x14ac:dyDescent="0.25">
      <c r="B4889" s="3">
        <f t="shared" ref="B4889:B4952" ca="1" si="306">B4888</f>
        <v>43264</v>
      </c>
      <c r="C4889" s="3">
        <f t="shared" ref="C4889:C4952" ca="1" si="307">C4888+10</f>
        <v>91934</v>
      </c>
      <c r="D4889" s="29">
        <f ca="1"/>
        <v>133.25479452054694</v>
      </c>
      <c r="G4889" s="3">
        <f t="shared" ref="G4889:G4952" ca="1" si="308">G4888</f>
        <v>43264</v>
      </c>
      <c r="H4889" s="3">
        <f t="shared" ref="H4889:H4952" ca="1" si="309">H4888+10</f>
        <v>91934</v>
      </c>
      <c r="I4889" s="29">
        <f ca="1"/>
        <v>133.25479452054694</v>
      </c>
    </row>
    <row r="4890" spans="2:9" x14ac:dyDescent="0.25">
      <c r="B4890" s="3">
        <f t="shared" ca="1" si="306"/>
        <v>43264</v>
      </c>
      <c r="C4890" s="3">
        <f t="shared" ca="1" si="307"/>
        <v>91944</v>
      </c>
      <c r="D4890" s="29">
        <f ca="1"/>
        <v>133.28219178082179</v>
      </c>
      <c r="G4890" s="3">
        <f t="shared" ca="1" si="308"/>
        <v>43264</v>
      </c>
      <c r="H4890" s="3">
        <f t="shared" ca="1" si="309"/>
        <v>91944</v>
      </c>
      <c r="I4890" s="29">
        <f ca="1"/>
        <v>133.28219178082179</v>
      </c>
    </row>
    <row r="4891" spans="2:9" x14ac:dyDescent="0.25">
      <c r="B4891" s="3">
        <f t="shared" ca="1" si="306"/>
        <v>43264</v>
      </c>
      <c r="C4891" s="3">
        <f t="shared" ca="1" si="307"/>
        <v>91954</v>
      </c>
      <c r="D4891" s="29">
        <f ca="1"/>
        <v>133.30958904109642</v>
      </c>
      <c r="G4891" s="3">
        <f t="shared" ca="1" si="308"/>
        <v>43264</v>
      </c>
      <c r="H4891" s="3">
        <f t="shared" ca="1" si="309"/>
        <v>91954</v>
      </c>
      <c r="I4891" s="29">
        <f ca="1"/>
        <v>133.30958904109642</v>
      </c>
    </row>
    <row r="4892" spans="2:9" x14ac:dyDescent="0.25">
      <c r="B4892" s="3">
        <f t="shared" ca="1" si="306"/>
        <v>43264</v>
      </c>
      <c r="C4892" s="3">
        <f t="shared" ca="1" si="307"/>
        <v>91964</v>
      </c>
      <c r="D4892" s="29">
        <f ca="1"/>
        <v>133.33698630137127</v>
      </c>
      <c r="G4892" s="3">
        <f t="shared" ca="1" si="308"/>
        <v>43264</v>
      </c>
      <c r="H4892" s="3">
        <f t="shared" ca="1" si="309"/>
        <v>91964</v>
      </c>
      <c r="I4892" s="29">
        <f ca="1"/>
        <v>133.33698630137127</v>
      </c>
    </row>
    <row r="4893" spans="2:9" x14ac:dyDescent="0.25">
      <c r="B4893" s="3">
        <f t="shared" ca="1" si="306"/>
        <v>43264</v>
      </c>
      <c r="C4893" s="3">
        <f t="shared" ca="1" si="307"/>
        <v>91974</v>
      </c>
      <c r="D4893" s="29">
        <f ca="1"/>
        <v>133.36438356164192</v>
      </c>
      <c r="G4893" s="3">
        <f t="shared" ca="1" si="308"/>
        <v>43264</v>
      </c>
      <c r="H4893" s="3">
        <f t="shared" ca="1" si="309"/>
        <v>91974</v>
      </c>
      <c r="I4893" s="29">
        <f ca="1"/>
        <v>133.36438356164192</v>
      </c>
    </row>
    <row r="4894" spans="2:9" x14ac:dyDescent="0.25">
      <c r="B4894" s="3">
        <f t="shared" ca="1" si="306"/>
        <v>43264</v>
      </c>
      <c r="C4894" s="3">
        <f t="shared" ca="1" si="307"/>
        <v>91984</v>
      </c>
      <c r="D4894" s="29">
        <f ca="1"/>
        <v>133.39178082191677</v>
      </c>
      <c r="G4894" s="3">
        <f t="shared" ca="1" si="308"/>
        <v>43264</v>
      </c>
      <c r="H4894" s="3">
        <f t="shared" ca="1" si="309"/>
        <v>91984</v>
      </c>
      <c r="I4894" s="29">
        <f ca="1"/>
        <v>133.39178082191677</v>
      </c>
    </row>
    <row r="4895" spans="2:9" x14ac:dyDescent="0.25">
      <c r="B4895" s="3">
        <f t="shared" ca="1" si="306"/>
        <v>43264</v>
      </c>
      <c r="C4895" s="3">
        <f t="shared" ca="1" si="307"/>
        <v>91994</v>
      </c>
      <c r="D4895" s="29">
        <f ca="1"/>
        <v>133.41917808219242</v>
      </c>
      <c r="G4895" s="3">
        <f t="shared" ca="1" si="308"/>
        <v>43264</v>
      </c>
      <c r="H4895" s="3">
        <f t="shared" ca="1" si="309"/>
        <v>91994</v>
      </c>
      <c r="I4895" s="29">
        <f ca="1"/>
        <v>133.41917808219242</v>
      </c>
    </row>
    <row r="4896" spans="2:9" x14ac:dyDescent="0.25">
      <c r="B4896" s="3">
        <f t="shared" ca="1" si="306"/>
        <v>43264</v>
      </c>
      <c r="C4896" s="3">
        <f t="shared" ca="1" si="307"/>
        <v>92004</v>
      </c>
      <c r="D4896" s="29">
        <f ca="1"/>
        <v>133.44657534246724</v>
      </c>
      <c r="G4896" s="3">
        <f t="shared" ca="1" si="308"/>
        <v>43264</v>
      </c>
      <c r="H4896" s="3">
        <f t="shared" ca="1" si="309"/>
        <v>92004</v>
      </c>
      <c r="I4896" s="29">
        <f ca="1"/>
        <v>133.44657534246724</v>
      </c>
    </row>
    <row r="4897" spans="2:9" x14ac:dyDescent="0.25">
      <c r="B4897" s="3">
        <f t="shared" ca="1" si="306"/>
        <v>43264</v>
      </c>
      <c r="C4897" s="3">
        <f t="shared" ca="1" si="307"/>
        <v>92014</v>
      </c>
      <c r="D4897" s="29">
        <f ca="1"/>
        <v>133.47397260273846</v>
      </c>
      <c r="G4897" s="3">
        <f t="shared" ca="1" si="308"/>
        <v>43264</v>
      </c>
      <c r="H4897" s="3">
        <f t="shared" ca="1" si="309"/>
        <v>92014</v>
      </c>
      <c r="I4897" s="29">
        <f ca="1"/>
        <v>133.47397260273846</v>
      </c>
    </row>
    <row r="4898" spans="2:9" x14ac:dyDescent="0.25">
      <c r="B4898" s="3">
        <f t="shared" ca="1" si="306"/>
        <v>43264</v>
      </c>
      <c r="C4898" s="3">
        <f t="shared" ca="1" si="307"/>
        <v>92024</v>
      </c>
      <c r="D4898" s="29">
        <f ca="1"/>
        <v>133.50136986301334</v>
      </c>
      <c r="G4898" s="3">
        <f t="shared" ca="1" si="308"/>
        <v>43264</v>
      </c>
      <c r="H4898" s="3">
        <f t="shared" ca="1" si="309"/>
        <v>92024</v>
      </c>
      <c r="I4898" s="29">
        <f ca="1"/>
        <v>133.50136986301334</v>
      </c>
    </row>
    <row r="4899" spans="2:9" x14ac:dyDescent="0.25">
      <c r="B4899" s="3">
        <f t="shared" ca="1" si="306"/>
        <v>43264</v>
      </c>
      <c r="C4899" s="3">
        <f t="shared" ca="1" si="307"/>
        <v>92034</v>
      </c>
      <c r="D4899" s="29">
        <f ca="1"/>
        <v>133.52876712328793</v>
      </c>
      <c r="G4899" s="3">
        <f t="shared" ca="1" si="308"/>
        <v>43264</v>
      </c>
      <c r="H4899" s="3">
        <f t="shared" ca="1" si="309"/>
        <v>92034</v>
      </c>
      <c r="I4899" s="29">
        <f ca="1"/>
        <v>133.52876712328793</v>
      </c>
    </row>
    <row r="4900" spans="2:9" x14ac:dyDescent="0.25">
      <c r="B4900" s="3">
        <f t="shared" ca="1" si="306"/>
        <v>43264</v>
      </c>
      <c r="C4900" s="3">
        <f t="shared" ca="1" si="307"/>
        <v>92044</v>
      </c>
      <c r="D4900" s="29">
        <f ca="1"/>
        <v>133.55614941237943</v>
      </c>
      <c r="G4900" s="3">
        <f t="shared" ca="1" si="308"/>
        <v>43264</v>
      </c>
      <c r="H4900" s="3">
        <f t="shared" ca="1" si="309"/>
        <v>92044</v>
      </c>
      <c r="I4900" s="29">
        <f ca="1"/>
        <v>133.55614941237943</v>
      </c>
    </row>
    <row r="4901" spans="2:9" x14ac:dyDescent="0.25">
      <c r="B4901" s="3">
        <f t="shared" ca="1" si="306"/>
        <v>43264</v>
      </c>
      <c r="C4901" s="3">
        <f t="shared" ca="1" si="307"/>
        <v>92054</v>
      </c>
      <c r="D4901" s="29">
        <f ca="1"/>
        <v>133.58347181675472</v>
      </c>
      <c r="G4901" s="3">
        <f t="shared" ca="1" si="308"/>
        <v>43264</v>
      </c>
      <c r="H4901" s="3">
        <f t="shared" ca="1" si="309"/>
        <v>92054</v>
      </c>
      <c r="I4901" s="29">
        <f ca="1"/>
        <v>133.58347181675472</v>
      </c>
    </row>
    <row r="4902" spans="2:9" x14ac:dyDescent="0.25">
      <c r="B4902" s="3">
        <f t="shared" ca="1" si="306"/>
        <v>43264</v>
      </c>
      <c r="C4902" s="3">
        <f t="shared" ca="1" si="307"/>
        <v>92064</v>
      </c>
      <c r="D4902" s="29">
        <f ca="1"/>
        <v>133.6107942211255</v>
      </c>
      <c r="G4902" s="3">
        <f t="shared" ca="1" si="308"/>
        <v>43264</v>
      </c>
      <c r="H4902" s="3">
        <f t="shared" ca="1" si="309"/>
        <v>92064</v>
      </c>
      <c r="I4902" s="29">
        <f ca="1"/>
        <v>133.6107942211255</v>
      </c>
    </row>
    <row r="4903" spans="2:9" x14ac:dyDescent="0.25">
      <c r="B4903" s="3">
        <f t="shared" ca="1" si="306"/>
        <v>43264</v>
      </c>
      <c r="C4903" s="3">
        <f t="shared" ca="1" si="307"/>
        <v>92074</v>
      </c>
      <c r="D4903" s="29">
        <f ca="1"/>
        <v>133.63811662549705</v>
      </c>
      <c r="G4903" s="3">
        <f t="shared" ca="1" si="308"/>
        <v>43264</v>
      </c>
      <c r="H4903" s="3">
        <f t="shared" ca="1" si="309"/>
        <v>92074</v>
      </c>
      <c r="I4903" s="29">
        <f ca="1"/>
        <v>133.63811662549705</v>
      </c>
    </row>
    <row r="4904" spans="2:9" x14ac:dyDescent="0.25">
      <c r="B4904" s="3">
        <f t="shared" ca="1" si="306"/>
        <v>43264</v>
      </c>
      <c r="C4904" s="3">
        <f t="shared" ca="1" si="307"/>
        <v>92084</v>
      </c>
      <c r="D4904" s="29">
        <f ca="1"/>
        <v>133.66543902986785</v>
      </c>
      <c r="G4904" s="3">
        <f t="shared" ca="1" si="308"/>
        <v>43264</v>
      </c>
      <c r="H4904" s="3">
        <f t="shared" ca="1" si="309"/>
        <v>92084</v>
      </c>
      <c r="I4904" s="29">
        <f ca="1"/>
        <v>133.66543902986785</v>
      </c>
    </row>
    <row r="4905" spans="2:9" x14ac:dyDescent="0.25">
      <c r="B4905" s="3">
        <f t="shared" ca="1" si="306"/>
        <v>43264</v>
      </c>
      <c r="C4905" s="3">
        <f t="shared" ca="1" si="307"/>
        <v>92094</v>
      </c>
      <c r="D4905" s="29">
        <f ca="1"/>
        <v>133.69276143423917</v>
      </c>
      <c r="G4905" s="3">
        <f t="shared" ca="1" si="308"/>
        <v>43264</v>
      </c>
      <c r="H4905" s="3">
        <f t="shared" ca="1" si="309"/>
        <v>92094</v>
      </c>
      <c r="I4905" s="29">
        <f ca="1"/>
        <v>133.69276143423917</v>
      </c>
    </row>
    <row r="4906" spans="2:9" x14ac:dyDescent="0.25">
      <c r="B4906" s="3">
        <f t="shared" ca="1" si="306"/>
        <v>43264</v>
      </c>
      <c r="C4906" s="3">
        <f t="shared" ca="1" si="307"/>
        <v>92104</v>
      </c>
      <c r="D4906" s="29">
        <f ca="1"/>
        <v>133.72008383861092</v>
      </c>
      <c r="G4906" s="3">
        <f t="shared" ca="1" si="308"/>
        <v>43264</v>
      </c>
      <c r="H4906" s="3">
        <f t="shared" ca="1" si="309"/>
        <v>92104</v>
      </c>
      <c r="I4906" s="29">
        <f ca="1"/>
        <v>133.72008383861092</v>
      </c>
    </row>
    <row r="4907" spans="2:9" x14ac:dyDescent="0.25">
      <c r="B4907" s="3">
        <f t="shared" ca="1" si="306"/>
        <v>43264</v>
      </c>
      <c r="C4907" s="3">
        <f t="shared" ca="1" si="307"/>
        <v>92114</v>
      </c>
      <c r="D4907" s="29">
        <f ca="1"/>
        <v>133.74740624298229</v>
      </c>
      <c r="G4907" s="3">
        <f t="shared" ca="1" si="308"/>
        <v>43264</v>
      </c>
      <c r="H4907" s="3">
        <f t="shared" ca="1" si="309"/>
        <v>92114</v>
      </c>
      <c r="I4907" s="29">
        <f ca="1"/>
        <v>133.74740624298229</v>
      </c>
    </row>
    <row r="4908" spans="2:9" x14ac:dyDescent="0.25">
      <c r="B4908" s="3">
        <f t="shared" ca="1" si="306"/>
        <v>43264</v>
      </c>
      <c r="C4908" s="3">
        <f t="shared" ca="1" si="307"/>
        <v>92124</v>
      </c>
      <c r="D4908" s="29">
        <f ca="1"/>
        <v>133.7747286473533</v>
      </c>
      <c r="G4908" s="3">
        <f t="shared" ca="1" si="308"/>
        <v>43264</v>
      </c>
      <c r="H4908" s="3">
        <f t="shared" ca="1" si="309"/>
        <v>92124</v>
      </c>
      <c r="I4908" s="29">
        <f ca="1"/>
        <v>133.7747286473533</v>
      </c>
    </row>
    <row r="4909" spans="2:9" x14ac:dyDescent="0.25">
      <c r="B4909" s="3">
        <f t="shared" ca="1" si="306"/>
        <v>43264</v>
      </c>
      <c r="C4909" s="3">
        <f t="shared" ca="1" si="307"/>
        <v>92134</v>
      </c>
      <c r="D4909" s="29">
        <f ca="1"/>
        <v>133.80205105172465</v>
      </c>
      <c r="G4909" s="3">
        <f t="shared" ca="1" si="308"/>
        <v>43264</v>
      </c>
      <c r="H4909" s="3">
        <f t="shared" ca="1" si="309"/>
        <v>92134</v>
      </c>
      <c r="I4909" s="29">
        <f ca="1"/>
        <v>133.80205105172465</v>
      </c>
    </row>
    <row r="4910" spans="2:9" x14ac:dyDescent="0.25">
      <c r="B4910" s="3">
        <f t="shared" ca="1" si="306"/>
        <v>43264</v>
      </c>
      <c r="C4910" s="3">
        <f t="shared" ca="1" si="307"/>
        <v>92144</v>
      </c>
      <c r="D4910" s="29">
        <f ca="1"/>
        <v>133.8293734560996</v>
      </c>
      <c r="G4910" s="3">
        <f t="shared" ca="1" si="308"/>
        <v>43264</v>
      </c>
      <c r="H4910" s="3">
        <f t="shared" ca="1" si="309"/>
        <v>92144</v>
      </c>
      <c r="I4910" s="29">
        <f ca="1"/>
        <v>133.8293734560996</v>
      </c>
    </row>
    <row r="4911" spans="2:9" x14ac:dyDescent="0.25">
      <c r="B4911" s="3">
        <f t="shared" ca="1" si="306"/>
        <v>43264</v>
      </c>
      <c r="C4911" s="3">
        <f t="shared" ca="1" si="307"/>
        <v>92154</v>
      </c>
      <c r="D4911" s="29">
        <f ca="1"/>
        <v>133.85669586047095</v>
      </c>
      <c r="G4911" s="3">
        <f t="shared" ca="1" si="308"/>
        <v>43264</v>
      </c>
      <c r="H4911" s="3">
        <f t="shared" ca="1" si="309"/>
        <v>92154</v>
      </c>
      <c r="I4911" s="29">
        <f ca="1"/>
        <v>133.85669586047095</v>
      </c>
    </row>
    <row r="4912" spans="2:9" x14ac:dyDescent="0.25">
      <c r="B4912" s="3">
        <f t="shared" ca="1" si="306"/>
        <v>43264</v>
      </c>
      <c r="C4912" s="3">
        <f t="shared" ca="1" si="307"/>
        <v>92164</v>
      </c>
      <c r="D4912" s="29">
        <f ca="1"/>
        <v>133.88401826484196</v>
      </c>
      <c r="G4912" s="3">
        <f t="shared" ca="1" si="308"/>
        <v>43264</v>
      </c>
      <c r="H4912" s="3">
        <f t="shared" ca="1" si="309"/>
        <v>92164</v>
      </c>
      <c r="I4912" s="29">
        <f ca="1"/>
        <v>133.88401826484196</v>
      </c>
    </row>
    <row r="4913" spans="2:9" x14ac:dyDescent="0.25">
      <c r="B4913" s="3">
        <f t="shared" ca="1" si="306"/>
        <v>43264</v>
      </c>
      <c r="C4913" s="3">
        <f t="shared" ca="1" si="307"/>
        <v>92174</v>
      </c>
      <c r="D4913" s="29">
        <f ca="1"/>
        <v>133.9113406692133</v>
      </c>
      <c r="G4913" s="3">
        <f t="shared" ca="1" si="308"/>
        <v>43264</v>
      </c>
      <c r="H4913" s="3">
        <f t="shared" ca="1" si="309"/>
        <v>92174</v>
      </c>
      <c r="I4913" s="29">
        <f ca="1"/>
        <v>133.9113406692133</v>
      </c>
    </row>
    <row r="4914" spans="2:9" x14ac:dyDescent="0.25">
      <c r="B4914" s="3">
        <f t="shared" ca="1" si="306"/>
        <v>43264</v>
      </c>
      <c r="C4914" s="3">
        <f t="shared" ca="1" si="307"/>
        <v>92184</v>
      </c>
      <c r="D4914" s="29">
        <f ca="1"/>
        <v>133.93866307358508</v>
      </c>
      <c r="G4914" s="3">
        <f t="shared" ca="1" si="308"/>
        <v>43264</v>
      </c>
      <c r="H4914" s="3">
        <f t="shared" ca="1" si="309"/>
        <v>92184</v>
      </c>
      <c r="I4914" s="29">
        <f ca="1"/>
        <v>133.93866307358508</v>
      </c>
    </row>
    <row r="4915" spans="2:9" x14ac:dyDescent="0.25">
      <c r="B4915" s="3">
        <f t="shared" ca="1" si="306"/>
        <v>43264</v>
      </c>
      <c r="C4915" s="3">
        <f t="shared" ca="1" si="307"/>
        <v>92194</v>
      </c>
      <c r="D4915" s="29">
        <f ca="1"/>
        <v>133.96598547795645</v>
      </c>
      <c r="G4915" s="3">
        <f t="shared" ca="1" si="308"/>
        <v>43264</v>
      </c>
      <c r="H4915" s="3">
        <f t="shared" ca="1" si="309"/>
        <v>92194</v>
      </c>
      <c r="I4915" s="29">
        <f ca="1"/>
        <v>133.96598547795645</v>
      </c>
    </row>
    <row r="4916" spans="2:9" x14ac:dyDescent="0.25">
      <c r="B4916" s="3">
        <f t="shared" ca="1" si="306"/>
        <v>43264</v>
      </c>
      <c r="C4916" s="3">
        <f t="shared" ca="1" si="307"/>
        <v>92204</v>
      </c>
      <c r="D4916" s="29">
        <f ca="1"/>
        <v>133.99330788232717</v>
      </c>
      <c r="G4916" s="3">
        <f t="shared" ca="1" si="308"/>
        <v>43264</v>
      </c>
      <c r="H4916" s="3">
        <f t="shared" ca="1" si="309"/>
        <v>92204</v>
      </c>
      <c r="I4916" s="29">
        <f ca="1"/>
        <v>133.99330788232717</v>
      </c>
    </row>
    <row r="4917" spans="2:9" x14ac:dyDescent="0.25">
      <c r="B4917" s="3">
        <f t="shared" ca="1" si="306"/>
        <v>43264</v>
      </c>
      <c r="C4917" s="3">
        <f t="shared" ca="1" si="307"/>
        <v>92214</v>
      </c>
      <c r="D4917" s="29">
        <f ca="1"/>
        <v>134.02063028669875</v>
      </c>
      <c r="G4917" s="3">
        <f t="shared" ca="1" si="308"/>
        <v>43264</v>
      </c>
      <c r="H4917" s="3">
        <f t="shared" ca="1" si="309"/>
        <v>92214</v>
      </c>
      <c r="I4917" s="29">
        <f ca="1"/>
        <v>134.02063028669875</v>
      </c>
    </row>
    <row r="4918" spans="2:9" x14ac:dyDescent="0.25">
      <c r="B4918" s="3">
        <f t="shared" ca="1" si="306"/>
        <v>43264</v>
      </c>
      <c r="C4918" s="3">
        <f t="shared" ca="1" si="307"/>
        <v>92224</v>
      </c>
      <c r="D4918" s="29">
        <f ca="1"/>
        <v>134.0479526910695</v>
      </c>
      <c r="G4918" s="3">
        <f t="shared" ca="1" si="308"/>
        <v>43264</v>
      </c>
      <c r="H4918" s="3">
        <f t="shared" ca="1" si="309"/>
        <v>92224</v>
      </c>
      <c r="I4918" s="29">
        <f ca="1"/>
        <v>134.0479526910695</v>
      </c>
    </row>
    <row r="4919" spans="2:9" x14ac:dyDescent="0.25">
      <c r="B4919" s="3">
        <f t="shared" ca="1" si="306"/>
        <v>43264</v>
      </c>
      <c r="C4919" s="3">
        <f t="shared" ca="1" si="307"/>
        <v>92234</v>
      </c>
      <c r="D4919" s="29">
        <f ca="1"/>
        <v>134.07527509544087</v>
      </c>
      <c r="G4919" s="3">
        <f t="shared" ca="1" si="308"/>
        <v>43264</v>
      </c>
      <c r="H4919" s="3">
        <f t="shared" ca="1" si="309"/>
        <v>92234</v>
      </c>
      <c r="I4919" s="29">
        <f ca="1"/>
        <v>134.07527509544087</v>
      </c>
    </row>
    <row r="4920" spans="2:9" x14ac:dyDescent="0.25">
      <c r="B4920" s="3">
        <f t="shared" ca="1" si="306"/>
        <v>43264</v>
      </c>
      <c r="C4920" s="3">
        <f t="shared" ca="1" si="307"/>
        <v>92244</v>
      </c>
      <c r="D4920" s="29">
        <f ca="1"/>
        <v>134.10259749981225</v>
      </c>
      <c r="G4920" s="3">
        <f t="shared" ca="1" si="308"/>
        <v>43264</v>
      </c>
      <c r="H4920" s="3">
        <f t="shared" ca="1" si="309"/>
        <v>92244</v>
      </c>
      <c r="I4920" s="29">
        <f ca="1"/>
        <v>134.10259749981225</v>
      </c>
    </row>
    <row r="4921" spans="2:9" x14ac:dyDescent="0.25">
      <c r="B4921" s="3">
        <f t="shared" ca="1" si="306"/>
        <v>43264</v>
      </c>
      <c r="C4921" s="3">
        <f t="shared" ca="1" si="307"/>
        <v>92254</v>
      </c>
      <c r="D4921" s="29">
        <f ca="1"/>
        <v>134.1299199041832</v>
      </c>
      <c r="G4921" s="3">
        <f t="shared" ca="1" si="308"/>
        <v>43264</v>
      </c>
      <c r="H4921" s="3">
        <f t="shared" ca="1" si="309"/>
        <v>92254</v>
      </c>
      <c r="I4921" s="29">
        <f ca="1"/>
        <v>134.1299199041832</v>
      </c>
    </row>
    <row r="4922" spans="2:9" x14ac:dyDescent="0.25">
      <c r="B4922" s="3">
        <f t="shared" ca="1" si="306"/>
        <v>43264</v>
      </c>
      <c r="C4922" s="3">
        <f t="shared" ca="1" si="307"/>
        <v>92264</v>
      </c>
      <c r="D4922" s="29">
        <f ca="1"/>
        <v>134.15724230855457</v>
      </c>
      <c r="G4922" s="3">
        <f t="shared" ca="1" si="308"/>
        <v>43264</v>
      </c>
      <c r="H4922" s="3">
        <f t="shared" ca="1" si="309"/>
        <v>92264</v>
      </c>
      <c r="I4922" s="29">
        <f ca="1"/>
        <v>134.15724230855457</v>
      </c>
    </row>
    <row r="4923" spans="2:9" x14ac:dyDescent="0.25">
      <c r="B4923" s="3">
        <f t="shared" ca="1" si="306"/>
        <v>43264</v>
      </c>
      <c r="C4923" s="3">
        <f t="shared" ca="1" si="307"/>
        <v>92274</v>
      </c>
      <c r="D4923" s="29">
        <f ca="1"/>
        <v>134.18456471292635</v>
      </c>
      <c r="G4923" s="3">
        <f t="shared" ca="1" si="308"/>
        <v>43264</v>
      </c>
      <c r="H4923" s="3">
        <f t="shared" ca="1" si="309"/>
        <v>92274</v>
      </c>
      <c r="I4923" s="29">
        <f ca="1"/>
        <v>134.18456471292635</v>
      </c>
    </row>
    <row r="4924" spans="2:9" x14ac:dyDescent="0.25">
      <c r="B4924" s="3">
        <f t="shared" ca="1" si="306"/>
        <v>43264</v>
      </c>
      <c r="C4924" s="3">
        <f t="shared" ca="1" si="307"/>
        <v>92284</v>
      </c>
      <c r="D4924" s="29">
        <f ca="1"/>
        <v>134.21188711729772</v>
      </c>
      <c r="G4924" s="3">
        <f t="shared" ca="1" si="308"/>
        <v>43264</v>
      </c>
      <c r="H4924" s="3">
        <f t="shared" ca="1" si="309"/>
        <v>92284</v>
      </c>
      <c r="I4924" s="29">
        <f ca="1"/>
        <v>134.21188711729772</v>
      </c>
    </row>
    <row r="4925" spans="2:9" x14ac:dyDescent="0.25">
      <c r="B4925" s="3">
        <f t="shared" ca="1" si="306"/>
        <v>43264</v>
      </c>
      <c r="C4925" s="3">
        <f t="shared" ca="1" si="307"/>
        <v>92294</v>
      </c>
      <c r="D4925" s="29">
        <f ca="1"/>
        <v>134.23920952166867</v>
      </c>
      <c r="G4925" s="3">
        <f t="shared" ca="1" si="308"/>
        <v>43264</v>
      </c>
      <c r="H4925" s="3">
        <f t="shared" ca="1" si="309"/>
        <v>92294</v>
      </c>
      <c r="I4925" s="29">
        <f ca="1"/>
        <v>134.23920952166867</v>
      </c>
    </row>
    <row r="4926" spans="2:9" x14ac:dyDescent="0.25">
      <c r="B4926" s="3">
        <f t="shared" ca="1" si="306"/>
        <v>43264</v>
      </c>
      <c r="C4926" s="3">
        <f t="shared" ca="1" si="307"/>
        <v>92304</v>
      </c>
      <c r="D4926" s="29">
        <f ca="1"/>
        <v>134.26653192604007</v>
      </c>
      <c r="G4926" s="3">
        <f t="shared" ca="1" si="308"/>
        <v>43264</v>
      </c>
      <c r="H4926" s="3">
        <f t="shared" ca="1" si="309"/>
        <v>92304</v>
      </c>
      <c r="I4926" s="29">
        <f ca="1"/>
        <v>134.26653192604007</v>
      </c>
    </row>
    <row r="4927" spans="2:9" x14ac:dyDescent="0.25">
      <c r="B4927" s="3">
        <f t="shared" ca="1" si="306"/>
        <v>43264</v>
      </c>
      <c r="C4927" s="3">
        <f t="shared" ca="1" si="307"/>
        <v>92314</v>
      </c>
      <c r="D4927" s="29">
        <f ca="1"/>
        <v>134.29385433041077</v>
      </c>
      <c r="G4927" s="3">
        <f t="shared" ca="1" si="308"/>
        <v>43264</v>
      </c>
      <c r="H4927" s="3">
        <f t="shared" ca="1" si="309"/>
        <v>92314</v>
      </c>
      <c r="I4927" s="29">
        <f ca="1"/>
        <v>134.29385433041077</v>
      </c>
    </row>
    <row r="4928" spans="2:9" x14ac:dyDescent="0.25">
      <c r="B4928" s="3">
        <f t="shared" ca="1" si="306"/>
        <v>43264</v>
      </c>
      <c r="C4928" s="3">
        <f t="shared" ca="1" si="307"/>
        <v>92324</v>
      </c>
      <c r="D4928" s="29">
        <f ca="1"/>
        <v>134.32117673478632</v>
      </c>
      <c r="G4928" s="3">
        <f t="shared" ca="1" si="308"/>
        <v>43264</v>
      </c>
      <c r="H4928" s="3">
        <f t="shared" ca="1" si="309"/>
        <v>92324</v>
      </c>
      <c r="I4928" s="29">
        <f ca="1"/>
        <v>134.32117673478632</v>
      </c>
    </row>
    <row r="4929" spans="2:9" x14ac:dyDescent="0.25">
      <c r="B4929" s="3">
        <f t="shared" ca="1" si="306"/>
        <v>43264</v>
      </c>
      <c r="C4929" s="3">
        <f t="shared" ca="1" si="307"/>
        <v>92334</v>
      </c>
      <c r="D4929" s="29">
        <f ca="1"/>
        <v>134.34849913915707</v>
      </c>
      <c r="G4929" s="3">
        <f t="shared" ca="1" si="308"/>
        <v>43264</v>
      </c>
      <c r="H4929" s="3">
        <f t="shared" ca="1" si="309"/>
        <v>92334</v>
      </c>
      <c r="I4929" s="29">
        <f ca="1"/>
        <v>134.34849913915707</v>
      </c>
    </row>
    <row r="4930" spans="2:9" x14ac:dyDescent="0.25">
      <c r="B4930" s="3">
        <f t="shared" ca="1" si="306"/>
        <v>43264</v>
      </c>
      <c r="C4930" s="3">
        <f t="shared" ca="1" si="307"/>
        <v>92344</v>
      </c>
      <c r="D4930" s="29">
        <f ca="1"/>
        <v>134.37582154352867</v>
      </c>
      <c r="G4930" s="3">
        <f t="shared" ca="1" si="308"/>
        <v>43264</v>
      </c>
      <c r="H4930" s="3">
        <f t="shared" ca="1" si="309"/>
        <v>92344</v>
      </c>
      <c r="I4930" s="29">
        <f ca="1"/>
        <v>134.37582154352867</v>
      </c>
    </row>
    <row r="4931" spans="2:9" x14ac:dyDescent="0.25">
      <c r="B4931" s="3">
        <f t="shared" ca="1" si="306"/>
        <v>43264</v>
      </c>
      <c r="C4931" s="3">
        <f t="shared" ca="1" si="307"/>
        <v>92354</v>
      </c>
      <c r="D4931" s="29">
        <f ca="1"/>
        <v>134.40314394789942</v>
      </c>
      <c r="G4931" s="3">
        <f t="shared" ca="1" si="308"/>
        <v>43264</v>
      </c>
      <c r="H4931" s="3">
        <f t="shared" ca="1" si="309"/>
        <v>92354</v>
      </c>
      <c r="I4931" s="29">
        <f ca="1"/>
        <v>134.40314394789942</v>
      </c>
    </row>
    <row r="4932" spans="2:9" x14ac:dyDescent="0.25">
      <c r="B4932" s="3">
        <f t="shared" ca="1" si="306"/>
        <v>43264</v>
      </c>
      <c r="C4932" s="3">
        <f t="shared" ca="1" si="307"/>
        <v>92364</v>
      </c>
      <c r="D4932" s="29">
        <f ca="1"/>
        <v>134.43046635227182</v>
      </c>
      <c r="G4932" s="3">
        <f t="shared" ca="1" si="308"/>
        <v>43264</v>
      </c>
      <c r="H4932" s="3">
        <f t="shared" ca="1" si="309"/>
        <v>92364</v>
      </c>
      <c r="I4932" s="29">
        <f ca="1"/>
        <v>134.43046635227182</v>
      </c>
    </row>
    <row r="4933" spans="2:9" x14ac:dyDescent="0.25">
      <c r="B4933" s="3">
        <f t="shared" ca="1" si="306"/>
        <v>43264</v>
      </c>
      <c r="C4933" s="3">
        <f t="shared" ca="1" si="307"/>
        <v>92374</v>
      </c>
      <c r="D4933" s="29">
        <f ca="1"/>
        <v>134.45778875664254</v>
      </c>
      <c r="G4933" s="3">
        <f t="shared" ca="1" si="308"/>
        <v>43264</v>
      </c>
      <c r="H4933" s="3">
        <f t="shared" ca="1" si="309"/>
        <v>92374</v>
      </c>
      <c r="I4933" s="29">
        <f ca="1"/>
        <v>134.45778875664254</v>
      </c>
    </row>
    <row r="4934" spans="2:9" x14ac:dyDescent="0.25">
      <c r="B4934" s="3">
        <f t="shared" ca="1" si="306"/>
        <v>43264</v>
      </c>
      <c r="C4934" s="3">
        <f t="shared" ca="1" si="307"/>
        <v>92384</v>
      </c>
      <c r="D4934" s="29">
        <f ca="1"/>
        <v>134.48511116101415</v>
      </c>
      <c r="G4934" s="3">
        <f t="shared" ca="1" si="308"/>
        <v>43264</v>
      </c>
      <c r="H4934" s="3">
        <f t="shared" ca="1" si="309"/>
        <v>92384</v>
      </c>
      <c r="I4934" s="29">
        <f ca="1"/>
        <v>134.48511116101415</v>
      </c>
    </row>
    <row r="4935" spans="2:9" x14ac:dyDescent="0.25">
      <c r="B4935" s="3">
        <f t="shared" ca="1" si="306"/>
        <v>43264</v>
      </c>
      <c r="C4935" s="3">
        <f t="shared" ca="1" si="307"/>
        <v>92394</v>
      </c>
      <c r="D4935" s="29">
        <f ca="1"/>
        <v>134.5124335653849</v>
      </c>
      <c r="G4935" s="3">
        <f t="shared" ca="1" si="308"/>
        <v>43264</v>
      </c>
      <c r="H4935" s="3">
        <f t="shared" ca="1" si="309"/>
        <v>92394</v>
      </c>
      <c r="I4935" s="29">
        <f ca="1"/>
        <v>134.5124335653849</v>
      </c>
    </row>
    <row r="4936" spans="2:9" x14ac:dyDescent="0.25">
      <c r="B4936" s="3">
        <f t="shared" ca="1" si="306"/>
        <v>43264</v>
      </c>
      <c r="C4936" s="3">
        <f t="shared" ca="1" si="307"/>
        <v>92404</v>
      </c>
      <c r="D4936" s="29">
        <f ca="1"/>
        <v>134.53975596976031</v>
      </c>
      <c r="G4936" s="3">
        <f t="shared" ca="1" si="308"/>
        <v>43264</v>
      </c>
      <c r="H4936" s="3">
        <f t="shared" ca="1" si="309"/>
        <v>92404</v>
      </c>
      <c r="I4936" s="29">
        <f ca="1"/>
        <v>134.53975596976031</v>
      </c>
    </row>
    <row r="4937" spans="2:9" x14ac:dyDescent="0.25">
      <c r="B4937" s="3">
        <f t="shared" ca="1" si="306"/>
        <v>43264</v>
      </c>
      <c r="C4937" s="3">
        <f t="shared" ca="1" si="307"/>
        <v>92414</v>
      </c>
      <c r="D4937" s="29">
        <f ca="1"/>
        <v>134.56712328767202</v>
      </c>
      <c r="G4937" s="3">
        <f t="shared" ca="1" si="308"/>
        <v>43264</v>
      </c>
      <c r="H4937" s="3">
        <f t="shared" ca="1" si="309"/>
        <v>92414</v>
      </c>
      <c r="I4937" s="29">
        <f ca="1"/>
        <v>134.56712328767202</v>
      </c>
    </row>
    <row r="4938" spans="2:9" x14ac:dyDescent="0.25">
      <c r="B4938" s="3">
        <f t="shared" ca="1" si="306"/>
        <v>43264</v>
      </c>
      <c r="C4938" s="3">
        <f t="shared" ca="1" si="307"/>
        <v>92424</v>
      </c>
      <c r="D4938" s="29">
        <f ca="1"/>
        <v>134.59452054794434</v>
      </c>
      <c r="G4938" s="3">
        <f t="shared" ca="1" si="308"/>
        <v>43264</v>
      </c>
      <c r="H4938" s="3">
        <f t="shared" ca="1" si="309"/>
        <v>92424</v>
      </c>
      <c r="I4938" s="29">
        <f ca="1"/>
        <v>134.59452054794434</v>
      </c>
    </row>
    <row r="4939" spans="2:9" x14ac:dyDescent="0.25">
      <c r="B4939" s="3">
        <f t="shared" ca="1" si="306"/>
        <v>43264</v>
      </c>
      <c r="C4939" s="3">
        <f t="shared" ca="1" si="307"/>
        <v>92434</v>
      </c>
      <c r="D4939" s="29">
        <f ca="1"/>
        <v>134.62191780821914</v>
      </c>
      <c r="G4939" s="3">
        <f t="shared" ca="1" si="308"/>
        <v>43264</v>
      </c>
      <c r="H4939" s="3">
        <f t="shared" ca="1" si="309"/>
        <v>92434</v>
      </c>
      <c r="I4939" s="29">
        <f ca="1"/>
        <v>134.62191780821914</v>
      </c>
    </row>
    <row r="4940" spans="2:9" x14ac:dyDescent="0.25">
      <c r="B4940" s="3">
        <f t="shared" ca="1" si="306"/>
        <v>43264</v>
      </c>
      <c r="C4940" s="3">
        <f t="shared" ca="1" si="307"/>
        <v>92444</v>
      </c>
      <c r="D4940" s="29">
        <f ca="1"/>
        <v>134.64931506849379</v>
      </c>
      <c r="G4940" s="3">
        <f t="shared" ca="1" si="308"/>
        <v>43264</v>
      </c>
      <c r="H4940" s="3">
        <f t="shared" ca="1" si="309"/>
        <v>92444</v>
      </c>
      <c r="I4940" s="29">
        <f ca="1"/>
        <v>134.64931506849379</v>
      </c>
    </row>
    <row r="4941" spans="2:9" x14ac:dyDescent="0.25">
      <c r="B4941" s="3">
        <f t="shared" ca="1" si="306"/>
        <v>43264</v>
      </c>
      <c r="C4941" s="3">
        <f t="shared" ca="1" si="307"/>
        <v>92454</v>
      </c>
      <c r="D4941" s="29">
        <f ca="1"/>
        <v>134.67671232876867</v>
      </c>
      <c r="G4941" s="3">
        <f t="shared" ca="1" si="308"/>
        <v>43264</v>
      </c>
      <c r="H4941" s="3">
        <f t="shared" ca="1" si="309"/>
        <v>92454</v>
      </c>
      <c r="I4941" s="29">
        <f ca="1"/>
        <v>134.67671232876867</v>
      </c>
    </row>
    <row r="4942" spans="2:9" x14ac:dyDescent="0.25">
      <c r="B4942" s="3">
        <f t="shared" ca="1" si="306"/>
        <v>43264</v>
      </c>
      <c r="C4942" s="3">
        <f t="shared" ca="1" si="307"/>
        <v>92464</v>
      </c>
      <c r="D4942" s="29">
        <f ca="1"/>
        <v>134.70410958903926</v>
      </c>
      <c r="G4942" s="3">
        <f t="shared" ca="1" si="308"/>
        <v>43264</v>
      </c>
      <c r="H4942" s="3">
        <f t="shared" ca="1" si="309"/>
        <v>92464</v>
      </c>
      <c r="I4942" s="29">
        <f ca="1"/>
        <v>134.70410958903926</v>
      </c>
    </row>
    <row r="4943" spans="2:9" x14ac:dyDescent="0.25">
      <c r="B4943" s="3">
        <f t="shared" ca="1" si="306"/>
        <v>43264</v>
      </c>
      <c r="C4943" s="3">
        <f t="shared" ca="1" si="307"/>
        <v>92474</v>
      </c>
      <c r="D4943" s="29">
        <f ca="1"/>
        <v>134.73150684931406</v>
      </c>
      <c r="G4943" s="3">
        <f t="shared" ca="1" si="308"/>
        <v>43264</v>
      </c>
      <c r="H4943" s="3">
        <f t="shared" ca="1" si="309"/>
        <v>92474</v>
      </c>
      <c r="I4943" s="29">
        <f ca="1"/>
        <v>134.73150684931406</v>
      </c>
    </row>
    <row r="4944" spans="2:9" x14ac:dyDescent="0.25">
      <c r="B4944" s="3">
        <f t="shared" ca="1" si="306"/>
        <v>43264</v>
      </c>
      <c r="C4944" s="3">
        <f t="shared" ca="1" si="307"/>
        <v>92484</v>
      </c>
      <c r="D4944" s="29">
        <f ca="1"/>
        <v>134.75890410958871</v>
      </c>
      <c r="G4944" s="3">
        <f t="shared" ca="1" si="308"/>
        <v>43264</v>
      </c>
      <c r="H4944" s="3">
        <f t="shared" ca="1" si="309"/>
        <v>92484</v>
      </c>
      <c r="I4944" s="29">
        <f ca="1"/>
        <v>134.75890410958871</v>
      </c>
    </row>
    <row r="4945" spans="2:9" x14ac:dyDescent="0.25">
      <c r="B4945" s="3">
        <f t="shared" ca="1" si="306"/>
        <v>43264</v>
      </c>
      <c r="C4945" s="3">
        <f t="shared" ca="1" si="307"/>
        <v>92494</v>
      </c>
      <c r="D4945" s="29">
        <f ca="1"/>
        <v>134.78630136986374</v>
      </c>
      <c r="G4945" s="3">
        <f t="shared" ca="1" si="308"/>
        <v>43264</v>
      </c>
      <c r="H4945" s="3">
        <f t="shared" ca="1" si="309"/>
        <v>92494</v>
      </c>
      <c r="I4945" s="29">
        <f ca="1"/>
        <v>134.78630136986374</v>
      </c>
    </row>
    <row r="4946" spans="2:9" x14ac:dyDescent="0.25">
      <c r="B4946" s="3">
        <f t="shared" ca="1" si="306"/>
        <v>43264</v>
      </c>
      <c r="C4946" s="3">
        <f t="shared" ca="1" si="307"/>
        <v>92504</v>
      </c>
      <c r="D4946" s="29">
        <f ca="1"/>
        <v>134.81369863013506</v>
      </c>
      <c r="G4946" s="3">
        <f t="shared" ca="1" si="308"/>
        <v>43264</v>
      </c>
      <c r="H4946" s="3">
        <f t="shared" ca="1" si="309"/>
        <v>92504</v>
      </c>
      <c r="I4946" s="29">
        <f ca="1"/>
        <v>134.81369863013506</v>
      </c>
    </row>
    <row r="4947" spans="2:9" x14ac:dyDescent="0.25">
      <c r="B4947" s="3">
        <f t="shared" ca="1" si="306"/>
        <v>43264</v>
      </c>
      <c r="C4947" s="3">
        <f t="shared" ca="1" si="307"/>
        <v>92514</v>
      </c>
      <c r="D4947" s="29">
        <f ca="1"/>
        <v>134.84109589040983</v>
      </c>
      <c r="G4947" s="3">
        <f t="shared" ca="1" si="308"/>
        <v>43264</v>
      </c>
      <c r="H4947" s="3">
        <f t="shared" ca="1" si="309"/>
        <v>92514</v>
      </c>
      <c r="I4947" s="29">
        <f ca="1"/>
        <v>134.84109589040983</v>
      </c>
    </row>
    <row r="4948" spans="2:9" x14ac:dyDescent="0.25">
      <c r="B4948" s="3">
        <f t="shared" ca="1" si="306"/>
        <v>43264</v>
      </c>
      <c r="C4948" s="3">
        <f t="shared" ca="1" si="307"/>
        <v>92524</v>
      </c>
      <c r="D4948" s="29">
        <f ca="1"/>
        <v>134.86849315068457</v>
      </c>
      <c r="G4948" s="3">
        <f t="shared" ca="1" si="308"/>
        <v>43264</v>
      </c>
      <c r="H4948" s="3">
        <f t="shared" ca="1" si="309"/>
        <v>92524</v>
      </c>
      <c r="I4948" s="29">
        <f ca="1"/>
        <v>134.86849315068457</v>
      </c>
    </row>
    <row r="4949" spans="2:9" x14ac:dyDescent="0.25">
      <c r="B4949" s="3">
        <f t="shared" ca="1" si="306"/>
        <v>43264</v>
      </c>
      <c r="C4949" s="3">
        <f t="shared" ca="1" si="307"/>
        <v>92534</v>
      </c>
      <c r="D4949" s="29">
        <f ca="1"/>
        <v>134.89589041095934</v>
      </c>
      <c r="G4949" s="3">
        <f t="shared" ca="1" si="308"/>
        <v>43264</v>
      </c>
      <c r="H4949" s="3">
        <f t="shared" ca="1" si="309"/>
        <v>92534</v>
      </c>
      <c r="I4949" s="29">
        <f ca="1"/>
        <v>134.89589041095934</v>
      </c>
    </row>
    <row r="4950" spans="2:9" x14ac:dyDescent="0.25">
      <c r="B4950" s="3">
        <f t="shared" ca="1" si="306"/>
        <v>43264</v>
      </c>
      <c r="C4950" s="3">
        <f t="shared" ca="1" si="307"/>
        <v>92544</v>
      </c>
      <c r="D4950" s="29">
        <f ca="1"/>
        <v>134.92328767122996</v>
      </c>
      <c r="G4950" s="3">
        <f t="shared" ca="1" si="308"/>
        <v>43264</v>
      </c>
      <c r="H4950" s="3">
        <f t="shared" ca="1" si="309"/>
        <v>92544</v>
      </c>
      <c r="I4950" s="29">
        <f ca="1"/>
        <v>134.92328767122996</v>
      </c>
    </row>
    <row r="4951" spans="2:9" x14ac:dyDescent="0.25">
      <c r="B4951" s="3">
        <f t="shared" ca="1" si="306"/>
        <v>43264</v>
      </c>
      <c r="C4951" s="3">
        <f t="shared" ca="1" si="307"/>
        <v>92554</v>
      </c>
      <c r="D4951" s="29">
        <f ca="1"/>
        <v>134.95068493150475</v>
      </c>
      <c r="G4951" s="3">
        <f t="shared" ca="1" si="308"/>
        <v>43264</v>
      </c>
      <c r="H4951" s="3">
        <f t="shared" ca="1" si="309"/>
        <v>92554</v>
      </c>
      <c r="I4951" s="29">
        <f ca="1"/>
        <v>134.95068493150475</v>
      </c>
    </row>
    <row r="4952" spans="2:9" x14ac:dyDescent="0.25">
      <c r="B4952" s="3">
        <f t="shared" ca="1" si="306"/>
        <v>43264</v>
      </c>
      <c r="C4952" s="3">
        <f t="shared" ca="1" si="307"/>
        <v>92564</v>
      </c>
      <c r="D4952" s="29">
        <f ca="1"/>
        <v>134.97808219178361</v>
      </c>
      <c r="G4952" s="3">
        <f t="shared" ca="1" si="308"/>
        <v>43264</v>
      </c>
      <c r="H4952" s="3">
        <f t="shared" ca="1" si="309"/>
        <v>92564</v>
      </c>
      <c r="I4952" s="29">
        <f ca="1"/>
        <v>134.97808219178361</v>
      </c>
    </row>
    <row r="4953" spans="2:9" x14ac:dyDescent="0.25">
      <c r="B4953" s="3">
        <f t="shared" ref="B4953:B5016" ca="1" si="310">B4952</f>
        <v>43264</v>
      </c>
      <c r="C4953" s="3">
        <f t="shared" ref="C4953:C5016" ca="1" si="311">C4952+10</f>
        <v>92574</v>
      </c>
      <c r="D4953" s="29">
        <f ca="1"/>
        <v>135.00547945205491</v>
      </c>
      <c r="G4953" s="3">
        <f t="shared" ref="G4953:G5016" ca="1" si="312">G4952</f>
        <v>43264</v>
      </c>
      <c r="H4953" s="3">
        <f t="shared" ref="H4953:H5016" ca="1" si="313">H4952+10</f>
        <v>92574</v>
      </c>
      <c r="I4953" s="29">
        <f ca="1"/>
        <v>135.00547945205491</v>
      </c>
    </row>
    <row r="4954" spans="2:9" x14ac:dyDescent="0.25">
      <c r="B4954" s="3">
        <f t="shared" ca="1" si="310"/>
        <v>43264</v>
      </c>
      <c r="C4954" s="3">
        <f t="shared" ca="1" si="311"/>
        <v>92584</v>
      </c>
      <c r="D4954" s="29">
        <f ca="1"/>
        <v>135.03287671232971</v>
      </c>
      <c r="G4954" s="3">
        <f t="shared" ca="1" si="312"/>
        <v>43264</v>
      </c>
      <c r="H4954" s="3">
        <f t="shared" ca="1" si="313"/>
        <v>92584</v>
      </c>
      <c r="I4954" s="29">
        <f ca="1"/>
        <v>135.03287671232971</v>
      </c>
    </row>
    <row r="4955" spans="2:9" x14ac:dyDescent="0.25">
      <c r="B4955" s="3">
        <f t="shared" ca="1" si="310"/>
        <v>43264</v>
      </c>
      <c r="C4955" s="3">
        <f t="shared" ca="1" si="311"/>
        <v>92594</v>
      </c>
      <c r="D4955" s="29">
        <f ca="1"/>
        <v>135.06027397260439</v>
      </c>
      <c r="G4955" s="3">
        <f t="shared" ca="1" si="312"/>
        <v>43264</v>
      </c>
      <c r="H4955" s="3">
        <f t="shared" ca="1" si="313"/>
        <v>92594</v>
      </c>
      <c r="I4955" s="29">
        <f ca="1"/>
        <v>135.06027397260439</v>
      </c>
    </row>
    <row r="4956" spans="2:9" x14ac:dyDescent="0.25">
      <c r="B4956" s="3">
        <f t="shared" ca="1" si="310"/>
        <v>43264</v>
      </c>
      <c r="C4956" s="3">
        <f t="shared" ca="1" si="311"/>
        <v>92604</v>
      </c>
      <c r="D4956" s="29">
        <f ca="1"/>
        <v>135.08767123287922</v>
      </c>
      <c r="G4956" s="3">
        <f t="shared" ca="1" si="312"/>
        <v>43264</v>
      </c>
      <c r="H4956" s="3">
        <f t="shared" ca="1" si="313"/>
        <v>92604</v>
      </c>
      <c r="I4956" s="29">
        <f ca="1"/>
        <v>135.08767123287922</v>
      </c>
    </row>
    <row r="4957" spans="2:9" x14ac:dyDescent="0.25">
      <c r="B4957" s="3">
        <f t="shared" ca="1" si="310"/>
        <v>43264</v>
      </c>
      <c r="C4957" s="3">
        <f t="shared" ca="1" si="311"/>
        <v>92614</v>
      </c>
      <c r="D4957" s="29">
        <f ca="1"/>
        <v>135.11506849314981</v>
      </c>
      <c r="G4957" s="3">
        <f t="shared" ca="1" si="312"/>
        <v>43264</v>
      </c>
      <c r="H4957" s="3">
        <f t="shared" ca="1" si="313"/>
        <v>92614</v>
      </c>
      <c r="I4957" s="29">
        <f ca="1"/>
        <v>135.11506849314981</v>
      </c>
    </row>
    <row r="4958" spans="2:9" x14ac:dyDescent="0.25">
      <c r="B4958" s="3">
        <f t="shared" ca="1" si="310"/>
        <v>43264</v>
      </c>
      <c r="C4958" s="3">
        <f t="shared" ca="1" si="311"/>
        <v>92624</v>
      </c>
      <c r="D4958" s="29">
        <f ca="1"/>
        <v>135.1424657534246</v>
      </c>
      <c r="G4958" s="3">
        <f t="shared" ca="1" si="312"/>
        <v>43264</v>
      </c>
      <c r="H4958" s="3">
        <f t="shared" ca="1" si="313"/>
        <v>92624</v>
      </c>
      <c r="I4958" s="29">
        <f ca="1"/>
        <v>135.1424657534246</v>
      </c>
    </row>
    <row r="4959" spans="2:9" x14ac:dyDescent="0.25">
      <c r="B4959" s="3">
        <f t="shared" ca="1" si="310"/>
        <v>43264</v>
      </c>
      <c r="C4959" s="3">
        <f t="shared" ca="1" si="311"/>
        <v>92634</v>
      </c>
      <c r="D4959" s="29">
        <f ca="1"/>
        <v>135.16986301369954</v>
      </c>
      <c r="G4959" s="3">
        <f t="shared" ca="1" si="312"/>
        <v>43264</v>
      </c>
      <c r="H4959" s="3">
        <f t="shared" ca="1" si="313"/>
        <v>92634</v>
      </c>
      <c r="I4959" s="29">
        <f ca="1"/>
        <v>135.16986301369954</v>
      </c>
    </row>
    <row r="4960" spans="2:9" x14ac:dyDescent="0.25">
      <c r="B4960" s="3">
        <f t="shared" ca="1" si="310"/>
        <v>43264</v>
      </c>
      <c r="C4960" s="3">
        <f t="shared" ca="1" si="311"/>
        <v>92644</v>
      </c>
      <c r="D4960" s="29">
        <f ca="1"/>
        <v>135.19726027397431</v>
      </c>
      <c r="G4960" s="3">
        <f t="shared" ca="1" si="312"/>
        <v>43264</v>
      </c>
      <c r="H4960" s="3">
        <f t="shared" ca="1" si="313"/>
        <v>92644</v>
      </c>
      <c r="I4960" s="29">
        <f ca="1"/>
        <v>135.19726027397431</v>
      </c>
    </row>
    <row r="4961" spans="2:9" x14ac:dyDescent="0.25">
      <c r="B4961" s="3">
        <f t="shared" ca="1" si="310"/>
        <v>43264</v>
      </c>
      <c r="C4961" s="3">
        <f t="shared" ca="1" si="311"/>
        <v>92654</v>
      </c>
      <c r="D4961" s="29">
        <f ca="1"/>
        <v>135.22465753424564</v>
      </c>
      <c r="G4961" s="3">
        <f t="shared" ca="1" si="312"/>
        <v>43264</v>
      </c>
      <c r="H4961" s="3">
        <f t="shared" ca="1" si="313"/>
        <v>92654</v>
      </c>
      <c r="I4961" s="29">
        <f ca="1"/>
        <v>135.22465753424564</v>
      </c>
    </row>
    <row r="4962" spans="2:9" x14ac:dyDescent="0.25">
      <c r="B4962" s="3">
        <f t="shared" ca="1" si="310"/>
        <v>43264</v>
      </c>
      <c r="C4962" s="3">
        <f t="shared" ca="1" si="311"/>
        <v>92664</v>
      </c>
      <c r="D4962" s="29">
        <f ca="1"/>
        <v>135.2520547945204</v>
      </c>
      <c r="G4962" s="3">
        <f t="shared" ca="1" si="312"/>
        <v>43264</v>
      </c>
      <c r="H4962" s="3">
        <f t="shared" ca="1" si="313"/>
        <v>92664</v>
      </c>
      <c r="I4962" s="29">
        <f ca="1"/>
        <v>135.2520547945204</v>
      </c>
    </row>
    <row r="4963" spans="2:9" x14ac:dyDescent="0.25">
      <c r="B4963" s="3">
        <f t="shared" ca="1" si="310"/>
        <v>43264</v>
      </c>
      <c r="C4963" s="3">
        <f t="shared" ca="1" si="311"/>
        <v>92674</v>
      </c>
      <c r="D4963" s="29">
        <f ca="1"/>
        <v>135.27945205479514</v>
      </c>
      <c r="G4963" s="3">
        <f t="shared" ca="1" si="312"/>
        <v>43264</v>
      </c>
      <c r="H4963" s="3">
        <f t="shared" ca="1" si="313"/>
        <v>92674</v>
      </c>
      <c r="I4963" s="29">
        <f ca="1"/>
        <v>135.27945205479514</v>
      </c>
    </row>
    <row r="4964" spans="2:9" x14ac:dyDescent="0.25">
      <c r="B4964" s="3">
        <f t="shared" ca="1" si="310"/>
        <v>43264</v>
      </c>
      <c r="C4964" s="3">
        <f t="shared" ca="1" si="311"/>
        <v>92684</v>
      </c>
      <c r="D4964" s="29">
        <f ca="1"/>
        <v>135.30684931506991</v>
      </c>
      <c r="G4964" s="3">
        <f t="shared" ca="1" si="312"/>
        <v>43264</v>
      </c>
      <c r="H4964" s="3">
        <f t="shared" ca="1" si="313"/>
        <v>92684</v>
      </c>
      <c r="I4964" s="29">
        <f ca="1"/>
        <v>135.30684931506991</v>
      </c>
    </row>
    <row r="4965" spans="2:9" x14ac:dyDescent="0.25">
      <c r="B4965" s="3">
        <f t="shared" ca="1" si="310"/>
        <v>43264</v>
      </c>
      <c r="C4965" s="3">
        <f t="shared" ca="1" si="311"/>
        <v>92694</v>
      </c>
      <c r="D4965" s="29">
        <f ca="1"/>
        <v>135.33424657534053</v>
      </c>
      <c r="G4965" s="3">
        <f t="shared" ca="1" si="312"/>
        <v>43264</v>
      </c>
      <c r="H4965" s="3">
        <f t="shared" ca="1" si="313"/>
        <v>92694</v>
      </c>
      <c r="I4965" s="29">
        <f ca="1"/>
        <v>135.33424657534053</v>
      </c>
    </row>
    <row r="4966" spans="2:9" x14ac:dyDescent="0.25">
      <c r="B4966" s="3">
        <f t="shared" ca="1" si="310"/>
        <v>43264</v>
      </c>
      <c r="C4966" s="3">
        <f t="shared" ca="1" si="311"/>
        <v>92704</v>
      </c>
      <c r="D4966" s="29">
        <f ca="1"/>
        <v>135.36164383561527</v>
      </c>
      <c r="G4966" s="3">
        <f t="shared" ca="1" si="312"/>
        <v>43264</v>
      </c>
      <c r="H4966" s="3">
        <f t="shared" ca="1" si="313"/>
        <v>92704</v>
      </c>
      <c r="I4966" s="29">
        <f ca="1"/>
        <v>135.36164383561527</v>
      </c>
    </row>
    <row r="4967" spans="2:9" x14ac:dyDescent="0.25">
      <c r="B4967" s="3">
        <f t="shared" ca="1" si="310"/>
        <v>43264</v>
      </c>
      <c r="C4967" s="3">
        <f t="shared" ca="1" si="311"/>
        <v>92714</v>
      </c>
      <c r="D4967" s="29">
        <f ca="1"/>
        <v>135.38904109589103</v>
      </c>
      <c r="G4967" s="3">
        <f t="shared" ca="1" si="312"/>
        <v>43264</v>
      </c>
      <c r="H4967" s="3">
        <f t="shared" ca="1" si="313"/>
        <v>92714</v>
      </c>
      <c r="I4967" s="29">
        <f ca="1"/>
        <v>135.38904109589103</v>
      </c>
    </row>
    <row r="4968" spans="2:9" x14ac:dyDescent="0.25">
      <c r="B4968" s="3">
        <f t="shared" ca="1" si="310"/>
        <v>43264</v>
      </c>
      <c r="C4968" s="3">
        <f t="shared" ca="1" si="311"/>
        <v>92724</v>
      </c>
      <c r="D4968" s="29">
        <f ca="1"/>
        <v>135.41643835616577</v>
      </c>
      <c r="G4968" s="3">
        <f t="shared" ca="1" si="312"/>
        <v>43264</v>
      </c>
      <c r="H4968" s="3">
        <f t="shared" ca="1" si="313"/>
        <v>92724</v>
      </c>
      <c r="I4968" s="29">
        <f ca="1"/>
        <v>135.41643835616577</v>
      </c>
    </row>
    <row r="4969" spans="2:9" x14ac:dyDescent="0.25">
      <c r="B4969" s="3">
        <f t="shared" ca="1" si="310"/>
        <v>43264</v>
      </c>
      <c r="C4969" s="3">
        <f t="shared" ca="1" si="311"/>
        <v>92734</v>
      </c>
      <c r="D4969" s="29">
        <f ca="1"/>
        <v>135.44383561643716</v>
      </c>
      <c r="G4969" s="3">
        <f t="shared" ca="1" si="312"/>
        <v>43264</v>
      </c>
      <c r="H4969" s="3">
        <f t="shared" ca="1" si="313"/>
        <v>92734</v>
      </c>
      <c r="I4969" s="29">
        <f ca="1"/>
        <v>135.44383561643716</v>
      </c>
    </row>
    <row r="4970" spans="2:9" x14ac:dyDescent="0.25">
      <c r="B4970" s="3">
        <f t="shared" ca="1" si="310"/>
        <v>43264</v>
      </c>
      <c r="C4970" s="3">
        <f t="shared" ca="1" si="311"/>
        <v>92744</v>
      </c>
      <c r="D4970" s="29">
        <f ca="1"/>
        <v>135.47123287671192</v>
      </c>
      <c r="G4970" s="3">
        <f t="shared" ca="1" si="312"/>
        <v>43264</v>
      </c>
      <c r="H4970" s="3">
        <f t="shared" ca="1" si="313"/>
        <v>92744</v>
      </c>
      <c r="I4970" s="29">
        <f ca="1"/>
        <v>135.47123287671192</v>
      </c>
    </row>
    <row r="4971" spans="2:9" x14ac:dyDescent="0.25">
      <c r="B4971" s="3">
        <f t="shared" ca="1" si="310"/>
        <v>43264</v>
      </c>
      <c r="C4971" s="3">
        <f t="shared" ca="1" si="311"/>
        <v>92754</v>
      </c>
      <c r="D4971" s="29">
        <f ca="1"/>
        <v>135.49863013698666</v>
      </c>
      <c r="G4971" s="3">
        <f t="shared" ca="1" si="312"/>
        <v>43264</v>
      </c>
      <c r="H4971" s="3">
        <f t="shared" ca="1" si="313"/>
        <v>92754</v>
      </c>
      <c r="I4971" s="29">
        <f ca="1"/>
        <v>135.49863013698666</v>
      </c>
    </row>
    <row r="4972" spans="2:9" x14ac:dyDescent="0.25">
      <c r="B4972" s="3">
        <f t="shared" ca="1" si="310"/>
        <v>43264</v>
      </c>
      <c r="C4972" s="3">
        <f t="shared" ca="1" si="311"/>
        <v>92764</v>
      </c>
      <c r="D4972" s="29">
        <f ca="1"/>
        <v>135.5260273972614</v>
      </c>
      <c r="G4972" s="3">
        <f t="shared" ca="1" si="312"/>
        <v>43264</v>
      </c>
      <c r="H4972" s="3">
        <f t="shared" ca="1" si="313"/>
        <v>92764</v>
      </c>
      <c r="I4972" s="29">
        <f ca="1"/>
        <v>135.5260273972614</v>
      </c>
    </row>
    <row r="4973" spans="2:9" x14ac:dyDescent="0.25">
      <c r="B4973" s="3">
        <f t="shared" ca="1" si="310"/>
        <v>43264</v>
      </c>
      <c r="C4973" s="3">
        <f t="shared" ca="1" si="311"/>
        <v>92774</v>
      </c>
      <c r="D4973" s="29">
        <f ca="1"/>
        <v>135.55342465753199</v>
      </c>
      <c r="G4973" s="3">
        <f t="shared" ca="1" si="312"/>
        <v>43264</v>
      </c>
      <c r="H4973" s="3">
        <f t="shared" ca="1" si="313"/>
        <v>92774</v>
      </c>
      <c r="I4973" s="29">
        <f ca="1"/>
        <v>135.55342465753199</v>
      </c>
    </row>
    <row r="4974" spans="2:9" x14ac:dyDescent="0.25">
      <c r="B4974" s="3">
        <f t="shared" ca="1" si="310"/>
        <v>43264</v>
      </c>
      <c r="C4974" s="3">
        <f t="shared" ca="1" si="311"/>
        <v>92784</v>
      </c>
      <c r="D4974" s="29">
        <f ca="1"/>
        <v>135.58082191780701</v>
      </c>
      <c r="G4974" s="3">
        <f t="shared" ca="1" si="312"/>
        <v>43264</v>
      </c>
      <c r="H4974" s="3">
        <f t="shared" ca="1" si="313"/>
        <v>92784</v>
      </c>
      <c r="I4974" s="29">
        <f ca="1"/>
        <v>135.58082191780701</v>
      </c>
    </row>
    <row r="4975" spans="2:9" x14ac:dyDescent="0.25">
      <c r="B4975" s="3">
        <f t="shared" ca="1" si="310"/>
        <v>43264</v>
      </c>
      <c r="C4975" s="3">
        <f t="shared" ca="1" si="311"/>
        <v>92794</v>
      </c>
      <c r="D4975" s="29">
        <f ca="1"/>
        <v>135.60821917808173</v>
      </c>
      <c r="G4975" s="3">
        <f t="shared" ca="1" si="312"/>
        <v>43264</v>
      </c>
      <c r="H4975" s="3">
        <f t="shared" ca="1" si="313"/>
        <v>92794</v>
      </c>
      <c r="I4975" s="29">
        <f ca="1"/>
        <v>135.60821917808173</v>
      </c>
    </row>
    <row r="4976" spans="2:9" x14ac:dyDescent="0.25">
      <c r="B4976" s="3">
        <f t="shared" ca="1" si="310"/>
        <v>43264</v>
      </c>
      <c r="C4976" s="3">
        <f t="shared" ca="1" si="311"/>
        <v>92804</v>
      </c>
      <c r="D4976" s="29">
        <f ca="1"/>
        <v>135.63561643835649</v>
      </c>
      <c r="G4976" s="3">
        <f t="shared" ca="1" si="312"/>
        <v>43264</v>
      </c>
      <c r="H4976" s="3">
        <f t="shared" ca="1" si="313"/>
        <v>92804</v>
      </c>
      <c r="I4976" s="29">
        <f ca="1"/>
        <v>135.63561643835649</v>
      </c>
    </row>
    <row r="4977" spans="2:9" x14ac:dyDescent="0.25">
      <c r="B4977" s="3">
        <f t="shared" ca="1" si="310"/>
        <v>43264</v>
      </c>
      <c r="C4977" s="3">
        <f t="shared" ca="1" si="311"/>
        <v>92814</v>
      </c>
      <c r="D4977" s="29">
        <f ca="1"/>
        <v>135.66301369862791</v>
      </c>
      <c r="G4977" s="3">
        <f t="shared" ca="1" si="312"/>
        <v>43264</v>
      </c>
      <c r="H4977" s="3">
        <f t="shared" ca="1" si="313"/>
        <v>92814</v>
      </c>
      <c r="I4977" s="29">
        <f ca="1"/>
        <v>135.66301369862791</v>
      </c>
    </row>
    <row r="4978" spans="2:9" x14ac:dyDescent="0.25">
      <c r="B4978" s="3">
        <f t="shared" ca="1" si="310"/>
        <v>43264</v>
      </c>
      <c r="C4978" s="3">
        <f t="shared" ca="1" si="311"/>
        <v>92824</v>
      </c>
      <c r="D4978" s="29">
        <f ca="1"/>
        <v>135.69041095890265</v>
      </c>
      <c r="G4978" s="3">
        <f t="shared" ca="1" si="312"/>
        <v>43264</v>
      </c>
      <c r="H4978" s="3">
        <f t="shared" ca="1" si="313"/>
        <v>92824</v>
      </c>
      <c r="I4978" s="29">
        <f ca="1"/>
        <v>135.69041095890265</v>
      </c>
    </row>
    <row r="4979" spans="2:9" x14ac:dyDescent="0.25">
      <c r="B4979" s="3">
        <f t="shared" ca="1" si="310"/>
        <v>43264</v>
      </c>
      <c r="C4979" s="3">
        <f t="shared" ca="1" si="311"/>
        <v>92834</v>
      </c>
      <c r="D4979" s="29">
        <f ca="1"/>
        <v>135.71780821917736</v>
      </c>
      <c r="G4979" s="3">
        <f t="shared" ca="1" si="312"/>
        <v>43264</v>
      </c>
      <c r="H4979" s="3">
        <f t="shared" ca="1" si="313"/>
        <v>92834</v>
      </c>
      <c r="I4979" s="29">
        <f ca="1"/>
        <v>135.71780821917736</v>
      </c>
    </row>
    <row r="4980" spans="2:9" x14ac:dyDescent="0.25">
      <c r="B4980" s="3">
        <f t="shared" ca="1" si="310"/>
        <v>43264</v>
      </c>
      <c r="C4980" s="3">
        <f t="shared" ca="1" si="311"/>
        <v>92844</v>
      </c>
      <c r="D4980" s="29">
        <f ca="1"/>
        <v>135.7452054794521</v>
      </c>
      <c r="G4980" s="3">
        <f t="shared" ca="1" si="312"/>
        <v>43264</v>
      </c>
      <c r="H4980" s="3">
        <f t="shared" ca="1" si="313"/>
        <v>92844</v>
      </c>
      <c r="I4980" s="29">
        <f ca="1"/>
        <v>135.7452054794521</v>
      </c>
    </row>
    <row r="4981" spans="2:9" x14ac:dyDescent="0.25">
      <c r="B4981" s="3">
        <f t="shared" ca="1" si="310"/>
        <v>43264</v>
      </c>
      <c r="C4981" s="3">
        <f t="shared" ca="1" si="311"/>
        <v>92854</v>
      </c>
      <c r="D4981" s="29">
        <f ca="1"/>
        <v>135.77260273972689</v>
      </c>
      <c r="G4981" s="3">
        <f t="shared" ca="1" si="312"/>
        <v>43264</v>
      </c>
      <c r="H4981" s="3">
        <f t="shared" ca="1" si="313"/>
        <v>92854</v>
      </c>
      <c r="I4981" s="29">
        <f ca="1"/>
        <v>135.77260273972689</v>
      </c>
    </row>
    <row r="4982" spans="2:9" x14ac:dyDescent="0.25">
      <c r="B4982" s="3">
        <f t="shared" ca="1" si="310"/>
        <v>43264</v>
      </c>
      <c r="C4982" s="3">
        <f t="shared" ca="1" si="311"/>
        <v>92864</v>
      </c>
      <c r="D4982" s="29">
        <f ca="1"/>
        <v>135.8000000000016</v>
      </c>
      <c r="G4982" s="3">
        <f t="shared" ca="1" si="312"/>
        <v>43264</v>
      </c>
      <c r="H4982" s="3">
        <f t="shared" ca="1" si="313"/>
        <v>92864</v>
      </c>
      <c r="I4982" s="29">
        <f ca="1"/>
        <v>135.8000000000016</v>
      </c>
    </row>
    <row r="4983" spans="2:9" x14ac:dyDescent="0.25">
      <c r="B4983" s="3">
        <f t="shared" ca="1" si="310"/>
        <v>43264</v>
      </c>
      <c r="C4983" s="3">
        <f t="shared" ca="1" si="311"/>
        <v>92874</v>
      </c>
      <c r="D4983" s="29">
        <f ca="1"/>
        <v>135.82739726027634</v>
      </c>
      <c r="G4983" s="3">
        <f t="shared" ca="1" si="312"/>
        <v>43264</v>
      </c>
      <c r="H4983" s="3">
        <f t="shared" ca="1" si="313"/>
        <v>92874</v>
      </c>
      <c r="I4983" s="29">
        <f ca="1"/>
        <v>135.82739726027634</v>
      </c>
    </row>
    <row r="4984" spans="2:9" x14ac:dyDescent="0.25">
      <c r="B4984" s="3">
        <f t="shared" ca="1" si="310"/>
        <v>43264</v>
      </c>
      <c r="C4984" s="3">
        <f t="shared" ca="1" si="311"/>
        <v>92884</v>
      </c>
      <c r="D4984" s="29">
        <f ca="1"/>
        <v>135.85479452054778</v>
      </c>
      <c r="G4984" s="3">
        <f t="shared" ca="1" si="312"/>
        <v>43264</v>
      </c>
      <c r="H4984" s="3">
        <f t="shared" ca="1" si="313"/>
        <v>92884</v>
      </c>
      <c r="I4984" s="29">
        <f ca="1"/>
        <v>135.85479452054778</v>
      </c>
    </row>
    <row r="4985" spans="2:9" x14ac:dyDescent="0.25">
      <c r="B4985" s="3">
        <f t="shared" ca="1" si="310"/>
        <v>43264</v>
      </c>
      <c r="C4985" s="3">
        <f t="shared" ca="1" si="311"/>
        <v>92894</v>
      </c>
      <c r="D4985" s="29">
        <f ca="1"/>
        <v>135.88219178082252</v>
      </c>
      <c r="G4985" s="3">
        <f t="shared" ca="1" si="312"/>
        <v>43264</v>
      </c>
      <c r="H4985" s="3">
        <f t="shared" ca="1" si="313"/>
        <v>92894</v>
      </c>
      <c r="I4985" s="29">
        <f ca="1"/>
        <v>135.88219178082252</v>
      </c>
    </row>
    <row r="4986" spans="2:9" x14ac:dyDescent="0.25">
      <c r="B4986" s="3">
        <f t="shared" ca="1" si="310"/>
        <v>43264</v>
      </c>
      <c r="C4986" s="3">
        <f t="shared" ca="1" si="311"/>
        <v>92904</v>
      </c>
      <c r="D4986" s="29">
        <f ca="1"/>
        <v>135.90958904109723</v>
      </c>
      <c r="G4986" s="3">
        <f t="shared" ca="1" si="312"/>
        <v>43264</v>
      </c>
      <c r="H4986" s="3">
        <f t="shared" ca="1" si="313"/>
        <v>92904</v>
      </c>
      <c r="I4986" s="29">
        <f ca="1"/>
        <v>135.90958904109723</v>
      </c>
    </row>
    <row r="4987" spans="2:9" x14ac:dyDescent="0.25">
      <c r="B4987" s="3">
        <f t="shared" ca="1" si="310"/>
        <v>43264</v>
      </c>
      <c r="C4987" s="3">
        <f t="shared" ca="1" si="311"/>
        <v>92914</v>
      </c>
      <c r="D4987" s="29">
        <f ca="1"/>
        <v>135.936986301372</v>
      </c>
      <c r="G4987" s="3">
        <f t="shared" ca="1" si="312"/>
        <v>43264</v>
      </c>
      <c r="H4987" s="3">
        <f t="shared" ca="1" si="313"/>
        <v>92914</v>
      </c>
      <c r="I4987" s="29">
        <f ca="1"/>
        <v>135.936986301372</v>
      </c>
    </row>
    <row r="4988" spans="2:9" x14ac:dyDescent="0.25">
      <c r="B4988" s="3">
        <f t="shared" ca="1" si="310"/>
        <v>43264</v>
      </c>
      <c r="C4988" s="3">
        <f t="shared" ca="1" si="311"/>
        <v>92924</v>
      </c>
      <c r="D4988" s="29">
        <f ca="1"/>
        <v>135.96438356164285</v>
      </c>
      <c r="G4988" s="3">
        <f t="shared" ca="1" si="312"/>
        <v>43264</v>
      </c>
      <c r="H4988" s="3">
        <f t="shared" ca="1" si="313"/>
        <v>92924</v>
      </c>
      <c r="I4988" s="29">
        <f ca="1"/>
        <v>135.96438356164285</v>
      </c>
    </row>
    <row r="4989" spans="2:9" x14ac:dyDescent="0.25">
      <c r="B4989" s="3">
        <f t="shared" ca="1" si="310"/>
        <v>43264</v>
      </c>
      <c r="C4989" s="3">
        <f t="shared" ca="1" si="311"/>
        <v>92934</v>
      </c>
      <c r="D4989" s="29">
        <f ca="1"/>
        <v>135.99178082191756</v>
      </c>
      <c r="G4989" s="3">
        <f t="shared" ca="1" si="312"/>
        <v>43264</v>
      </c>
      <c r="H4989" s="3">
        <f t="shared" ca="1" si="313"/>
        <v>92934</v>
      </c>
      <c r="I4989" s="29">
        <f ca="1"/>
        <v>135.99178082191756</v>
      </c>
    </row>
    <row r="4990" spans="2:9" x14ac:dyDescent="0.25">
      <c r="B4990" s="3">
        <f t="shared" ca="1" si="310"/>
        <v>43264</v>
      </c>
      <c r="C4990" s="3">
        <f t="shared" ca="1" si="311"/>
        <v>92944</v>
      </c>
      <c r="D4990" s="29">
        <f ca="1"/>
        <v>136.0191780821923</v>
      </c>
      <c r="G4990" s="3">
        <f t="shared" ca="1" si="312"/>
        <v>43264</v>
      </c>
      <c r="H4990" s="3">
        <f t="shared" ca="1" si="313"/>
        <v>92944</v>
      </c>
      <c r="I4990" s="29">
        <f ca="1"/>
        <v>136.0191780821923</v>
      </c>
    </row>
    <row r="4991" spans="2:9" x14ac:dyDescent="0.25">
      <c r="B4991" s="3">
        <f t="shared" ca="1" si="310"/>
        <v>43264</v>
      </c>
      <c r="C4991" s="3">
        <f t="shared" ca="1" si="311"/>
        <v>92954</v>
      </c>
      <c r="D4991" s="29">
        <f ca="1"/>
        <v>136.04657534246701</v>
      </c>
      <c r="G4991" s="3">
        <f t="shared" ca="1" si="312"/>
        <v>43264</v>
      </c>
      <c r="H4991" s="3">
        <f t="shared" ca="1" si="313"/>
        <v>92954</v>
      </c>
      <c r="I4991" s="29">
        <f ca="1"/>
        <v>136.04657534246701</v>
      </c>
    </row>
    <row r="4992" spans="2:9" x14ac:dyDescent="0.25">
      <c r="B4992" s="3">
        <f t="shared" ca="1" si="310"/>
        <v>43264</v>
      </c>
      <c r="C4992" s="3">
        <f t="shared" ca="1" si="311"/>
        <v>92964</v>
      </c>
      <c r="D4992" s="29">
        <f ca="1"/>
        <v>136.07397260273848</v>
      </c>
      <c r="G4992" s="3">
        <f t="shared" ca="1" si="312"/>
        <v>43264</v>
      </c>
      <c r="H4992" s="3">
        <f t="shared" ca="1" si="313"/>
        <v>92964</v>
      </c>
      <c r="I4992" s="29">
        <f ca="1"/>
        <v>136.07397260273848</v>
      </c>
    </row>
    <row r="4993" spans="2:9" x14ac:dyDescent="0.25">
      <c r="B4993" s="3">
        <f t="shared" ca="1" si="310"/>
        <v>43264</v>
      </c>
      <c r="C4993" s="3">
        <f t="shared" ca="1" si="311"/>
        <v>92974</v>
      </c>
      <c r="D4993" s="29">
        <f ca="1"/>
        <v>136.10136986301322</v>
      </c>
      <c r="G4993" s="3">
        <f t="shared" ca="1" si="312"/>
        <v>43264</v>
      </c>
      <c r="H4993" s="3">
        <f t="shared" ca="1" si="313"/>
        <v>92974</v>
      </c>
      <c r="I4993" s="29">
        <f ca="1"/>
        <v>136.10136986301322</v>
      </c>
    </row>
    <row r="4994" spans="2:9" x14ac:dyDescent="0.25">
      <c r="B4994" s="3">
        <f t="shared" ca="1" si="310"/>
        <v>43264</v>
      </c>
      <c r="C4994" s="3">
        <f t="shared" ca="1" si="311"/>
        <v>92984</v>
      </c>
      <c r="D4994" s="29">
        <f ca="1"/>
        <v>136.12876712328796</v>
      </c>
      <c r="G4994" s="3">
        <f t="shared" ca="1" si="312"/>
        <v>43264</v>
      </c>
      <c r="H4994" s="3">
        <f t="shared" ca="1" si="313"/>
        <v>92984</v>
      </c>
      <c r="I4994" s="29">
        <f ca="1"/>
        <v>136.12876712328796</v>
      </c>
    </row>
    <row r="4995" spans="2:9" x14ac:dyDescent="0.25">
      <c r="B4995" s="3">
        <f t="shared" ca="1" si="310"/>
        <v>43264</v>
      </c>
      <c r="C4995" s="3">
        <f t="shared" ca="1" si="311"/>
        <v>92994</v>
      </c>
      <c r="D4995" s="29">
        <f ca="1"/>
        <v>136.15616438356372</v>
      </c>
      <c r="G4995" s="3">
        <f t="shared" ca="1" si="312"/>
        <v>43264</v>
      </c>
      <c r="H4995" s="3">
        <f t="shared" ca="1" si="313"/>
        <v>92994</v>
      </c>
      <c r="I4995" s="29">
        <f ca="1"/>
        <v>136.15616438356372</v>
      </c>
    </row>
    <row r="4996" spans="2:9" x14ac:dyDescent="0.25">
      <c r="B4996" s="3">
        <f t="shared" ca="1" si="310"/>
        <v>43264</v>
      </c>
      <c r="C4996" s="3">
        <f t="shared" ca="1" si="311"/>
        <v>93004</v>
      </c>
      <c r="D4996" s="29">
        <f ca="1"/>
        <v>136.18356164383431</v>
      </c>
      <c r="G4996" s="3">
        <f t="shared" ca="1" si="312"/>
        <v>43264</v>
      </c>
      <c r="H4996" s="3">
        <f t="shared" ca="1" si="313"/>
        <v>93004</v>
      </c>
      <c r="I4996" s="29">
        <f ca="1"/>
        <v>136.18356164383431</v>
      </c>
    </row>
    <row r="4997" spans="2:9" x14ac:dyDescent="0.25">
      <c r="B4997" s="3">
        <f t="shared" ca="1" si="310"/>
        <v>43264</v>
      </c>
      <c r="C4997" s="3">
        <f t="shared" ca="1" si="311"/>
        <v>93014</v>
      </c>
      <c r="D4997" s="29">
        <f ca="1"/>
        <v>136.21095890410905</v>
      </c>
      <c r="G4997" s="3">
        <f t="shared" ca="1" si="312"/>
        <v>43264</v>
      </c>
      <c r="H4997" s="3">
        <f t="shared" ca="1" si="313"/>
        <v>93014</v>
      </c>
      <c r="I4997" s="29">
        <f ca="1"/>
        <v>136.21095890410905</v>
      </c>
    </row>
    <row r="4998" spans="2:9" x14ac:dyDescent="0.25">
      <c r="B4998" s="3">
        <f t="shared" ca="1" si="310"/>
        <v>43264</v>
      </c>
      <c r="C4998" s="3">
        <f t="shared" ca="1" si="311"/>
        <v>93024</v>
      </c>
      <c r="D4998" s="29">
        <f ca="1"/>
        <v>136.23835616438376</v>
      </c>
      <c r="G4998" s="3">
        <f t="shared" ca="1" si="312"/>
        <v>43264</v>
      </c>
      <c r="H4998" s="3">
        <f t="shared" ca="1" si="313"/>
        <v>93024</v>
      </c>
      <c r="I4998" s="29">
        <f ca="1"/>
        <v>136.23835616438376</v>
      </c>
    </row>
    <row r="4999" spans="2:9" x14ac:dyDescent="0.25">
      <c r="B4999" s="3">
        <f t="shared" ca="1" si="310"/>
        <v>43264</v>
      </c>
      <c r="C4999" s="3">
        <f t="shared" ca="1" si="311"/>
        <v>93034</v>
      </c>
      <c r="D4999" s="29">
        <f ca="1"/>
        <v>136.26575342465856</v>
      </c>
      <c r="G4999" s="3">
        <f t="shared" ca="1" si="312"/>
        <v>43264</v>
      </c>
      <c r="H4999" s="3">
        <f t="shared" ca="1" si="313"/>
        <v>93034</v>
      </c>
      <c r="I4999" s="29">
        <f ca="1"/>
        <v>136.26575342465856</v>
      </c>
    </row>
    <row r="5000" spans="2:9" x14ac:dyDescent="0.25">
      <c r="B5000" s="3">
        <f t="shared" ca="1" si="310"/>
        <v>43264</v>
      </c>
      <c r="C5000" s="3">
        <f t="shared" ca="1" si="311"/>
        <v>93044</v>
      </c>
      <c r="D5000" s="29">
        <f ca="1"/>
        <v>136.29315068492997</v>
      </c>
      <c r="G5000" s="3">
        <f t="shared" ca="1" si="312"/>
        <v>43264</v>
      </c>
      <c r="H5000" s="3">
        <f t="shared" ca="1" si="313"/>
        <v>93044</v>
      </c>
      <c r="I5000" s="29">
        <f ca="1"/>
        <v>136.29315068492997</v>
      </c>
    </row>
    <row r="5001" spans="2:9" x14ac:dyDescent="0.25">
      <c r="B5001" s="3">
        <f t="shared" ca="1" si="310"/>
        <v>43264</v>
      </c>
      <c r="C5001" s="3">
        <f t="shared" ca="1" si="311"/>
        <v>93054</v>
      </c>
      <c r="D5001" s="29">
        <f ca="1"/>
        <v>136.32054794520471</v>
      </c>
      <c r="G5001" s="3">
        <f t="shared" ca="1" si="312"/>
        <v>43264</v>
      </c>
      <c r="H5001" s="3">
        <f t="shared" ca="1" si="313"/>
        <v>93054</v>
      </c>
      <c r="I5001" s="29">
        <f ca="1"/>
        <v>136.32054794520471</v>
      </c>
    </row>
    <row r="5002" spans="2:9" x14ac:dyDescent="0.25">
      <c r="B5002" s="3">
        <f t="shared" ca="1" si="310"/>
        <v>43264</v>
      </c>
      <c r="C5002" s="3">
        <f t="shared" ca="1" si="311"/>
        <v>93064</v>
      </c>
      <c r="D5002" s="29">
        <f ca="1"/>
        <v>136.34794520547945</v>
      </c>
      <c r="G5002" s="3">
        <f t="shared" ca="1" si="312"/>
        <v>43264</v>
      </c>
      <c r="H5002" s="3">
        <f t="shared" ca="1" si="313"/>
        <v>93064</v>
      </c>
      <c r="I5002" s="29">
        <f ca="1"/>
        <v>136.34794520547945</v>
      </c>
    </row>
    <row r="5003" spans="2:9" x14ac:dyDescent="0.25">
      <c r="B5003" s="3">
        <f t="shared" ca="1" si="310"/>
        <v>43264</v>
      </c>
      <c r="C5003" s="3">
        <f t="shared" ca="1" si="311"/>
        <v>93074</v>
      </c>
      <c r="D5003" s="29">
        <f ca="1"/>
        <v>136.37534246575441</v>
      </c>
      <c r="G5003" s="3">
        <f t="shared" ca="1" si="312"/>
        <v>43264</v>
      </c>
      <c r="H5003" s="3">
        <f t="shared" ca="1" si="313"/>
        <v>93074</v>
      </c>
      <c r="I5003" s="29">
        <f ca="1"/>
        <v>136.37534246575441</v>
      </c>
    </row>
    <row r="5004" spans="2:9" x14ac:dyDescent="0.25">
      <c r="B5004" s="3">
        <f t="shared" ca="1" si="310"/>
        <v>43264</v>
      </c>
      <c r="C5004" s="3">
        <f t="shared" ca="1" si="311"/>
        <v>93084</v>
      </c>
      <c r="D5004" s="29">
        <f ca="1"/>
        <v>136.402739726025</v>
      </c>
      <c r="G5004" s="3">
        <f t="shared" ca="1" si="312"/>
        <v>43264</v>
      </c>
      <c r="H5004" s="3">
        <f t="shared" ca="1" si="313"/>
        <v>93084</v>
      </c>
      <c r="I5004" s="29">
        <f ca="1"/>
        <v>136.402739726025</v>
      </c>
    </row>
    <row r="5005" spans="2:9" x14ac:dyDescent="0.25">
      <c r="B5005" s="3">
        <f t="shared" ca="1" si="310"/>
        <v>43264</v>
      </c>
      <c r="C5005" s="3">
        <f t="shared" ca="1" si="311"/>
        <v>93094</v>
      </c>
      <c r="D5005" s="29">
        <f ca="1"/>
        <v>136.43013698629971</v>
      </c>
      <c r="G5005" s="3">
        <f t="shared" ca="1" si="312"/>
        <v>43264</v>
      </c>
      <c r="H5005" s="3">
        <f t="shared" ca="1" si="313"/>
        <v>93094</v>
      </c>
      <c r="I5005" s="29">
        <f ca="1"/>
        <v>136.43013698629971</v>
      </c>
    </row>
    <row r="5006" spans="2:9" x14ac:dyDescent="0.25">
      <c r="B5006" s="3">
        <f t="shared" ca="1" si="310"/>
        <v>43264</v>
      </c>
      <c r="C5006" s="3">
        <f t="shared" ca="1" si="311"/>
        <v>93104</v>
      </c>
      <c r="D5006" s="29">
        <f ca="1"/>
        <v>136.45753424657454</v>
      </c>
      <c r="G5006" s="3">
        <f t="shared" ca="1" si="312"/>
        <v>43264</v>
      </c>
      <c r="H5006" s="3">
        <f t="shared" ca="1" si="313"/>
        <v>93104</v>
      </c>
      <c r="I5006" s="29">
        <f ca="1"/>
        <v>136.45753424657454</v>
      </c>
    </row>
    <row r="5007" spans="2:9" x14ac:dyDescent="0.25">
      <c r="B5007" s="3">
        <f t="shared" ca="1" si="310"/>
        <v>43264</v>
      </c>
      <c r="C5007" s="3">
        <f t="shared" ca="1" si="311"/>
        <v>93114</v>
      </c>
      <c r="D5007" s="29">
        <f ca="1"/>
        <v>136.48493150684922</v>
      </c>
      <c r="G5007" s="3">
        <f t="shared" ca="1" si="312"/>
        <v>43264</v>
      </c>
      <c r="H5007" s="3">
        <f t="shared" ca="1" si="313"/>
        <v>93114</v>
      </c>
      <c r="I5007" s="29">
        <f ca="1"/>
        <v>136.48493150684922</v>
      </c>
    </row>
    <row r="5008" spans="2:9" x14ac:dyDescent="0.25">
      <c r="B5008" s="3">
        <f t="shared" ca="1" si="310"/>
        <v>43264</v>
      </c>
      <c r="C5008" s="3">
        <f t="shared" ca="1" si="311"/>
        <v>93124</v>
      </c>
      <c r="D5008" s="29">
        <f ca="1"/>
        <v>136.51232876712069</v>
      </c>
      <c r="G5008" s="3">
        <f t="shared" ca="1" si="312"/>
        <v>43264</v>
      </c>
      <c r="H5008" s="3">
        <f t="shared" ca="1" si="313"/>
        <v>93124</v>
      </c>
      <c r="I5008" s="29">
        <f ca="1"/>
        <v>136.51232876712069</v>
      </c>
    </row>
    <row r="5009" spans="2:9" x14ac:dyDescent="0.25">
      <c r="B5009" s="3">
        <f t="shared" ca="1" si="310"/>
        <v>43264</v>
      </c>
      <c r="C5009" s="3">
        <f t="shared" ca="1" si="311"/>
        <v>93134</v>
      </c>
      <c r="D5009" s="29">
        <f ca="1"/>
        <v>136.53972602739537</v>
      </c>
      <c r="G5009" s="3">
        <f t="shared" ca="1" si="312"/>
        <v>43264</v>
      </c>
      <c r="H5009" s="3">
        <f t="shared" ca="1" si="313"/>
        <v>93134</v>
      </c>
      <c r="I5009" s="29">
        <f ca="1"/>
        <v>136.53972602739537</v>
      </c>
    </row>
    <row r="5010" spans="2:9" x14ac:dyDescent="0.25">
      <c r="B5010" s="3">
        <f t="shared" ca="1" si="310"/>
        <v>43264</v>
      </c>
      <c r="C5010" s="3">
        <f t="shared" ca="1" si="311"/>
        <v>93144</v>
      </c>
      <c r="D5010" s="29">
        <f ca="1"/>
        <v>136.56712328767432</v>
      </c>
      <c r="G5010" s="3">
        <f t="shared" ca="1" si="312"/>
        <v>43264</v>
      </c>
      <c r="H5010" s="3">
        <f t="shared" ca="1" si="313"/>
        <v>93144</v>
      </c>
      <c r="I5010" s="29">
        <f ca="1"/>
        <v>136.56712328767432</v>
      </c>
    </row>
    <row r="5011" spans="2:9" x14ac:dyDescent="0.25">
      <c r="B5011" s="3">
        <f t="shared" ca="1" si="310"/>
        <v>43264</v>
      </c>
      <c r="C5011" s="3">
        <f t="shared" ca="1" si="311"/>
        <v>93154</v>
      </c>
      <c r="D5011" s="29">
        <f ca="1"/>
        <v>136.59452054794488</v>
      </c>
      <c r="G5011" s="3">
        <f t="shared" ca="1" si="312"/>
        <v>43264</v>
      </c>
      <c r="H5011" s="3">
        <f t="shared" ca="1" si="313"/>
        <v>93154</v>
      </c>
      <c r="I5011" s="29">
        <f ca="1"/>
        <v>136.59452054794488</v>
      </c>
    </row>
    <row r="5012" spans="2:9" x14ac:dyDescent="0.25">
      <c r="B5012" s="3">
        <f t="shared" ca="1" si="310"/>
        <v>43264</v>
      </c>
      <c r="C5012" s="3">
        <f t="shared" ca="1" si="311"/>
        <v>93164</v>
      </c>
      <c r="D5012" s="29">
        <f ca="1"/>
        <v>136.62191780821959</v>
      </c>
      <c r="G5012" s="3">
        <f t="shared" ca="1" si="312"/>
        <v>43264</v>
      </c>
      <c r="H5012" s="3">
        <f t="shared" ca="1" si="313"/>
        <v>93164</v>
      </c>
      <c r="I5012" s="29">
        <f ca="1"/>
        <v>136.62191780821959</v>
      </c>
    </row>
    <row r="5013" spans="2:9" x14ac:dyDescent="0.25">
      <c r="B5013" s="3">
        <f t="shared" ca="1" si="310"/>
        <v>43264</v>
      </c>
      <c r="C5013" s="3">
        <f t="shared" ca="1" si="311"/>
        <v>93174</v>
      </c>
      <c r="D5013" s="29">
        <f ca="1"/>
        <v>136.64931506849445</v>
      </c>
      <c r="G5013" s="3">
        <f t="shared" ca="1" si="312"/>
        <v>43264</v>
      </c>
      <c r="H5013" s="3">
        <f t="shared" ca="1" si="313"/>
        <v>93174</v>
      </c>
      <c r="I5013" s="29">
        <f ca="1"/>
        <v>136.64931506849445</v>
      </c>
    </row>
    <row r="5014" spans="2:9" x14ac:dyDescent="0.25">
      <c r="B5014" s="3">
        <f t="shared" ca="1" si="310"/>
        <v>43264</v>
      </c>
      <c r="C5014" s="3">
        <f t="shared" ca="1" si="311"/>
        <v>93184</v>
      </c>
      <c r="D5014" s="29">
        <f ca="1"/>
        <v>136.6767123287691</v>
      </c>
      <c r="G5014" s="3">
        <f t="shared" ca="1" si="312"/>
        <v>43264</v>
      </c>
      <c r="H5014" s="3">
        <f t="shared" ca="1" si="313"/>
        <v>93184</v>
      </c>
      <c r="I5014" s="29">
        <f ca="1"/>
        <v>136.6767123287691</v>
      </c>
    </row>
    <row r="5015" spans="2:9" x14ac:dyDescent="0.25">
      <c r="B5015" s="3">
        <f t="shared" ca="1" si="310"/>
        <v>43264</v>
      </c>
      <c r="C5015" s="3">
        <f t="shared" ca="1" si="311"/>
        <v>93194</v>
      </c>
      <c r="D5015" s="29">
        <f ca="1"/>
        <v>136.7041095890406</v>
      </c>
      <c r="G5015" s="3">
        <f t="shared" ca="1" si="312"/>
        <v>43264</v>
      </c>
      <c r="H5015" s="3">
        <f t="shared" ca="1" si="313"/>
        <v>93194</v>
      </c>
      <c r="I5015" s="29">
        <f ca="1"/>
        <v>136.7041095890406</v>
      </c>
    </row>
    <row r="5016" spans="2:9" x14ac:dyDescent="0.25">
      <c r="B5016" s="3">
        <f t="shared" ca="1" si="310"/>
        <v>43264</v>
      </c>
      <c r="C5016" s="3">
        <f t="shared" ca="1" si="311"/>
        <v>93204</v>
      </c>
      <c r="D5016" s="29">
        <f ca="1"/>
        <v>136.73150684931525</v>
      </c>
      <c r="G5016" s="3">
        <f t="shared" ca="1" si="312"/>
        <v>43264</v>
      </c>
      <c r="H5016" s="3">
        <f t="shared" ca="1" si="313"/>
        <v>93204</v>
      </c>
      <c r="I5016" s="29">
        <f ca="1"/>
        <v>136.73150684931525</v>
      </c>
    </row>
    <row r="5017" spans="2:9" x14ac:dyDescent="0.25">
      <c r="B5017" s="3">
        <f t="shared" ref="B5017:B5080" ca="1" si="314">B5016</f>
        <v>43264</v>
      </c>
      <c r="C5017" s="3">
        <f t="shared" ref="C5017:C5080" ca="1" si="315">C5016+10</f>
        <v>93214</v>
      </c>
      <c r="D5017" s="29">
        <f ca="1"/>
        <v>136.7589041095903</v>
      </c>
      <c r="G5017" s="3">
        <f t="shared" ref="G5017:G5080" ca="1" si="316">G5016</f>
        <v>43264</v>
      </c>
      <c r="H5017" s="3">
        <f t="shared" ref="H5017:H5080" ca="1" si="317">H5016+10</f>
        <v>93214</v>
      </c>
      <c r="I5017" s="29">
        <f ca="1"/>
        <v>136.7589041095903</v>
      </c>
    </row>
    <row r="5018" spans="2:9" x14ac:dyDescent="0.25">
      <c r="B5018" s="3">
        <f t="shared" ca="1" si="314"/>
        <v>43264</v>
      </c>
      <c r="C5018" s="3">
        <f t="shared" ca="1" si="315"/>
        <v>93224</v>
      </c>
      <c r="D5018" s="29">
        <f ca="1"/>
        <v>136.78630136986501</v>
      </c>
      <c r="G5018" s="3">
        <f t="shared" ca="1" si="316"/>
        <v>43264</v>
      </c>
      <c r="H5018" s="3">
        <f t="shared" ca="1" si="317"/>
        <v>93224</v>
      </c>
      <c r="I5018" s="29">
        <f ca="1"/>
        <v>136.78630136986501</v>
      </c>
    </row>
    <row r="5019" spans="2:9" x14ac:dyDescent="0.25">
      <c r="B5019" s="3">
        <f t="shared" ca="1" si="314"/>
        <v>43264</v>
      </c>
      <c r="C5019" s="3">
        <f t="shared" ca="1" si="315"/>
        <v>93234</v>
      </c>
      <c r="D5019" s="29">
        <f ca="1"/>
        <v>136.81369863013558</v>
      </c>
      <c r="G5019" s="3">
        <f t="shared" ca="1" si="316"/>
        <v>43264</v>
      </c>
      <c r="H5019" s="3">
        <f t="shared" ca="1" si="317"/>
        <v>93234</v>
      </c>
      <c r="I5019" s="29">
        <f ca="1"/>
        <v>136.81369863013558</v>
      </c>
    </row>
    <row r="5020" spans="2:9" x14ac:dyDescent="0.25">
      <c r="B5020" s="3">
        <f t="shared" ca="1" si="314"/>
        <v>43264</v>
      </c>
      <c r="C5020" s="3">
        <f t="shared" ca="1" si="315"/>
        <v>93244</v>
      </c>
      <c r="D5020" s="29">
        <f ca="1"/>
        <v>136.84109589041034</v>
      </c>
      <c r="G5020" s="3">
        <f t="shared" ca="1" si="316"/>
        <v>43264</v>
      </c>
      <c r="H5020" s="3">
        <f t="shared" ca="1" si="317"/>
        <v>93244</v>
      </c>
      <c r="I5020" s="29">
        <f ca="1"/>
        <v>136.84109589041034</v>
      </c>
    </row>
    <row r="5021" spans="2:9" x14ac:dyDescent="0.25">
      <c r="B5021" s="3">
        <f t="shared" ca="1" si="314"/>
        <v>43264</v>
      </c>
      <c r="C5021" s="3">
        <f t="shared" ca="1" si="315"/>
        <v>93254</v>
      </c>
      <c r="D5021" s="29">
        <f ca="1"/>
        <v>136.86849315068511</v>
      </c>
      <c r="G5021" s="3">
        <f t="shared" ca="1" si="316"/>
        <v>43264</v>
      </c>
      <c r="H5021" s="3">
        <f t="shared" ca="1" si="317"/>
        <v>93254</v>
      </c>
      <c r="I5021" s="29">
        <f ca="1"/>
        <v>136.86849315068511</v>
      </c>
    </row>
    <row r="5022" spans="2:9" x14ac:dyDescent="0.25">
      <c r="B5022" s="3">
        <f t="shared" ca="1" si="314"/>
        <v>43264</v>
      </c>
      <c r="C5022" s="3">
        <f t="shared" ca="1" si="315"/>
        <v>93264</v>
      </c>
      <c r="D5022" s="29">
        <f ca="1"/>
        <v>136.89589041095982</v>
      </c>
      <c r="G5022" s="3">
        <f t="shared" ca="1" si="316"/>
        <v>43264</v>
      </c>
      <c r="H5022" s="3">
        <f t="shared" ca="1" si="317"/>
        <v>93264</v>
      </c>
      <c r="I5022" s="29">
        <f ca="1"/>
        <v>136.89589041095982</v>
      </c>
    </row>
    <row r="5023" spans="2:9" x14ac:dyDescent="0.25">
      <c r="B5023" s="3">
        <f t="shared" ca="1" si="314"/>
        <v>43264</v>
      </c>
      <c r="C5023" s="3">
        <f t="shared" ca="1" si="315"/>
        <v>93274</v>
      </c>
      <c r="D5023" s="29">
        <f ca="1"/>
        <v>136.92328767123126</v>
      </c>
      <c r="G5023" s="3">
        <f t="shared" ca="1" si="316"/>
        <v>43264</v>
      </c>
      <c r="H5023" s="3">
        <f t="shared" ca="1" si="317"/>
        <v>93274</v>
      </c>
      <c r="I5023" s="29">
        <f ca="1"/>
        <v>136.92328767123126</v>
      </c>
    </row>
    <row r="5024" spans="2:9" x14ac:dyDescent="0.25">
      <c r="B5024" s="3">
        <f t="shared" ca="1" si="314"/>
        <v>43264</v>
      </c>
      <c r="C5024" s="3">
        <f t="shared" ca="1" si="315"/>
        <v>93284</v>
      </c>
      <c r="D5024" s="29">
        <f ca="1"/>
        <v>136.950684931507</v>
      </c>
      <c r="G5024" s="3">
        <f t="shared" ca="1" si="316"/>
        <v>43264</v>
      </c>
      <c r="H5024" s="3">
        <f t="shared" ca="1" si="317"/>
        <v>93284</v>
      </c>
      <c r="I5024" s="29">
        <f ca="1"/>
        <v>136.950684931507</v>
      </c>
    </row>
    <row r="5025" spans="2:9" x14ac:dyDescent="0.25">
      <c r="B5025" s="3">
        <f t="shared" ca="1" si="314"/>
        <v>43264</v>
      </c>
      <c r="C5025" s="3">
        <f t="shared" ca="1" si="315"/>
        <v>93294</v>
      </c>
      <c r="D5025" s="29">
        <f ca="1"/>
        <v>136.97808219178177</v>
      </c>
      <c r="G5025" s="3">
        <f t="shared" ca="1" si="316"/>
        <v>43264</v>
      </c>
      <c r="H5025" s="3">
        <f t="shared" ca="1" si="317"/>
        <v>93294</v>
      </c>
      <c r="I5025" s="29">
        <f ca="1"/>
        <v>136.97808219178177</v>
      </c>
    </row>
    <row r="5026" spans="2:9" x14ac:dyDescent="0.25">
      <c r="B5026" s="3">
        <f t="shared" ca="1" si="314"/>
        <v>43264</v>
      </c>
      <c r="C5026" s="3">
        <f t="shared" ca="1" si="315"/>
        <v>93304</v>
      </c>
      <c r="D5026" s="29">
        <f ca="1"/>
        <v>137.00547945205648</v>
      </c>
      <c r="G5026" s="3">
        <f t="shared" ca="1" si="316"/>
        <v>43264</v>
      </c>
      <c r="H5026" s="3">
        <f t="shared" ca="1" si="317"/>
        <v>93304</v>
      </c>
      <c r="I5026" s="29">
        <f ca="1"/>
        <v>137.00547945205648</v>
      </c>
    </row>
    <row r="5027" spans="2:9" x14ac:dyDescent="0.25">
      <c r="B5027" s="3">
        <f t="shared" ca="1" si="314"/>
        <v>43264</v>
      </c>
      <c r="C5027" s="3">
        <f t="shared" ca="1" si="315"/>
        <v>93314</v>
      </c>
      <c r="D5027" s="29">
        <f ca="1"/>
        <v>137.03287671232712</v>
      </c>
      <c r="G5027" s="3">
        <f t="shared" ca="1" si="316"/>
        <v>43264</v>
      </c>
      <c r="H5027" s="3">
        <f t="shared" ca="1" si="317"/>
        <v>93314</v>
      </c>
      <c r="I5027" s="29">
        <f ca="1"/>
        <v>137.03287671232712</v>
      </c>
    </row>
    <row r="5028" spans="2:9" x14ac:dyDescent="0.25">
      <c r="B5028" s="3">
        <f t="shared" ca="1" si="314"/>
        <v>43264</v>
      </c>
      <c r="C5028" s="3">
        <f t="shared" ca="1" si="315"/>
        <v>93324</v>
      </c>
      <c r="D5028" s="29">
        <f ca="1"/>
        <v>137.06027397260178</v>
      </c>
      <c r="G5028" s="3">
        <f t="shared" ca="1" si="316"/>
        <v>43264</v>
      </c>
      <c r="H5028" s="3">
        <f t="shared" ca="1" si="317"/>
        <v>93324</v>
      </c>
      <c r="I5028" s="29">
        <f ca="1"/>
        <v>137.06027397260178</v>
      </c>
    </row>
    <row r="5029" spans="2:9" x14ac:dyDescent="0.25">
      <c r="B5029" s="3">
        <f t="shared" ca="1" si="314"/>
        <v>43264</v>
      </c>
      <c r="C5029" s="3">
        <f t="shared" ca="1" si="315"/>
        <v>93334</v>
      </c>
      <c r="D5029" s="29">
        <f ca="1"/>
        <v>137.0876712328766</v>
      </c>
      <c r="G5029" s="3">
        <f t="shared" ca="1" si="316"/>
        <v>43264</v>
      </c>
      <c r="H5029" s="3">
        <f t="shared" ca="1" si="317"/>
        <v>93334</v>
      </c>
      <c r="I5029" s="29">
        <f ca="1"/>
        <v>137.0876712328766</v>
      </c>
    </row>
    <row r="5030" spans="2:9" x14ac:dyDescent="0.25">
      <c r="B5030" s="3">
        <f t="shared" ca="1" si="314"/>
        <v>43264</v>
      </c>
      <c r="C5030" s="3">
        <f t="shared" ca="1" si="315"/>
        <v>93344</v>
      </c>
      <c r="D5030" s="29">
        <f ca="1"/>
        <v>137.11506849315126</v>
      </c>
      <c r="G5030" s="3">
        <f t="shared" ca="1" si="316"/>
        <v>43264</v>
      </c>
      <c r="H5030" s="3">
        <f t="shared" ca="1" si="317"/>
        <v>93344</v>
      </c>
      <c r="I5030" s="29">
        <f ca="1"/>
        <v>137.11506849315126</v>
      </c>
    </row>
    <row r="5031" spans="2:9" x14ac:dyDescent="0.25">
      <c r="B5031" s="3">
        <f t="shared" ca="1" si="314"/>
        <v>43264</v>
      </c>
      <c r="C5031" s="3">
        <f t="shared" ca="1" si="315"/>
        <v>93354</v>
      </c>
      <c r="D5031" s="29">
        <f ca="1"/>
        <v>137.14246575342301</v>
      </c>
      <c r="G5031" s="3">
        <f t="shared" ca="1" si="316"/>
        <v>43264</v>
      </c>
      <c r="H5031" s="3">
        <f t="shared" ca="1" si="317"/>
        <v>93354</v>
      </c>
      <c r="I5031" s="29">
        <f ca="1"/>
        <v>137.14246575342301</v>
      </c>
    </row>
    <row r="5032" spans="2:9" x14ac:dyDescent="0.25">
      <c r="B5032" s="3">
        <f t="shared" ca="1" si="314"/>
        <v>43264</v>
      </c>
      <c r="C5032" s="3">
        <f t="shared" ca="1" si="315"/>
        <v>93364</v>
      </c>
      <c r="D5032" s="29">
        <f ca="1"/>
        <v>137.16986301369766</v>
      </c>
      <c r="G5032" s="3">
        <f t="shared" ca="1" si="316"/>
        <v>43264</v>
      </c>
      <c r="H5032" s="3">
        <f t="shared" ca="1" si="317"/>
        <v>93364</v>
      </c>
      <c r="I5032" s="29">
        <f ca="1"/>
        <v>137.16986301369766</v>
      </c>
    </row>
    <row r="5033" spans="2:9" x14ac:dyDescent="0.25">
      <c r="B5033" s="3">
        <f t="shared" ca="1" si="314"/>
        <v>43264</v>
      </c>
      <c r="C5033" s="3">
        <f t="shared" ca="1" si="315"/>
        <v>93374</v>
      </c>
      <c r="D5033" s="29">
        <f ca="1"/>
        <v>137.19726027397252</v>
      </c>
      <c r="G5033" s="3">
        <f t="shared" ca="1" si="316"/>
        <v>43264</v>
      </c>
      <c r="H5033" s="3">
        <f t="shared" ca="1" si="317"/>
        <v>93374</v>
      </c>
      <c r="I5033" s="29">
        <f ca="1"/>
        <v>137.19726027397252</v>
      </c>
    </row>
    <row r="5034" spans="2:9" x14ac:dyDescent="0.25">
      <c r="B5034" s="3">
        <f t="shared" ca="1" si="314"/>
        <v>43264</v>
      </c>
      <c r="C5034" s="3">
        <f t="shared" ca="1" si="315"/>
        <v>93384</v>
      </c>
      <c r="D5034" s="29">
        <f ca="1"/>
        <v>137.22465753424717</v>
      </c>
      <c r="G5034" s="3">
        <f t="shared" ca="1" si="316"/>
        <v>43264</v>
      </c>
      <c r="H5034" s="3">
        <f t="shared" ca="1" si="317"/>
        <v>93384</v>
      </c>
      <c r="I5034" s="29">
        <f ca="1"/>
        <v>137.22465753424717</v>
      </c>
    </row>
    <row r="5035" spans="2:9" x14ac:dyDescent="0.25">
      <c r="B5035" s="3">
        <f t="shared" ca="1" si="314"/>
        <v>43264</v>
      </c>
      <c r="C5035" s="3">
        <f t="shared" ca="1" si="315"/>
        <v>93394</v>
      </c>
      <c r="D5035" s="29">
        <f ca="1"/>
        <v>137.25205479451779</v>
      </c>
      <c r="G5035" s="3">
        <f t="shared" ca="1" si="316"/>
        <v>43264</v>
      </c>
      <c r="H5035" s="3">
        <f t="shared" ca="1" si="317"/>
        <v>93394</v>
      </c>
      <c r="I5035" s="29">
        <f ca="1"/>
        <v>137.25205479451779</v>
      </c>
    </row>
    <row r="5036" spans="2:9" x14ac:dyDescent="0.25">
      <c r="B5036" s="3">
        <f t="shared" ca="1" si="314"/>
        <v>43264</v>
      </c>
      <c r="C5036" s="3">
        <f t="shared" ca="1" si="315"/>
        <v>93404</v>
      </c>
      <c r="D5036" s="29">
        <f ca="1"/>
        <v>137.2794520547925</v>
      </c>
      <c r="G5036" s="3">
        <f t="shared" ca="1" si="316"/>
        <v>43264</v>
      </c>
      <c r="H5036" s="3">
        <f t="shared" ca="1" si="317"/>
        <v>93404</v>
      </c>
      <c r="I5036" s="29">
        <f ca="1"/>
        <v>137.2794520547925</v>
      </c>
    </row>
    <row r="5037" spans="2:9" x14ac:dyDescent="0.25">
      <c r="B5037" s="3">
        <f t="shared" ca="1" si="314"/>
        <v>43264</v>
      </c>
      <c r="C5037" s="3">
        <f t="shared" ca="1" si="315"/>
        <v>93414</v>
      </c>
      <c r="D5037" s="29">
        <f ca="1"/>
        <v>137.30684931506727</v>
      </c>
      <c r="G5037" s="3">
        <f t="shared" ca="1" si="316"/>
        <v>43264</v>
      </c>
      <c r="H5037" s="3">
        <f t="shared" ca="1" si="317"/>
        <v>93414</v>
      </c>
      <c r="I5037" s="29">
        <f ca="1"/>
        <v>137.30684931506727</v>
      </c>
    </row>
    <row r="5038" spans="2:9" x14ac:dyDescent="0.25">
      <c r="B5038" s="3">
        <f t="shared" ca="1" si="314"/>
        <v>43264</v>
      </c>
      <c r="C5038" s="3">
        <f t="shared" ca="1" si="315"/>
        <v>93424</v>
      </c>
      <c r="D5038" s="29">
        <f ca="1"/>
        <v>137.33424657534292</v>
      </c>
      <c r="G5038" s="3">
        <f t="shared" ca="1" si="316"/>
        <v>43264</v>
      </c>
      <c r="H5038" s="3">
        <f t="shared" ca="1" si="317"/>
        <v>93424</v>
      </c>
      <c r="I5038" s="29">
        <f ca="1"/>
        <v>137.33424657534292</v>
      </c>
    </row>
    <row r="5039" spans="2:9" x14ac:dyDescent="0.25">
      <c r="B5039" s="3">
        <f t="shared" ca="1" si="314"/>
        <v>43264</v>
      </c>
      <c r="C5039" s="3">
        <f t="shared" ca="1" si="315"/>
        <v>93434</v>
      </c>
      <c r="D5039" s="29">
        <f ca="1"/>
        <v>137.36164383561757</v>
      </c>
      <c r="G5039" s="3">
        <f t="shared" ca="1" si="316"/>
        <v>43264</v>
      </c>
      <c r="H5039" s="3">
        <f t="shared" ca="1" si="317"/>
        <v>93434</v>
      </c>
      <c r="I5039" s="29">
        <f ca="1"/>
        <v>137.36164383561757</v>
      </c>
    </row>
    <row r="5040" spans="2:9" x14ac:dyDescent="0.25">
      <c r="B5040" s="3">
        <f t="shared" ca="1" si="314"/>
        <v>43264</v>
      </c>
      <c r="C5040" s="3">
        <f t="shared" ca="1" si="315"/>
        <v>93444</v>
      </c>
      <c r="D5040" s="29">
        <f ca="1"/>
        <v>137.38904109589242</v>
      </c>
      <c r="G5040" s="3">
        <f t="shared" ca="1" si="316"/>
        <v>43264</v>
      </c>
      <c r="H5040" s="3">
        <f t="shared" ca="1" si="317"/>
        <v>93444</v>
      </c>
      <c r="I5040" s="29">
        <f ca="1"/>
        <v>137.38904109589242</v>
      </c>
    </row>
    <row r="5041" spans="2:9" x14ac:dyDescent="0.25">
      <c r="B5041" s="3">
        <f t="shared" ca="1" si="314"/>
        <v>43264</v>
      </c>
      <c r="C5041" s="3">
        <f t="shared" ca="1" si="315"/>
        <v>93454</v>
      </c>
      <c r="D5041" s="29">
        <f ca="1"/>
        <v>137.41643835616708</v>
      </c>
      <c r="G5041" s="3">
        <f t="shared" ca="1" si="316"/>
        <v>43264</v>
      </c>
      <c r="H5041" s="3">
        <f t="shared" ca="1" si="317"/>
        <v>93454</v>
      </c>
      <c r="I5041" s="29">
        <f ca="1"/>
        <v>137.41643835616708</v>
      </c>
    </row>
    <row r="5042" spans="2:9" x14ac:dyDescent="0.25">
      <c r="B5042" s="3">
        <f t="shared" ca="1" si="314"/>
        <v>43264</v>
      </c>
      <c r="C5042" s="3">
        <f t="shared" ca="1" si="315"/>
        <v>93464</v>
      </c>
      <c r="D5042" s="29">
        <f ca="1"/>
        <v>137.4438356164377</v>
      </c>
      <c r="G5042" s="3">
        <f t="shared" ca="1" si="316"/>
        <v>43264</v>
      </c>
      <c r="H5042" s="3">
        <f t="shared" ca="1" si="317"/>
        <v>93464</v>
      </c>
      <c r="I5042" s="29">
        <f ca="1"/>
        <v>137.4438356164377</v>
      </c>
    </row>
    <row r="5043" spans="2:9" x14ac:dyDescent="0.25">
      <c r="B5043" s="3">
        <f t="shared" ca="1" si="314"/>
        <v>43264</v>
      </c>
      <c r="C5043" s="3">
        <f t="shared" ca="1" si="315"/>
        <v>93474</v>
      </c>
      <c r="D5043" s="29">
        <f ca="1"/>
        <v>137.47123287671235</v>
      </c>
      <c r="G5043" s="3">
        <f t="shared" ca="1" si="316"/>
        <v>43264</v>
      </c>
      <c r="H5043" s="3">
        <f t="shared" ca="1" si="317"/>
        <v>93474</v>
      </c>
      <c r="I5043" s="29">
        <f ca="1"/>
        <v>137.47123287671235</v>
      </c>
    </row>
    <row r="5044" spans="2:9" x14ac:dyDescent="0.25">
      <c r="B5044" s="3">
        <f t="shared" ca="1" si="314"/>
        <v>43264</v>
      </c>
      <c r="C5044" s="3">
        <f t="shared" ca="1" si="315"/>
        <v>93484</v>
      </c>
      <c r="D5044" s="29">
        <f ca="1"/>
        <v>137.49863013698717</v>
      </c>
      <c r="G5044" s="3">
        <f t="shared" ca="1" si="316"/>
        <v>43264</v>
      </c>
      <c r="H5044" s="3">
        <f t="shared" ca="1" si="317"/>
        <v>93484</v>
      </c>
      <c r="I5044" s="29">
        <f ca="1"/>
        <v>137.49863013698717</v>
      </c>
    </row>
    <row r="5045" spans="2:9" x14ac:dyDescent="0.25">
      <c r="B5045" s="3">
        <f t="shared" ca="1" si="314"/>
        <v>43264</v>
      </c>
      <c r="C5045" s="3">
        <f t="shared" ca="1" si="315"/>
        <v>93494</v>
      </c>
      <c r="D5045" s="29">
        <f ca="1"/>
        <v>137.52602739726211</v>
      </c>
      <c r="G5045" s="3">
        <f t="shared" ca="1" si="316"/>
        <v>43264</v>
      </c>
      <c r="H5045" s="3">
        <f t="shared" ca="1" si="317"/>
        <v>93494</v>
      </c>
      <c r="I5045" s="29">
        <f ca="1"/>
        <v>137.52602739726211</v>
      </c>
    </row>
    <row r="5046" spans="2:9" x14ac:dyDescent="0.25">
      <c r="B5046" s="3">
        <f t="shared" ca="1" si="314"/>
        <v>43264</v>
      </c>
      <c r="C5046" s="3">
        <f t="shared" ca="1" si="315"/>
        <v>93504</v>
      </c>
      <c r="D5046" s="29">
        <f ca="1"/>
        <v>137.55341717194375</v>
      </c>
      <c r="G5046" s="3">
        <f t="shared" ca="1" si="316"/>
        <v>43264</v>
      </c>
      <c r="H5046" s="3">
        <f t="shared" ca="1" si="317"/>
        <v>93504</v>
      </c>
      <c r="I5046" s="29">
        <f ca="1"/>
        <v>137.55341717194375</v>
      </c>
    </row>
    <row r="5047" spans="2:9" x14ac:dyDescent="0.25">
      <c r="B5047" s="3">
        <f t="shared" ca="1" si="314"/>
        <v>43264</v>
      </c>
      <c r="C5047" s="3">
        <f t="shared" ca="1" si="315"/>
        <v>93514</v>
      </c>
      <c r="D5047" s="29">
        <f ca="1"/>
        <v>137.58073957631532</v>
      </c>
      <c r="G5047" s="3">
        <f t="shared" ca="1" si="316"/>
        <v>43264</v>
      </c>
      <c r="H5047" s="3">
        <f t="shared" ca="1" si="317"/>
        <v>93514</v>
      </c>
      <c r="I5047" s="29">
        <f ca="1"/>
        <v>137.58073957631532</v>
      </c>
    </row>
    <row r="5048" spans="2:9" x14ac:dyDescent="0.25">
      <c r="B5048" s="3">
        <f t="shared" ca="1" si="314"/>
        <v>43264</v>
      </c>
      <c r="C5048" s="3">
        <f t="shared" ca="1" si="315"/>
        <v>93524</v>
      </c>
      <c r="D5048" s="29">
        <f ca="1"/>
        <v>137.60806198068681</v>
      </c>
      <c r="G5048" s="3">
        <f t="shared" ca="1" si="316"/>
        <v>43264</v>
      </c>
      <c r="H5048" s="3">
        <f t="shared" ca="1" si="317"/>
        <v>93524</v>
      </c>
      <c r="I5048" s="29">
        <f ca="1"/>
        <v>137.60806198068681</v>
      </c>
    </row>
    <row r="5049" spans="2:9" x14ac:dyDescent="0.25">
      <c r="B5049" s="3">
        <f t="shared" ca="1" si="314"/>
        <v>43264</v>
      </c>
      <c r="C5049" s="3">
        <f t="shared" ca="1" si="315"/>
        <v>93534</v>
      </c>
      <c r="D5049" s="29">
        <f ca="1"/>
        <v>137.63538438505739</v>
      </c>
      <c r="G5049" s="3">
        <f t="shared" ca="1" si="316"/>
        <v>43264</v>
      </c>
      <c r="H5049" s="3">
        <f t="shared" ca="1" si="317"/>
        <v>93534</v>
      </c>
      <c r="I5049" s="29">
        <f ca="1"/>
        <v>137.63538438505739</v>
      </c>
    </row>
    <row r="5050" spans="2:9" x14ac:dyDescent="0.25">
      <c r="B5050" s="3">
        <f t="shared" ca="1" si="314"/>
        <v>43264</v>
      </c>
      <c r="C5050" s="3">
        <f t="shared" ca="1" si="315"/>
        <v>93544</v>
      </c>
      <c r="D5050" s="29">
        <f ca="1"/>
        <v>137.66270678942914</v>
      </c>
      <c r="G5050" s="3">
        <f t="shared" ca="1" si="316"/>
        <v>43264</v>
      </c>
      <c r="H5050" s="3">
        <f t="shared" ca="1" si="317"/>
        <v>93544</v>
      </c>
      <c r="I5050" s="29">
        <f ca="1"/>
        <v>137.66270678942914</v>
      </c>
    </row>
    <row r="5051" spans="2:9" x14ac:dyDescent="0.25">
      <c r="B5051" s="3">
        <f t="shared" ca="1" si="314"/>
        <v>43264</v>
      </c>
      <c r="C5051" s="3">
        <f t="shared" ca="1" si="315"/>
        <v>93554</v>
      </c>
      <c r="D5051" s="29">
        <f ca="1"/>
        <v>137.69002919379972</v>
      </c>
      <c r="G5051" s="3">
        <f t="shared" ca="1" si="316"/>
        <v>43264</v>
      </c>
      <c r="H5051" s="3">
        <f t="shared" ca="1" si="317"/>
        <v>93554</v>
      </c>
      <c r="I5051" s="29">
        <f ca="1"/>
        <v>137.69002919379972</v>
      </c>
    </row>
    <row r="5052" spans="2:9" x14ac:dyDescent="0.25">
      <c r="B5052" s="3">
        <f t="shared" ca="1" si="314"/>
        <v>43264</v>
      </c>
      <c r="C5052" s="3">
        <f t="shared" ca="1" si="315"/>
        <v>93564</v>
      </c>
      <c r="D5052" s="29">
        <f ca="1"/>
        <v>137.71735159817555</v>
      </c>
      <c r="G5052" s="3">
        <f t="shared" ca="1" si="316"/>
        <v>43264</v>
      </c>
      <c r="H5052" s="3">
        <f t="shared" ca="1" si="317"/>
        <v>93564</v>
      </c>
      <c r="I5052" s="29">
        <f ca="1"/>
        <v>137.71735159817555</v>
      </c>
    </row>
    <row r="5053" spans="2:9" x14ac:dyDescent="0.25">
      <c r="B5053" s="3">
        <f t="shared" ca="1" si="314"/>
        <v>43264</v>
      </c>
      <c r="C5053" s="3">
        <f t="shared" ca="1" si="315"/>
        <v>93574</v>
      </c>
      <c r="D5053" s="29">
        <f ca="1"/>
        <v>137.74467400254611</v>
      </c>
      <c r="G5053" s="3">
        <f t="shared" ca="1" si="316"/>
        <v>43264</v>
      </c>
      <c r="H5053" s="3">
        <f t="shared" ca="1" si="317"/>
        <v>93574</v>
      </c>
      <c r="I5053" s="29">
        <f ca="1"/>
        <v>137.74467400254611</v>
      </c>
    </row>
    <row r="5054" spans="2:9" x14ac:dyDescent="0.25">
      <c r="B5054" s="3">
        <f t="shared" ca="1" si="314"/>
        <v>43264</v>
      </c>
      <c r="C5054" s="3">
        <f t="shared" ca="1" si="315"/>
        <v>93584</v>
      </c>
      <c r="D5054" s="29">
        <f ca="1"/>
        <v>137.77199640691785</v>
      </c>
      <c r="G5054" s="3">
        <f t="shared" ca="1" si="316"/>
        <v>43264</v>
      </c>
      <c r="H5054" s="3">
        <f t="shared" ca="1" si="317"/>
        <v>93584</v>
      </c>
      <c r="I5054" s="29">
        <f ca="1"/>
        <v>137.77199640691785</v>
      </c>
    </row>
    <row r="5055" spans="2:9" x14ac:dyDescent="0.25">
      <c r="B5055" s="3">
        <f t="shared" ca="1" si="314"/>
        <v>43264</v>
      </c>
      <c r="C5055" s="3">
        <f t="shared" ca="1" si="315"/>
        <v>93594</v>
      </c>
      <c r="D5055" s="29">
        <f ca="1"/>
        <v>137.79931881128846</v>
      </c>
      <c r="G5055" s="3">
        <f t="shared" ca="1" si="316"/>
        <v>43264</v>
      </c>
      <c r="H5055" s="3">
        <f t="shared" ca="1" si="317"/>
        <v>93594</v>
      </c>
      <c r="I5055" s="29">
        <f ca="1"/>
        <v>137.79931881128846</v>
      </c>
    </row>
    <row r="5056" spans="2:9" x14ac:dyDescent="0.25">
      <c r="B5056" s="3">
        <f t="shared" ca="1" si="314"/>
        <v>43264</v>
      </c>
      <c r="C5056" s="3">
        <f t="shared" ca="1" si="315"/>
        <v>93604</v>
      </c>
      <c r="D5056" s="29">
        <f ca="1"/>
        <v>137.82664121566097</v>
      </c>
      <c r="G5056" s="3">
        <f t="shared" ca="1" si="316"/>
        <v>43264</v>
      </c>
      <c r="H5056" s="3">
        <f t="shared" ca="1" si="317"/>
        <v>93604</v>
      </c>
      <c r="I5056" s="29">
        <f ca="1"/>
        <v>137.82664121566097</v>
      </c>
    </row>
    <row r="5057" spans="2:9" x14ac:dyDescent="0.25">
      <c r="B5057" s="3">
        <f t="shared" ca="1" si="314"/>
        <v>43264</v>
      </c>
      <c r="C5057" s="3">
        <f t="shared" ca="1" si="315"/>
        <v>93614</v>
      </c>
      <c r="D5057" s="29">
        <f ca="1"/>
        <v>137.85396362003155</v>
      </c>
      <c r="G5057" s="3">
        <f t="shared" ca="1" si="316"/>
        <v>43264</v>
      </c>
      <c r="H5057" s="3">
        <f t="shared" ca="1" si="317"/>
        <v>93614</v>
      </c>
      <c r="I5057" s="29">
        <f ca="1"/>
        <v>137.85396362003155</v>
      </c>
    </row>
    <row r="5058" spans="2:9" x14ac:dyDescent="0.25">
      <c r="B5058" s="3">
        <f t="shared" ca="1" si="314"/>
        <v>43264</v>
      </c>
      <c r="C5058" s="3">
        <f t="shared" ca="1" si="315"/>
        <v>93624</v>
      </c>
      <c r="D5058" s="29">
        <f ca="1"/>
        <v>137.88128602440329</v>
      </c>
      <c r="G5058" s="3">
        <f t="shared" ca="1" si="316"/>
        <v>43264</v>
      </c>
      <c r="H5058" s="3">
        <f t="shared" ca="1" si="317"/>
        <v>93624</v>
      </c>
      <c r="I5058" s="29">
        <f ca="1"/>
        <v>137.88128602440329</v>
      </c>
    </row>
    <row r="5059" spans="2:9" x14ac:dyDescent="0.25">
      <c r="B5059" s="3">
        <f t="shared" ca="1" si="314"/>
        <v>43264</v>
      </c>
      <c r="C5059" s="3">
        <f t="shared" ca="1" si="315"/>
        <v>93634</v>
      </c>
      <c r="D5059" s="29">
        <f ca="1"/>
        <v>137.90860842877387</v>
      </c>
      <c r="G5059" s="3">
        <f t="shared" ca="1" si="316"/>
        <v>43264</v>
      </c>
      <c r="H5059" s="3">
        <f t="shared" ca="1" si="317"/>
        <v>93634</v>
      </c>
      <c r="I5059" s="29">
        <f ca="1"/>
        <v>137.90860842877387</v>
      </c>
    </row>
    <row r="5060" spans="2:9" x14ac:dyDescent="0.25">
      <c r="B5060" s="3">
        <f t="shared" ca="1" si="314"/>
        <v>43264</v>
      </c>
      <c r="C5060" s="3">
        <f t="shared" ca="1" si="315"/>
        <v>93644</v>
      </c>
      <c r="D5060" s="29">
        <f ca="1"/>
        <v>137.93593083314539</v>
      </c>
      <c r="G5060" s="3">
        <f t="shared" ca="1" si="316"/>
        <v>43264</v>
      </c>
      <c r="H5060" s="3">
        <f t="shared" ca="1" si="317"/>
        <v>93644</v>
      </c>
      <c r="I5060" s="29">
        <f ca="1"/>
        <v>137.93593083314539</v>
      </c>
    </row>
    <row r="5061" spans="2:9" x14ac:dyDescent="0.25">
      <c r="B5061" s="3">
        <f t="shared" ca="1" si="314"/>
        <v>43264</v>
      </c>
      <c r="C5061" s="3">
        <f t="shared" ca="1" si="315"/>
        <v>93654</v>
      </c>
      <c r="D5061" s="29">
        <f ca="1"/>
        <v>137.96325323752001</v>
      </c>
      <c r="G5061" s="3">
        <f t="shared" ca="1" si="316"/>
        <v>43264</v>
      </c>
      <c r="H5061" s="3">
        <f t="shared" ca="1" si="317"/>
        <v>93654</v>
      </c>
      <c r="I5061" s="29">
        <f ca="1"/>
        <v>137.96325323752001</v>
      </c>
    </row>
    <row r="5062" spans="2:9" x14ac:dyDescent="0.25">
      <c r="B5062" s="3">
        <f t="shared" ca="1" si="314"/>
        <v>43264</v>
      </c>
      <c r="C5062" s="3">
        <f t="shared" ca="1" si="315"/>
        <v>93664</v>
      </c>
      <c r="D5062" s="29">
        <f ca="1"/>
        <v>137.99057564189158</v>
      </c>
      <c r="G5062" s="3">
        <f t="shared" ca="1" si="316"/>
        <v>43264</v>
      </c>
      <c r="H5062" s="3">
        <f t="shared" ca="1" si="317"/>
        <v>93664</v>
      </c>
      <c r="I5062" s="29">
        <f ca="1"/>
        <v>137.99057564189158</v>
      </c>
    </row>
    <row r="5063" spans="2:9" x14ac:dyDescent="0.25">
      <c r="B5063" s="3">
        <f t="shared" ca="1" si="314"/>
        <v>43264</v>
      </c>
      <c r="C5063" s="3">
        <f t="shared" ca="1" si="315"/>
        <v>93674</v>
      </c>
      <c r="D5063" s="29">
        <f ca="1"/>
        <v>138.01789804626236</v>
      </c>
      <c r="G5063" s="3">
        <f t="shared" ca="1" si="316"/>
        <v>43264</v>
      </c>
      <c r="H5063" s="3">
        <f t="shared" ca="1" si="317"/>
        <v>93674</v>
      </c>
      <c r="I5063" s="29">
        <f ca="1"/>
        <v>138.01789804626236</v>
      </c>
    </row>
    <row r="5064" spans="2:9" x14ac:dyDescent="0.25">
      <c r="B5064" s="3">
        <f t="shared" ca="1" si="314"/>
        <v>43264</v>
      </c>
      <c r="C5064" s="3">
        <f t="shared" ca="1" si="315"/>
        <v>93684</v>
      </c>
      <c r="D5064" s="29">
        <f ca="1"/>
        <v>138.04522045063393</v>
      </c>
      <c r="G5064" s="3">
        <f t="shared" ca="1" si="316"/>
        <v>43264</v>
      </c>
      <c r="H5064" s="3">
        <f t="shared" ca="1" si="317"/>
        <v>93684</v>
      </c>
      <c r="I5064" s="29">
        <f ca="1"/>
        <v>138.04522045063393</v>
      </c>
    </row>
    <row r="5065" spans="2:9" x14ac:dyDescent="0.25">
      <c r="B5065" s="3">
        <f t="shared" ca="1" si="314"/>
        <v>43264</v>
      </c>
      <c r="C5065" s="3">
        <f t="shared" ca="1" si="315"/>
        <v>93694</v>
      </c>
      <c r="D5065" s="29">
        <f ca="1"/>
        <v>138.07254285500542</v>
      </c>
      <c r="G5065" s="3">
        <f t="shared" ca="1" si="316"/>
        <v>43264</v>
      </c>
      <c r="H5065" s="3">
        <f t="shared" ca="1" si="317"/>
        <v>93694</v>
      </c>
      <c r="I5065" s="29">
        <f ca="1"/>
        <v>138.07254285500542</v>
      </c>
    </row>
    <row r="5066" spans="2:9" x14ac:dyDescent="0.25">
      <c r="B5066" s="3">
        <f t="shared" ca="1" si="314"/>
        <v>43264</v>
      </c>
      <c r="C5066" s="3">
        <f t="shared" ca="1" si="315"/>
        <v>93704</v>
      </c>
      <c r="D5066" s="29">
        <f ca="1"/>
        <v>138.09986525937703</v>
      </c>
      <c r="G5066" s="3">
        <f t="shared" ca="1" si="316"/>
        <v>43264</v>
      </c>
      <c r="H5066" s="3">
        <f t="shared" ca="1" si="317"/>
        <v>93704</v>
      </c>
      <c r="I5066" s="29">
        <f ca="1"/>
        <v>138.09986525937703</v>
      </c>
    </row>
    <row r="5067" spans="2:9" x14ac:dyDescent="0.25">
      <c r="B5067" s="3">
        <f t="shared" ca="1" si="314"/>
        <v>43264</v>
      </c>
      <c r="C5067" s="3">
        <f t="shared" ca="1" si="315"/>
        <v>93714</v>
      </c>
      <c r="D5067" s="29">
        <f ca="1"/>
        <v>138.12718766374778</v>
      </c>
      <c r="G5067" s="3">
        <f t="shared" ca="1" si="316"/>
        <v>43264</v>
      </c>
      <c r="H5067" s="3">
        <f t="shared" ca="1" si="317"/>
        <v>93714</v>
      </c>
      <c r="I5067" s="29">
        <f ca="1"/>
        <v>138.12718766374778</v>
      </c>
    </row>
    <row r="5068" spans="2:9" x14ac:dyDescent="0.25">
      <c r="B5068" s="3">
        <f t="shared" ca="1" si="314"/>
        <v>43264</v>
      </c>
      <c r="C5068" s="3">
        <f t="shared" ca="1" si="315"/>
        <v>93724</v>
      </c>
      <c r="D5068" s="29">
        <f ca="1"/>
        <v>138.15451006811935</v>
      </c>
      <c r="G5068" s="3">
        <f t="shared" ca="1" si="316"/>
        <v>43264</v>
      </c>
      <c r="H5068" s="3">
        <f t="shared" ca="1" si="317"/>
        <v>93724</v>
      </c>
      <c r="I5068" s="29">
        <f ca="1"/>
        <v>138.15451006811935</v>
      </c>
    </row>
    <row r="5069" spans="2:9" x14ac:dyDescent="0.25">
      <c r="B5069" s="3">
        <f t="shared" ca="1" si="314"/>
        <v>43264</v>
      </c>
      <c r="C5069" s="3">
        <f t="shared" ca="1" si="315"/>
        <v>93734</v>
      </c>
      <c r="D5069" s="29">
        <f ca="1"/>
        <v>138.1818324724909</v>
      </c>
      <c r="G5069" s="3">
        <f t="shared" ca="1" si="316"/>
        <v>43264</v>
      </c>
      <c r="H5069" s="3">
        <f t="shared" ca="1" si="317"/>
        <v>93734</v>
      </c>
      <c r="I5069" s="29">
        <f ca="1"/>
        <v>138.1818324724909</v>
      </c>
    </row>
    <row r="5070" spans="2:9" x14ac:dyDescent="0.25">
      <c r="B5070" s="3">
        <f t="shared" ca="1" si="314"/>
        <v>43264</v>
      </c>
      <c r="C5070" s="3">
        <f t="shared" ca="1" si="315"/>
        <v>93744</v>
      </c>
      <c r="D5070" s="29">
        <f ca="1"/>
        <v>138.20915487686148</v>
      </c>
      <c r="G5070" s="3">
        <f t="shared" ca="1" si="316"/>
        <v>43264</v>
      </c>
      <c r="H5070" s="3">
        <f t="shared" ca="1" si="317"/>
        <v>93744</v>
      </c>
      <c r="I5070" s="29">
        <f ca="1"/>
        <v>138.20915487686148</v>
      </c>
    </row>
    <row r="5071" spans="2:9" x14ac:dyDescent="0.25">
      <c r="B5071" s="3">
        <f t="shared" ca="1" si="314"/>
        <v>43264</v>
      </c>
      <c r="C5071" s="3">
        <f t="shared" ca="1" si="315"/>
        <v>93754</v>
      </c>
      <c r="D5071" s="29">
        <f ca="1"/>
        <v>138.23647728123299</v>
      </c>
      <c r="G5071" s="3">
        <f t="shared" ca="1" si="316"/>
        <v>43264</v>
      </c>
      <c r="H5071" s="3">
        <f t="shared" ca="1" si="317"/>
        <v>93754</v>
      </c>
      <c r="I5071" s="29">
        <f ca="1"/>
        <v>138.23647728123299</v>
      </c>
    </row>
    <row r="5072" spans="2:9" x14ac:dyDescent="0.25">
      <c r="B5072" s="3">
        <f t="shared" ca="1" si="314"/>
        <v>43264</v>
      </c>
      <c r="C5072" s="3">
        <f t="shared" ca="1" si="315"/>
        <v>93764</v>
      </c>
      <c r="D5072" s="29">
        <f ca="1"/>
        <v>138.26379968560374</v>
      </c>
      <c r="G5072" s="3">
        <f t="shared" ca="1" si="316"/>
        <v>43264</v>
      </c>
      <c r="H5072" s="3">
        <f t="shared" ca="1" si="317"/>
        <v>93764</v>
      </c>
      <c r="I5072" s="29">
        <f ca="1"/>
        <v>138.26379968560374</v>
      </c>
    </row>
    <row r="5073" spans="2:9" x14ac:dyDescent="0.25">
      <c r="B5073" s="3">
        <f t="shared" ca="1" si="314"/>
        <v>43264</v>
      </c>
      <c r="C5073" s="3">
        <f t="shared" ca="1" si="315"/>
        <v>93774</v>
      </c>
      <c r="D5073" s="29">
        <f ca="1"/>
        <v>138.29112208997535</v>
      </c>
      <c r="G5073" s="3">
        <f t="shared" ca="1" si="316"/>
        <v>43264</v>
      </c>
      <c r="H5073" s="3">
        <f t="shared" ca="1" si="317"/>
        <v>93774</v>
      </c>
      <c r="I5073" s="29">
        <f ca="1"/>
        <v>138.29112208997535</v>
      </c>
    </row>
    <row r="5074" spans="2:9" x14ac:dyDescent="0.25">
      <c r="B5074" s="3">
        <f t="shared" ca="1" si="314"/>
        <v>43264</v>
      </c>
      <c r="C5074" s="3">
        <f t="shared" ca="1" si="315"/>
        <v>93784</v>
      </c>
      <c r="D5074" s="29">
        <f ca="1"/>
        <v>138.31844449434686</v>
      </c>
      <c r="G5074" s="3">
        <f t="shared" ca="1" si="316"/>
        <v>43264</v>
      </c>
      <c r="H5074" s="3">
        <f t="shared" ca="1" si="317"/>
        <v>93784</v>
      </c>
      <c r="I5074" s="29">
        <f ca="1"/>
        <v>138.31844449434686</v>
      </c>
    </row>
    <row r="5075" spans="2:9" x14ac:dyDescent="0.25">
      <c r="B5075" s="3">
        <f t="shared" ca="1" si="314"/>
        <v>43264</v>
      </c>
      <c r="C5075" s="3">
        <f t="shared" ca="1" si="315"/>
        <v>93794</v>
      </c>
      <c r="D5075" s="29">
        <f ca="1"/>
        <v>138.34576689871847</v>
      </c>
      <c r="G5075" s="3">
        <f t="shared" ca="1" si="316"/>
        <v>43264</v>
      </c>
      <c r="H5075" s="3">
        <f t="shared" ca="1" si="317"/>
        <v>93794</v>
      </c>
      <c r="I5075" s="29">
        <f ca="1"/>
        <v>138.34576689871847</v>
      </c>
    </row>
    <row r="5076" spans="2:9" x14ac:dyDescent="0.25">
      <c r="B5076" s="3">
        <f t="shared" ca="1" si="314"/>
        <v>43264</v>
      </c>
      <c r="C5076" s="3">
        <f t="shared" ca="1" si="315"/>
        <v>93804</v>
      </c>
      <c r="D5076" s="29">
        <f ca="1"/>
        <v>138.37308930308919</v>
      </c>
      <c r="G5076" s="3">
        <f t="shared" ca="1" si="316"/>
        <v>43264</v>
      </c>
      <c r="H5076" s="3">
        <f t="shared" ca="1" si="317"/>
        <v>93804</v>
      </c>
      <c r="I5076" s="29">
        <f ca="1"/>
        <v>138.37308930308919</v>
      </c>
    </row>
    <row r="5077" spans="2:9" x14ac:dyDescent="0.25">
      <c r="B5077" s="3">
        <f t="shared" ca="1" si="314"/>
        <v>43264</v>
      </c>
      <c r="C5077" s="3">
        <f t="shared" ca="1" si="315"/>
        <v>93814</v>
      </c>
      <c r="D5077" s="29">
        <f ca="1"/>
        <v>138.40041170746076</v>
      </c>
      <c r="G5077" s="3">
        <f t="shared" ca="1" si="316"/>
        <v>43264</v>
      </c>
      <c r="H5077" s="3">
        <f t="shared" ca="1" si="317"/>
        <v>93814</v>
      </c>
      <c r="I5077" s="29">
        <f ca="1"/>
        <v>138.40041170746076</v>
      </c>
    </row>
    <row r="5078" spans="2:9" x14ac:dyDescent="0.25">
      <c r="B5078" s="3">
        <f t="shared" ca="1" si="314"/>
        <v>43264</v>
      </c>
      <c r="C5078" s="3">
        <f t="shared" ca="1" si="315"/>
        <v>93824</v>
      </c>
      <c r="D5078" s="29">
        <f ca="1"/>
        <v>138.42773411183538</v>
      </c>
      <c r="G5078" s="3">
        <f t="shared" ca="1" si="316"/>
        <v>43264</v>
      </c>
      <c r="H5078" s="3">
        <f t="shared" ca="1" si="317"/>
        <v>93824</v>
      </c>
      <c r="I5078" s="29">
        <f ca="1"/>
        <v>138.42773411183538</v>
      </c>
    </row>
    <row r="5079" spans="2:9" x14ac:dyDescent="0.25">
      <c r="B5079" s="3">
        <f t="shared" ca="1" si="314"/>
        <v>43264</v>
      </c>
      <c r="C5079" s="3">
        <f t="shared" ca="1" si="315"/>
        <v>93834</v>
      </c>
      <c r="D5079" s="29">
        <f ca="1"/>
        <v>138.45505651620695</v>
      </c>
      <c r="G5079" s="3">
        <f t="shared" ca="1" si="316"/>
        <v>43264</v>
      </c>
      <c r="H5079" s="3">
        <f t="shared" ca="1" si="317"/>
        <v>93834</v>
      </c>
      <c r="I5079" s="29">
        <f ca="1"/>
        <v>138.45505651620695</v>
      </c>
    </row>
    <row r="5080" spans="2:9" x14ac:dyDescent="0.25">
      <c r="B5080" s="3">
        <f t="shared" ca="1" si="314"/>
        <v>43264</v>
      </c>
      <c r="C5080" s="3">
        <f t="shared" ca="1" si="315"/>
        <v>93844</v>
      </c>
      <c r="D5080" s="29">
        <f ca="1"/>
        <v>138.48237892057767</v>
      </c>
      <c r="G5080" s="3">
        <f t="shared" ca="1" si="316"/>
        <v>43264</v>
      </c>
      <c r="H5080" s="3">
        <f t="shared" ca="1" si="317"/>
        <v>93844</v>
      </c>
      <c r="I5080" s="29">
        <f ca="1"/>
        <v>138.48237892057767</v>
      </c>
    </row>
    <row r="5081" spans="2:9" x14ac:dyDescent="0.25">
      <c r="B5081" s="3">
        <f t="shared" ref="B5081:B5144" ca="1" si="318">B5080</f>
        <v>43264</v>
      </c>
      <c r="C5081" s="3">
        <f t="shared" ref="C5081:C5144" ca="1" si="319">C5080+10</f>
        <v>93854</v>
      </c>
      <c r="D5081" s="29">
        <f ca="1"/>
        <v>138.50970132494928</v>
      </c>
      <c r="G5081" s="3">
        <f t="shared" ref="G5081:G5144" ca="1" si="320">G5080</f>
        <v>43264</v>
      </c>
      <c r="H5081" s="3">
        <f t="shared" ref="H5081:H5144" ca="1" si="321">H5080+10</f>
        <v>93854</v>
      </c>
      <c r="I5081" s="29">
        <f ca="1"/>
        <v>138.50970132494928</v>
      </c>
    </row>
    <row r="5082" spans="2:9" x14ac:dyDescent="0.25">
      <c r="B5082" s="3">
        <f t="shared" ca="1" si="318"/>
        <v>43264</v>
      </c>
      <c r="C5082" s="3">
        <f t="shared" ca="1" si="319"/>
        <v>93864</v>
      </c>
      <c r="D5082" s="29">
        <f ca="1"/>
        <v>138.53702372931977</v>
      </c>
      <c r="G5082" s="3">
        <f t="shared" ca="1" si="320"/>
        <v>43264</v>
      </c>
      <c r="H5082" s="3">
        <f t="shared" ca="1" si="321"/>
        <v>93864</v>
      </c>
      <c r="I5082" s="29">
        <f ca="1"/>
        <v>138.53702372931977</v>
      </c>
    </row>
    <row r="5083" spans="2:9" x14ac:dyDescent="0.25">
      <c r="B5083" s="3">
        <f t="shared" ca="1" si="318"/>
        <v>43264</v>
      </c>
      <c r="C5083" s="3">
        <f t="shared" ca="1" si="319"/>
        <v>93874</v>
      </c>
      <c r="D5083" s="29">
        <f ca="1"/>
        <v>138.56438356164352</v>
      </c>
      <c r="G5083" s="3">
        <f t="shared" ca="1" si="320"/>
        <v>43264</v>
      </c>
      <c r="H5083" s="3">
        <f t="shared" ca="1" si="321"/>
        <v>93874</v>
      </c>
      <c r="I5083" s="29">
        <f ca="1"/>
        <v>138.56438356164352</v>
      </c>
    </row>
    <row r="5084" spans="2:9" x14ac:dyDescent="0.25">
      <c r="B5084" s="3">
        <f t="shared" ca="1" si="318"/>
        <v>43264</v>
      </c>
      <c r="C5084" s="3">
        <f t="shared" ca="1" si="319"/>
        <v>93884</v>
      </c>
      <c r="D5084" s="29">
        <f ca="1"/>
        <v>138.59178082191809</v>
      </c>
      <c r="G5084" s="3">
        <f t="shared" ca="1" si="320"/>
        <v>43264</v>
      </c>
      <c r="H5084" s="3">
        <f t="shared" ca="1" si="321"/>
        <v>93884</v>
      </c>
      <c r="I5084" s="29">
        <f ca="1"/>
        <v>138.59178082191809</v>
      </c>
    </row>
    <row r="5085" spans="2:9" x14ac:dyDescent="0.25">
      <c r="B5085" s="3">
        <f t="shared" ca="1" si="318"/>
        <v>43264</v>
      </c>
      <c r="C5085" s="3">
        <f t="shared" ca="1" si="319"/>
        <v>93894</v>
      </c>
      <c r="D5085" s="29">
        <f ca="1"/>
        <v>138.61917808219306</v>
      </c>
      <c r="G5085" s="3">
        <f t="shared" ca="1" si="320"/>
        <v>43264</v>
      </c>
      <c r="H5085" s="3">
        <f t="shared" ca="1" si="321"/>
        <v>93894</v>
      </c>
      <c r="I5085" s="29">
        <f ca="1"/>
        <v>138.61917808219306</v>
      </c>
    </row>
    <row r="5086" spans="2:9" x14ac:dyDescent="0.25">
      <c r="B5086" s="3">
        <f t="shared" ca="1" si="318"/>
        <v>43264</v>
      </c>
      <c r="C5086" s="3">
        <f t="shared" ca="1" si="319"/>
        <v>93904</v>
      </c>
      <c r="D5086" s="29">
        <f ca="1"/>
        <v>138.64657534246766</v>
      </c>
      <c r="G5086" s="3">
        <f t="shared" ca="1" si="320"/>
        <v>43264</v>
      </c>
      <c r="H5086" s="3">
        <f t="shared" ca="1" si="321"/>
        <v>93904</v>
      </c>
      <c r="I5086" s="29">
        <f ca="1"/>
        <v>138.64657534246766</v>
      </c>
    </row>
    <row r="5087" spans="2:9" x14ac:dyDescent="0.25">
      <c r="B5087" s="3">
        <f t="shared" ca="1" si="318"/>
        <v>43264</v>
      </c>
      <c r="C5087" s="3">
        <f t="shared" ca="1" si="319"/>
        <v>93914</v>
      </c>
      <c r="D5087" s="29">
        <f ca="1"/>
        <v>138.6739726027393</v>
      </c>
      <c r="G5087" s="3">
        <f t="shared" ca="1" si="320"/>
        <v>43264</v>
      </c>
      <c r="H5087" s="3">
        <f t="shared" ca="1" si="321"/>
        <v>93914</v>
      </c>
      <c r="I5087" s="29">
        <f ca="1"/>
        <v>138.6739726027393</v>
      </c>
    </row>
    <row r="5088" spans="2:9" x14ac:dyDescent="0.25">
      <c r="B5088" s="3">
        <f t="shared" ca="1" si="318"/>
        <v>43264</v>
      </c>
      <c r="C5088" s="3">
        <f t="shared" ca="1" si="319"/>
        <v>93924</v>
      </c>
      <c r="D5088" s="29">
        <f ca="1"/>
        <v>138.70136986301389</v>
      </c>
      <c r="G5088" s="3">
        <f t="shared" ca="1" si="320"/>
        <v>43264</v>
      </c>
      <c r="H5088" s="3">
        <f t="shared" ca="1" si="321"/>
        <v>93924</v>
      </c>
      <c r="I5088" s="29">
        <f ca="1"/>
        <v>138.70136986301389</v>
      </c>
    </row>
    <row r="5089" spans="2:9" x14ac:dyDescent="0.25">
      <c r="B5089" s="3">
        <f t="shared" ca="1" si="318"/>
        <v>43264</v>
      </c>
      <c r="C5089" s="3">
        <f t="shared" ca="1" si="319"/>
        <v>93934</v>
      </c>
      <c r="D5089" s="29">
        <f ca="1"/>
        <v>138.72876712328903</v>
      </c>
      <c r="G5089" s="3">
        <f t="shared" ca="1" si="320"/>
        <v>43264</v>
      </c>
      <c r="H5089" s="3">
        <f t="shared" ca="1" si="321"/>
        <v>93934</v>
      </c>
      <c r="I5089" s="29">
        <f ca="1"/>
        <v>138.72876712328903</v>
      </c>
    </row>
    <row r="5090" spans="2:9" x14ac:dyDescent="0.25">
      <c r="B5090" s="3">
        <f t="shared" ca="1" si="318"/>
        <v>43264</v>
      </c>
      <c r="C5090" s="3">
        <f t="shared" ca="1" si="319"/>
        <v>93944</v>
      </c>
      <c r="D5090" s="29">
        <f ca="1"/>
        <v>138.75616438356366</v>
      </c>
      <c r="G5090" s="3">
        <f t="shared" ca="1" si="320"/>
        <v>43264</v>
      </c>
      <c r="H5090" s="3">
        <f t="shared" ca="1" si="321"/>
        <v>93944</v>
      </c>
      <c r="I5090" s="29">
        <f ca="1"/>
        <v>138.75616438356366</v>
      </c>
    </row>
    <row r="5091" spans="2:9" x14ac:dyDescent="0.25">
      <c r="B5091" s="3">
        <f t="shared" ca="1" si="318"/>
        <v>43264</v>
      </c>
      <c r="C5091" s="3">
        <f t="shared" ca="1" si="319"/>
        <v>93954</v>
      </c>
      <c r="D5091" s="29">
        <f ca="1"/>
        <v>138.78356164383419</v>
      </c>
      <c r="G5091" s="3">
        <f t="shared" ca="1" si="320"/>
        <v>43264</v>
      </c>
      <c r="H5091" s="3">
        <f t="shared" ca="1" si="321"/>
        <v>93954</v>
      </c>
      <c r="I5091" s="29">
        <f ca="1"/>
        <v>138.78356164383419</v>
      </c>
    </row>
    <row r="5092" spans="2:9" x14ac:dyDescent="0.25">
      <c r="B5092" s="3">
        <f t="shared" ca="1" si="318"/>
        <v>43264</v>
      </c>
      <c r="C5092" s="3">
        <f t="shared" ca="1" si="319"/>
        <v>93964</v>
      </c>
      <c r="D5092" s="29">
        <f ca="1"/>
        <v>138.81095890410887</v>
      </c>
      <c r="G5092" s="3">
        <f t="shared" ca="1" si="320"/>
        <v>43264</v>
      </c>
      <c r="H5092" s="3">
        <f t="shared" ca="1" si="321"/>
        <v>93964</v>
      </c>
      <c r="I5092" s="29">
        <f ca="1"/>
        <v>138.81095890410887</v>
      </c>
    </row>
    <row r="5093" spans="2:9" x14ac:dyDescent="0.25">
      <c r="B5093" s="3">
        <f t="shared" ca="1" si="318"/>
        <v>43264</v>
      </c>
      <c r="C5093" s="3">
        <f t="shared" ca="1" si="319"/>
        <v>93974</v>
      </c>
      <c r="D5093" s="29">
        <f ca="1"/>
        <v>138.83835616438375</v>
      </c>
      <c r="G5093" s="3">
        <f t="shared" ca="1" si="320"/>
        <v>43264</v>
      </c>
      <c r="H5093" s="3">
        <f t="shared" ca="1" si="321"/>
        <v>93974</v>
      </c>
      <c r="I5093" s="29">
        <f ca="1"/>
        <v>138.83835616438375</v>
      </c>
    </row>
    <row r="5094" spans="2:9" x14ac:dyDescent="0.25">
      <c r="B5094" s="3">
        <f t="shared" ca="1" si="318"/>
        <v>43264</v>
      </c>
      <c r="C5094" s="3">
        <f t="shared" ca="1" si="319"/>
        <v>93984</v>
      </c>
      <c r="D5094" s="29">
        <f ca="1"/>
        <v>138.86575342465838</v>
      </c>
      <c r="G5094" s="3">
        <f t="shared" ca="1" si="320"/>
        <v>43264</v>
      </c>
      <c r="H5094" s="3">
        <f t="shared" ca="1" si="321"/>
        <v>93984</v>
      </c>
      <c r="I5094" s="29">
        <f ca="1"/>
        <v>138.86575342465838</v>
      </c>
    </row>
    <row r="5095" spans="2:9" x14ac:dyDescent="0.25">
      <c r="B5095" s="3">
        <f t="shared" ca="1" si="318"/>
        <v>43264</v>
      </c>
      <c r="C5095" s="3">
        <f t="shared" ca="1" si="319"/>
        <v>93994</v>
      </c>
      <c r="D5095" s="29">
        <f ca="1"/>
        <v>138.89315068492999</v>
      </c>
      <c r="G5095" s="3">
        <f t="shared" ca="1" si="320"/>
        <v>43264</v>
      </c>
      <c r="H5095" s="3">
        <f t="shared" ca="1" si="321"/>
        <v>93994</v>
      </c>
      <c r="I5095" s="29">
        <f ca="1"/>
        <v>138.89315068492999</v>
      </c>
    </row>
    <row r="5096" spans="2:9" x14ac:dyDescent="0.25">
      <c r="B5096" s="3">
        <f t="shared" ca="1" si="318"/>
        <v>43264</v>
      </c>
      <c r="C5096" s="3">
        <f t="shared" ca="1" si="319"/>
        <v>94004</v>
      </c>
      <c r="D5096" s="29">
        <f ca="1"/>
        <v>138.92054794520561</v>
      </c>
      <c r="G5096" s="3">
        <f t="shared" ca="1" si="320"/>
        <v>43264</v>
      </c>
      <c r="H5096" s="3">
        <f t="shared" ca="1" si="321"/>
        <v>94004</v>
      </c>
      <c r="I5096" s="29">
        <f ca="1"/>
        <v>138.92054794520561</v>
      </c>
    </row>
    <row r="5097" spans="2:9" x14ac:dyDescent="0.25">
      <c r="B5097" s="3">
        <f t="shared" ca="1" si="318"/>
        <v>43264</v>
      </c>
      <c r="C5097" s="3">
        <f t="shared" ca="1" si="319"/>
        <v>94014</v>
      </c>
      <c r="D5097" s="29">
        <f ca="1"/>
        <v>138.94794520548049</v>
      </c>
      <c r="G5097" s="3">
        <f t="shared" ca="1" si="320"/>
        <v>43264</v>
      </c>
      <c r="H5097" s="3">
        <f t="shared" ca="1" si="321"/>
        <v>94014</v>
      </c>
      <c r="I5097" s="29">
        <f ca="1"/>
        <v>138.94794520548049</v>
      </c>
    </row>
    <row r="5098" spans="2:9" x14ac:dyDescent="0.25">
      <c r="B5098" s="3">
        <f t="shared" ca="1" si="318"/>
        <v>43264</v>
      </c>
      <c r="C5098" s="3">
        <f t="shared" ca="1" si="319"/>
        <v>94024</v>
      </c>
      <c r="D5098" s="29">
        <f ca="1"/>
        <v>138.97534246575512</v>
      </c>
      <c r="G5098" s="3">
        <f t="shared" ca="1" si="320"/>
        <v>43264</v>
      </c>
      <c r="H5098" s="3">
        <f t="shared" ca="1" si="321"/>
        <v>94024</v>
      </c>
      <c r="I5098" s="29">
        <f ca="1"/>
        <v>138.97534246575512</v>
      </c>
    </row>
    <row r="5099" spans="2:9" x14ac:dyDescent="0.25">
      <c r="B5099" s="3">
        <f t="shared" ca="1" si="318"/>
        <v>43264</v>
      </c>
      <c r="C5099" s="3">
        <f t="shared" ca="1" si="319"/>
        <v>94034</v>
      </c>
      <c r="D5099" s="29">
        <f ca="1"/>
        <v>139.00273972602571</v>
      </c>
      <c r="G5099" s="3">
        <f t="shared" ca="1" si="320"/>
        <v>43264</v>
      </c>
      <c r="H5099" s="3">
        <f t="shared" ca="1" si="321"/>
        <v>94034</v>
      </c>
      <c r="I5099" s="29">
        <f ca="1"/>
        <v>139.00273972602571</v>
      </c>
    </row>
    <row r="5100" spans="2:9" x14ac:dyDescent="0.25">
      <c r="B5100" s="3">
        <f t="shared" ca="1" si="318"/>
        <v>43264</v>
      </c>
      <c r="C5100" s="3">
        <f t="shared" ca="1" si="319"/>
        <v>94044</v>
      </c>
      <c r="D5100" s="29">
        <f ca="1"/>
        <v>139.03013698630028</v>
      </c>
      <c r="G5100" s="3">
        <f t="shared" ca="1" si="320"/>
        <v>43264</v>
      </c>
      <c r="H5100" s="3">
        <f t="shared" ca="1" si="321"/>
        <v>94044</v>
      </c>
      <c r="I5100" s="29">
        <f ca="1"/>
        <v>139.03013698630028</v>
      </c>
    </row>
    <row r="5101" spans="2:9" x14ac:dyDescent="0.25">
      <c r="B5101" s="3">
        <f t="shared" ca="1" si="318"/>
        <v>43264</v>
      </c>
      <c r="C5101" s="3">
        <f t="shared" ca="1" si="319"/>
        <v>94054</v>
      </c>
      <c r="D5101" s="29">
        <f ca="1"/>
        <v>139.05753424657522</v>
      </c>
      <c r="G5101" s="3">
        <f t="shared" ca="1" si="320"/>
        <v>43264</v>
      </c>
      <c r="H5101" s="3">
        <f t="shared" ca="1" si="321"/>
        <v>94054</v>
      </c>
      <c r="I5101" s="29">
        <f ca="1"/>
        <v>139.05753424657522</v>
      </c>
    </row>
    <row r="5102" spans="2:9" x14ac:dyDescent="0.25">
      <c r="B5102" s="3">
        <f t="shared" ca="1" si="318"/>
        <v>43264</v>
      </c>
      <c r="C5102" s="3">
        <f t="shared" ca="1" si="319"/>
        <v>94064</v>
      </c>
      <c r="D5102" s="29">
        <f ca="1"/>
        <v>139.08493150684978</v>
      </c>
      <c r="G5102" s="3">
        <f t="shared" ca="1" si="320"/>
        <v>43264</v>
      </c>
      <c r="H5102" s="3">
        <f t="shared" ca="1" si="321"/>
        <v>94064</v>
      </c>
      <c r="I5102" s="29">
        <f ca="1"/>
        <v>139.08493150684978</v>
      </c>
    </row>
    <row r="5103" spans="2:9" x14ac:dyDescent="0.25">
      <c r="B5103" s="3">
        <f t="shared" ca="1" si="318"/>
        <v>43264</v>
      </c>
      <c r="C5103" s="3">
        <f t="shared" ca="1" si="319"/>
        <v>94074</v>
      </c>
      <c r="D5103" s="29">
        <f ca="1"/>
        <v>139.11232876712171</v>
      </c>
      <c r="G5103" s="3">
        <f t="shared" ca="1" si="320"/>
        <v>43264</v>
      </c>
      <c r="H5103" s="3">
        <f t="shared" ca="1" si="321"/>
        <v>94074</v>
      </c>
      <c r="I5103" s="29">
        <f ca="1"/>
        <v>139.11232876712171</v>
      </c>
    </row>
    <row r="5104" spans="2:9" x14ac:dyDescent="0.25">
      <c r="B5104" s="3">
        <f t="shared" ca="1" si="318"/>
        <v>43264</v>
      </c>
      <c r="C5104" s="3">
        <f t="shared" ca="1" si="319"/>
        <v>94084</v>
      </c>
      <c r="D5104" s="29">
        <f ca="1"/>
        <v>139.13972602739628</v>
      </c>
      <c r="G5104" s="3">
        <f t="shared" ca="1" si="320"/>
        <v>43264</v>
      </c>
      <c r="H5104" s="3">
        <f t="shared" ca="1" si="321"/>
        <v>94084</v>
      </c>
      <c r="I5104" s="29">
        <f ca="1"/>
        <v>139.13972602739628</v>
      </c>
    </row>
    <row r="5105" spans="2:9" x14ac:dyDescent="0.25">
      <c r="B5105" s="3">
        <f t="shared" ca="1" si="318"/>
        <v>43264</v>
      </c>
      <c r="C5105" s="3">
        <f t="shared" ca="1" si="319"/>
        <v>94094</v>
      </c>
      <c r="D5105" s="29">
        <f ca="1"/>
        <v>139.16712328767122</v>
      </c>
      <c r="G5105" s="3">
        <f t="shared" ca="1" si="320"/>
        <v>43264</v>
      </c>
      <c r="H5105" s="3">
        <f t="shared" ca="1" si="321"/>
        <v>94094</v>
      </c>
      <c r="I5105" s="29">
        <f ca="1"/>
        <v>139.16712328767122</v>
      </c>
    </row>
    <row r="5106" spans="2:9" x14ac:dyDescent="0.25">
      <c r="B5106" s="3">
        <f t="shared" ca="1" si="318"/>
        <v>43264</v>
      </c>
      <c r="C5106" s="3">
        <f t="shared" ca="1" si="319"/>
        <v>94104</v>
      </c>
      <c r="D5106" s="29">
        <f ca="1"/>
        <v>139.19452054794579</v>
      </c>
      <c r="G5106" s="3">
        <f t="shared" ca="1" si="320"/>
        <v>43264</v>
      </c>
      <c r="H5106" s="3">
        <f t="shared" ca="1" si="321"/>
        <v>94104</v>
      </c>
      <c r="I5106" s="29">
        <f ca="1"/>
        <v>139.19452054794579</v>
      </c>
    </row>
    <row r="5107" spans="2:9" x14ac:dyDescent="0.25">
      <c r="B5107" s="3">
        <f t="shared" ca="1" si="318"/>
        <v>43264</v>
      </c>
      <c r="C5107" s="3">
        <f t="shared" ca="1" si="319"/>
        <v>94114</v>
      </c>
      <c r="D5107" s="29">
        <f ca="1"/>
        <v>139.22191780821638</v>
      </c>
      <c r="G5107" s="3">
        <f t="shared" ca="1" si="320"/>
        <v>43264</v>
      </c>
      <c r="H5107" s="3">
        <f t="shared" ca="1" si="321"/>
        <v>94114</v>
      </c>
      <c r="I5107" s="29">
        <f ca="1"/>
        <v>139.22191780821638</v>
      </c>
    </row>
    <row r="5108" spans="2:9" x14ac:dyDescent="0.25">
      <c r="B5108" s="3">
        <f t="shared" ca="1" si="318"/>
        <v>43264</v>
      </c>
      <c r="C5108" s="3">
        <f t="shared" ca="1" si="319"/>
        <v>94124</v>
      </c>
      <c r="D5108" s="29">
        <f ca="1"/>
        <v>139.24931506849097</v>
      </c>
      <c r="G5108" s="3">
        <f t="shared" ca="1" si="320"/>
        <v>43264</v>
      </c>
      <c r="H5108" s="3">
        <f t="shared" ca="1" si="321"/>
        <v>94124</v>
      </c>
      <c r="I5108" s="29">
        <f ca="1"/>
        <v>139.24931506849097</v>
      </c>
    </row>
    <row r="5109" spans="2:9" x14ac:dyDescent="0.25">
      <c r="B5109" s="3">
        <f t="shared" ca="1" si="318"/>
        <v>43264</v>
      </c>
      <c r="C5109" s="3">
        <f t="shared" ca="1" si="319"/>
        <v>94134</v>
      </c>
      <c r="D5109" s="29">
        <f ca="1"/>
        <v>139.27671232876588</v>
      </c>
      <c r="G5109" s="3">
        <f t="shared" ca="1" si="320"/>
        <v>43264</v>
      </c>
      <c r="H5109" s="3">
        <f t="shared" ca="1" si="321"/>
        <v>94134</v>
      </c>
      <c r="I5109" s="29">
        <f ca="1"/>
        <v>139.27671232876588</v>
      </c>
    </row>
    <row r="5110" spans="2:9" x14ac:dyDescent="0.25">
      <c r="B5110" s="3">
        <f t="shared" ca="1" si="318"/>
        <v>43264</v>
      </c>
      <c r="C5110" s="3">
        <f t="shared" ca="1" si="319"/>
        <v>94144</v>
      </c>
      <c r="D5110" s="29">
        <f ca="1"/>
        <v>139.30410958904164</v>
      </c>
      <c r="G5110" s="3">
        <f t="shared" ca="1" si="320"/>
        <v>43264</v>
      </c>
      <c r="H5110" s="3">
        <f t="shared" ca="1" si="321"/>
        <v>94144</v>
      </c>
      <c r="I5110" s="29">
        <f ca="1"/>
        <v>139.30410958904164</v>
      </c>
    </row>
    <row r="5111" spans="2:9" x14ac:dyDescent="0.25">
      <c r="B5111" s="3">
        <f t="shared" ca="1" si="318"/>
        <v>43264</v>
      </c>
      <c r="C5111" s="3">
        <f t="shared" ca="1" si="319"/>
        <v>94154</v>
      </c>
      <c r="D5111" s="29">
        <f ca="1"/>
        <v>139.33150684931618</v>
      </c>
      <c r="G5111" s="3">
        <f t="shared" ca="1" si="320"/>
        <v>43264</v>
      </c>
      <c r="H5111" s="3">
        <f t="shared" ca="1" si="321"/>
        <v>94154</v>
      </c>
      <c r="I5111" s="29">
        <f ca="1"/>
        <v>139.33150684931618</v>
      </c>
    </row>
    <row r="5112" spans="2:9" x14ac:dyDescent="0.25">
      <c r="B5112" s="3">
        <f t="shared" ca="1" si="318"/>
        <v>43264</v>
      </c>
      <c r="C5112" s="3">
        <f t="shared" ca="1" si="319"/>
        <v>94164</v>
      </c>
      <c r="D5112" s="29">
        <f ca="1"/>
        <v>139.35890410959115</v>
      </c>
      <c r="G5112" s="3">
        <f t="shared" ca="1" si="320"/>
        <v>43264</v>
      </c>
      <c r="H5112" s="3">
        <f t="shared" ca="1" si="321"/>
        <v>94164</v>
      </c>
      <c r="I5112" s="29">
        <f ca="1"/>
        <v>139.35890410959115</v>
      </c>
    </row>
    <row r="5113" spans="2:9" x14ac:dyDescent="0.25">
      <c r="B5113" s="3">
        <f t="shared" ca="1" si="318"/>
        <v>43264</v>
      </c>
      <c r="C5113" s="3">
        <f t="shared" ca="1" si="319"/>
        <v>94174</v>
      </c>
      <c r="D5113" s="29">
        <f ca="1"/>
        <v>139.38630136986572</v>
      </c>
      <c r="G5113" s="3">
        <f t="shared" ca="1" si="320"/>
        <v>43264</v>
      </c>
      <c r="H5113" s="3">
        <f t="shared" ca="1" si="321"/>
        <v>94174</v>
      </c>
      <c r="I5113" s="29">
        <f ca="1"/>
        <v>139.38630136986572</v>
      </c>
    </row>
    <row r="5114" spans="2:9" x14ac:dyDescent="0.25">
      <c r="B5114" s="3">
        <f t="shared" ca="1" si="318"/>
        <v>43264</v>
      </c>
      <c r="C5114" s="3">
        <f t="shared" ca="1" si="319"/>
        <v>94184</v>
      </c>
      <c r="D5114" s="29">
        <f ca="1"/>
        <v>139.41369863013631</v>
      </c>
      <c r="G5114" s="3">
        <f t="shared" ca="1" si="320"/>
        <v>43264</v>
      </c>
      <c r="H5114" s="3">
        <f t="shared" ca="1" si="321"/>
        <v>94184</v>
      </c>
      <c r="I5114" s="29">
        <f ca="1"/>
        <v>139.41369863013631</v>
      </c>
    </row>
    <row r="5115" spans="2:9" x14ac:dyDescent="0.25">
      <c r="B5115" s="3">
        <f t="shared" ca="1" si="318"/>
        <v>43264</v>
      </c>
      <c r="C5115" s="3">
        <f t="shared" ca="1" si="319"/>
        <v>94194</v>
      </c>
      <c r="D5115" s="29">
        <f ca="1"/>
        <v>139.44109589041091</v>
      </c>
      <c r="G5115" s="3">
        <f t="shared" ca="1" si="320"/>
        <v>43264</v>
      </c>
      <c r="H5115" s="3">
        <f t="shared" ca="1" si="321"/>
        <v>94194</v>
      </c>
      <c r="I5115" s="29">
        <f ca="1"/>
        <v>139.44109589041091</v>
      </c>
    </row>
    <row r="5116" spans="2:9" x14ac:dyDescent="0.25">
      <c r="B5116" s="3">
        <f t="shared" ca="1" si="318"/>
        <v>43264</v>
      </c>
      <c r="C5116" s="3">
        <f t="shared" ca="1" si="319"/>
        <v>94204</v>
      </c>
      <c r="D5116" s="29">
        <f ca="1"/>
        <v>139.46849315068582</v>
      </c>
      <c r="G5116" s="3">
        <f t="shared" ca="1" si="320"/>
        <v>43264</v>
      </c>
      <c r="H5116" s="3">
        <f t="shared" ca="1" si="321"/>
        <v>94204</v>
      </c>
      <c r="I5116" s="29">
        <f ca="1"/>
        <v>139.46849315068582</v>
      </c>
    </row>
    <row r="5117" spans="2:9" x14ac:dyDescent="0.25">
      <c r="B5117" s="3">
        <f t="shared" ca="1" si="318"/>
        <v>43264</v>
      </c>
      <c r="C5117" s="3">
        <f t="shared" ca="1" si="319"/>
        <v>94214</v>
      </c>
      <c r="D5117" s="29">
        <f ca="1"/>
        <v>139.49589041096064</v>
      </c>
      <c r="G5117" s="3">
        <f t="shared" ca="1" si="320"/>
        <v>43264</v>
      </c>
      <c r="H5117" s="3">
        <f t="shared" ca="1" si="321"/>
        <v>94214</v>
      </c>
      <c r="I5117" s="29">
        <f ca="1"/>
        <v>139.49589041096064</v>
      </c>
    </row>
    <row r="5118" spans="2:9" x14ac:dyDescent="0.25">
      <c r="B5118" s="3">
        <f t="shared" ca="1" si="318"/>
        <v>43264</v>
      </c>
      <c r="C5118" s="3">
        <f t="shared" ca="1" si="319"/>
        <v>94224</v>
      </c>
      <c r="D5118" s="29">
        <f ca="1"/>
        <v>139.52328767123231</v>
      </c>
      <c r="G5118" s="3">
        <f t="shared" ca="1" si="320"/>
        <v>43264</v>
      </c>
      <c r="H5118" s="3">
        <f t="shared" ca="1" si="321"/>
        <v>94224</v>
      </c>
      <c r="I5118" s="29">
        <f ca="1"/>
        <v>139.52328767123231</v>
      </c>
    </row>
    <row r="5119" spans="2:9" x14ac:dyDescent="0.25">
      <c r="B5119" s="3">
        <f t="shared" ca="1" si="318"/>
        <v>43264</v>
      </c>
      <c r="C5119" s="3">
        <f t="shared" ca="1" si="319"/>
        <v>94234</v>
      </c>
      <c r="D5119" s="29">
        <f ca="1"/>
        <v>139.55068493150691</v>
      </c>
      <c r="G5119" s="3">
        <f t="shared" ca="1" si="320"/>
        <v>43264</v>
      </c>
      <c r="H5119" s="3">
        <f t="shared" ca="1" si="321"/>
        <v>94234</v>
      </c>
      <c r="I5119" s="29">
        <f ca="1"/>
        <v>139.55068493150691</v>
      </c>
    </row>
    <row r="5120" spans="2:9" x14ac:dyDescent="0.25">
      <c r="B5120" s="3">
        <f t="shared" ca="1" si="318"/>
        <v>43264</v>
      </c>
      <c r="C5120" s="3">
        <f t="shared" ca="1" si="319"/>
        <v>94244</v>
      </c>
      <c r="D5120" s="29">
        <f ca="1"/>
        <v>139.57808219178185</v>
      </c>
      <c r="G5120" s="3">
        <f t="shared" ca="1" si="320"/>
        <v>43264</v>
      </c>
      <c r="H5120" s="3">
        <f t="shared" ca="1" si="321"/>
        <v>94244</v>
      </c>
      <c r="I5120" s="29">
        <f ca="1"/>
        <v>139.57808219178185</v>
      </c>
    </row>
    <row r="5121" spans="2:9" x14ac:dyDescent="0.25">
      <c r="B5121" s="3">
        <f t="shared" ca="1" si="318"/>
        <v>43264</v>
      </c>
      <c r="C5121" s="3">
        <f t="shared" ca="1" si="319"/>
        <v>94254</v>
      </c>
      <c r="D5121" s="29">
        <f ca="1"/>
        <v>139.60547945205647</v>
      </c>
      <c r="G5121" s="3">
        <f t="shared" ca="1" si="320"/>
        <v>43264</v>
      </c>
      <c r="H5121" s="3">
        <f t="shared" ca="1" si="321"/>
        <v>94254</v>
      </c>
      <c r="I5121" s="29">
        <f ca="1"/>
        <v>139.60547945205647</v>
      </c>
    </row>
    <row r="5122" spans="2:9" x14ac:dyDescent="0.25">
      <c r="B5122" s="3">
        <f t="shared" ca="1" si="318"/>
        <v>43264</v>
      </c>
      <c r="C5122" s="3">
        <f t="shared" ca="1" si="319"/>
        <v>94264</v>
      </c>
      <c r="D5122" s="29">
        <f ca="1"/>
        <v>139.632876712327</v>
      </c>
      <c r="G5122" s="3">
        <f t="shared" ca="1" si="320"/>
        <v>43264</v>
      </c>
      <c r="H5122" s="3">
        <f t="shared" ca="1" si="321"/>
        <v>94264</v>
      </c>
      <c r="I5122" s="29">
        <f ca="1"/>
        <v>139.632876712327</v>
      </c>
    </row>
    <row r="5123" spans="2:9" x14ac:dyDescent="0.25">
      <c r="B5123" s="3">
        <f t="shared" ca="1" si="318"/>
        <v>43264</v>
      </c>
      <c r="C5123" s="3">
        <f t="shared" ca="1" si="319"/>
        <v>94274</v>
      </c>
      <c r="D5123" s="29">
        <f ca="1"/>
        <v>139.66027397260157</v>
      </c>
      <c r="G5123" s="3">
        <f t="shared" ca="1" si="320"/>
        <v>43264</v>
      </c>
      <c r="H5123" s="3">
        <f t="shared" ca="1" si="321"/>
        <v>94274</v>
      </c>
      <c r="I5123" s="29">
        <f ca="1"/>
        <v>139.66027397260157</v>
      </c>
    </row>
    <row r="5124" spans="2:9" x14ac:dyDescent="0.25">
      <c r="B5124" s="3">
        <f t="shared" ca="1" si="318"/>
        <v>43264</v>
      </c>
      <c r="C5124" s="3">
        <f t="shared" ca="1" si="319"/>
        <v>94284</v>
      </c>
      <c r="D5124" s="29">
        <f ca="1"/>
        <v>139.68767123287651</v>
      </c>
      <c r="G5124" s="3">
        <f t="shared" ca="1" si="320"/>
        <v>43264</v>
      </c>
      <c r="H5124" s="3">
        <f t="shared" ca="1" si="321"/>
        <v>94284</v>
      </c>
      <c r="I5124" s="29">
        <f ca="1"/>
        <v>139.68767123287651</v>
      </c>
    </row>
    <row r="5125" spans="2:9" x14ac:dyDescent="0.25">
      <c r="B5125" s="3">
        <f t="shared" ca="1" si="318"/>
        <v>43264</v>
      </c>
      <c r="C5125" s="3">
        <f t="shared" ca="1" si="319"/>
        <v>94294</v>
      </c>
      <c r="D5125" s="29">
        <f ca="1"/>
        <v>139.71506849315207</v>
      </c>
      <c r="G5125" s="3">
        <f t="shared" ca="1" si="320"/>
        <v>43264</v>
      </c>
      <c r="H5125" s="3">
        <f t="shared" ca="1" si="321"/>
        <v>94294</v>
      </c>
      <c r="I5125" s="29">
        <f ca="1"/>
        <v>139.71506849315207</v>
      </c>
    </row>
    <row r="5126" spans="2:9" x14ac:dyDescent="0.25">
      <c r="B5126" s="3">
        <f t="shared" ca="1" si="318"/>
        <v>43264</v>
      </c>
      <c r="C5126" s="3">
        <f t="shared" ca="1" si="319"/>
        <v>94304</v>
      </c>
      <c r="D5126" s="29">
        <f ca="1"/>
        <v>139.7424657534238</v>
      </c>
      <c r="G5126" s="3">
        <f t="shared" ca="1" si="320"/>
        <v>43264</v>
      </c>
      <c r="H5126" s="3">
        <f t="shared" ca="1" si="321"/>
        <v>94304</v>
      </c>
      <c r="I5126" s="29">
        <f ca="1"/>
        <v>139.7424657534238</v>
      </c>
    </row>
    <row r="5127" spans="2:9" x14ac:dyDescent="0.25">
      <c r="B5127" s="3">
        <f t="shared" ca="1" si="318"/>
        <v>43264</v>
      </c>
      <c r="C5127" s="3">
        <f t="shared" ca="1" si="319"/>
        <v>94314</v>
      </c>
      <c r="D5127" s="29">
        <f ca="1"/>
        <v>139.76986301369834</v>
      </c>
      <c r="G5127" s="3">
        <f t="shared" ca="1" si="320"/>
        <v>43264</v>
      </c>
      <c r="H5127" s="3">
        <f t="shared" ca="1" si="321"/>
        <v>94314</v>
      </c>
      <c r="I5127" s="29">
        <f ca="1"/>
        <v>139.76986301369834</v>
      </c>
    </row>
    <row r="5128" spans="2:9" x14ac:dyDescent="0.25">
      <c r="B5128" s="3">
        <f t="shared" ca="1" si="318"/>
        <v>43264</v>
      </c>
      <c r="C5128" s="3">
        <f t="shared" ca="1" si="319"/>
        <v>94324</v>
      </c>
      <c r="D5128" s="29">
        <f ca="1"/>
        <v>139.79726027397336</v>
      </c>
      <c r="G5128" s="3">
        <f t="shared" ca="1" si="320"/>
        <v>43264</v>
      </c>
      <c r="H5128" s="3">
        <f t="shared" ca="1" si="321"/>
        <v>94324</v>
      </c>
      <c r="I5128" s="29">
        <f ca="1"/>
        <v>139.79726027397336</v>
      </c>
    </row>
    <row r="5129" spans="2:9" x14ac:dyDescent="0.25">
      <c r="B5129" s="3">
        <f t="shared" ca="1" si="318"/>
        <v>43264</v>
      </c>
      <c r="C5129" s="3">
        <f t="shared" ca="1" si="319"/>
        <v>94334</v>
      </c>
      <c r="D5129" s="29">
        <f ca="1"/>
        <v>139.8246575342479</v>
      </c>
      <c r="G5129" s="3">
        <f t="shared" ca="1" si="320"/>
        <v>43264</v>
      </c>
      <c r="H5129" s="3">
        <f t="shared" ca="1" si="321"/>
        <v>94334</v>
      </c>
      <c r="I5129" s="29">
        <f ca="1"/>
        <v>139.8246575342479</v>
      </c>
    </row>
    <row r="5130" spans="2:9" x14ac:dyDescent="0.25">
      <c r="B5130" s="3">
        <f t="shared" ca="1" si="318"/>
        <v>43264</v>
      </c>
      <c r="C5130" s="3">
        <f t="shared" ca="1" si="319"/>
        <v>94344</v>
      </c>
      <c r="D5130" s="29">
        <f ca="1"/>
        <v>139.85205479451844</v>
      </c>
      <c r="G5130" s="3">
        <f t="shared" ca="1" si="320"/>
        <v>43264</v>
      </c>
      <c r="H5130" s="3">
        <f t="shared" ca="1" si="321"/>
        <v>94344</v>
      </c>
      <c r="I5130" s="29">
        <f ca="1"/>
        <v>139.85205479451844</v>
      </c>
    </row>
    <row r="5131" spans="2:9" x14ac:dyDescent="0.25">
      <c r="B5131" s="3">
        <f t="shared" ca="1" si="318"/>
        <v>43264</v>
      </c>
      <c r="C5131" s="3">
        <f t="shared" ca="1" si="319"/>
        <v>94354</v>
      </c>
      <c r="D5131" s="29">
        <f ca="1"/>
        <v>139.87945205479301</v>
      </c>
      <c r="G5131" s="3">
        <f t="shared" ca="1" si="320"/>
        <v>43264</v>
      </c>
      <c r="H5131" s="3">
        <f t="shared" ca="1" si="321"/>
        <v>94354</v>
      </c>
      <c r="I5131" s="29">
        <f ca="1"/>
        <v>139.87945205479301</v>
      </c>
    </row>
    <row r="5132" spans="2:9" x14ac:dyDescent="0.25">
      <c r="B5132" s="3">
        <f t="shared" ca="1" si="318"/>
        <v>43264</v>
      </c>
      <c r="C5132" s="3">
        <f t="shared" ca="1" si="319"/>
        <v>94364</v>
      </c>
      <c r="D5132" s="29">
        <f ca="1"/>
        <v>139.9068493150682</v>
      </c>
      <c r="G5132" s="3">
        <f t="shared" ca="1" si="320"/>
        <v>43264</v>
      </c>
      <c r="H5132" s="3">
        <f t="shared" ca="1" si="321"/>
        <v>94364</v>
      </c>
      <c r="I5132" s="29">
        <f ca="1"/>
        <v>139.9068493150682</v>
      </c>
    </row>
    <row r="5133" spans="2:9" x14ac:dyDescent="0.25">
      <c r="B5133" s="3">
        <f t="shared" ca="1" si="318"/>
        <v>43264</v>
      </c>
      <c r="C5133" s="3">
        <f t="shared" ca="1" si="319"/>
        <v>94374</v>
      </c>
      <c r="D5133" s="29">
        <f ca="1"/>
        <v>139.93424657534277</v>
      </c>
      <c r="G5133" s="3">
        <f t="shared" ca="1" si="320"/>
        <v>43264</v>
      </c>
      <c r="H5133" s="3">
        <f t="shared" ca="1" si="321"/>
        <v>94374</v>
      </c>
      <c r="I5133" s="29">
        <f ca="1"/>
        <v>139.93424657534277</v>
      </c>
    </row>
    <row r="5134" spans="2:9" x14ac:dyDescent="0.25">
      <c r="B5134" s="3">
        <f t="shared" ca="1" si="318"/>
        <v>43264</v>
      </c>
      <c r="C5134" s="3">
        <f t="shared" ca="1" si="319"/>
        <v>94384</v>
      </c>
      <c r="D5134" s="29">
        <f ca="1"/>
        <v>139.96164383561447</v>
      </c>
      <c r="G5134" s="3">
        <f t="shared" ca="1" si="320"/>
        <v>43264</v>
      </c>
      <c r="H5134" s="3">
        <f t="shared" ca="1" si="321"/>
        <v>94384</v>
      </c>
      <c r="I5134" s="29">
        <f ca="1"/>
        <v>139.96164383561447</v>
      </c>
    </row>
    <row r="5135" spans="2:9" x14ac:dyDescent="0.25">
      <c r="B5135" s="3">
        <f t="shared" ca="1" si="318"/>
        <v>43264</v>
      </c>
      <c r="C5135" s="3">
        <f t="shared" ca="1" si="319"/>
        <v>94394</v>
      </c>
      <c r="D5135" s="29">
        <f ca="1"/>
        <v>139.98904109588906</v>
      </c>
      <c r="G5135" s="3">
        <f t="shared" ca="1" si="320"/>
        <v>43264</v>
      </c>
      <c r="H5135" s="3">
        <f t="shared" ca="1" si="321"/>
        <v>94394</v>
      </c>
      <c r="I5135" s="29">
        <f ca="1"/>
        <v>139.98904109588906</v>
      </c>
    </row>
    <row r="5136" spans="2:9" x14ac:dyDescent="0.25">
      <c r="B5136" s="3">
        <f t="shared" ca="1" si="318"/>
        <v>43264</v>
      </c>
      <c r="C5136" s="3">
        <f t="shared" ca="1" si="319"/>
        <v>94404</v>
      </c>
      <c r="D5136" s="29">
        <f ca="1"/>
        <v>140.01643835616403</v>
      </c>
      <c r="G5136" s="3">
        <f t="shared" ca="1" si="320"/>
        <v>43264</v>
      </c>
      <c r="H5136" s="3">
        <f t="shared" ca="1" si="321"/>
        <v>94404</v>
      </c>
      <c r="I5136" s="29">
        <f ca="1"/>
        <v>140.01643835616403</v>
      </c>
    </row>
    <row r="5137" spans="2:9" x14ac:dyDescent="0.25">
      <c r="B5137" s="3">
        <f t="shared" ca="1" si="318"/>
        <v>43264</v>
      </c>
      <c r="C5137" s="3">
        <f t="shared" ca="1" si="319"/>
        <v>94414</v>
      </c>
      <c r="D5137" s="29">
        <f ca="1"/>
        <v>140.0438356164386</v>
      </c>
      <c r="G5137" s="3">
        <f t="shared" ca="1" si="320"/>
        <v>43264</v>
      </c>
      <c r="H5137" s="3">
        <f t="shared" ca="1" si="321"/>
        <v>94414</v>
      </c>
      <c r="I5137" s="29">
        <f ca="1"/>
        <v>140.0438356164386</v>
      </c>
    </row>
    <row r="5138" spans="2:9" x14ac:dyDescent="0.25">
      <c r="B5138" s="3">
        <f t="shared" ca="1" si="318"/>
        <v>43264</v>
      </c>
      <c r="C5138" s="3">
        <f t="shared" ca="1" si="319"/>
        <v>94424</v>
      </c>
      <c r="D5138" s="29">
        <f ca="1"/>
        <v>140.07123287670913</v>
      </c>
      <c r="G5138" s="3">
        <f t="shared" ca="1" si="320"/>
        <v>43264</v>
      </c>
      <c r="H5138" s="3">
        <f t="shared" ca="1" si="321"/>
        <v>94424</v>
      </c>
      <c r="I5138" s="29">
        <f ca="1"/>
        <v>140.07123287670913</v>
      </c>
    </row>
    <row r="5139" spans="2:9" x14ac:dyDescent="0.25">
      <c r="B5139" s="3">
        <f t="shared" ca="1" si="318"/>
        <v>43264</v>
      </c>
      <c r="C5139" s="3">
        <f t="shared" ca="1" si="319"/>
        <v>94434</v>
      </c>
      <c r="D5139" s="29">
        <f ca="1"/>
        <v>140.09863013698813</v>
      </c>
      <c r="G5139" s="3">
        <f t="shared" ca="1" si="320"/>
        <v>43264</v>
      </c>
      <c r="H5139" s="3">
        <f t="shared" ca="1" si="321"/>
        <v>94434</v>
      </c>
      <c r="I5139" s="29">
        <f ca="1"/>
        <v>140.09863013698813</v>
      </c>
    </row>
    <row r="5140" spans="2:9" x14ac:dyDescent="0.25">
      <c r="B5140" s="3">
        <f t="shared" ca="1" si="318"/>
        <v>43264</v>
      </c>
      <c r="C5140" s="3">
        <f t="shared" ca="1" si="319"/>
        <v>94444</v>
      </c>
      <c r="D5140" s="29">
        <f ca="1"/>
        <v>140.12602739726267</v>
      </c>
      <c r="G5140" s="3">
        <f t="shared" ca="1" si="320"/>
        <v>43264</v>
      </c>
      <c r="H5140" s="3">
        <f t="shared" ca="1" si="321"/>
        <v>94444</v>
      </c>
      <c r="I5140" s="29">
        <f ca="1"/>
        <v>140.12602739726267</v>
      </c>
    </row>
    <row r="5141" spans="2:9" x14ac:dyDescent="0.25">
      <c r="B5141" s="3">
        <f t="shared" ca="1" si="318"/>
        <v>43264</v>
      </c>
      <c r="C5141" s="3">
        <f t="shared" ca="1" si="319"/>
        <v>94454</v>
      </c>
      <c r="D5141" s="29">
        <f ca="1"/>
        <v>140.15342465753443</v>
      </c>
      <c r="G5141" s="3">
        <f t="shared" ca="1" si="320"/>
        <v>43264</v>
      </c>
      <c r="H5141" s="3">
        <f t="shared" ca="1" si="321"/>
        <v>94454</v>
      </c>
      <c r="I5141" s="29">
        <f ca="1"/>
        <v>140.15342465753443</v>
      </c>
    </row>
    <row r="5142" spans="2:9" x14ac:dyDescent="0.25">
      <c r="B5142" s="3">
        <f t="shared" ca="1" si="318"/>
        <v>43264</v>
      </c>
      <c r="C5142" s="3">
        <f t="shared" ca="1" si="319"/>
        <v>94464</v>
      </c>
      <c r="D5142" s="29">
        <f ca="1"/>
        <v>140.18082191780897</v>
      </c>
      <c r="G5142" s="3">
        <f t="shared" ca="1" si="320"/>
        <v>43264</v>
      </c>
      <c r="H5142" s="3">
        <f t="shared" ca="1" si="321"/>
        <v>94464</v>
      </c>
      <c r="I5142" s="29">
        <f ca="1"/>
        <v>140.18082191780897</v>
      </c>
    </row>
    <row r="5143" spans="2:9" x14ac:dyDescent="0.25">
      <c r="B5143" s="3">
        <f t="shared" ca="1" si="318"/>
        <v>43264</v>
      </c>
      <c r="C5143" s="3">
        <f t="shared" ca="1" si="319"/>
        <v>94474</v>
      </c>
      <c r="D5143" s="29">
        <f ca="1"/>
        <v>140.20821917808399</v>
      </c>
      <c r="G5143" s="3">
        <f t="shared" ca="1" si="320"/>
        <v>43264</v>
      </c>
      <c r="H5143" s="3">
        <f t="shared" ca="1" si="321"/>
        <v>94474</v>
      </c>
      <c r="I5143" s="29">
        <f ca="1"/>
        <v>140.20821917808399</v>
      </c>
    </row>
    <row r="5144" spans="2:9" x14ac:dyDescent="0.25">
      <c r="B5144" s="3">
        <f t="shared" ca="1" si="318"/>
        <v>43264</v>
      </c>
      <c r="C5144" s="3">
        <f t="shared" ca="1" si="319"/>
        <v>94484</v>
      </c>
      <c r="D5144" s="29">
        <f ca="1"/>
        <v>140.23561643835856</v>
      </c>
      <c r="G5144" s="3">
        <f t="shared" ca="1" si="320"/>
        <v>43264</v>
      </c>
      <c r="H5144" s="3">
        <f t="shared" ca="1" si="321"/>
        <v>94484</v>
      </c>
      <c r="I5144" s="29">
        <f ca="1"/>
        <v>140.23561643835856</v>
      </c>
    </row>
    <row r="5145" spans="2:9" x14ac:dyDescent="0.25">
      <c r="B5145" s="3">
        <f t="shared" ref="B5145:B5208" ca="1" si="322">B5144</f>
        <v>43264</v>
      </c>
      <c r="C5145" s="3">
        <f t="shared" ref="C5145:C5208" ca="1" si="323">C5144+10</f>
        <v>94494</v>
      </c>
      <c r="D5145" s="29">
        <f ca="1"/>
        <v>140.26301369862907</v>
      </c>
      <c r="G5145" s="3">
        <f t="shared" ref="G5145:G5208" ca="1" si="324">G5144</f>
        <v>43264</v>
      </c>
      <c r="H5145" s="3">
        <f t="shared" ref="H5145:H5208" ca="1" si="325">H5144+10</f>
        <v>94494</v>
      </c>
      <c r="I5145" s="29">
        <f ca="1"/>
        <v>140.26301369862907</v>
      </c>
    </row>
    <row r="5146" spans="2:9" x14ac:dyDescent="0.25">
      <c r="B5146" s="3">
        <f t="shared" ca="1" si="322"/>
        <v>43264</v>
      </c>
      <c r="C5146" s="3">
        <f t="shared" ca="1" si="323"/>
        <v>94504</v>
      </c>
      <c r="D5146" s="29">
        <f ca="1"/>
        <v>140.29041095890383</v>
      </c>
      <c r="G5146" s="3">
        <f t="shared" ca="1" si="324"/>
        <v>43264</v>
      </c>
      <c r="H5146" s="3">
        <f t="shared" ca="1" si="325"/>
        <v>94504</v>
      </c>
      <c r="I5146" s="29">
        <f ca="1"/>
        <v>140.29041095890383</v>
      </c>
    </row>
    <row r="5147" spans="2:9" x14ac:dyDescent="0.25">
      <c r="B5147" s="3">
        <f t="shared" ca="1" si="322"/>
        <v>43264</v>
      </c>
      <c r="C5147" s="3">
        <f t="shared" ca="1" si="323"/>
        <v>94514</v>
      </c>
      <c r="D5147" s="29">
        <f ca="1"/>
        <v>140.31780821917883</v>
      </c>
      <c r="G5147" s="3">
        <f t="shared" ca="1" si="324"/>
        <v>43264</v>
      </c>
      <c r="H5147" s="3">
        <f t="shared" ca="1" si="325"/>
        <v>94514</v>
      </c>
      <c r="I5147" s="29">
        <f ca="1"/>
        <v>140.31780821917883</v>
      </c>
    </row>
    <row r="5148" spans="2:9" x14ac:dyDescent="0.25">
      <c r="B5148" s="3">
        <f t="shared" ca="1" si="322"/>
        <v>43264</v>
      </c>
      <c r="C5148" s="3">
        <f t="shared" ca="1" si="323"/>
        <v>94524</v>
      </c>
      <c r="D5148" s="29">
        <f ca="1"/>
        <v>140.34520547945337</v>
      </c>
      <c r="G5148" s="3">
        <f t="shared" ca="1" si="324"/>
        <v>43264</v>
      </c>
      <c r="H5148" s="3">
        <f t="shared" ca="1" si="325"/>
        <v>94524</v>
      </c>
      <c r="I5148" s="29">
        <f ca="1"/>
        <v>140.34520547945337</v>
      </c>
    </row>
    <row r="5149" spans="2:9" x14ac:dyDescent="0.25">
      <c r="B5149" s="3">
        <f t="shared" ca="1" si="322"/>
        <v>43264</v>
      </c>
      <c r="C5149" s="3">
        <f t="shared" ca="1" si="323"/>
        <v>94534</v>
      </c>
      <c r="D5149" s="29">
        <f ca="1"/>
        <v>140.37260273972512</v>
      </c>
      <c r="G5149" s="3">
        <f t="shared" ca="1" si="324"/>
        <v>43264</v>
      </c>
      <c r="H5149" s="3">
        <f t="shared" ca="1" si="325"/>
        <v>94534</v>
      </c>
      <c r="I5149" s="29">
        <f ca="1"/>
        <v>140.37260273972512</v>
      </c>
    </row>
    <row r="5150" spans="2:9" x14ac:dyDescent="0.25">
      <c r="B5150" s="3">
        <f t="shared" ca="1" si="322"/>
        <v>43264</v>
      </c>
      <c r="C5150" s="3">
        <f t="shared" ca="1" si="323"/>
        <v>94544</v>
      </c>
      <c r="D5150" s="29">
        <f ca="1"/>
        <v>140.39999999999969</v>
      </c>
      <c r="G5150" s="3">
        <f t="shared" ca="1" si="324"/>
        <v>43264</v>
      </c>
      <c r="H5150" s="3">
        <f t="shared" ca="1" si="325"/>
        <v>94544</v>
      </c>
      <c r="I5150" s="29">
        <f ca="1"/>
        <v>140.39999999999969</v>
      </c>
    </row>
    <row r="5151" spans="2:9" x14ac:dyDescent="0.25">
      <c r="B5151" s="3">
        <f t="shared" ca="1" si="322"/>
        <v>43264</v>
      </c>
      <c r="C5151" s="3">
        <f t="shared" ca="1" si="323"/>
        <v>94554</v>
      </c>
      <c r="D5151" s="29">
        <f ca="1"/>
        <v>140.42739726027472</v>
      </c>
      <c r="G5151" s="3">
        <f t="shared" ca="1" si="324"/>
        <v>43264</v>
      </c>
      <c r="H5151" s="3">
        <f t="shared" ca="1" si="325"/>
        <v>94554</v>
      </c>
      <c r="I5151" s="29">
        <f ca="1"/>
        <v>140.42739726027472</v>
      </c>
    </row>
    <row r="5152" spans="2:9" x14ac:dyDescent="0.25">
      <c r="B5152" s="3">
        <f t="shared" ca="1" si="322"/>
        <v>43264</v>
      </c>
      <c r="C5152" s="3">
        <f t="shared" ca="1" si="323"/>
        <v>94564</v>
      </c>
      <c r="D5152" s="29">
        <f ca="1"/>
        <v>140.45479452054923</v>
      </c>
      <c r="G5152" s="3">
        <f t="shared" ca="1" si="324"/>
        <v>43264</v>
      </c>
      <c r="H5152" s="3">
        <f t="shared" ca="1" si="325"/>
        <v>94564</v>
      </c>
      <c r="I5152" s="29">
        <f ca="1"/>
        <v>140.45479452054923</v>
      </c>
    </row>
    <row r="5153" spans="2:9" x14ac:dyDescent="0.25">
      <c r="B5153" s="3">
        <f t="shared" ca="1" si="322"/>
        <v>43264</v>
      </c>
      <c r="C5153" s="3">
        <f t="shared" ca="1" si="323"/>
        <v>94574</v>
      </c>
      <c r="D5153" s="29">
        <f ca="1"/>
        <v>140.48219178082076</v>
      </c>
      <c r="G5153" s="3">
        <f t="shared" ca="1" si="324"/>
        <v>43264</v>
      </c>
      <c r="H5153" s="3">
        <f t="shared" ca="1" si="325"/>
        <v>94574</v>
      </c>
      <c r="I5153" s="29">
        <f ca="1"/>
        <v>140.48219178082076</v>
      </c>
    </row>
    <row r="5154" spans="2:9" x14ac:dyDescent="0.25">
      <c r="B5154" s="3">
        <f t="shared" ca="1" si="322"/>
        <v>43264</v>
      </c>
      <c r="C5154" s="3">
        <f t="shared" ca="1" si="323"/>
        <v>94584</v>
      </c>
      <c r="D5154" s="29">
        <f ca="1"/>
        <v>140.50958904109527</v>
      </c>
      <c r="G5154" s="3">
        <f t="shared" ca="1" si="324"/>
        <v>43264</v>
      </c>
      <c r="H5154" s="3">
        <f t="shared" ca="1" si="325"/>
        <v>94584</v>
      </c>
      <c r="I5154" s="29">
        <f ca="1"/>
        <v>140.50958904109527</v>
      </c>
    </row>
    <row r="5155" spans="2:9" x14ac:dyDescent="0.25">
      <c r="B5155" s="3">
        <f t="shared" ca="1" si="322"/>
        <v>43264</v>
      </c>
      <c r="C5155" s="3">
        <f t="shared" ca="1" si="323"/>
        <v>94594</v>
      </c>
      <c r="D5155" s="29">
        <f ca="1"/>
        <v>140.53698630137026</v>
      </c>
      <c r="G5155" s="3">
        <f t="shared" ca="1" si="324"/>
        <v>43264</v>
      </c>
      <c r="H5155" s="3">
        <f t="shared" ca="1" si="325"/>
        <v>94594</v>
      </c>
      <c r="I5155" s="29">
        <f ca="1"/>
        <v>140.53698630137026</v>
      </c>
    </row>
    <row r="5156" spans="2:9" x14ac:dyDescent="0.25">
      <c r="B5156" s="3">
        <f t="shared" ca="1" si="322"/>
        <v>43264</v>
      </c>
      <c r="C5156" s="3">
        <f t="shared" ca="1" si="323"/>
        <v>94604</v>
      </c>
      <c r="D5156" s="29">
        <f ca="1"/>
        <v>140.5643835616448</v>
      </c>
      <c r="G5156" s="3">
        <f t="shared" ca="1" si="324"/>
        <v>43264</v>
      </c>
      <c r="H5156" s="3">
        <f t="shared" ca="1" si="325"/>
        <v>94604</v>
      </c>
      <c r="I5156" s="29">
        <f ca="1"/>
        <v>140.5643835616448</v>
      </c>
    </row>
    <row r="5157" spans="2:9" x14ac:dyDescent="0.25">
      <c r="B5157" s="3">
        <f t="shared" ca="1" si="322"/>
        <v>43264</v>
      </c>
      <c r="C5157" s="3">
        <f t="shared" ca="1" si="323"/>
        <v>94614</v>
      </c>
      <c r="D5157" s="29">
        <f ca="1"/>
        <v>140.59178082191661</v>
      </c>
      <c r="G5157" s="3">
        <f t="shared" ca="1" si="324"/>
        <v>43264</v>
      </c>
      <c r="H5157" s="3">
        <f t="shared" ca="1" si="325"/>
        <v>94614</v>
      </c>
      <c r="I5157" s="29">
        <f ca="1"/>
        <v>140.59178082191661</v>
      </c>
    </row>
    <row r="5158" spans="2:9" x14ac:dyDescent="0.25">
      <c r="B5158" s="3">
        <f t="shared" ca="1" si="322"/>
        <v>43264</v>
      </c>
      <c r="C5158" s="3">
        <f t="shared" ca="1" si="323"/>
        <v>94624</v>
      </c>
      <c r="D5158" s="29">
        <f ca="1"/>
        <v>140.61917808219115</v>
      </c>
      <c r="G5158" s="3">
        <f t="shared" ca="1" si="324"/>
        <v>43264</v>
      </c>
      <c r="H5158" s="3">
        <f t="shared" ca="1" si="325"/>
        <v>94624</v>
      </c>
      <c r="I5158" s="29">
        <f ca="1"/>
        <v>140.61917808219115</v>
      </c>
    </row>
    <row r="5159" spans="2:9" x14ac:dyDescent="0.25">
      <c r="B5159" s="3">
        <f t="shared" ca="1" si="322"/>
        <v>43264</v>
      </c>
      <c r="C5159" s="3">
        <f t="shared" ca="1" si="323"/>
        <v>94634</v>
      </c>
      <c r="D5159" s="29">
        <f ca="1"/>
        <v>140.64657534246612</v>
      </c>
      <c r="G5159" s="3">
        <f t="shared" ca="1" si="324"/>
        <v>43264</v>
      </c>
      <c r="H5159" s="3">
        <f t="shared" ca="1" si="325"/>
        <v>94634</v>
      </c>
      <c r="I5159" s="29">
        <f ca="1"/>
        <v>140.64657534246612</v>
      </c>
    </row>
    <row r="5160" spans="2:9" x14ac:dyDescent="0.25">
      <c r="B5160" s="3">
        <f t="shared" ca="1" si="322"/>
        <v>43264</v>
      </c>
      <c r="C5160" s="3">
        <f t="shared" ca="1" si="323"/>
        <v>94644</v>
      </c>
      <c r="D5160" s="29">
        <f ca="1"/>
        <v>140.67397260274086</v>
      </c>
      <c r="G5160" s="3">
        <f t="shared" ca="1" si="324"/>
        <v>43264</v>
      </c>
      <c r="H5160" s="3">
        <f t="shared" ca="1" si="325"/>
        <v>94644</v>
      </c>
      <c r="I5160" s="29">
        <f ca="1"/>
        <v>140.67397260274086</v>
      </c>
    </row>
    <row r="5161" spans="2:9" x14ac:dyDescent="0.25">
      <c r="B5161" s="3">
        <f t="shared" ca="1" si="322"/>
        <v>43264</v>
      </c>
      <c r="C5161" s="3">
        <f t="shared" ca="1" si="323"/>
        <v>94654</v>
      </c>
      <c r="D5161" s="29">
        <f ca="1"/>
        <v>140.70136986301142</v>
      </c>
      <c r="G5161" s="3">
        <f t="shared" ca="1" si="324"/>
        <v>43264</v>
      </c>
      <c r="H5161" s="3">
        <f t="shared" ca="1" si="325"/>
        <v>94654</v>
      </c>
      <c r="I5161" s="29">
        <f ca="1"/>
        <v>140.70136986301142</v>
      </c>
    </row>
    <row r="5162" spans="2:9" x14ac:dyDescent="0.25">
      <c r="B5162" s="3">
        <f t="shared" ca="1" si="322"/>
        <v>43264</v>
      </c>
      <c r="C5162" s="3">
        <f t="shared" ca="1" si="323"/>
        <v>94664</v>
      </c>
      <c r="D5162" s="29">
        <f ca="1"/>
        <v>140.72876712328593</v>
      </c>
      <c r="G5162" s="3">
        <f t="shared" ca="1" si="324"/>
        <v>43264</v>
      </c>
      <c r="H5162" s="3">
        <f t="shared" ca="1" si="325"/>
        <v>94664</v>
      </c>
      <c r="I5162" s="29">
        <f ca="1"/>
        <v>140.72876712328593</v>
      </c>
    </row>
    <row r="5163" spans="2:9" x14ac:dyDescent="0.25">
      <c r="B5163" s="3">
        <f t="shared" ca="1" si="322"/>
        <v>43264</v>
      </c>
      <c r="C5163" s="3">
        <f t="shared" ca="1" si="323"/>
        <v>94674</v>
      </c>
      <c r="D5163" s="29">
        <f ca="1"/>
        <v>140.75616438356096</v>
      </c>
      <c r="G5163" s="3">
        <f t="shared" ca="1" si="324"/>
        <v>43264</v>
      </c>
      <c r="H5163" s="3">
        <f t="shared" ca="1" si="325"/>
        <v>94674</v>
      </c>
      <c r="I5163" s="29">
        <f ca="1"/>
        <v>140.75616438356096</v>
      </c>
    </row>
    <row r="5164" spans="2:9" x14ac:dyDescent="0.25">
      <c r="B5164" s="3">
        <f t="shared" ca="1" si="322"/>
        <v>43264</v>
      </c>
      <c r="C5164" s="3">
        <f t="shared" ca="1" si="323"/>
        <v>94684</v>
      </c>
      <c r="D5164" s="29">
        <f ca="1"/>
        <v>140.78356164383553</v>
      </c>
      <c r="G5164" s="3">
        <f t="shared" ca="1" si="324"/>
        <v>43264</v>
      </c>
      <c r="H5164" s="3">
        <f t="shared" ca="1" si="325"/>
        <v>94684</v>
      </c>
      <c r="I5164" s="29">
        <f ca="1"/>
        <v>140.78356164383553</v>
      </c>
    </row>
    <row r="5165" spans="2:9" x14ac:dyDescent="0.25">
      <c r="B5165" s="3">
        <f t="shared" ca="1" si="322"/>
        <v>43264</v>
      </c>
      <c r="C5165" s="3">
        <f t="shared" ca="1" si="323"/>
        <v>94694</v>
      </c>
      <c r="D5165" s="29">
        <f ca="1"/>
        <v>140.81095890410731</v>
      </c>
      <c r="G5165" s="3">
        <f t="shared" ca="1" si="324"/>
        <v>43264</v>
      </c>
      <c r="H5165" s="3">
        <f t="shared" ca="1" si="325"/>
        <v>94694</v>
      </c>
      <c r="I5165" s="29">
        <f ca="1"/>
        <v>140.81095890410731</v>
      </c>
    </row>
    <row r="5166" spans="2:9" x14ac:dyDescent="0.25">
      <c r="B5166" s="3">
        <f t="shared" ca="1" si="322"/>
        <v>43264</v>
      </c>
      <c r="C5166" s="3">
        <f t="shared" ca="1" si="323"/>
        <v>94704</v>
      </c>
      <c r="D5166" s="29">
        <f ca="1"/>
        <v>140.83835616438182</v>
      </c>
      <c r="G5166" s="3">
        <f t="shared" ca="1" si="324"/>
        <v>43264</v>
      </c>
      <c r="H5166" s="3">
        <f t="shared" ca="1" si="325"/>
        <v>94704</v>
      </c>
      <c r="I5166" s="29">
        <f ca="1"/>
        <v>140.83835616438182</v>
      </c>
    </row>
    <row r="5167" spans="2:9" x14ac:dyDescent="0.25">
      <c r="B5167" s="3">
        <f t="shared" ca="1" si="322"/>
        <v>43264</v>
      </c>
      <c r="C5167" s="3">
        <f t="shared" ca="1" si="323"/>
        <v>94714</v>
      </c>
      <c r="D5167" s="29">
        <f ca="1"/>
        <v>140.86575342465684</v>
      </c>
      <c r="G5167" s="3">
        <f t="shared" ca="1" si="324"/>
        <v>43264</v>
      </c>
      <c r="H5167" s="3">
        <f t="shared" ca="1" si="325"/>
        <v>94714</v>
      </c>
      <c r="I5167" s="29">
        <f ca="1"/>
        <v>140.86575342465684</v>
      </c>
    </row>
    <row r="5168" spans="2:9" x14ac:dyDescent="0.25">
      <c r="B5168" s="3">
        <f t="shared" ca="1" si="322"/>
        <v>43264</v>
      </c>
      <c r="C5168" s="3">
        <f t="shared" ca="1" si="323"/>
        <v>94724</v>
      </c>
      <c r="D5168" s="29">
        <f ca="1"/>
        <v>140.89315068493138</v>
      </c>
      <c r="G5168" s="3">
        <f t="shared" ca="1" si="324"/>
        <v>43264</v>
      </c>
      <c r="H5168" s="3">
        <f t="shared" ca="1" si="325"/>
        <v>94724</v>
      </c>
      <c r="I5168" s="29">
        <f ca="1"/>
        <v>140.89315068493138</v>
      </c>
    </row>
    <row r="5169" spans="2:9" x14ac:dyDescent="0.25">
      <c r="B5169" s="3">
        <f t="shared" ca="1" si="322"/>
        <v>43264</v>
      </c>
      <c r="C5169" s="3">
        <f t="shared" ca="1" si="323"/>
        <v>94734</v>
      </c>
      <c r="D5169" s="29">
        <f ca="1"/>
        <v>140.9205479452059</v>
      </c>
      <c r="G5169" s="3">
        <f t="shared" ca="1" si="324"/>
        <v>43264</v>
      </c>
      <c r="H5169" s="3">
        <f t="shared" ca="1" si="325"/>
        <v>94734</v>
      </c>
      <c r="I5169" s="29">
        <f ca="1"/>
        <v>140.9205479452059</v>
      </c>
    </row>
    <row r="5170" spans="2:9" x14ac:dyDescent="0.25">
      <c r="B5170" s="3">
        <f t="shared" ca="1" si="322"/>
        <v>43264</v>
      </c>
      <c r="C5170" s="3">
        <f t="shared" ca="1" si="323"/>
        <v>94744</v>
      </c>
      <c r="D5170" s="29">
        <f ca="1"/>
        <v>140.94794520548092</v>
      </c>
      <c r="G5170" s="3">
        <f t="shared" ca="1" si="324"/>
        <v>43264</v>
      </c>
      <c r="H5170" s="3">
        <f t="shared" ca="1" si="325"/>
        <v>94744</v>
      </c>
      <c r="I5170" s="29">
        <f ca="1"/>
        <v>140.94794520548092</v>
      </c>
    </row>
    <row r="5171" spans="2:9" x14ac:dyDescent="0.25">
      <c r="B5171" s="3">
        <f t="shared" ca="1" si="322"/>
        <v>43264</v>
      </c>
      <c r="C5171" s="3">
        <f t="shared" ca="1" si="323"/>
        <v>94754</v>
      </c>
      <c r="D5171" s="29">
        <f ca="1"/>
        <v>140.97534246575546</v>
      </c>
      <c r="G5171" s="3">
        <f t="shared" ca="1" si="324"/>
        <v>43264</v>
      </c>
      <c r="H5171" s="3">
        <f t="shared" ca="1" si="325"/>
        <v>94754</v>
      </c>
      <c r="I5171" s="29">
        <f ca="1"/>
        <v>140.97534246575546</v>
      </c>
    </row>
    <row r="5172" spans="2:9" x14ac:dyDescent="0.25">
      <c r="B5172" s="3">
        <f t="shared" ca="1" si="322"/>
        <v>43264</v>
      </c>
      <c r="C5172" s="3">
        <f t="shared" ca="1" si="323"/>
        <v>94764</v>
      </c>
      <c r="D5172" s="29">
        <f ca="1"/>
        <v>141.00273972602727</v>
      </c>
      <c r="G5172" s="3">
        <f t="shared" ca="1" si="324"/>
        <v>43264</v>
      </c>
      <c r="H5172" s="3">
        <f t="shared" ca="1" si="325"/>
        <v>94764</v>
      </c>
      <c r="I5172" s="29">
        <f ca="1"/>
        <v>141.00273972602727</v>
      </c>
    </row>
    <row r="5173" spans="2:9" x14ac:dyDescent="0.25">
      <c r="B5173" s="3">
        <f t="shared" ca="1" si="322"/>
        <v>43264</v>
      </c>
      <c r="C5173" s="3">
        <f t="shared" ca="1" si="323"/>
        <v>94774</v>
      </c>
      <c r="D5173" s="29">
        <f ca="1"/>
        <v>141.03013698630178</v>
      </c>
      <c r="G5173" s="3">
        <f t="shared" ca="1" si="324"/>
        <v>43264</v>
      </c>
      <c r="H5173" s="3">
        <f t="shared" ca="1" si="325"/>
        <v>94774</v>
      </c>
      <c r="I5173" s="29">
        <f ca="1"/>
        <v>141.03013698630178</v>
      </c>
    </row>
    <row r="5174" spans="2:9" x14ac:dyDescent="0.25">
      <c r="B5174" s="3">
        <f t="shared" ca="1" si="322"/>
        <v>43264</v>
      </c>
      <c r="C5174" s="3">
        <f t="shared" ca="1" si="323"/>
        <v>94784</v>
      </c>
      <c r="D5174" s="29">
        <f ca="1"/>
        <v>141.05753424657681</v>
      </c>
      <c r="G5174" s="3">
        <f t="shared" ca="1" si="324"/>
        <v>43264</v>
      </c>
      <c r="H5174" s="3">
        <f t="shared" ca="1" si="325"/>
        <v>94784</v>
      </c>
      <c r="I5174" s="29">
        <f ca="1"/>
        <v>141.05753424657681</v>
      </c>
    </row>
    <row r="5175" spans="2:9" x14ac:dyDescent="0.25">
      <c r="B5175" s="3">
        <f t="shared" ca="1" si="322"/>
        <v>43264</v>
      </c>
      <c r="C5175" s="3">
        <f t="shared" ca="1" si="323"/>
        <v>94794</v>
      </c>
      <c r="D5175" s="29">
        <f ca="1"/>
        <v>141.08493150685155</v>
      </c>
      <c r="G5175" s="3">
        <f t="shared" ca="1" si="324"/>
        <v>43264</v>
      </c>
      <c r="H5175" s="3">
        <f t="shared" ca="1" si="325"/>
        <v>94794</v>
      </c>
      <c r="I5175" s="29">
        <f ca="1"/>
        <v>141.08493150685155</v>
      </c>
    </row>
    <row r="5176" spans="2:9" x14ac:dyDescent="0.25">
      <c r="B5176" s="3">
        <f t="shared" ca="1" si="322"/>
        <v>43264</v>
      </c>
      <c r="C5176" s="3">
        <f t="shared" ca="1" si="323"/>
        <v>94804</v>
      </c>
      <c r="D5176" s="29">
        <f ca="1"/>
        <v>141.11232876712205</v>
      </c>
      <c r="G5176" s="3">
        <f t="shared" ca="1" si="324"/>
        <v>43264</v>
      </c>
      <c r="H5176" s="3">
        <f t="shared" ca="1" si="325"/>
        <v>94804</v>
      </c>
      <c r="I5176" s="29">
        <f ca="1"/>
        <v>141.11232876712205</v>
      </c>
    </row>
    <row r="5177" spans="2:9" x14ac:dyDescent="0.25">
      <c r="B5177" s="3">
        <f t="shared" ca="1" si="322"/>
        <v>43264</v>
      </c>
      <c r="C5177" s="3">
        <f t="shared" ca="1" si="323"/>
        <v>94814</v>
      </c>
      <c r="D5177" s="29">
        <f ca="1"/>
        <v>141.13972602739656</v>
      </c>
      <c r="G5177" s="3">
        <f t="shared" ca="1" si="324"/>
        <v>43264</v>
      </c>
      <c r="H5177" s="3">
        <f t="shared" ca="1" si="325"/>
        <v>94814</v>
      </c>
      <c r="I5177" s="29">
        <f ca="1"/>
        <v>141.13972602739656</v>
      </c>
    </row>
    <row r="5178" spans="2:9" x14ac:dyDescent="0.25">
      <c r="B5178" s="3">
        <f t="shared" ca="1" si="322"/>
        <v>43264</v>
      </c>
      <c r="C5178" s="3">
        <f t="shared" ca="1" si="323"/>
        <v>94824</v>
      </c>
      <c r="D5178" s="29">
        <f ca="1"/>
        <v>141.16712328767164</v>
      </c>
      <c r="G5178" s="3">
        <f t="shared" ca="1" si="324"/>
        <v>43264</v>
      </c>
      <c r="H5178" s="3">
        <f t="shared" ca="1" si="325"/>
        <v>94824</v>
      </c>
      <c r="I5178" s="29">
        <f ca="1"/>
        <v>141.16712328767164</v>
      </c>
    </row>
    <row r="5179" spans="2:9" x14ac:dyDescent="0.25">
      <c r="B5179" s="3">
        <f t="shared" ca="1" si="322"/>
        <v>43264</v>
      </c>
      <c r="C5179" s="3">
        <f t="shared" ca="1" si="323"/>
        <v>94834</v>
      </c>
      <c r="D5179" s="29">
        <f ca="1"/>
        <v>141.19452054794615</v>
      </c>
      <c r="G5179" s="3">
        <f t="shared" ca="1" si="324"/>
        <v>43264</v>
      </c>
      <c r="H5179" s="3">
        <f t="shared" ca="1" si="325"/>
        <v>94834</v>
      </c>
      <c r="I5179" s="29">
        <f ca="1"/>
        <v>141.19452054794615</v>
      </c>
    </row>
    <row r="5180" spans="2:9" x14ac:dyDescent="0.25">
      <c r="B5180" s="3">
        <f t="shared" ca="1" si="322"/>
        <v>43264</v>
      </c>
      <c r="C5180" s="3">
        <f t="shared" ca="1" si="323"/>
        <v>94844</v>
      </c>
      <c r="D5180" s="29">
        <f ca="1"/>
        <v>141.22191780821797</v>
      </c>
      <c r="G5180" s="3">
        <f t="shared" ca="1" si="324"/>
        <v>43264</v>
      </c>
      <c r="H5180" s="3">
        <f t="shared" ca="1" si="325"/>
        <v>94844</v>
      </c>
      <c r="I5180" s="29">
        <f ca="1"/>
        <v>141.22191780821797</v>
      </c>
    </row>
    <row r="5181" spans="2:9" x14ac:dyDescent="0.25">
      <c r="B5181" s="3">
        <f t="shared" ca="1" si="322"/>
        <v>43264</v>
      </c>
      <c r="C5181" s="3">
        <f t="shared" ca="1" si="323"/>
        <v>94854</v>
      </c>
      <c r="D5181" s="29">
        <f ca="1"/>
        <v>141.24931506849245</v>
      </c>
      <c r="G5181" s="3">
        <f t="shared" ca="1" si="324"/>
        <v>43264</v>
      </c>
      <c r="H5181" s="3">
        <f t="shared" ca="1" si="325"/>
        <v>94854</v>
      </c>
      <c r="I5181" s="29">
        <f ca="1"/>
        <v>141.24931506849245</v>
      </c>
    </row>
    <row r="5182" spans="2:9" x14ac:dyDescent="0.25">
      <c r="B5182" s="3">
        <f t="shared" ca="1" si="322"/>
        <v>43264</v>
      </c>
      <c r="C5182" s="3">
        <f t="shared" ca="1" si="323"/>
        <v>94864</v>
      </c>
      <c r="D5182" s="29">
        <f ca="1"/>
        <v>141.27671232876847</v>
      </c>
      <c r="G5182" s="3">
        <f t="shared" ca="1" si="324"/>
        <v>43264</v>
      </c>
      <c r="H5182" s="3">
        <f t="shared" ca="1" si="325"/>
        <v>94864</v>
      </c>
      <c r="I5182" s="29">
        <f ca="1"/>
        <v>141.27671232876847</v>
      </c>
    </row>
    <row r="5183" spans="2:9" x14ac:dyDescent="0.25">
      <c r="B5183" s="3">
        <f t="shared" ca="1" si="322"/>
        <v>43264</v>
      </c>
      <c r="C5183" s="3">
        <f t="shared" ca="1" si="323"/>
        <v>94874</v>
      </c>
      <c r="D5183" s="29">
        <f ca="1"/>
        <v>141.30410958904298</v>
      </c>
      <c r="G5183" s="3">
        <f t="shared" ca="1" si="324"/>
        <v>43264</v>
      </c>
      <c r="H5183" s="3">
        <f t="shared" ca="1" si="325"/>
        <v>94874</v>
      </c>
      <c r="I5183" s="29">
        <f ca="1"/>
        <v>141.30410958904298</v>
      </c>
    </row>
    <row r="5184" spans="2:9" x14ac:dyDescent="0.25">
      <c r="B5184" s="3">
        <f t="shared" ca="1" si="322"/>
        <v>43264</v>
      </c>
      <c r="C5184" s="3">
        <f t="shared" ca="1" si="323"/>
        <v>94884</v>
      </c>
      <c r="D5184" s="29">
        <f ca="1"/>
        <v>141.33150684931351</v>
      </c>
      <c r="G5184" s="3">
        <f t="shared" ca="1" si="324"/>
        <v>43264</v>
      </c>
      <c r="H5184" s="3">
        <f t="shared" ca="1" si="325"/>
        <v>94884</v>
      </c>
      <c r="I5184" s="29">
        <f ca="1"/>
        <v>141.33150684931351</v>
      </c>
    </row>
    <row r="5185" spans="2:9" x14ac:dyDescent="0.25">
      <c r="B5185" s="3">
        <f t="shared" ca="1" si="322"/>
        <v>43264</v>
      </c>
      <c r="C5185" s="3">
        <f t="shared" ca="1" si="323"/>
        <v>94894</v>
      </c>
      <c r="D5185" s="29">
        <f ca="1"/>
        <v>141.35890410958797</v>
      </c>
      <c r="G5185" s="3">
        <f t="shared" ca="1" si="324"/>
        <v>43264</v>
      </c>
      <c r="H5185" s="3">
        <f t="shared" ca="1" si="325"/>
        <v>94894</v>
      </c>
      <c r="I5185" s="29">
        <f ca="1"/>
        <v>141.35890410958797</v>
      </c>
    </row>
    <row r="5186" spans="2:9" x14ac:dyDescent="0.25">
      <c r="B5186" s="3">
        <f t="shared" ca="1" si="322"/>
        <v>43264</v>
      </c>
      <c r="C5186" s="3">
        <f t="shared" ca="1" si="323"/>
        <v>94904</v>
      </c>
      <c r="D5186" s="29">
        <f ca="1"/>
        <v>141.38630136986308</v>
      </c>
      <c r="G5186" s="3">
        <f t="shared" ca="1" si="324"/>
        <v>43264</v>
      </c>
      <c r="H5186" s="3">
        <f t="shared" ca="1" si="325"/>
        <v>94904</v>
      </c>
      <c r="I5186" s="29">
        <f ca="1"/>
        <v>141.38630136986308</v>
      </c>
    </row>
    <row r="5187" spans="2:9" x14ac:dyDescent="0.25">
      <c r="B5187" s="3">
        <f t="shared" ca="1" si="322"/>
        <v>43264</v>
      </c>
      <c r="C5187" s="3">
        <f t="shared" ca="1" si="323"/>
        <v>94914</v>
      </c>
      <c r="D5187" s="29">
        <f ca="1"/>
        <v>141.41369863013756</v>
      </c>
      <c r="G5187" s="3">
        <f t="shared" ca="1" si="324"/>
        <v>43264</v>
      </c>
      <c r="H5187" s="3">
        <f t="shared" ca="1" si="325"/>
        <v>94914</v>
      </c>
      <c r="I5187" s="29">
        <f ca="1"/>
        <v>141.41369863013756</v>
      </c>
    </row>
    <row r="5188" spans="2:9" x14ac:dyDescent="0.25">
      <c r="B5188" s="3">
        <f t="shared" ca="1" si="322"/>
        <v>43264</v>
      </c>
      <c r="C5188" s="3">
        <f t="shared" ca="1" si="323"/>
        <v>94924</v>
      </c>
      <c r="D5188" s="29">
        <f ca="1"/>
        <v>141.4410958904094</v>
      </c>
      <c r="G5188" s="3">
        <f t="shared" ca="1" si="324"/>
        <v>43264</v>
      </c>
      <c r="H5188" s="3">
        <f t="shared" ca="1" si="325"/>
        <v>94924</v>
      </c>
      <c r="I5188" s="29">
        <f ca="1"/>
        <v>141.4410958904094</v>
      </c>
    </row>
    <row r="5189" spans="2:9" x14ac:dyDescent="0.25">
      <c r="B5189" s="3">
        <f t="shared" ca="1" si="322"/>
        <v>43264</v>
      </c>
      <c r="C5189" s="3">
        <f t="shared" ca="1" si="323"/>
        <v>94934</v>
      </c>
      <c r="D5189" s="29">
        <f ca="1"/>
        <v>141.46849315068414</v>
      </c>
      <c r="G5189" s="3">
        <f t="shared" ca="1" si="324"/>
        <v>43264</v>
      </c>
      <c r="H5189" s="3">
        <f t="shared" ca="1" si="325"/>
        <v>94934</v>
      </c>
      <c r="I5189" s="29">
        <f ca="1"/>
        <v>141.46849315068414</v>
      </c>
    </row>
    <row r="5190" spans="2:9" x14ac:dyDescent="0.25">
      <c r="B5190" s="3">
        <f t="shared" ca="1" si="322"/>
        <v>43264</v>
      </c>
      <c r="C5190" s="3">
        <f t="shared" ca="1" si="323"/>
        <v>94944</v>
      </c>
      <c r="D5190" s="29">
        <f ca="1"/>
        <v>141.49589041095919</v>
      </c>
      <c r="G5190" s="3">
        <f t="shared" ca="1" si="324"/>
        <v>43264</v>
      </c>
      <c r="H5190" s="3">
        <f t="shared" ca="1" si="325"/>
        <v>94944</v>
      </c>
      <c r="I5190" s="29">
        <f ca="1"/>
        <v>141.49589041095919</v>
      </c>
    </row>
    <row r="5191" spans="2:9" x14ac:dyDescent="0.25">
      <c r="B5191" s="3">
        <f t="shared" ca="1" si="322"/>
        <v>43264</v>
      </c>
      <c r="C5191" s="3">
        <f t="shared" ca="1" si="323"/>
        <v>94954</v>
      </c>
      <c r="D5191" s="29">
        <f ca="1"/>
        <v>141.52328767123367</v>
      </c>
      <c r="G5191" s="3">
        <f t="shared" ca="1" si="324"/>
        <v>43264</v>
      </c>
      <c r="H5191" s="3">
        <f t="shared" ca="1" si="325"/>
        <v>94954</v>
      </c>
      <c r="I5191" s="29">
        <f ca="1"/>
        <v>141.52328767123367</v>
      </c>
    </row>
    <row r="5192" spans="2:9" x14ac:dyDescent="0.25">
      <c r="B5192" s="3">
        <f t="shared" ca="1" si="322"/>
        <v>43264</v>
      </c>
      <c r="C5192" s="3">
        <f t="shared" ca="1" si="323"/>
        <v>94964</v>
      </c>
      <c r="D5192" s="29">
        <f ca="1"/>
        <v>141.55068493150418</v>
      </c>
      <c r="G5192" s="3">
        <f t="shared" ca="1" si="324"/>
        <v>43264</v>
      </c>
      <c r="H5192" s="3">
        <f t="shared" ca="1" si="325"/>
        <v>94964</v>
      </c>
      <c r="I5192" s="29">
        <f ca="1"/>
        <v>141.55068493150418</v>
      </c>
    </row>
    <row r="5193" spans="2:9" x14ac:dyDescent="0.25">
      <c r="B5193" s="3">
        <f t="shared" ca="1" si="322"/>
        <v>43264</v>
      </c>
      <c r="C5193" s="3">
        <f t="shared" ca="1" si="323"/>
        <v>94974</v>
      </c>
      <c r="D5193" s="29">
        <f ca="1"/>
        <v>141.5780073358759</v>
      </c>
      <c r="G5193" s="3">
        <f t="shared" ca="1" si="324"/>
        <v>43264</v>
      </c>
      <c r="H5193" s="3">
        <f t="shared" ca="1" si="325"/>
        <v>94974</v>
      </c>
      <c r="I5193" s="29">
        <f ca="1"/>
        <v>141.5780073358759</v>
      </c>
    </row>
    <row r="5194" spans="2:9" x14ac:dyDescent="0.25">
      <c r="B5194" s="3">
        <f t="shared" ca="1" si="322"/>
        <v>43264</v>
      </c>
      <c r="C5194" s="3">
        <f t="shared" ca="1" si="323"/>
        <v>94984</v>
      </c>
      <c r="D5194" s="29">
        <f ca="1"/>
        <v>141.60532974025028</v>
      </c>
      <c r="G5194" s="3">
        <f t="shared" ca="1" si="324"/>
        <v>43264</v>
      </c>
      <c r="H5194" s="3">
        <f t="shared" ca="1" si="325"/>
        <v>94984</v>
      </c>
      <c r="I5194" s="29">
        <f ca="1"/>
        <v>141.60532974025028</v>
      </c>
    </row>
    <row r="5195" spans="2:9" x14ac:dyDescent="0.25">
      <c r="B5195" s="3">
        <f t="shared" ca="1" si="322"/>
        <v>43264</v>
      </c>
      <c r="C5195" s="3">
        <f t="shared" ca="1" si="323"/>
        <v>94994</v>
      </c>
      <c r="D5195" s="29">
        <f ca="1"/>
        <v>141.632652144622</v>
      </c>
      <c r="G5195" s="3">
        <f t="shared" ca="1" si="324"/>
        <v>43264</v>
      </c>
      <c r="H5195" s="3">
        <f t="shared" ca="1" si="325"/>
        <v>94994</v>
      </c>
      <c r="I5195" s="29">
        <f ca="1"/>
        <v>141.632652144622</v>
      </c>
    </row>
    <row r="5196" spans="2:9" x14ac:dyDescent="0.25">
      <c r="B5196" s="3">
        <f t="shared" ca="1" si="322"/>
        <v>43264</v>
      </c>
      <c r="C5196" s="3">
        <f t="shared" ca="1" si="323"/>
        <v>95004</v>
      </c>
      <c r="D5196" s="29">
        <f ca="1"/>
        <v>141.65997454899258</v>
      </c>
      <c r="G5196" s="3">
        <f t="shared" ca="1" si="324"/>
        <v>43264</v>
      </c>
      <c r="H5196" s="3">
        <f t="shared" ca="1" si="325"/>
        <v>95004</v>
      </c>
      <c r="I5196" s="29">
        <f ca="1"/>
        <v>141.65997454899258</v>
      </c>
    </row>
    <row r="5197" spans="2:9" x14ac:dyDescent="0.25">
      <c r="B5197" s="3">
        <f t="shared" ca="1" si="322"/>
        <v>43264</v>
      </c>
      <c r="C5197" s="3">
        <f t="shared" ca="1" si="323"/>
        <v>95014</v>
      </c>
      <c r="D5197" s="29">
        <f ca="1"/>
        <v>141.6872969533643</v>
      </c>
      <c r="G5197" s="3">
        <f t="shared" ca="1" si="324"/>
        <v>43264</v>
      </c>
      <c r="H5197" s="3">
        <f t="shared" ca="1" si="325"/>
        <v>95014</v>
      </c>
      <c r="I5197" s="29">
        <f ca="1"/>
        <v>141.6872969533643</v>
      </c>
    </row>
    <row r="5198" spans="2:9" x14ac:dyDescent="0.25">
      <c r="B5198" s="3">
        <f t="shared" ca="1" si="322"/>
        <v>43264</v>
      </c>
      <c r="C5198" s="3">
        <f t="shared" ca="1" si="323"/>
        <v>95024</v>
      </c>
      <c r="D5198" s="29">
        <f ca="1"/>
        <v>141.71461935773564</v>
      </c>
      <c r="G5198" s="3">
        <f t="shared" ca="1" si="324"/>
        <v>43264</v>
      </c>
      <c r="H5198" s="3">
        <f t="shared" ca="1" si="325"/>
        <v>95024</v>
      </c>
      <c r="I5198" s="29">
        <f ca="1"/>
        <v>141.71461935773564</v>
      </c>
    </row>
    <row r="5199" spans="2:9" x14ac:dyDescent="0.25">
      <c r="B5199" s="3">
        <f t="shared" ca="1" si="322"/>
        <v>43264</v>
      </c>
      <c r="C5199" s="3">
        <f t="shared" ca="1" si="323"/>
        <v>95034</v>
      </c>
      <c r="D5199" s="29">
        <f ca="1"/>
        <v>141.74194176210739</v>
      </c>
      <c r="G5199" s="3">
        <f t="shared" ca="1" si="324"/>
        <v>43264</v>
      </c>
      <c r="H5199" s="3">
        <f t="shared" ca="1" si="325"/>
        <v>95034</v>
      </c>
      <c r="I5199" s="29">
        <f ca="1"/>
        <v>141.74194176210739</v>
      </c>
    </row>
    <row r="5200" spans="2:9" x14ac:dyDescent="0.25">
      <c r="B5200" s="3">
        <f t="shared" ca="1" si="322"/>
        <v>43264</v>
      </c>
      <c r="C5200" s="3">
        <f t="shared" ca="1" si="323"/>
        <v>95044</v>
      </c>
      <c r="D5200" s="29">
        <f ca="1"/>
        <v>141.76926416647797</v>
      </c>
      <c r="G5200" s="3">
        <f t="shared" ca="1" si="324"/>
        <v>43264</v>
      </c>
      <c r="H5200" s="3">
        <f t="shared" ca="1" si="325"/>
        <v>95044</v>
      </c>
      <c r="I5200" s="29">
        <f ca="1"/>
        <v>141.76926416647797</v>
      </c>
    </row>
    <row r="5201" spans="2:9" x14ac:dyDescent="0.25">
      <c r="B5201" s="3">
        <f t="shared" ca="1" si="322"/>
        <v>43264</v>
      </c>
      <c r="C5201" s="3">
        <f t="shared" ca="1" si="323"/>
        <v>95054</v>
      </c>
      <c r="D5201" s="29">
        <f ca="1"/>
        <v>141.79658657084971</v>
      </c>
      <c r="G5201" s="3">
        <f t="shared" ca="1" si="324"/>
        <v>43264</v>
      </c>
      <c r="H5201" s="3">
        <f t="shared" ca="1" si="325"/>
        <v>95054</v>
      </c>
      <c r="I5201" s="29">
        <f ca="1"/>
        <v>141.79658657084971</v>
      </c>
    </row>
    <row r="5202" spans="2:9" x14ac:dyDescent="0.25">
      <c r="B5202" s="3">
        <f t="shared" ca="1" si="322"/>
        <v>43264</v>
      </c>
      <c r="C5202" s="3">
        <f t="shared" ca="1" si="323"/>
        <v>95064</v>
      </c>
      <c r="D5202" s="29">
        <f ca="1"/>
        <v>141.82390897522464</v>
      </c>
      <c r="G5202" s="3">
        <f t="shared" ca="1" si="324"/>
        <v>43264</v>
      </c>
      <c r="H5202" s="3">
        <f t="shared" ca="1" si="325"/>
        <v>95064</v>
      </c>
      <c r="I5202" s="29">
        <f ca="1"/>
        <v>141.82390897522464</v>
      </c>
    </row>
    <row r="5203" spans="2:9" x14ac:dyDescent="0.25">
      <c r="B5203" s="3">
        <f t="shared" ca="1" si="322"/>
        <v>43264</v>
      </c>
      <c r="C5203" s="3">
        <f t="shared" ca="1" si="323"/>
        <v>95074</v>
      </c>
      <c r="D5203" s="29">
        <f ca="1"/>
        <v>141.85123137959633</v>
      </c>
      <c r="G5203" s="3">
        <f t="shared" ca="1" si="324"/>
        <v>43264</v>
      </c>
      <c r="H5203" s="3">
        <f t="shared" ca="1" si="325"/>
        <v>95074</v>
      </c>
      <c r="I5203" s="29">
        <f ca="1"/>
        <v>141.85123137959633</v>
      </c>
    </row>
    <row r="5204" spans="2:9" x14ac:dyDescent="0.25">
      <c r="B5204" s="3">
        <f t="shared" ca="1" si="322"/>
        <v>43264</v>
      </c>
      <c r="C5204" s="3">
        <f t="shared" ca="1" si="323"/>
        <v>95084</v>
      </c>
      <c r="D5204" s="29">
        <f ca="1"/>
        <v>141.87855378396671</v>
      </c>
      <c r="G5204" s="3">
        <f t="shared" ca="1" si="324"/>
        <v>43264</v>
      </c>
      <c r="H5204" s="3">
        <f t="shared" ca="1" si="325"/>
        <v>95084</v>
      </c>
      <c r="I5204" s="29">
        <f ca="1"/>
        <v>141.87855378396671</v>
      </c>
    </row>
    <row r="5205" spans="2:9" x14ac:dyDescent="0.25">
      <c r="B5205" s="3">
        <f t="shared" ca="1" si="322"/>
        <v>43264</v>
      </c>
      <c r="C5205" s="3">
        <f t="shared" ca="1" si="323"/>
        <v>95094</v>
      </c>
      <c r="D5205" s="29">
        <f ca="1"/>
        <v>141.90587618833865</v>
      </c>
      <c r="G5205" s="3">
        <f t="shared" ca="1" si="324"/>
        <v>43264</v>
      </c>
      <c r="H5205" s="3">
        <f t="shared" ca="1" si="325"/>
        <v>95094</v>
      </c>
      <c r="I5205" s="29">
        <f ca="1"/>
        <v>141.90587618833865</v>
      </c>
    </row>
    <row r="5206" spans="2:9" x14ac:dyDescent="0.25">
      <c r="B5206" s="3">
        <f t="shared" ca="1" si="322"/>
        <v>43264</v>
      </c>
      <c r="C5206" s="3">
        <f t="shared" ca="1" si="323"/>
        <v>95104</v>
      </c>
      <c r="D5206" s="29">
        <f ca="1"/>
        <v>141.93319859270906</v>
      </c>
      <c r="G5206" s="3">
        <f t="shared" ca="1" si="324"/>
        <v>43264</v>
      </c>
      <c r="H5206" s="3">
        <f t="shared" ca="1" si="325"/>
        <v>95104</v>
      </c>
      <c r="I5206" s="29">
        <f ca="1"/>
        <v>141.93319859270906</v>
      </c>
    </row>
    <row r="5207" spans="2:9" x14ac:dyDescent="0.25">
      <c r="B5207" s="3">
        <f t="shared" ca="1" si="322"/>
        <v>43264</v>
      </c>
      <c r="C5207" s="3">
        <f t="shared" ca="1" si="323"/>
        <v>95114</v>
      </c>
      <c r="D5207" s="29">
        <f ca="1"/>
        <v>141.96052099708174</v>
      </c>
      <c r="G5207" s="3">
        <f t="shared" ca="1" si="324"/>
        <v>43264</v>
      </c>
      <c r="H5207" s="3">
        <f t="shared" ca="1" si="325"/>
        <v>95114</v>
      </c>
      <c r="I5207" s="29">
        <f ca="1"/>
        <v>141.96052099708174</v>
      </c>
    </row>
    <row r="5208" spans="2:9" x14ac:dyDescent="0.25">
      <c r="B5208" s="3">
        <f t="shared" ca="1" si="322"/>
        <v>43264</v>
      </c>
      <c r="C5208" s="3">
        <f t="shared" ca="1" si="323"/>
        <v>95124</v>
      </c>
      <c r="D5208" s="29">
        <f ca="1"/>
        <v>141.9878434014521</v>
      </c>
      <c r="G5208" s="3">
        <f t="shared" ca="1" si="324"/>
        <v>43264</v>
      </c>
      <c r="H5208" s="3">
        <f t="shared" ca="1" si="325"/>
        <v>95124</v>
      </c>
      <c r="I5208" s="29">
        <f ca="1"/>
        <v>141.9878434014521</v>
      </c>
    </row>
    <row r="5209" spans="2:9" x14ac:dyDescent="0.25">
      <c r="B5209" s="3">
        <f t="shared" ref="B5209:B5272" ca="1" si="326">B5208</f>
        <v>43264</v>
      </c>
      <c r="C5209" s="3">
        <f t="shared" ref="C5209:C5272" ca="1" si="327">C5208+10</f>
        <v>95134</v>
      </c>
      <c r="D5209" s="29">
        <f ca="1"/>
        <v>142.01516580582404</v>
      </c>
      <c r="G5209" s="3">
        <f t="shared" ref="G5209:G5272" ca="1" si="328">G5208</f>
        <v>43264</v>
      </c>
      <c r="H5209" s="3">
        <f t="shared" ref="H5209:H5272" ca="1" si="329">H5208+10</f>
        <v>95134</v>
      </c>
      <c r="I5209" s="29">
        <f ca="1"/>
        <v>142.01516580582404</v>
      </c>
    </row>
    <row r="5210" spans="2:9" x14ac:dyDescent="0.25">
      <c r="B5210" s="3">
        <f t="shared" ca="1" si="326"/>
        <v>43264</v>
      </c>
      <c r="C5210" s="3">
        <f t="shared" ca="1" si="327"/>
        <v>95144</v>
      </c>
      <c r="D5210" s="29">
        <f ca="1"/>
        <v>142.04248821019445</v>
      </c>
      <c r="G5210" s="3">
        <f t="shared" ca="1" si="328"/>
        <v>43264</v>
      </c>
      <c r="H5210" s="3">
        <f t="shared" ca="1" si="329"/>
        <v>95144</v>
      </c>
      <c r="I5210" s="29">
        <f ca="1"/>
        <v>142.04248821019445</v>
      </c>
    </row>
    <row r="5211" spans="2:9" x14ac:dyDescent="0.25">
      <c r="B5211" s="3">
        <f t="shared" ca="1" si="326"/>
        <v>43264</v>
      </c>
      <c r="C5211" s="3">
        <f t="shared" ca="1" si="327"/>
        <v>95154</v>
      </c>
      <c r="D5211" s="29">
        <f ca="1"/>
        <v>142.06981061457014</v>
      </c>
      <c r="G5211" s="3">
        <f t="shared" ca="1" si="328"/>
        <v>43264</v>
      </c>
      <c r="H5211" s="3">
        <f t="shared" ca="1" si="329"/>
        <v>95154</v>
      </c>
      <c r="I5211" s="29">
        <f ca="1"/>
        <v>142.06981061457014</v>
      </c>
    </row>
    <row r="5212" spans="2:9" x14ac:dyDescent="0.25">
      <c r="B5212" s="3">
        <f t="shared" ca="1" si="326"/>
        <v>43264</v>
      </c>
      <c r="C5212" s="3">
        <f t="shared" ca="1" si="327"/>
        <v>95164</v>
      </c>
      <c r="D5212" s="29">
        <f ca="1"/>
        <v>142.0971330189405</v>
      </c>
      <c r="G5212" s="3">
        <f t="shared" ca="1" si="328"/>
        <v>43264</v>
      </c>
      <c r="H5212" s="3">
        <f t="shared" ca="1" si="329"/>
        <v>95164</v>
      </c>
      <c r="I5212" s="29">
        <f ca="1"/>
        <v>142.0971330189405</v>
      </c>
    </row>
    <row r="5213" spans="2:9" x14ac:dyDescent="0.25">
      <c r="B5213" s="3">
        <f t="shared" ca="1" si="326"/>
        <v>43264</v>
      </c>
      <c r="C5213" s="3">
        <f t="shared" ca="1" si="327"/>
        <v>95174</v>
      </c>
      <c r="D5213" s="29">
        <f ca="1"/>
        <v>142.12445542331244</v>
      </c>
      <c r="G5213" s="3">
        <f t="shared" ca="1" si="328"/>
        <v>43264</v>
      </c>
      <c r="H5213" s="3">
        <f t="shared" ca="1" si="329"/>
        <v>95174</v>
      </c>
      <c r="I5213" s="29">
        <f ca="1"/>
        <v>142.12445542331244</v>
      </c>
    </row>
    <row r="5214" spans="2:9" x14ac:dyDescent="0.25">
      <c r="B5214" s="3">
        <f t="shared" ca="1" si="326"/>
        <v>43264</v>
      </c>
      <c r="C5214" s="3">
        <f t="shared" ca="1" si="327"/>
        <v>95184</v>
      </c>
      <c r="D5214" s="29">
        <f ca="1"/>
        <v>142.15177782768276</v>
      </c>
      <c r="G5214" s="3">
        <f t="shared" ca="1" si="328"/>
        <v>43264</v>
      </c>
      <c r="H5214" s="3">
        <f t="shared" ca="1" si="329"/>
        <v>95184</v>
      </c>
      <c r="I5214" s="29">
        <f ca="1"/>
        <v>142.15177782768276</v>
      </c>
    </row>
    <row r="5215" spans="2:9" x14ac:dyDescent="0.25">
      <c r="B5215" s="3">
        <f t="shared" ca="1" si="326"/>
        <v>43264</v>
      </c>
      <c r="C5215" s="3">
        <f t="shared" ca="1" si="327"/>
        <v>95194</v>
      </c>
      <c r="D5215" s="29">
        <f ca="1"/>
        <v>142.17910023205454</v>
      </c>
      <c r="G5215" s="3">
        <f t="shared" ca="1" si="328"/>
        <v>43264</v>
      </c>
      <c r="H5215" s="3">
        <f t="shared" ca="1" si="329"/>
        <v>95194</v>
      </c>
      <c r="I5215" s="29">
        <f ca="1"/>
        <v>142.17910023205454</v>
      </c>
    </row>
    <row r="5216" spans="2:9" x14ac:dyDescent="0.25">
      <c r="B5216" s="3">
        <f t="shared" ca="1" si="326"/>
        <v>43264</v>
      </c>
      <c r="C5216" s="3">
        <f t="shared" ca="1" si="327"/>
        <v>95204</v>
      </c>
      <c r="D5216" s="29">
        <f ca="1"/>
        <v>142.20642263642583</v>
      </c>
      <c r="G5216" s="3">
        <f t="shared" ca="1" si="328"/>
        <v>43264</v>
      </c>
      <c r="H5216" s="3">
        <f t="shared" ca="1" si="329"/>
        <v>95204</v>
      </c>
      <c r="I5216" s="29">
        <f ca="1"/>
        <v>142.20642263642583</v>
      </c>
    </row>
    <row r="5217" spans="2:9" x14ac:dyDescent="0.25">
      <c r="B5217" s="3">
        <f t="shared" ca="1" si="326"/>
        <v>43264</v>
      </c>
      <c r="C5217" s="3">
        <f t="shared" ca="1" si="327"/>
        <v>95214</v>
      </c>
      <c r="D5217" s="29">
        <f ca="1"/>
        <v>142.2337450407976</v>
      </c>
      <c r="G5217" s="3">
        <f t="shared" ca="1" si="328"/>
        <v>43264</v>
      </c>
      <c r="H5217" s="3">
        <f t="shared" ca="1" si="329"/>
        <v>95214</v>
      </c>
      <c r="I5217" s="29">
        <f ca="1"/>
        <v>142.2337450407976</v>
      </c>
    </row>
    <row r="5218" spans="2:9" x14ac:dyDescent="0.25">
      <c r="B5218" s="3">
        <f t="shared" ca="1" si="326"/>
        <v>43264</v>
      </c>
      <c r="C5218" s="3">
        <f t="shared" ca="1" si="327"/>
        <v>95224</v>
      </c>
      <c r="D5218" s="29">
        <f ca="1"/>
        <v>142.26106744516818</v>
      </c>
      <c r="G5218" s="3">
        <f t="shared" ca="1" si="328"/>
        <v>43264</v>
      </c>
      <c r="H5218" s="3">
        <f t="shared" ca="1" si="329"/>
        <v>95224</v>
      </c>
      <c r="I5218" s="29">
        <f ca="1"/>
        <v>142.26106744516818</v>
      </c>
    </row>
    <row r="5219" spans="2:9" x14ac:dyDescent="0.25">
      <c r="B5219" s="3">
        <f t="shared" ca="1" si="326"/>
        <v>43264</v>
      </c>
      <c r="C5219" s="3">
        <f t="shared" ca="1" si="327"/>
        <v>95234</v>
      </c>
      <c r="D5219" s="29">
        <f ca="1"/>
        <v>142.28838984953993</v>
      </c>
      <c r="G5219" s="3">
        <f t="shared" ca="1" si="328"/>
        <v>43264</v>
      </c>
      <c r="H5219" s="3">
        <f t="shared" ca="1" si="329"/>
        <v>95234</v>
      </c>
      <c r="I5219" s="29">
        <f ca="1"/>
        <v>142.28838984953993</v>
      </c>
    </row>
    <row r="5220" spans="2:9" x14ac:dyDescent="0.25">
      <c r="B5220" s="3">
        <f t="shared" ca="1" si="326"/>
        <v>43264</v>
      </c>
      <c r="C5220" s="3">
        <f t="shared" ca="1" si="327"/>
        <v>95244</v>
      </c>
      <c r="D5220" s="29">
        <f ca="1"/>
        <v>142.31571225391167</v>
      </c>
      <c r="G5220" s="3">
        <f t="shared" ca="1" si="328"/>
        <v>43264</v>
      </c>
      <c r="H5220" s="3">
        <f t="shared" ca="1" si="329"/>
        <v>95244</v>
      </c>
      <c r="I5220" s="29">
        <f ca="1"/>
        <v>142.31571225391167</v>
      </c>
    </row>
    <row r="5221" spans="2:9" x14ac:dyDescent="0.25">
      <c r="B5221" s="3">
        <f t="shared" ca="1" si="326"/>
        <v>43264</v>
      </c>
      <c r="C5221" s="3">
        <f t="shared" ca="1" si="327"/>
        <v>95254</v>
      </c>
      <c r="D5221" s="29">
        <f ca="1"/>
        <v>142.34303465828202</v>
      </c>
      <c r="G5221" s="3">
        <f t="shared" ca="1" si="328"/>
        <v>43264</v>
      </c>
      <c r="H5221" s="3">
        <f t="shared" ca="1" si="329"/>
        <v>95254</v>
      </c>
      <c r="I5221" s="29">
        <f ca="1"/>
        <v>142.34303465828202</v>
      </c>
    </row>
    <row r="5222" spans="2:9" x14ac:dyDescent="0.25">
      <c r="B5222" s="3">
        <f t="shared" ca="1" si="326"/>
        <v>43264</v>
      </c>
      <c r="C5222" s="3">
        <f t="shared" ca="1" si="327"/>
        <v>95264</v>
      </c>
      <c r="D5222" s="29">
        <f ca="1"/>
        <v>142.37035706265399</v>
      </c>
      <c r="G5222" s="3">
        <f t="shared" ca="1" si="328"/>
        <v>43264</v>
      </c>
      <c r="H5222" s="3">
        <f t="shared" ca="1" si="329"/>
        <v>95264</v>
      </c>
      <c r="I5222" s="29">
        <f ca="1"/>
        <v>142.37035706265399</v>
      </c>
    </row>
    <row r="5223" spans="2:9" x14ac:dyDescent="0.25">
      <c r="B5223" s="3">
        <f t="shared" ca="1" si="326"/>
        <v>43264</v>
      </c>
      <c r="C5223" s="3">
        <f t="shared" ca="1" si="327"/>
        <v>95274</v>
      </c>
      <c r="D5223" s="29">
        <f ca="1"/>
        <v>142.39767946702435</v>
      </c>
      <c r="G5223" s="3">
        <f t="shared" ca="1" si="328"/>
        <v>43264</v>
      </c>
      <c r="H5223" s="3">
        <f t="shared" ca="1" si="329"/>
        <v>95274</v>
      </c>
      <c r="I5223" s="29">
        <f ca="1"/>
        <v>142.39767946702435</v>
      </c>
    </row>
    <row r="5224" spans="2:9" x14ac:dyDescent="0.25">
      <c r="B5224" s="3">
        <f t="shared" ca="1" si="326"/>
        <v>43264</v>
      </c>
      <c r="C5224" s="3">
        <f t="shared" ca="1" si="327"/>
        <v>95284</v>
      </c>
      <c r="D5224" s="29">
        <f ca="1"/>
        <v>142.42500187139706</v>
      </c>
      <c r="G5224" s="3">
        <f t="shared" ca="1" si="328"/>
        <v>43264</v>
      </c>
      <c r="H5224" s="3">
        <f t="shared" ca="1" si="329"/>
        <v>95284</v>
      </c>
      <c r="I5224" s="29">
        <f ca="1"/>
        <v>142.42500187139706</v>
      </c>
    </row>
    <row r="5225" spans="2:9" x14ac:dyDescent="0.25">
      <c r="B5225" s="3">
        <f t="shared" ca="1" si="326"/>
        <v>43264</v>
      </c>
      <c r="C5225" s="3">
        <f t="shared" ca="1" si="327"/>
        <v>95294</v>
      </c>
      <c r="D5225" s="29">
        <f ca="1"/>
        <v>142.45232427576744</v>
      </c>
      <c r="G5225" s="3">
        <f t="shared" ca="1" si="328"/>
        <v>43264</v>
      </c>
      <c r="H5225" s="3">
        <f t="shared" ca="1" si="329"/>
        <v>95294</v>
      </c>
      <c r="I5225" s="29">
        <f ca="1"/>
        <v>142.45232427576744</v>
      </c>
    </row>
    <row r="5226" spans="2:9" x14ac:dyDescent="0.25">
      <c r="B5226" s="3">
        <f t="shared" ca="1" si="326"/>
        <v>43264</v>
      </c>
      <c r="C5226" s="3">
        <f t="shared" ca="1" si="327"/>
        <v>95304</v>
      </c>
      <c r="D5226" s="29">
        <f ca="1"/>
        <v>142.47964668013913</v>
      </c>
      <c r="G5226" s="3">
        <f t="shared" ca="1" si="328"/>
        <v>43264</v>
      </c>
      <c r="H5226" s="3">
        <f t="shared" ca="1" si="329"/>
        <v>95304</v>
      </c>
      <c r="I5226" s="29">
        <f ca="1"/>
        <v>142.47964668013913</v>
      </c>
    </row>
    <row r="5227" spans="2:9" x14ac:dyDescent="0.25">
      <c r="B5227" s="3">
        <f t="shared" ca="1" si="326"/>
        <v>43264</v>
      </c>
      <c r="C5227" s="3">
        <f t="shared" ca="1" si="327"/>
        <v>95314</v>
      </c>
      <c r="D5227" s="29">
        <f ca="1"/>
        <v>142.50696908450968</v>
      </c>
      <c r="G5227" s="3">
        <f t="shared" ca="1" si="328"/>
        <v>43264</v>
      </c>
      <c r="H5227" s="3">
        <f t="shared" ca="1" si="329"/>
        <v>95314</v>
      </c>
      <c r="I5227" s="29">
        <f ca="1"/>
        <v>142.50696908450968</v>
      </c>
    </row>
    <row r="5228" spans="2:9" x14ac:dyDescent="0.25">
      <c r="B5228" s="3">
        <f t="shared" ca="1" si="326"/>
        <v>43264</v>
      </c>
      <c r="C5228" s="3">
        <f t="shared" ca="1" si="327"/>
        <v>95324</v>
      </c>
      <c r="D5228" s="29">
        <f ca="1"/>
        <v>142.53429148888145</v>
      </c>
      <c r="G5228" s="3">
        <f t="shared" ca="1" si="328"/>
        <v>43264</v>
      </c>
      <c r="H5228" s="3">
        <f t="shared" ca="1" si="329"/>
        <v>95324</v>
      </c>
      <c r="I5228" s="29">
        <f ca="1"/>
        <v>142.53429148888145</v>
      </c>
    </row>
    <row r="5229" spans="2:9" x14ac:dyDescent="0.25">
      <c r="B5229" s="3">
        <f t="shared" ca="1" si="326"/>
        <v>43264</v>
      </c>
      <c r="C5229" s="3">
        <f t="shared" ca="1" si="327"/>
        <v>95334</v>
      </c>
      <c r="D5229" s="29">
        <f ca="1"/>
        <v>142.56164383561529</v>
      </c>
      <c r="G5229" s="3">
        <f t="shared" ca="1" si="328"/>
        <v>43264</v>
      </c>
      <c r="H5229" s="3">
        <f t="shared" ca="1" si="329"/>
        <v>95334</v>
      </c>
      <c r="I5229" s="29">
        <f ca="1"/>
        <v>142.56164383561529</v>
      </c>
    </row>
    <row r="5230" spans="2:9" x14ac:dyDescent="0.25">
      <c r="B5230" s="3">
        <f t="shared" ca="1" si="326"/>
        <v>43264</v>
      </c>
      <c r="C5230" s="3">
        <f t="shared" ca="1" si="327"/>
        <v>95344</v>
      </c>
      <c r="D5230" s="29">
        <f ca="1"/>
        <v>142.58904109588974</v>
      </c>
      <c r="G5230" s="3">
        <f t="shared" ca="1" si="328"/>
        <v>43264</v>
      </c>
      <c r="H5230" s="3">
        <f t="shared" ca="1" si="329"/>
        <v>95344</v>
      </c>
      <c r="I5230" s="29">
        <f ca="1"/>
        <v>142.58904109588974</v>
      </c>
    </row>
    <row r="5231" spans="2:9" x14ac:dyDescent="0.25">
      <c r="B5231" s="3">
        <f t="shared" ca="1" si="326"/>
        <v>43264</v>
      </c>
      <c r="C5231" s="3">
        <f t="shared" ca="1" si="327"/>
        <v>95354</v>
      </c>
      <c r="D5231" s="29">
        <f ca="1"/>
        <v>142.61643835616485</v>
      </c>
      <c r="G5231" s="3">
        <f t="shared" ca="1" si="328"/>
        <v>43264</v>
      </c>
      <c r="H5231" s="3">
        <f t="shared" ca="1" si="329"/>
        <v>95354</v>
      </c>
      <c r="I5231" s="29">
        <f ca="1"/>
        <v>142.61643835616485</v>
      </c>
    </row>
    <row r="5232" spans="2:9" x14ac:dyDescent="0.25">
      <c r="B5232" s="3">
        <f t="shared" ca="1" si="326"/>
        <v>43264</v>
      </c>
      <c r="C5232" s="3">
        <f t="shared" ca="1" si="327"/>
        <v>95364</v>
      </c>
      <c r="D5232" s="29">
        <f ca="1"/>
        <v>142.64383561643953</v>
      </c>
      <c r="G5232" s="3">
        <f t="shared" ca="1" si="328"/>
        <v>43264</v>
      </c>
      <c r="H5232" s="3">
        <f t="shared" ca="1" si="329"/>
        <v>95364</v>
      </c>
      <c r="I5232" s="29">
        <f ca="1"/>
        <v>142.64383561643953</v>
      </c>
    </row>
    <row r="5233" spans="2:9" x14ac:dyDescent="0.25">
      <c r="B5233" s="3">
        <f t="shared" ca="1" si="326"/>
        <v>43264</v>
      </c>
      <c r="C5233" s="3">
        <f t="shared" ca="1" si="327"/>
        <v>95374</v>
      </c>
      <c r="D5233" s="29">
        <f ca="1"/>
        <v>142.67123287671004</v>
      </c>
      <c r="G5233" s="3">
        <f t="shared" ca="1" si="328"/>
        <v>43264</v>
      </c>
      <c r="H5233" s="3">
        <f t="shared" ca="1" si="329"/>
        <v>95374</v>
      </c>
      <c r="I5233" s="29">
        <f ca="1"/>
        <v>142.67123287671004</v>
      </c>
    </row>
    <row r="5234" spans="2:9" x14ac:dyDescent="0.25">
      <c r="B5234" s="3">
        <f t="shared" ca="1" si="326"/>
        <v>43264</v>
      </c>
      <c r="C5234" s="3">
        <f t="shared" ca="1" si="327"/>
        <v>95384</v>
      </c>
      <c r="D5234" s="29">
        <f ca="1"/>
        <v>142.69863013698446</v>
      </c>
      <c r="G5234" s="3">
        <f t="shared" ca="1" si="328"/>
        <v>43264</v>
      </c>
      <c r="H5234" s="3">
        <f t="shared" ca="1" si="329"/>
        <v>95384</v>
      </c>
      <c r="I5234" s="29">
        <f ca="1"/>
        <v>142.69863013698446</v>
      </c>
    </row>
    <row r="5235" spans="2:9" x14ac:dyDescent="0.25">
      <c r="B5235" s="3">
        <f t="shared" ca="1" si="326"/>
        <v>43264</v>
      </c>
      <c r="C5235" s="3">
        <f t="shared" ca="1" si="327"/>
        <v>95394</v>
      </c>
      <c r="D5235" s="29">
        <f ca="1"/>
        <v>142.72602739725957</v>
      </c>
      <c r="G5235" s="3">
        <f t="shared" ca="1" si="328"/>
        <v>43264</v>
      </c>
      <c r="H5235" s="3">
        <f t="shared" ca="1" si="329"/>
        <v>95394</v>
      </c>
      <c r="I5235" s="29">
        <f ca="1"/>
        <v>142.72602739725957</v>
      </c>
    </row>
    <row r="5236" spans="2:9" x14ac:dyDescent="0.25">
      <c r="B5236" s="3">
        <f t="shared" ca="1" si="326"/>
        <v>43264</v>
      </c>
      <c r="C5236" s="3">
        <f t="shared" ca="1" si="327"/>
        <v>95404</v>
      </c>
      <c r="D5236" s="29">
        <f ca="1"/>
        <v>142.75342465753405</v>
      </c>
      <c r="G5236" s="3">
        <f t="shared" ca="1" si="328"/>
        <v>43264</v>
      </c>
      <c r="H5236" s="3">
        <f t="shared" ca="1" si="329"/>
        <v>95404</v>
      </c>
      <c r="I5236" s="29">
        <f ca="1"/>
        <v>142.75342465753405</v>
      </c>
    </row>
    <row r="5237" spans="2:9" x14ac:dyDescent="0.25">
      <c r="B5237" s="3">
        <f t="shared" ca="1" si="326"/>
        <v>43264</v>
      </c>
      <c r="C5237" s="3">
        <f t="shared" ca="1" si="327"/>
        <v>95414</v>
      </c>
      <c r="D5237" s="29">
        <f ca="1"/>
        <v>142.78082191780598</v>
      </c>
      <c r="G5237" s="3">
        <f t="shared" ca="1" si="328"/>
        <v>43264</v>
      </c>
      <c r="H5237" s="3">
        <f t="shared" ca="1" si="329"/>
        <v>95414</v>
      </c>
      <c r="I5237" s="29">
        <f ca="1"/>
        <v>142.78082191780598</v>
      </c>
    </row>
    <row r="5238" spans="2:9" x14ac:dyDescent="0.25">
      <c r="B5238" s="3">
        <f t="shared" ca="1" si="326"/>
        <v>43264</v>
      </c>
      <c r="C5238" s="3">
        <f t="shared" ca="1" si="327"/>
        <v>95424</v>
      </c>
      <c r="D5238" s="29">
        <f ca="1"/>
        <v>142.80821917808041</v>
      </c>
      <c r="G5238" s="3">
        <f t="shared" ca="1" si="328"/>
        <v>43264</v>
      </c>
      <c r="H5238" s="3">
        <f t="shared" ca="1" si="329"/>
        <v>95424</v>
      </c>
      <c r="I5238" s="29">
        <f ca="1"/>
        <v>142.80821917808041</v>
      </c>
    </row>
    <row r="5239" spans="2:9" x14ac:dyDescent="0.25">
      <c r="B5239" s="3">
        <f t="shared" ca="1" si="326"/>
        <v>43264</v>
      </c>
      <c r="C5239" s="3">
        <f t="shared" ca="1" si="327"/>
        <v>95434</v>
      </c>
      <c r="D5239" s="29">
        <f ca="1"/>
        <v>142.83561643835554</v>
      </c>
      <c r="G5239" s="3">
        <f t="shared" ca="1" si="328"/>
        <v>43264</v>
      </c>
      <c r="H5239" s="3">
        <f t="shared" ca="1" si="329"/>
        <v>95434</v>
      </c>
      <c r="I5239" s="29">
        <f ca="1"/>
        <v>142.83561643835554</v>
      </c>
    </row>
    <row r="5240" spans="2:9" x14ac:dyDescent="0.25">
      <c r="B5240" s="3">
        <f t="shared" ca="1" si="326"/>
        <v>43264</v>
      </c>
      <c r="C5240" s="3">
        <f t="shared" ca="1" si="327"/>
        <v>95444</v>
      </c>
      <c r="D5240" s="29">
        <f ca="1"/>
        <v>142.86301369863</v>
      </c>
      <c r="G5240" s="3">
        <f t="shared" ca="1" si="328"/>
        <v>43264</v>
      </c>
      <c r="H5240" s="3">
        <f t="shared" ca="1" si="329"/>
        <v>95444</v>
      </c>
      <c r="I5240" s="29">
        <f ca="1"/>
        <v>142.86301369863</v>
      </c>
    </row>
    <row r="5241" spans="2:9" x14ac:dyDescent="0.25">
      <c r="B5241" s="3">
        <f t="shared" ca="1" si="326"/>
        <v>43264</v>
      </c>
      <c r="C5241" s="3">
        <f t="shared" ca="1" si="327"/>
        <v>95454</v>
      </c>
      <c r="D5241" s="29">
        <f ca="1"/>
        <v>142.89041095890443</v>
      </c>
      <c r="G5241" s="3">
        <f t="shared" ca="1" si="328"/>
        <v>43264</v>
      </c>
      <c r="H5241" s="3">
        <f t="shared" ca="1" si="329"/>
        <v>95454</v>
      </c>
      <c r="I5241" s="29">
        <f ca="1"/>
        <v>142.89041095890443</v>
      </c>
    </row>
    <row r="5242" spans="2:9" x14ac:dyDescent="0.25">
      <c r="B5242" s="3">
        <f t="shared" ca="1" si="326"/>
        <v>43264</v>
      </c>
      <c r="C5242" s="3">
        <f t="shared" ca="1" si="327"/>
        <v>95464</v>
      </c>
      <c r="D5242" s="29">
        <f ca="1"/>
        <v>142.91780821917956</v>
      </c>
      <c r="G5242" s="3">
        <f t="shared" ca="1" si="328"/>
        <v>43264</v>
      </c>
      <c r="H5242" s="3">
        <f t="shared" ca="1" si="329"/>
        <v>95464</v>
      </c>
      <c r="I5242" s="29">
        <f ca="1"/>
        <v>142.91780821917956</v>
      </c>
    </row>
    <row r="5243" spans="2:9" x14ac:dyDescent="0.25">
      <c r="B5243" s="3">
        <f t="shared" ca="1" si="326"/>
        <v>43264</v>
      </c>
      <c r="C5243" s="3">
        <f t="shared" ca="1" si="327"/>
        <v>95474</v>
      </c>
      <c r="D5243" s="29">
        <f ca="1"/>
        <v>142.94520547945402</v>
      </c>
      <c r="G5243" s="3">
        <f t="shared" ca="1" si="328"/>
        <v>43264</v>
      </c>
      <c r="H5243" s="3">
        <f t="shared" ca="1" si="329"/>
        <v>95474</v>
      </c>
      <c r="I5243" s="29">
        <f ca="1"/>
        <v>142.94520547945402</v>
      </c>
    </row>
    <row r="5244" spans="2:9" x14ac:dyDescent="0.25">
      <c r="B5244" s="3">
        <f t="shared" ca="1" si="326"/>
        <v>43264</v>
      </c>
      <c r="C5244" s="3">
        <f t="shared" ca="1" si="327"/>
        <v>95484</v>
      </c>
      <c r="D5244" s="29">
        <f ca="1"/>
        <v>142.97260273972597</v>
      </c>
      <c r="G5244" s="3">
        <f t="shared" ca="1" si="328"/>
        <v>43264</v>
      </c>
      <c r="H5244" s="3">
        <f t="shared" ca="1" si="329"/>
        <v>95484</v>
      </c>
      <c r="I5244" s="29">
        <f ca="1"/>
        <v>142.97260273972597</v>
      </c>
    </row>
    <row r="5245" spans="2:9" x14ac:dyDescent="0.25">
      <c r="B5245" s="3">
        <f t="shared" ca="1" si="326"/>
        <v>43264</v>
      </c>
      <c r="C5245" s="3">
        <f t="shared" ca="1" si="327"/>
        <v>95494</v>
      </c>
      <c r="D5245" s="29">
        <f ca="1"/>
        <v>143.0000000000004</v>
      </c>
      <c r="G5245" s="3">
        <f t="shared" ca="1" si="328"/>
        <v>43264</v>
      </c>
      <c r="H5245" s="3">
        <f t="shared" ca="1" si="329"/>
        <v>95494</v>
      </c>
      <c r="I5245" s="29">
        <f ca="1"/>
        <v>143.0000000000004</v>
      </c>
    </row>
    <row r="5246" spans="2:9" x14ac:dyDescent="0.25">
      <c r="B5246" s="3">
        <f t="shared" ca="1" si="326"/>
        <v>43264</v>
      </c>
      <c r="C5246" s="3">
        <f t="shared" ca="1" si="327"/>
        <v>95504</v>
      </c>
      <c r="D5246" s="29">
        <f ca="1"/>
        <v>143.02739726027554</v>
      </c>
      <c r="G5246" s="3">
        <f t="shared" ca="1" si="328"/>
        <v>43264</v>
      </c>
      <c r="H5246" s="3">
        <f t="shared" ca="1" si="329"/>
        <v>95504</v>
      </c>
      <c r="I5246" s="29">
        <f ca="1"/>
        <v>143.02739726027554</v>
      </c>
    </row>
    <row r="5247" spans="2:9" x14ac:dyDescent="0.25">
      <c r="B5247" s="3">
        <f t="shared" ca="1" si="326"/>
        <v>43264</v>
      </c>
      <c r="C5247" s="3">
        <f t="shared" ca="1" si="327"/>
        <v>95514</v>
      </c>
      <c r="D5247" s="29">
        <f ca="1"/>
        <v>143.05479452055019</v>
      </c>
      <c r="G5247" s="3">
        <f t="shared" ca="1" si="328"/>
        <v>43264</v>
      </c>
      <c r="H5247" s="3">
        <f t="shared" ca="1" si="329"/>
        <v>95514</v>
      </c>
      <c r="I5247" s="29">
        <f ca="1"/>
        <v>143.05479452055019</v>
      </c>
    </row>
    <row r="5248" spans="2:9" x14ac:dyDescent="0.25">
      <c r="B5248" s="3">
        <f t="shared" ca="1" si="326"/>
        <v>43264</v>
      </c>
      <c r="C5248" s="3">
        <f t="shared" ca="1" si="327"/>
        <v>95524</v>
      </c>
      <c r="D5248" s="29">
        <f ca="1"/>
        <v>143.08219178082066</v>
      </c>
      <c r="G5248" s="3">
        <f t="shared" ca="1" si="328"/>
        <v>43264</v>
      </c>
      <c r="H5248" s="3">
        <f t="shared" ca="1" si="329"/>
        <v>95524</v>
      </c>
      <c r="I5248" s="29">
        <f ca="1"/>
        <v>143.08219178082066</v>
      </c>
    </row>
    <row r="5249" spans="2:9" x14ac:dyDescent="0.25">
      <c r="B5249" s="3">
        <f t="shared" ca="1" si="326"/>
        <v>43264</v>
      </c>
      <c r="C5249" s="3">
        <f t="shared" ca="1" si="327"/>
        <v>95534</v>
      </c>
      <c r="D5249" s="29">
        <f ca="1"/>
        <v>143.10958904109509</v>
      </c>
      <c r="G5249" s="3">
        <f t="shared" ca="1" si="328"/>
        <v>43264</v>
      </c>
      <c r="H5249" s="3">
        <f t="shared" ca="1" si="329"/>
        <v>95534</v>
      </c>
      <c r="I5249" s="29">
        <f ca="1"/>
        <v>143.10958904109509</v>
      </c>
    </row>
    <row r="5250" spans="2:9" x14ac:dyDescent="0.25">
      <c r="B5250" s="3">
        <f t="shared" ca="1" si="326"/>
        <v>43264</v>
      </c>
      <c r="C5250" s="3">
        <f t="shared" ca="1" si="327"/>
        <v>95544</v>
      </c>
      <c r="D5250" s="29">
        <f ca="1"/>
        <v>143.13698630137029</v>
      </c>
      <c r="G5250" s="3">
        <f t="shared" ca="1" si="328"/>
        <v>43264</v>
      </c>
      <c r="H5250" s="3">
        <f t="shared" ca="1" si="329"/>
        <v>95544</v>
      </c>
      <c r="I5250" s="29">
        <f ca="1"/>
        <v>143.13698630137029</v>
      </c>
    </row>
    <row r="5251" spans="2:9" x14ac:dyDescent="0.25">
      <c r="B5251" s="3">
        <f t="shared" ca="1" si="326"/>
        <v>43264</v>
      </c>
      <c r="C5251" s="3">
        <f t="shared" ca="1" si="327"/>
        <v>95554</v>
      </c>
      <c r="D5251" s="29">
        <f ca="1"/>
        <v>143.16438356164471</v>
      </c>
      <c r="G5251" s="3">
        <f t="shared" ca="1" si="328"/>
        <v>43264</v>
      </c>
      <c r="H5251" s="3">
        <f t="shared" ca="1" si="329"/>
        <v>95554</v>
      </c>
      <c r="I5251" s="29">
        <f ca="1"/>
        <v>143.16438356164471</v>
      </c>
    </row>
    <row r="5252" spans="2:9" x14ac:dyDescent="0.25">
      <c r="B5252" s="3">
        <f t="shared" ca="1" si="326"/>
        <v>43264</v>
      </c>
      <c r="C5252" s="3">
        <f t="shared" ca="1" si="327"/>
        <v>95564</v>
      </c>
      <c r="D5252" s="29">
        <f ca="1"/>
        <v>143.19178082191664</v>
      </c>
      <c r="G5252" s="3">
        <f t="shared" ca="1" si="328"/>
        <v>43264</v>
      </c>
      <c r="H5252" s="3">
        <f t="shared" ca="1" si="329"/>
        <v>95564</v>
      </c>
      <c r="I5252" s="29">
        <f ca="1"/>
        <v>143.19178082191664</v>
      </c>
    </row>
    <row r="5253" spans="2:9" x14ac:dyDescent="0.25">
      <c r="B5253" s="3">
        <f t="shared" ca="1" si="326"/>
        <v>43264</v>
      </c>
      <c r="C5253" s="3">
        <f t="shared" ca="1" si="327"/>
        <v>95574</v>
      </c>
      <c r="D5253" s="29">
        <f ca="1"/>
        <v>143.21917808219106</v>
      </c>
      <c r="G5253" s="3">
        <f t="shared" ca="1" si="328"/>
        <v>43264</v>
      </c>
      <c r="H5253" s="3">
        <f t="shared" ca="1" si="329"/>
        <v>95574</v>
      </c>
      <c r="I5253" s="29">
        <f ca="1"/>
        <v>143.21917808219106</v>
      </c>
    </row>
    <row r="5254" spans="2:9" x14ac:dyDescent="0.25">
      <c r="B5254" s="3">
        <f t="shared" ca="1" si="326"/>
        <v>43264</v>
      </c>
      <c r="C5254" s="3">
        <f t="shared" ca="1" si="327"/>
        <v>95584</v>
      </c>
      <c r="D5254" s="29">
        <f ca="1"/>
        <v>143.2465753424672</v>
      </c>
      <c r="G5254" s="3">
        <f t="shared" ca="1" si="328"/>
        <v>43264</v>
      </c>
      <c r="H5254" s="3">
        <f t="shared" ca="1" si="329"/>
        <v>95584</v>
      </c>
      <c r="I5254" s="29">
        <f ca="1"/>
        <v>143.2465753424672</v>
      </c>
    </row>
    <row r="5255" spans="2:9" x14ac:dyDescent="0.25">
      <c r="B5255" s="3">
        <f t="shared" ca="1" si="326"/>
        <v>43264</v>
      </c>
      <c r="C5255" s="3">
        <f t="shared" ca="1" si="327"/>
        <v>95594</v>
      </c>
      <c r="D5255" s="29">
        <f ca="1"/>
        <v>143.27397260274159</v>
      </c>
      <c r="G5255" s="3">
        <f t="shared" ca="1" si="328"/>
        <v>43264</v>
      </c>
      <c r="H5255" s="3">
        <f t="shared" ca="1" si="329"/>
        <v>95594</v>
      </c>
      <c r="I5255" s="29">
        <f ca="1"/>
        <v>143.27397260274159</v>
      </c>
    </row>
    <row r="5256" spans="2:9" x14ac:dyDescent="0.25">
      <c r="B5256" s="3">
        <f t="shared" ca="1" si="326"/>
        <v>43264</v>
      </c>
      <c r="C5256" s="3">
        <f t="shared" ca="1" si="327"/>
        <v>95604</v>
      </c>
      <c r="D5256" s="29">
        <f ca="1"/>
        <v>143.3013698630121</v>
      </c>
      <c r="G5256" s="3">
        <f t="shared" ca="1" si="328"/>
        <v>43264</v>
      </c>
      <c r="H5256" s="3">
        <f t="shared" ca="1" si="329"/>
        <v>95604</v>
      </c>
      <c r="I5256" s="29">
        <f ca="1"/>
        <v>143.3013698630121</v>
      </c>
    </row>
    <row r="5257" spans="2:9" x14ac:dyDescent="0.25">
      <c r="B5257" s="3">
        <f t="shared" ca="1" si="326"/>
        <v>43264</v>
      </c>
      <c r="C5257" s="3">
        <f t="shared" ca="1" si="327"/>
        <v>95614</v>
      </c>
      <c r="D5257" s="29">
        <f ca="1"/>
        <v>143.3287671232865</v>
      </c>
      <c r="G5257" s="3">
        <f t="shared" ca="1" si="328"/>
        <v>43264</v>
      </c>
      <c r="H5257" s="3">
        <f t="shared" ca="1" si="329"/>
        <v>95614</v>
      </c>
      <c r="I5257" s="29">
        <f ca="1"/>
        <v>143.3287671232865</v>
      </c>
    </row>
    <row r="5258" spans="2:9" x14ac:dyDescent="0.25">
      <c r="B5258" s="3">
        <f t="shared" ca="1" si="326"/>
        <v>43264</v>
      </c>
      <c r="C5258" s="3">
        <f t="shared" ca="1" si="327"/>
        <v>95624</v>
      </c>
      <c r="D5258" s="29">
        <f ca="1"/>
        <v>143.35616438356169</v>
      </c>
      <c r="G5258" s="3">
        <f t="shared" ca="1" si="328"/>
        <v>43264</v>
      </c>
      <c r="H5258" s="3">
        <f t="shared" ca="1" si="329"/>
        <v>95624</v>
      </c>
      <c r="I5258" s="29">
        <f ca="1"/>
        <v>143.35616438356169</v>
      </c>
    </row>
    <row r="5259" spans="2:9" x14ac:dyDescent="0.25">
      <c r="B5259" s="3">
        <f t="shared" ca="1" si="326"/>
        <v>43264</v>
      </c>
      <c r="C5259" s="3">
        <f t="shared" ca="1" si="327"/>
        <v>95634</v>
      </c>
      <c r="D5259" s="29">
        <f ca="1"/>
        <v>143.38356164383612</v>
      </c>
      <c r="G5259" s="3">
        <f t="shared" ca="1" si="328"/>
        <v>43264</v>
      </c>
      <c r="H5259" s="3">
        <f t="shared" ca="1" si="329"/>
        <v>95634</v>
      </c>
      <c r="I5259" s="29">
        <f ca="1"/>
        <v>143.38356164383612</v>
      </c>
    </row>
    <row r="5260" spans="2:9" x14ac:dyDescent="0.25">
      <c r="B5260" s="3">
        <f t="shared" ca="1" si="326"/>
        <v>43264</v>
      </c>
      <c r="C5260" s="3">
        <f t="shared" ca="1" si="327"/>
        <v>95644</v>
      </c>
      <c r="D5260" s="29">
        <f ca="1"/>
        <v>143.4109589041081</v>
      </c>
      <c r="G5260" s="3">
        <f t="shared" ca="1" si="328"/>
        <v>43264</v>
      </c>
      <c r="H5260" s="3">
        <f t="shared" ca="1" si="329"/>
        <v>95644</v>
      </c>
      <c r="I5260" s="29">
        <f ca="1"/>
        <v>143.4109589041081</v>
      </c>
    </row>
    <row r="5261" spans="2:9" x14ac:dyDescent="0.25">
      <c r="B5261" s="3">
        <f t="shared" ca="1" si="326"/>
        <v>43264</v>
      </c>
      <c r="C5261" s="3">
        <f t="shared" ca="1" si="327"/>
        <v>95654</v>
      </c>
      <c r="D5261" s="29">
        <f ca="1"/>
        <v>143.43835616438272</v>
      </c>
      <c r="G5261" s="3">
        <f t="shared" ca="1" si="328"/>
        <v>43264</v>
      </c>
      <c r="H5261" s="3">
        <f t="shared" ca="1" si="329"/>
        <v>95654</v>
      </c>
      <c r="I5261" s="29">
        <f ca="1"/>
        <v>143.43835616438272</v>
      </c>
    </row>
    <row r="5262" spans="2:9" x14ac:dyDescent="0.25">
      <c r="B5262" s="3">
        <f t="shared" ca="1" si="326"/>
        <v>43264</v>
      </c>
      <c r="C5262" s="3">
        <f t="shared" ca="1" si="327"/>
        <v>95664</v>
      </c>
      <c r="D5262" s="29">
        <f ca="1"/>
        <v>143.46575342465789</v>
      </c>
      <c r="G5262" s="3">
        <f t="shared" ca="1" si="328"/>
        <v>43264</v>
      </c>
      <c r="H5262" s="3">
        <f t="shared" ca="1" si="329"/>
        <v>95664</v>
      </c>
      <c r="I5262" s="29">
        <f ca="1"/>
        <v>143.46575342465789</v>
      </c>
    </row>
    <row r="5263" spans="2:9" x14ac:dyDescent="0.25">
      <c r="B5263" s="3">
        <f t="shared" ca="1" si="326"/>
        <v>43264</v>
      </c>
      <c r="C5263" s="3">
        <f t="shared" ca="1" si="327"/>
        <v>95674</v>
      </c>
      <c r="D5263" s="29">
        <f ca="1"/>
        <v>143.49315068493229</v>
      </c>
      <c r="G5263" s="3">
        <f t="shared" ca="1" si="328"/>
        <v>43264</v>
      </c>
      <c r="H5263" s="3">
        <f t="shared" ca="1" si="329"/>
        <v>95674</v>
      </c>
      <c r="I5263" s="29">
        <f ca="1"/>
        <v>143.49315068493229</v>
      </c>
    </row>
    <row r="5264" spans="2:9" x14ac:dyDescent="0.25">
      <c r="B5264" s="3">
        <f t="shared" ca="1" si="326"/>
        <v>43264</v>
      </c>
      <c r="C5264" s="3">
        <f t="shared" ca="1" si="327"/>
        <v>95684</v>
      </c>
      <c r="D5264" s="29">
        <f ca="1"/>
        <v>143.52054794520276</v>
      </c>
      <c r="G5264" s="3">
        <f t="shared" ca="1" si="328"/>
        <v>43264</v>
      </c>
      <c r="H5264" s="3">
        <f t="shared" ca="1" si="329"/>
        <v>95684</v>
      </c>
      <c r="I5264" s="29">
        <f ca="1"/>
        <v>143.52054794520276</v>
      </c>
    </row>
    <row r="5265" spans="2:9" x14ac:dyDescent="0.25">
      <c r="B5265" s="3">
        <f t="shared" ca="1" si="326"/>
        <v>43264</v>
      </c>
      <c r="C5265" s="3">
        <f t="shared" ca="1" si="327"/>
        <v>95694</v>
      </c>
      <c r="D5265" s="29">
        <f ca="1"/>
        <v>143.54794520547725</v>
      </c>
      <c r="G5265" s="3">
        <f t="shared" ca="1" si="328"/>
        <v>43264</v>
      </c>
      <c r="H5265" s="3">
        <f t="shared" ca="1" si="329"/>
        <v>95694</v>
      </c>
      <c r="I5265" s="29">
        <f ca="1"/>
        <v>143.54794520547725</v>
      </c>
    </row>
    <row r="5266" spans="2:9" x14ac:dyDescent="0.25">
      <c r="B5266" s="3">
        <f t="shared" ca="1" si="326"/>
        <v>43264</v>
      </c>
      <c r="C5266" s="3">
        <f t="shared" ca="1" si="327"/>
        <v>95704</v>
      </c>
      <c r="D5266" s="29">
        <f ca="1"/>
        <v>143.57534246575236</v>
      </c>
      <c r="G5266" s="3">
        <f t="shared" ca="1" si="328"/>
        <v>43264</v>
      </c>
      <c r="H5266" s="3">
        <f t="shared" ca="1" si="329"/>
        <v>95704</v>
      </c>
      <c r="I5266" s="29">
        <f ca="1"/>
        <v>143.57534246575236</v>
      </c>
    </row>
    <row r="5267" spans="2:9" x14ac:dyDescent="0.25">
      <c r="B5267" s="3">
        <f t="shared" ca="1" si="326"/>
        <v>43264</v>
      </c>
      <c r="C5267" s="3">
        <f t="shared" ca="1" si="327"/>
        <v>95714</v>
      </c>
      <c r="D5267" s="29">
        <f ca="1"/>
        <v>143.60273972602678</v>
      </c>
      <c r="G5267" s="3">
        <f t="shared" ca="1" si="328"/>
        <v>43264</v>
      </c>
      <c r="H5267" s="3">
        <f t="shared" ca="1" si="329"/>
        <v>95714</v>
      </c>
      <c r="I5267" s="29">
        <f ca="1"/>
        <v>143.60273972602678</v>
      </c>
    </row>
    <row r="5268" spans="2:9" x14ac:dyDescent="0.25">
      <c r="B5268" s="3">
        <f t="shared" ca="1" si="326"/>
        <v>43264</v>
      </c>
      <c r="C5268" s="3">
        <f t="shared" ca="1" si="327"/>
        <v>95724</v>
      </c>
      <c r="D5268" s="29">
        <f ca="1"/>
        <v>143.63013698630272</v>
      </c>
      <c r="G5268" s="3">
        <f t="shared" ca="1" si="328"/>
        <v>43264</v>
      </c>
      <c r="H5268" s="3">
        <f t="shared" ca="1" si="329"/>
        <v>95724</v>
      </c>
      <c r="I5268" s="29">
        <f ca="1"/>
        <v>143.63013698630272</v>
      </c>
    </row>
    <row r="5269" spans="2:9" x14ac:dyDescent="0.25">
      <c r="B5269" s="3">
        <f t="shared" ca="1" si="326"/>
        <v>43264</v>
      </c>
      <c r="C5269" s="3">
        <f t="shared" ca="1" si="327"/>
        <v>95734</v>
      </c>
      <c r="D5269" s="29">
        <f ca="1"/>
        <v>143.65753424657788</v>
      </c>
      <c r="G5269" s="3">
        <f t="shared" ca="1" si="328"/>
        <v>43264</v>
      </c>
      <c r="H5269" s="3">
        <f t="shared" ca="1" si="329"/>
        <v>95734</v>
      </c>
      <c r="I5269" s="29">
        <f ca="1"/>
        <v>143.65753424657788</v>
      </c>
    </row>
    <row r="5270" spans="2:9" x14ac:dyDescent="0.25">
      <c r="B5270" s="3">
        <f t="shared" ca="1" si="326"/>
        <v>43264</v>
      </c>
      <c r="C5270" s="3">
        <f t="shared" ca="1" si="327"/>
        <v>95744</v>
      </c>
      <c r="D5270" s="29">
        <f ca="1"/>
        <v>143.68493150685228</v>
      </c>
      <c r="G5270" s="3">
        <f t="shared" ca="1" si="328"/>
        <v>43264</v>
      </c>
      <c r="H5270" s="3">
        <f t="shared" ca="1" si="329"/>
        <v>95744</v>
      </c>
      <c r="I5270" s="29">
        <f ca="1"/>
        <v>143.68493150685228</v>
      </c>
    </row>
    <row r="5271" spans="2:9" x14ac:dyDescent="0.25">
      <c r="B5271" s="3">
        <f t="shared" ca="1" si="326"/>
        <v>43264</v>
      </c>
      <c r="C5271" s="3">
        <f t="shared" ca="1" si="327"/>
        <v>95754</v>
      </c>
      <c r="D5271" s="29">
        <f ca="1"/>
        <v>143.71232876712276</v>
      </c>
      <c r="G5271" s="3">
        <f t="shared" ca="1" si="328"/>
        <v>43264</v>
      </c>
      <c r="H5271" s="3">
        <f t="shared" ca="1" si="329"/>
        <v>95754</v>
      </c>
      <c r="I5271" s="29">
        <f ca="1"/>
        <v>143.71232876712276</v>
      </c>
    </row>
    <row r="5272" spans="2:9" x14ac:dyDescent="0.25">
      <c r="B5272" s="3">
        <f t="shared" ca="1" si="326"/>
        <v>43264</v>
      </c>
      <c r="C5272" s="3">
        <f t="shared" ca="1" si="327"/>
        <v>95764</v>
      </c>
      <c r="D5272" s="29">
        <f ca="1"/>
        <v>143.73972602739721</v>
      </c>
      <c r="G5272" s="3">
        <f t="shared" ca="1" si="328"/>
        <v>43264</v>
      </c>
      <c r="H5272" s="3">
        <f t="shared" ca="1" si="329"/>
        <v>95764</v>
      </c>
      <c r="I5272" s="29">
        <f ca="1"/>
        <v>143.73972602739721</v>
      </c>
    </row>
    <row r="5273" spans="2:9" x14ac:dyDescent="0.25">
      <c r="B5273" s="3">
        <f t="shared" ref="B5273:B5336" ca="1" si="330">B5272</f>
        <v>43264</v>
      </c>
      <c r="C5273" s="3">
        <f t="shared" ref="C5273:C5336" ca="1" si="331">C5272+10</f>
        <v>95774</v>
      </c>
      <c r="D5273" s="29">
        <f ca="1"/>
        <v>143.76712328767235</v>
      </c>
      <c r="G5273" s="3">
        <f t="shared" ref="G5273:G5336" ca="1" si="332">G5272</f>
        <v>43264</v>
      </c>
      <c r="H5273" s="3">
        <f t="shared" ref="H5273:H5336" ca="1" si="333">H5272+10</f>
        <v>95774</v>
      </c>
      <c r="I5273" s="29">
        <f ca="1"/>
        <v>143.76712328767235</v>
      </c>
    </row>
    <row r="5274" spans="2:9" x14ac:dyDescent="0.25">
      <c r="B5274" s="3">
        <f t="shared" ca="1" si="330"/>
        <v>43264</v>
      </c>
      <c r="C5274" s="3">
        <f t="shared" ca="1" si="331"/>
        <v>95784</v>
      </c>
      <c r="D5274" s="29">
        <f ca="1"/>
        <v>143.79452054794677</v>
      </c>
      <c r="G5274" s="3">
        <f t="shared" ca="1" si="332"/>
        <v>43264</v>
      </c>
      <c r="H5274" s="3">
        <f t="shared" ca="1" si="333"/>
        <v>95784</v>
      </c>
      <c r="I5274" s="29">
        <f ca="1"/>
        <v>143.79452054794677</v>
      </c>
    </row>
    <row r="5275" spans="2:9" x14ac:dyDescent="0.25">
      <c r="B5275" s="3">
        <f t="shared" ca="1" si="330"/>
        <v>43264</v>
      </c>
      <c r="C5275" s="3">
        <f t="shared" ca="1" si="331"/>
        <v>95794</v>
      </c>
      <c r="D5275" s="29">
        <f ca="1"/>
        <v>143.82191780821879</v>
      </c>
      <c r="G5275" s="3">
        <f t="shared" ca="1" si="332"/>
        <v>43264</v>
      </c>
      <c r="H5275" s="3">
        <f t="shared" ca="1" si="333"/>
        <v>95794</v>
      </c>
      <c r="I5275" s="29">
        <f ca="1"/>
        <v>143.82191780821879</v>
      </c>
    </row>
    <row r="5276" spans="2:9" x14ac:dyDescent="0.25">
      <c r="B5276" s="3">
        <f t="shared" ca="1" si="330"/>
        <v>43264</v>
      </c>
      <c r="C5276" s="3">
        <f t="shared" ca="1" si="331"/>
        <v>95804</v>
      </c>
      <c r="D5276" s="29">
        <f ca="1"/>
        <v>143.84931506849338</v>
      </c>
      <c r="G5276" s="3">
        <f t="shared" ca="1" si="332"/>
        <v>43264</v>
      </c>
      <c r="H5276" s="3">
        <f t="shared" ca="1" si="333"/>
        <v>95804</v>
      </c>
      <c r="I5276" s="29">
        <f ca="1"/>
        <v>143.84931506849338</v>
      </c>
    </row>
    <row r="5277" spans="2:9" x14ac:dyDescent="0.25">
      <c r="B5277" s="3">
        <f t="shared" ca="1" si="330"/>
        <v>43264</v>
      </c>
      <c r="C5277" s="3">
        <f t="shared" ca="1" si="331"/>
        <v>95814</v>
      </c>
      <c r="D5277" s="29">
        <f ca="1"/>
        <v>143.87671232876858</v>
      </c>
      <c r="G5277" s="3">
        <f t="shared" ca="1" si="332"/>
        <v>43264</v>
      </c>
      <c r="H5277" s="3">
        <f t="shared" ca="1" si="333"/>
        <v>95814</v>
      </c>
      <c r="I5277" s="29">
        <f ca="1"/>
        <v>143.87671232876858</v>
      </c>
    </row>
    <row r="5278" spans="2:9" x14ac:dyDescent="0.25">
      <c r="B5278" s="3">
        <f t="shared" ca="1" si="330"/>
        <v>43264</v>
      </c>
      <c r="C5278" s="3">
        <f t="shared" ca="1" si="331"/>
        <v>95824</v>
      </c>
      <c r="D5278" s="29">
        <f ca="1"/>
        <v>143.90410958904295</v>
      </c>
      <c r="G5278" s="3">
        <f t="shared" ca="1" si="332"/>
        <v>43264</v>
      </c>
      <c r="H5278" s="3">
        <f t="shared" ca="1" si="333"/>
        <v>95824</v>
      </c>
      <c r="I5278" s="29">
        <f ca="1"/>
        <v>143.90410958904295</v>
      </c>
    </row>
    <row r="5279" spans="2:9" x14ac:dyDescent="0.25">
      <c r="B5279" s="3">
        <f t="shared" ca="1" si="330"/>
        <v>43264</v>
      </c>
      <c r="C5279" s="3">
        <f t="shared" ca="1" si="331"/>
        <v>95834</v>
      </c>
      <c r="D5279" s="29">
        <f ca="1"/>
        <v>143.93150684931348</v>
      </c>
      <c r="G5279" s="3">
        <f t="shared" ca="1" si="332"/>
        <v>43264</v>
      </c>
      <c r="H5279" s="3">
        <f t="shared" ca="1" si="333"/>
        <v>95834</v>
      </c>
      <c r="I5279" s="29">
        <f ca="1"/>
        <v>143.93150684931348</v>
      </c>
    </row>
    <row r="5280" spans="2:9" x14ac:dyDescent="0.25">
      <c r="B5280" s="3">
        <f t="shared" ca="1" si="330"/>
        <v>43264</v>
      </c>
      <c r="C5280" s="3">
        <f t="shared" ca="1" si="331"/>
        <v>95844</v>
      </c>
      <c r="D5280" s="29">
        <f ca="1"/>
        <v>143.95890410958785</v>
      </c>
      <c r="G5280" s="3">
        <f t="shared" ca="1" si="332"/>
        <v>43264</v>
      </c>
      <c r="H5280" s="3">
        <f t="shared" ca="1" si="333"/>
        <v>95844</v>
      </c>
      <c r="I5280" s="29">
        <f ca="1"/>
        <v>143.95890410958785</v>
      </c>
    </row>
    <row r="5281" spans="2:9" x14ac:dyDescent="0.25">
      <c r="B5281" s="3">
        <f t="shared" ca="1" si="330"/>
        <v>43264</v>
      </c>
      <c r="C5281" s="3">
        <f t="shared" ca="1" si="331"/>
        <v>95854</v>
      </c>
      <c r="D5281" s="29">
        <f ca="1"/>
        <v>143.98630136986304</v>
      </c>
      <c r="G5281" s="3">
        <f t="shared" ca="1" si="332"/>
        <v>43264</v>
      </c>
      <c r="H5281" s="3">
        <f t="shared" ca="1" si="333"/>
        <v>95854</v>
      </c>
      <c r="I5281" s="29">
        <f ca="1"/>
        <v>143.98630136986304</v>
      </c>
    </row>
    <row r="5282" spans="2:9" x14ac:dyDescent="0.25">
      <c r="B5282" s="3">
        <f t="shared" ca="1" si="330"/>
        <v>43264</v>
      </c>
      <c r="C5282" s="3">
        <f t="shared" ca="1" si="331"/>
        <v>95864</v>
      </c>
      <c r="D5282" s="29">
        <f ca="1"/>
        <v>144.01369863013741</v>
      </c>
      <c r="G5282" s="3">
        <f t="shared" ca="1" si="332"/>
        <v>43264</v>
      </c>
      <c r="H5282" s="3">
        <f t="shared" ca="1" si="333"/>
        <v>95864</v>
      </c>
      <c r="I5282" s="29">
        <f ca="1"/>
        <v>144.01369863013741</v>
      </c>
    </row>
    <row r="5283" spans="2:9" x14ac:dyDescent="0.25">
      <c r="B5283" s="3">
        <f t="shared" ca="1" si="330"/>
        <v>43264</v>
      </c>
      <c r="C5283" s="3">
        <f t="shared" ca="1" si="331"/>
        <v>95874</v>
      </c>
      <c r="D5283" s="29">
        <f ca="1"/>
        <v>144.04109589041042</v>
      </c>
      <c r="G5283" s="3">
        <f t="shared" ca="1" si="332"/>
        <v>43264</v>
      </c>
      <c r="H5283" s="3">
        <f t="shared" ca="1" si="333"/>
        <v>95874</v>
      </c>
      <c r="I5283" s="29">
        <f ca="1"/>
        <v>144.04109589041042</v>
      </c>
    </row>
    <row r="5284" spans="2:9" x14ac:dyDescent="0.25">
      <c r="B5284" s="3">
        <f t="shared" ca="1" si="330"/>
        <v>43264</v>
      </c>
      <c r="C5284" s="3">
        <f t="shared" ca="1" si="331"/>
        <v>95884</v>
      </c>
      <c r="D5284" s="29">
        <f ca="1"/>
        <v>144.06849315068479</v>
      </c>
      <c r="G5284" s="3">
        <f t="shared" ca="1" si="332"/>
        <v>43264</v>
      </c>
      <c r="H5284" s="3">
        <f t="shared" ca="1" si="333"/>
        <v>95884</v>
      </c>
      <c r="I5284" s="29">
        <f ca="1"/>
        <v>144.06849315068479</v>
      </c>
    </row>
    <row r="5285" spans="2:9" x14ac:dyDescent="0.25">
      <c r="B5285" s="3">
        <f t="shared" ca="1" si="330"/>
        <v>43264</v>
      </c>
      <c r="C5285" s="3">
        <f t="shared" ca="1" si="331"/>
        <v>95894</v>
      </c>
      <c r="D5285" s="29">
        <f ca="1"/>
        <v>144.09589041095998</v>
      </c>
      <c r="G5285" s="3">
        <f t="shared" ca="1" si="332"/>
        <v>43264</v>
      </c>
      <c r="H5285" s="3">
        <f t="shared" ca="1" si="333"/>
        <v>95894</v>
      </c>
      <c r="I5285" s="29">
        <f ca="1"/>
        <v>144.09589041095998</v>
      </c>
    </row>
    <row r="5286" spans="2:9" x14ac:dyDescent="0.25">
      <c r="B5286" s="3">
        <f t="shared" ca="1" si="330"/>
        <v>43264</v>
      </c>
      <c r="C5286" s="3">
        <f t="shared" ca="1" si="331"/>
        <v>95904</v>
      </c>
      <c r="D5286" s="29">
        <f ca="1"/>
        <v>144.12328767123441</v>
      </c>
      <c r="G5286" s="3">
        <f t="shared" ca="1" si="332"/>
        <v>43264</v>
      </c>
      <c r="H5286" s="3">
        <f t="shared" ca="1" si="333"/>
        <v>95904</v>
      </c>
      <c r="I5286" s="29">
        <f ca="1"/>
        <v>144.12328767123441</v>
      </c>
    </row>
    <row r="5287" spans="2:9" x14ac:dyDescent="0.25">
      <c r="B5287" s="3">
        <f t="shared" ca="1" si="330"/>
        <v>43264</v>
      </c>
      <c r="C5287" s="3">
        <f t="shared" ca="1" si="331"/>
        <v>95914</v>
      </c>
      <c r="D5287" s="29">
        <f ca="1"/>
        <v>144.15068493150488</v>
      </c>
      <c r="G5287" s="3">
        <f t="shared" ca="1" si="332"/>
        <v>43264</v>
      </c>
      <c r="H5287" s="3">
        <f t="shared" ca="1" si="333"/>
        <v>95914</v>
      </c>
      <c r="I5287" s="29">
        <f ca="1"/>
        <v>144.15068493150488</v>
      </c>
    </row>
    <row r="5288" spans="2:9" x14ac:dyDescent="0.25">
      <c r="B5288" s="3">
        <f t="shared" ca="1" si="330"/>
        <v>43264</v>
      </c>
      <c r="C5288" s="3">
        <f t="shared" ca="1" si="331"/>
        <v>95924</v>
      </c>
      <c r="D5288" s="29">
        <f ca="1"/>
        <v>144.17808219177928</v>
      </c>
      <c r="G5288" s="3">
        <f t="shared" ca="1" si="332"/>
        <v>43264</v>
      </c>
      <c r="H5288" s="3">
        <f t="shared" ca="1" si="333"/>
        <v>95924</v>
      </c>
      <c r="I5288" s="29">
        <f ca="1"/>
        <v>144.17808219177928</v>
      </c>
    </row>
    <row r="5289" spans="2:9" x14ac:dyDescent="0.25">
      <c r="B5289" s="3">
        <f t="shared" ca="1" si="330"/>
        <v>43264</v>
      </c>
      <c r="C5289" s="3">
        <f t="shared" ca="1" si="331"/>
        <v>95934</v>
      </c>
      <c r="D5289" s="29">
        <f ca="1"/>
        <v>144.20547945205445</v>
      </c>
      <c r="G5289" s="3">
        <f t="shared" ca="1" si="332"/>
        <v>43264</v>
      </c>
      <c r="H5289" s="3">
        <f t="shared" ca="1" si="333"/>
        <v>95934</v>
      </c>
      <c r="I5289" s="29">
        <f ca="1"/>
        <v>144.20547945205445</v>
      </c>
    </row>
    <row r="5290" spans="2:9" x14ac:dyDescent="0.25">
      <c r="B5290" s="3">
        <f t="shared" ca="1" si="330"/>
        <v>43264</v>
      </c>
      <c r="C5290" s="3">
        <f t="shared" ca="1" si="331"/>
        <v>95944</v>
      </c>
      <c r="D5290" s="29">
        <f ca="1"/>
        <v>144.23287671232907</v>
      </c>
      <c r="G5290" s="3">
        <f t="shared" ca="1" si="332"/>
        <v>43264</v>
      </c>
      <c r="H5290" s="3">
        <f t="shared" ca="1" si="333"/>
        <v>95944</v>
      </c>
      <c r="I5290" s="29">
        <f ca="1"/>
        <v>144.23287671232907</v>
      </c>
    </row>
    <row r="5291" spans="2:9" x14ac:dyDescent="0.25">
      <c r="B5291" s="3">
        <f t="shared" ca="1" si="330"/>
        <v>43264</v>
      </c>
      <c r="C5291" s="3">
        <f t="shared" ca="1" si="331"/>
        <v>95954</v>
      </c>
      <c r="D5291" s="29">
        <f ca="1"/>
        <v>144.26027397260108</v>
      </c>
      <c r="G5291" s="3">
        <f t="shared" ca="1" si="332"/>
        <v>43264</v>
      </c>
      <c r="H5291" s="3">
        <f t="shared" ca="1" si="333"/>
        <v>95954</v>
      </c>
      <c r="I5291" s="29">
        <f ca="1"/>
        <v>144.26027397260108</v>
      </c>
    </row>
    <row r="5292" spans="2:9" x14ac:dyDescent="0.25">
      <c r="B5292" s="3">
        <f t="shared" ca="1" si="330"/>
        <v>43264</v>
      </c>
      <c r="C5292" s="3">
        <f t="shared" ca="1" si="331"/>
        <v>95964</v>
      </c>
      <c r="D5292" s="29">
        <f ca="1"/>
        <v>144.28767123287548</v>
      </c>
      <c r="G5292" s="3">
        <f t="shared" ca="1" si="332"/>
        <v>43264</v>
      </c>
      <c r="H5292" s="3">
        <f t="shared" ca="1" si="333"/>
        <v>95964</v>
      </c>
      <c r="I5292" s="29">
        <f ca="1"/>
        <v>144.28767123287548</v>
      </c>
    </row>
    <row r="5293" spans="2:9" x14ac:dyDescent="0.25">
      <c r="B5293" s="3">
        <f t="shared" ca="1" si="330"/>
        <v>43264</v>
      </c>
      <c r="C5293" s="3">
        <f t="shared" ca="1" si="331"/>
        <v>95974</v>
      </c>
      <c r="D5293" s="29">
        <f ca="1"/>
        <v>144.3150684931507</v>
      </c>
      <c r="G5293" s="3">
        <f t="shared" ca="1" si="332"/>
        <v>43264</v>
      </c>
      <c r="H5293" s="3">
        <f t="shared" ca="1" si="333"/>
        <v>95974</v>
      </c>
      <c r="I5293" s="29">
        <f ca="1"/>
        <v>144.3150684931507</v>
      </c>
    </row>
    <row r="5294" spans="2:9" x14ac:dyDescent="0.25">
      <c r="B5294" s="3">
        <f t="shared" ca="1" si="330"/>
        <v>43264</v>
      </c>
      <c r="C5294" s="3">
        <f t="shared" ca="1" si="331"/>
        <v>95984</v>
      </c>
      <c r="D5294" s="29">
        <f ca="1"/>
        <v>144.3424657534251</v>
      </c>
      <c r="G5294" s="3">
        <f t="shared" ca="1" si="332"/>
        <v>43264</v>
      </c>
      <c r="H5294" s="3">
        <f t="shared" ca="1" si="333"/>
        <v>95984</v>
      </c>
      <c r="I5294" s="29">
        <f ca="1"/>
        <v>144.3424657534251</v>
      </c>
    </row>
    <row r="5295" spans="2:9" x14ac:dyDescent="0.25">
      <c r="B5295" s="3">
        <f t="shared" ca="1" si="330"/>
        <v>43264</v>
      </c>
      <c r="C5295" s="3">
        <f t="shared" ca="1" si="331"/>
        <v>95994</v>
      </c>
      <c r="D5295" s="29">
        <f ca="1"/>
        <v>144.36986301369558</v>
      </c>
      <c r="G5295" s="3">
        <f t="shared" ca="1" si="332"/>
        <v>43264</v>
      </c>
      <c r="H5295" s="3">
        <f t="shared" ca="1" si="333"/>
        <v>95994</v>
      </c>
      <c r="I5295" s="29">
        <f ca="1"/>
        <v>144.36986301369558</v>
      </c>
    </row>
    <row r="5296" spans="2:9" x14ac:dyDescent="0.25">
      <c r="B5296" s="3">
        <f t="shared" ca="1" si="330"/>
        <v>43264</v>
      </c>
      <c r="C5296" s="3">
        <f t="shared" ca="1" si="331"/>
        <v>96004</v>
      </c>
      <c r="D5296" s="29">
        <f ca="1"/>
        <v>144.39726027396992</v>
      </c>
      <c r="G5296" s="3">
        <f t="shared" ca="1" si="332"/>
        <v>43264</v>
      </c>
      <c r="H5296" s="3">
        <f t="shared" ca="1" si="333"/>
        <v>96004</v>
      </c>
      <c r="I5296" s="29">
        <f ca="1"/>
        <v>144.39726027396992</v>
      </c>
    </row>
    <row r="5297" spans="2:9" x14ac:dyDescent="0.25">
      <c r="B5297" s="3">
        <f t="shared" ca="1" si="330"/>
        <v>43264</v>
      </c>
      <c r="C5297" s="3">
        <f t="shared" ca="1" si="331"/>
        <v>96014</v>
      </c>
      <c r="D5297" s="29">
        <f ca="1"/>
        <v>144.42465753424906</v>
      </c>
      <c r="G5297" s="3">
        <f t="shared" ca="1" si="332"/>
        <v>43264</v>
      </c>
      <c r="H5297" s="3">
        <f t="shared" ca="1" si="333"/>
        <v>96014</v>
      </c>
      <c r="I5297" s="29">
        <f ca="1"/>
        <v>144.42465753424906</v>
      </c>
    </row>
    <row r="5298" spans="2:9" x14ac:dyDescent="0.25">
      <c r="B5298" s="3">
        <f t="shared" ca="1" si="330"/>
        <v>43264</v>
      </c>
      <c r="C5298" s="3">
        <f t="shared" ca="1" si="331"/>
        <v>96024</v>
      </c>
      <c r="D5298" s="29">
        <f ca="1"/>
        <v>144.45205479452108</v>
      </c>
      <c r="G5298" s="3">
        <f t="shared" ca="1" si="332"/>
        <v>43264</v>
      </c>
      <c r="H5298" s="3">
        <f t="shared" ca="1" si="333"/>
        <v>96024</v>
      </c>
      <c r="I5298" s="29">
        <f ca="1"/>
        <v>144.45205479452108</v>
      </c>
    </row>
    <row r="5299" spans="2:9" x14ac:dyDescent="0.25">
      <c r="B5299" s="3">
        <f t="shared" ca="1" si="330"/>
        <v>43264</v>
      </c>
      <c r="C5299" s="3">
        <f t="shared" ca="1" si="331"/>
        <v>96034</v>
      </c>
      <c r="D5299" s="29">
        <f ca="1"/>
        <v>144.47945205479547</v>
      </c>
      <c r="G5299" s="3">
        <f t="shared" ca="1" si="332"/>
        <v>43264</v>
      </c>
      <c r="H5299" s="3">
        <f t="shared" ca="1" si="333"/>
        <v>96034</v>
      </c>
      <c r="I5299" s="29">
        <f ca="1"/>
        <v>144.47945205479547</v>
      </c>
    </row>
    <row r="5300" spans="2:9" x14ac:dyDescent="0.25">
      <c r="B5300" s="3">
        <f t="shared" ca="1" si="330"/>
        <v>43264</v>
      </c>
      <c r="C5300" s="3">
        <f t="shared" ca="1" si="331"/>
        <v>96044</v>
      </c>
      <c r="D5300" s="29">
        <f ca="1"/>
        <v>144.50684931507067</v>
      </c>
      <c r="G5300" s="3">
        <f t="shared" ca="1" si="332"/>
        <v>43264</v>
      </c>
      <c r="H5300" s="3">
        <f t="shared" ca="1" si="333"/>
        <v>96044</v>
      </c>
      <c r="I5300" s="29">
        <f ca="1"/>
        <v>144.50684931507067</v>
      </c>
    </row>
    <row r="5301" spans="2:9" x14ac:dyDescent="0.25">
      <c r="B5301" s="3">
        <f t="shared" ca="1" si="330"/>
        <v>43264</v>
      </c>
      <c r="C5301" s="3">
        <f t="shared" ca="1" si="331"/>
        <v>96054</v>
      </c>
      <c r="D5301" s="29">
        <f ca="1"/>
        <v>144.53424657534509</v>
      </c>
      <c r="G5301" s="3">
        <f t="shared" ca="1" si="332"/>
        <v>43264</v>
      </c>
      <c r="H5301" s="3">
        <f t="shared" ca="1" si="333"/>
        <v>96054</v>
      </c>
      <c r="I5301" s="29">
        <f ca="1"/>
        <v>144.53424657534509</v>
      </c>
    </row>
    <row r="5302" spans="2:9" x14ac:dyDescent="0.25">
      <c r="B5302" s="3">
        <f t="shared" ca="1" si="330"/>
        <v>43264</v>
      </c>
      <c r="C5302" s="3">
        <f t="shared" ca="1" si="331"/>
        <v>96064</v>
      </c>
      <c r="D5302" s="29">
        <f ca="1"/>
        <v>144.56164383561557</v>
      </c>
      <c r="G5302" s="3">
        <f t="shared" ca="1" si="332"/>
        <v>43264</v>
      </c>
      <c r="H5302" s="3">
        <f t="shared" ca="1" si="333"/>
        <v>96064</v>
      </c>
      <c r="I5302" s="29">
        <f ca="1"/>
        <v>144.56164383561557</v>
      </c>
    </row>
    <row r="5303" spans="2:9" x14ac:dyDescent="0.25">
      <c r="B5303" s="3">
        <f t="shared" ca="1" si="330"/>
        <v>43264</v>
      </c>
      <c r="C5303" s="3">
        <f t="shared" ca="1" si="331"/>
        <v>96074</v>
      </c>
      <c r="D5303" s="29">
        <f ca="1"/>
        <v>144.58904109588991</v>
      </c>
      <c r="G5303" s="3">
        <f t="shared" ca="1" si="332"/>
        <v>43264</v>
      </c>
      <c r="H5303" s="3">
        <f t="shared" ca="1" si="333"/>
        <v>96074</v>
      </c>
      <c r="I5303" s="29">
        <f ca="1"/>
        <v>144.58904109588991</v>
      </c>
    </row>
    <row r="5304" spans="2:9" x14ac:dyDescent="0.25">
      <c r="B5304" s="3">
        <f t="shared" ca="1" si="330"/>
        <v>43264</v>
      </c>
      <c r="C5304" s="3">
        <f t="shared" ca="1" si="331"/>
        <v>96084</v>
      </c>
      <c r="D5304" s="29">
        <f ca="1"/>
        <v>144.61643835616536</v>
      </c>
      <c r="G5304" s="3">
        <f t="shared" ca="1" si="332"/>
        <v>43264</v>
      </c>
      <c r="H5304" s="3">
        <f t="shared" ca="1" si="333"/>
        <v>96084</v>
      </c>
      <c r="I5304" s="29">
        <f ca="1"/>
        <v>144.61643835616536</v>
      </c>
    </row>
    <row r="5305" spans="2:9" x14ac:dyDescent="0.25">
      <c r="B5305" s="3">
        <f t="shared" ca="1" si="330"/>
        <v>43264</v>
      </c>
      <c r="C5305" s="3">
        <f t="shared" ca="1" si="331"/>
        <v>96094</v>
      </c>
      <c r="D5305" s="29">
        <f ca="1"/>
        <v>144.6438356164397</v>
      </c>
      <c r="G5305" s="3">
        <f t="shared" ca="1" si="332"/>
        <v>43264</v>
      </c>
      <c r="H5305" s="3">
        <f t="shared" ca="1" si="333"/>
        <v>96094</v>
      </c>
      <c r="I5305" s="29">
        <f ca="1"/>
        <v>144.6438356164397</v>
      </c>
    </row>
    <row r="5306" spans="2:9" x14ac:dyDescent="0.25">
      <c r="B5306" s="3">
        <f t="shared" ca="1" si="330"/>
        <v>43264</v>
      </c>
      <c r="C5306" s="3">
        <f t="shared" ca="1" si="331"/>
        <v>96104</v>
      </c>
      <c r="D5306" s="29">
        <f ca="1"/>
        <v>144.6712328767118</v>
      </c>
      <c r="G5306" s="3">
        <f t="shared" ca="1" si="332"/>
        <v>43264</v>
      </c>
      <c r="H5306" s="3">
        <f t="shared" ca="1" si="333"/>
        <v>96104</v>
      </c>
      <c r="I5306" s="29">
        <f ca="1"/>
        <v>144.6712328767118</v>
      </c>
    </row>
    <row r="5307" spans="2:9" x14ac:dyDescent="0.25">
      <c r="B5307" s="3">
        <f t="shared" ca="1" si="330"/>
        <v>43264</v>
      </c>
      <c r="C5307" s="3">
        <f t="shared" ca="1" si="331"/>
        <v>96114</v>
      </c>
      <c r="D5307" s="29">
        <f ca="1"/>
        <v>144.69863013698614</v>
      </c>
      <c r="G5307" s="3">
        <f t="shared" ca="1" si="332"/>
        <v>43264</v>
      </c>
      <c r="H5307" s="3">
        <f t="shared" ca="1" si="333"/>
        <v>96114</v>
      </c>
      <c r="I5307" s="29">
        <f ca="1"/>
        <v>144.69863013698614</v>
      </c>
    </row>
    <row r="5308" spans="2:9" x14ac:dyDescent="0.25">
      <c r="B5308" s="3">
        <f t="shared" ca="1" si="330"/>
        <v>43264</v>
      </c>
      <c r="C5308" s="3">
        <f t="shared" ca="1" si="331"/>
        <v>96124</v>
      </c>
      <c r="D5308" s="29">
        <f ca="1"/>
        <v>144.72602739726142</v>
      </c>
      <c r="G5308" s="3">
        <f t="shared" ca="1" si="332"/>
        <v>43264</v>
      </c>
      <c r="H5308" s="3">
        <f t="shared" ca="1" si="333"/>
        <v>96124</v>
      </c>
      <c r="I5308" s="29">
        <f ca="1"/>
        <v>144.72602739726142</v>
      </c>
    </row>
    <row r="5309" spans="2:9" x14ac:dyDescent="0.25">
      <c r="B5309" s="3">
        <f t="shared" ca="1" si="330"/>
        <v>43264</v>
      </c>
      <c r="C5309" s="3">
        <f t="shared" ca="1" si="331"/>
        <v>96134</v>
      </c>
      <c r="D5309" s="29">
        <f ca="1"/>
        <v>144.75342465753576</v>
      </c>
      <c r="G5309" s="3">
        <f t="shared" ca="1" si="332"/>
        <v>43264</v>
      </c>
      <c r="H5309" s="3">
        <f t="shared" ca="1" si="333"/>
        <v>96134</v>
      </c>
      <c r="I5309" s="29">
        <f ca="1"/>
        <v>144.75342465753576</v>
      </c>
    </row>
    <row r="5310" spans="2:9" x14ac:dyDescent="0.25">
      <c r="B5310" s="3">
        <f t="shared" ca="1" si="330"/>
        <v>43264</v>
      </c>
      <c r="C5310" s="3">
        <f t="shared" ca="1" si="331"/>
        <v>96144</v>
      </c>
      <c r="D5310" s="29">
        <f ca="1"/>
        <v>144.78082191780624</v>
      </c>
      <c r="G5310" s="3">
        <f t="shared" ca="1" si="332"/>
        <v>43264</v>
      </c>
      <c r="H5310" s="3">
        <f t="shared" ca="1" si="333"/>
        <v>96144</v>
      </c>
      <c r="I5310" s="29">
        <f ca="1"/>
        <v>144.78082191780624</v>
      </c>
    </row>
    <row r="5311" spans="2:9" x14ac:dyDescent="0.25">
      <c r="B5311" s="3">
        <f t="shared" ca="1" si="330"/>
        <v>43264</v>
      </c>
      <c r="C5311" s="3">
        <f t="shared" ca="1" si="331"/>
        <v>96154</v>
      </c>
      <c r="D5311" s="29">
        <f ca="1"/>
        <v>144.80821917808157</v>
      </c>
      <c r="G5311" s="3">
        <f t="shared" ca="1" si="332"/>
        <v>43264</v>
      </c>
      <c r="H5311" s="3">
        <f t="shared" ca="1" si="333"/>
        <v>96154</v>
      </c>
      <c r="I5311" s="29">
        <f ca="1"/>
        <v>144.80821917808157</v>
      </c>
    </row>
    <row r="5312" spans="2:9" x14ac:dyDescent="0.25">
      <c r="B5312" s="3">
        <f t="shared" ca="1" si="330"/>
        <v>43264</v>
      </c>
      <c r="C5312" s="3">
        <f t="shared" ca="1" si="331"/>
        <v>96164</v>
      </c>
      <c r="D5312" s="29">
        <f ca="1"/>
        <v>144.83561643835677</v>
      </c>
      <c r="G5312" s="3">
        <f t="shared" ca="1" si="332"/>
        <v>43264</v>
      </c>
      <c r="H5312" s="3">
        <f t="shared" ca="1" si="333"/>
        <v>96164</v>
      </c>
      <c r="I5312" s="29">
        <f ca="1"/>
        <v>144.83561643835677</v>
      </c>
    </row>
    <row r="5313" spans="2:9" x14ac:dyDescent="0.25">
      <c r="B5313" s="3">
        <f t="shared" ca="1" si="330"/>
        <v>43264</v>
      </c>
      <c r="C5313" s="3">
        <f t="shared" ca="1" si="331"/>
        <v>96174</v>
      </c>
      <c r="D5313" s="29">
        <f ca="1"/>
        <v>144.86301369863111</v>
      </c>
      <c r="G5313" s="3">
        <f t="shared" ca="1" si="332"/>
        <v>43264</v>
      </c>
      <c r="H5313" s="3">
        <f t="shared" ca="1" si="333"/>
        <v>96174</v>
      </c>
      <c r="I5313" s="29">
        <f ca="1"/>
        <v>144.86301369863111</v>
      </c>
    </row>
    <row r="5314" spans="2:9" x14ac:dyDescent="0.25">
      <c r="B5314" s="3">
        <f t="shared" ca="1" si="330"/>
        <v>43264</v>
      </c>
      <c r="C5314" s="3">
        <f t="shared" ca="1" si="331"/>
        <v>96184</v>
      </c>
      <c r="D5314" s="29">
        <f ca="1"/>
        <v>144.8904109589032</v>
      </c>
      <c r="G5314" s="3">
        <f t="shared" ca="1" si="332"/>
        <v>43264</v>
      </c>
      <c r="H5314" s="3">
        <f t="shared" ca="1" si="333"/>
        <v>96184</v>
      </c>
      <c r="I5314" s="29">
        <f ca="1"/>
        <v>144.8904109589032</v>
      </c>
    </row>
    <row r="5315" spans="2:9" x14ac:dyDescent="0.25">
      <c r="B5315" s="3">
        <f t="shared" ca="1" si="330"/>
        <v>43264</v>
      </c>
      <c r="C5315" s="3">
        <f t="shared" ca="1" si="331"/>
        <v>96194</v>
      </c>
      <c r="D5315" s="29">
        <f ca="1"/>
        <v>144.9178082191776</v>
      </c>
      <c r="G5315" s="3">
        <f t="shared" ca="1" si="332"/>
        <v>43264</v>
      </c>
      <c r="H5315" s="3">
        <f t="shared" ca="1" si="333"/>
        <v>96194</v>
      </c>
      <c r="I5315" s="29">
        <f ca="1"/>
        <v>144.9178082191776</v>
      </c>
    </row>
    <row r="5316" spans="2:9" x14ac:dyDescent="0.25">
      <c r="B5316" s="3">
        <f t="shared" ca="1" si="330"/>
        <v>43264</v>
      </c>
      <c r="C5316" s="3">
        <f t="shared" ca="1" si="331"/>
        <v>96204</v>
      </c>
      <c r="D5316" s="29">
        <f ca="1"/>
        <v>144.94520547945282</v>
      </c>
      <c r="G5316" s="3">
        <f t="shared" ca="1" si="332"/>
        <v>43264</v>
      </c>
      <c r="H5316" s="3">
        <f t="shared" ca="1" si="333"/>
        <v>96204</v>
      </c>
      <c r="I5316" s="29">
        <f ca="1"/>
        <v>144.94520547945282</v>
      </c>
    </row>
    <row r="5317" spans="2:9" x14ac:dyDescent="0.25">
      <c r="B5317" s="3">
        <f t="shared" ca="1" si="330"/>
        <v>43264</v>
      </c>
      <c r="C5317" s="3">
        <f t="shared" ca="1" si="331"/>
        <v>96214</v>
      </c>
      <c r="D5317" s="29">
        <f ca="1"/>
        <v>144.97260273972717</v>
      </c>
      <c r="G5317" s="3">
        <f t="shared" ca="1" si="332"/>
        <v>43264</v>
      </c>
      <c r="H5317" s="3">
        <f t="shared" ca="1" si="333"/>
        <v>96214</v>
      </c>
      <c r="I5317" s="29">
        <f ca="1"/>
        <v>144.97260273972717</v>
      </c>
    </row>
    <row r="5318" spans="2:9" x14ac:dyDescent="0.25">
      <c r="B5318" s="3">
        <f t="shared" ca="1" si="330"/>
        <v>43264</v>
      </c>
      <c r="C5318" s="3">
        <f t="shared" ca="1" si="331"/>
        <v>96224</v>
      </c>
      <c r="D5318" s="29">
        <f ca="1"/>
        <v>144.99999999999764</v>
      </c>
      <c r="G5318" s="3">
        <f t="shared" ca="1" si="332"/>
        <v>43264</v>
      </c>
      <c r="H5318" s="3">
        <f t="shared" ca="1" si="333"/>
        <v>96224</v>
      </c>
      <c r="I5318" s="29">
        <f ca="1"/>
        <v>144.99999999999764</v>
      </c>
    </row>
    <row r="5319" spans="2:9" x14ac:dyDescent="0.25">
      <c r="B5319" s="3">
        <f t="shared" ca="1" si="330"/>
        <v>43264</v>
      </c>
      <c r="C5319" s="3">
        <f t="shared" ca="1" si="331"/>
        <v>96234</v>
      </c>
      <c r="D5319" s="29">
        <f ca="1"/>
        <v>145.02739726027218</v>
      </c>
      <c r="G5319" s="3">
        <f t="shared" ca="1" si="332"/>
        <v>43264</v>
      </c>
      <c r="H5319" s="3">
        <f t="shared" ca="1" si="333"/>
        <v>96234</v>
      </c>
      <c r="I5319" s="29">
        <f ca="1"/>
        <v>145.02739726027218</v>
      </c>
    </row>
    <row r="5320" spans="2:9" x14ac:dyDescent="0.25">
      <c r="B5320" s="3">
        <f t="shared" ca="1" si="330"/>
        <v>43264</v>
      </c>
      <c r="C5320" s="3">
        <f t="shared" ca="1" si="331"/>
        <v>96244</v>
      </c>
      <c r="D5320" s="29">
        <f ca="1"/>
        <v>145.05479452054746</v>
      </c>
      <c r="G5320" s="3">
        <f t="shared" ca="1" si="332"/>
        <v>43264</v>
      </c>
      <c r="H5320" s="3">
        <f t="shared" ca="1" si="333"/>
        <v>96244</v>
      </c>
      <c r="I5320" s="29">
        <f ca="1"/>
        <v>145.05479452054746</v>
      </c>
    </row>
    <row r="5321" spans="2:9" x14ac:dyDescent="0.25">
      <c r="B5321" s="3">
        <f t="shared" ca="1" si="330"/>
        <v>43264</v>
      </c>
      <c r="C5321" s="3">
        <f t="shared" ca="1" si="331"/>
        <v>96254</v>
      </c>
      <c r="D5321" s="29">
        <f ca="1"/>
        <v>145.08219178082177</v>
      </c>
      <c r="G5321" s="3">
        <f t="shared" ca="1" si="332"/>
        <v>43264</v>
      </c>
      <c r="H5321" s="3">
        <f t="shared" ca="1" si="333"/>
        <v>96254</v>
      </c>
      <c r="I5321" s="29">
        <f ca="1"/>
        <v>145.08219178082177</v>
      </c>
    </row>
    <row r="5322" spans="2:9" x14ac:dyDescent="0.25">
      <c r="B5322" s="3">
        <f t="shared" ca="1" si="330"/>
        <v>43264</v>
      </c>
      <c r="C5322" s="3">
        <f t="shared" ca="1" si="331"/>
        <v>96264</v>
      </c>
      <c r="D5322" s="29">
        <f ca="1"/>
        <v>145.10958904109393</v>
      </c>
      <c r="G5322" s="3">
        <f t="shared" ca="1" si="332"/>
        <v>43264</v>
      </c>
      <c r="H5322" s="3">
        <f t="shared" ca="1" si="333"/>
        <v>96264</v>
      </c>
      <c r="I5322" s="29">
        <f ca="1"/>
        <v>145.10958904109393</v>
      </c>
    </row>
    <row r="5323" spans="2:9" x14ac:dyDescent="0.25">
      <c r="B5323" s="3">
        <f t="shared" ca="1" si="330"/>
        <v>43264</v>
      </c>
      <c r="C5323" s="3">
        <f t="shared" ca="1" si="331"/>
        <v>96274</v>
      </c>
      <c r="D5323" s="29">
        <f ca="1"/>
        <v>145.13698630136827</v>
      </c>
      <c r="G5323" s="3">
        <f t="shared" ca="1" si="332"/>
        <v>43264</v>
      </c>
      <c r="H5323" s="3">
        <f t="shared" ca="1" si="333"/>
        <v>96274</v>
      </c>
      <c r="I5323" s="29">
        <f ca="1"/>
        <v>145.13698630136827</v>
      </c>
    </row>
    <row r="5324" spans="2:9" x14ac:dyDescent="0.25">
      <c r="B5324" s="3">
        <f t="shared" ca="1" si="330"/>
        <v>43264</v>
      </c>
      <c r="C5324" s="3">
        <f t="shared" ca="1" si="331"/>
        <v>96284</v>
      </c>
      <c r="D5324" s="29">
        <f ca="1"/>
        <v>145.16438356164352</v>
      </c>
      <c r="G5324" s="3">
        <f t="shared" ca="1" si="332"/>
        <v>43264</v>
      </c>
      <c r="H5324" s="3">
        <f t="shared" ca="1" si="333"/>
        <v>96284</v>
      </c>
      <c r="I5324" s="29">
        <f ca="1"/>
        <v>145.16438356164352</v>
      </c>
    </row>
    <row r="5325" spans="2:9" x14ac:dyDescent="0.25">
      <c r="B5325" s="3">
        <f t="shared" ca="1" si="330"/>
        <v>43264</v>
      </c>
      <c r="C5325" s="3">
        <f t="shared" ca="1" si="331"/>
        <v>96294</v>
      </c>
      <c r="D5325" s="29">
        <f ca="1"/>
        <v>145.19178082191783</v>
      </c>
      <c r="G5325" s="3">
        <f t="shared" ca="1" si="332"/>
        <v>43264</v>
      </c>
      <c r="H5325" s="3">
        <f t="shared" ca="1" si="333"/>
        <v>96294</v>
      </c>
      <c r="I5325" s="29">
        <f ca="1"/>
        <v>145.19178082191783</v>
      </c>
    </row>
    <row r="5326" spans="2:9" x14ac:dyDescent="0.25">
      <c r="B5326" s="3">
        <f t="shared" ca="1" si="330"/>
        <v>43264</v>
      </c>
      <c r="C5326" s="3">
        <f t="shared" ca="1" si="331"/>
        <v>96304</v>
      </c>
      <c r="D5326" s="29">
        <f ca="1"/>
        <v>145.2191780821922</v>
      </c>
      <c r="G5326" s="3">
        <f t="shared" ca="1" si="332"/>
        <v>43264</v>
      </c>
      <c r="H5326" s="3">
        <f t="shared" ca="1" si="333"/>
        <v>96304</v>
      </c>
      <c r="I5326" s="29">
        <f ca="1"/>
        <v>145.2191780821922</v>
      </c>
    </row>
    <row r="5327" spans="2:9" x14ac:dyDescent="0.25">
      <c r="B5327" s="3">
        <f t="shared" ca="1" si="330"/>
        <v>43264</v>
      </c>
      <c r="C5327" s="3">
        <f t="shared" ca="1" si="331"/>
        <v>96314</v>
      </c>
      <c r="D5327" s="29">
        <f ca="1"/>
        <v>145.24657534246745</v>
      </c>
      <c r="G5327" s="3">
        <f t="shared" ca="1" si="332"/>
        <v>43264</v>
      </c>
      <c r="H5327" s="3">
        <f t="shared" ca="1" si="333"/>
        <v>96314</v>
      </c>
      <c r="I5327" s="29">
        <f ca="1"/>
        <v>145.24657534246745</v>
      </c>
    </row>
    <row r="5328" spans="2:9" x14ac:dyDescent="0.25">
      <c r="B5328" s="3">
        <f t="shared" ca="1" si="330"/>
        <v>43264</v>
      </c>
      <c r="C5328" s="3">
        <f t="shared" ca="1" si="331"/>
        <v>96324</v>
      </c>
      <c r="D5328" s="29">
        <f ca="1"/>
        <v>145.27397260274176</v>
      </c>
      <c r="G5328" s="3">
        <f t="shared" ca="1" si="332"/>
        <v>43264</v>
      </c>
      <c r="H5328" s="3">
        <f t="shared" ca="1" si="333"/>
        <v>96324</v>
      </c>
      <c r="I5328" s="29">
        <f ca="1"/>
        <v>145.27397260274176</v>
      </c>
    </row>
    <row r="5329" spans="2:9" x14ac:dyDescent="0.25">
      <c r="B5329" s="3">
        <f t="shared" ca="1" si="330"/>
        <v>43264</v>
      </c>
      <c r="C5329" s="3">
        <f t="shared" ca="1" si="331"/>
        <v>96334</v>
      </c>
      <c r="D5329" s="29">
        <f ca="1"/>
        <v>145.30136986301395</v>
      </c>
      <c r="G5329" s="3">
        <f t="shared" ca="1" si="332"/>
        <v>43264</v>
      </c>
      <c r="H5329" s="3">
        <f t="shared" ca="1" si="333"/>
        <v>96334</v>
      </c>
      <c r="I5329" s="29">
        <f ca="1"/>
        <v>145.30136986301395</v>
      </c>
    </row>
    <row r="5330" spans="2:9" x14ac:dyDescent="0.25">
      <c r="B5330" s="3">
        <f t="shared" ca="1" si="330"/>
        <v>43264</v>
      </c>
      <c r="C5330" s="3">
        <f t="shared" ca="1" si="331"/>
        <v>96344</v>
      </c>
      <c r="D5330" s="29">
        <f ca="1"/>
        <v>145.32876712328826</v>
      </c>
      <c r="G5330" s="3">
        <f t="shared" ca="1" si="332"/>
        <v>43264</v>
      </c>
      <c r="H5330" s="3">
        <f t="shared" ca="1" si="333"/>
        <v>96344</v>
      </c>
      <c r="I5330" s="29">
        <f ca="1"/>
        <v>145.32876712328826</v>
      </c>
    </row>
    <row r="5331" spans="2:9" x14ac:dyDescent="0.25">
      <c r="B5331" s="3">
        <f t="shared" ca="1" si="330"/>
        <v>43264</v>
      </c>
      <c r="C5331" s="3">
        <f t="shared" ca="1" si="331"/>
        <v>96354</v>
      </c>
      <c r="D5331" s="29">
        <f ca="1"/>
        <v>145.35616438356354</v>
      </c>
      <c r="G5331" s="3">
        <f t="shared" ca="1" si="332"/>
        <v>43264</v>
      </c>
      <c r="H5331" s="3">
        <f t="shared" ca="1" si="333"/>
        <v>96354</v>
      </c>
      <c r="I5331" s="29">
        <f ca="1"/>
        <v>145.35616438356354</v>
      </c>
    </row>
    <row r="5332" spans="2:9" x14ac:dyDescent="0.25">
      <c r="B5332" s="3">
        <f t="shared" ca="1" si="330"/>
        <v>43264</v>
      </c>
      <c r="C5332" s="3">
        <f t="shared" ca="1" si="331"/>
        <v>96364</v>
      </c>
      <c r="D5332" s="29">
        <f ca="1"/>
        <v>145.38356164383785</v>
      </c>
      <c r="G5332" s="3">
        <f t="shared" ca="1" si="332"/>
        <v>43264</v>
      </c>
      <c r="H5332" s="3">
        <f t="shared" ca="1" si="333"/>
        <v>96364</v>
      </c>
      <c r="I5332" s="29">
        <f ca="1"/>
        <v>145.38356164383785</v>
      </c>
    </row>
    <row r="5333" spans="2:9" x14ac:dyDescent="0.25">
      <c r="B5333" s="3">
        <f t="shared" ca="1" si="330"/>
        <v>43264</v>
      </c>
      <c r="C5333" s="3">
        <f t="shared" ca="1" si="331"/>
        <v>96374</v>
      </c>
      <c r="D5333" s="29">
        <f ca="1"/>
        <v>145.41095890410853</v>
      </c>
      <c r="G5333" s="3">
        <f t="shared" ca="1" si="332"/>
        <v>43264</v>
      </c>
      <c r="H5333" s="3">
        <f t="shared" ca="1" si="333"/>
        <v>96374</v>
      </c>
      <c r="I5333" s="29">
        <f ca="1"/>
        <v>145.41095890410853</v>
      </c>
    </row>
    <row r="5334" spans="2:9" x14ac:dyDescent="0.25">
      <c r="B5334" s="3">
        <f t="shared" ca="1" si="330"/>
        <v>43264</v>
      </c>
      <c r="C5334" s="3">
        <f t="shared" ca="1" si="331"/>
        <v>96384</v>
      </c>
      <c r="D5334" s="29">
        <f ca="1"/>
        <v>145.43835616438287</v>
      </c>
      <c r="G5334" s="3">
        <f t="shared" ca="1" si="332"/>
        <v>43264</v>
      </c>
      <c r="H5334" s="3">
        <f t="shared" ca="1" si="333"/>
        <v>96384</v>
      </c>
      <c r="I5334" s="29">
        <f ca="1"/>
        <v>145.43835616438287</v>
      </c>
    </row>
    <row r="5335" spans="2:9" x14ac:dyDescent="0.25">
      <c r="B5335" s="3">
        <f t="shared" ca="1" si="330"/>
        <v>43264</v>
      </c>
      <c r="C5335" s="3">
        <f t="shared" ca="1" si="331"/>
        <v>96394</v>
      </c>
      <c r="D5335" s="29">
        <f ca="1"/>
        <v>145.46575342465812</v>
      </c>
      <c r="G5335" s="3">
        <f t="shared" ca="1" si="332"/>
        <v>43264</v>
      </c>
      <c r="H5335" s="3">
        <f t="shared" ca="1" si="333"/>
        <v>96394</v>
      </c>
      <c r="I5335" s="29">
        <f ca="1"/>
        <v>145.46575342465812</v>
      </c>
    </row>
    <row r="5336" spans="2:9" x14ac:dyDescent="0.25">
      <c r="B5336" s="3">
        <f t="shared" ca="1" si="330"/>
        <v>43264</v>
      </c>
      <c r="C5336" s="3">
        <f t="shared" ca="1" si="331"/>
        <v>96404</v>
      </c>
      <c r="D5336" s="29">
        <f ca="1"/>
        <v>145.49315068493246</v>
      </c>
      <c r="G5336" s="3">
        <f t="shared" ca="1" si="332"/>
        <v>43264</v>
      </c>
      <c r="H5336" s="3">
        <f t="shared" ca="1" si="333"/>
        <v>96404</v>
      </c>
      <c r="I5336" s="29">
        <f ca="1"/>
        <v>145.49315068493246</v>
      </c>
    </row>
    <row r="5337" spans="2:9" x14ac:dyDescent="0.25">
      <c r="B5337" s="3">
        <f t="shared" ref="B5337:B5400" ca="1" si="334">B5336</f>
        <v>43264</v>
      </c>
      <c r="C5337" s="3">
        <f t="shared" ref="C5337:C5400" ca="1" si="335">C5336+10</f>
        <v>96414</v>
      </c>
      <c r="D5337" s="29">
        <f ca="1"/>
        <v>145.52054794520464</v>
      </c>
      <c r="G5337" s="3">
        <f t="shared" ref="G5337:G5400" ca="1" si="336">G5336</f>
        <v>43264</v>
      </c>
      <c r="H5337" s="3">
        <f t="shared" ref="H5337:H5400" ca="1" si="337">H5336+10</f>
        <v>96414</v>
      </c>
      <c r="I5337" s="29">
        <f ca="1"/>
        <v>145.52054794520464</v>
      </c>
    </row>
    <row r="5338" spans="2:9" x14ac:dyDescent="0.25">
      <c r="B5338" s="3">
        <f t="shared" ca="1" si="334"/>
        <v>43264</v>
      </c>
      <c r="C5338" s="3">
        <f t="shared" ca="1" si="335"/>
        <v>96424</v>
      </c>
      <c r="D5338" s="29">
        <f ca="1"/>
        <v>145.54794520547895</v>
      </c>
      <c r="G5338" s="3">
        <f t="shared" ca="1" si="336"/>
        <v>43264</v>
      </c>
      <c r="H5338" s="3">
        <f t="shared" ca="1" si="337"/>
        <v>96424</v>
      </c>
      <c r="I5338" s="29">
        <f ca="1"/>
        <v>145.54794520547895</v>
      </c>
    </row>
    <row r="5339" spans="2:9" x14ac:dyDescent="0.25">
      <c r="B5339" s="3">
        <f t="shared" ca="1" si="334"/>
        <v>43264</v>
      </c>
      <c r="C5339" s="3">
        <f t="shared" ca="1" si="335"/>
        <v>96434</v>
      </c>
      <c r="D5339" s="29">
        <f ca="1"/>
        <v>145.57527509543937</v>
      </c>
      <c r="G5339" s="3">
        <f t="shared" ca="1" si="336"/>
        <v>43264</v>
      </c>
      <c r="H5339" s="3">
        <f t="shared" ca="1" si="337"/>
        <v>96434</v>
      </c>
      <c r="I5339" s="29">
        <f ca="1"/>
        <v>145.57527509543937</v>
      </c>
    </row>
    <row r="5340" spans="2:9" x14ac:dyDescent="0.25">
      <c r="B5340" s="3">
        <f t="shared" ca="1" si="334"/>
        <v>43264</v>
      </c>
      <c r="C5340" s="3">
        <f t="shared" ca="1" si="335"/>
        <v>96444</v>
      </c>
      <c r="D5340" s="29">
        <f ca="1"/>
        <v>145.60259749981219</v>
      </c>
      <c r="G5340" s="3">
        <f t="shared" ca="1" si="336"/>
        <v>43264</v>
      </c>
      <c r="H5340" s="3">
        <f t="shared" ca="1" si="337"/>
        <v>96444</v>
      </c>
      <c r="I5340" s="29">
        <f ca="1"/>
        <v>145.60259749981219</v>
      </c>
    </row>
    <row r="5341" spans="2:9" x14ac:dyDescent="0.25">
      <c r="B5341" s="3">
        <f t="shared" ca="1" si="334"/>
        <v>43264</v>
      </c>
      <c r="C5341" s="3">
        <f t="shared" ca="1" si="335"/>
        <v>96454</v>
      </c>
      <c r="D5341" s="29">
        <f ca="1"/>
        <v>145.62991990418243</v>
      </c>
      <c r="G5341" s="3">
        <f t="shared" ca="1" si="336"/>
        <v>43264</v>
      </c>
      <c r="H5341" s="3">
        <f t="shared" ca="1" si="337"/>
        <v>96454</v>
      </c>
      <c r="I5341" s="29">
        <f ca="1"/>
        <v>145.62991990418243</v>
      </c>
    </row>
    <row r="5342" spans="2:9" x14ac:dyDescent="0.25">
      <c r="B5342" s="3">
        <f t="shared" ca="1" si="334"/>
        <v>43264</v>
      </c>
      <c r="C5342" s="3">
        <f t="shared" ca="1" si="335"/>
        <v>96464</v>
      </c>
      <c r="D5342" s="29">
        <f ca="1"/>
        <v>145.65724230855452</v>
      </c>
      <c r="G5342" s="3">
        <f t="shared" ca="1" si="336"/>
        <v>43264</v>
      </c>
      <c r="H5342" s="3">
        <f t="shared" ca="1" si="337"/>
        <v>96464</v>
      </c>
      <c r="I5342" s="29">
        <f ca="1"/>
        <v>145.65724230855452</v>
      </c>
    </row>
    <row r="5343" spans="2:9" x14ac:dyDescent="0.25">
      <c r="B5343" s="3">
        <f t="shared" ca="1" si="334"/>
        <v>43264</v>
      </c>
      <c r="C5343" s="3">
        <f t="shared" ca="1" si="335"/>
        <v>96474</v>
      </c>
      <c r="D5343" s="29">
        <f ca="1"/>
        <v>145.68456471292473</v>
      </c>
      <c r="G5343" s="3">
        <f t="shared" ca="1" si="336"/>
        <v>43264</v>
      </c>
      <c r="H5343" s="3">
        <f t="shared" ca="1" si="337"/>
        <v>96474</v>
      </c>
      <c r="I5343" s="29">
        <f ca="1"/>
        <v>145.68456471292473</v>
      </c>
    </row>
    <row r="5344" spans="2:9" x14ac:dyDescent="0.25">
      <c r="B5344" s="3">
        <f t="shared" ca="1" si="334"/>
        <v>43264</v>
      </c>
      <c r="C5344" s="3">
        <f t="shared" ca="1" si="335"/>
        <v>96484</v>
      </c>
      <c r="D5344" s="29">
        <f ca="1"/>
        <v>145.71188711730048</v>
      </c>
      <c r="G5344" s="3">
        <f t="shared" ca="1" si="336"/>
        <v>43264</v>
      </c>
      <c r="H5344" s="3">
        <f t="shared" ca="1" si="337"/>
        <v>96484</v>
      </c>
      <c r="I5344" s="29">
        <f ca="1"/>
        <v>145.71188711730048</v>
      </c>
    </row>
    <row r="5345" spans="2:9" x14ac:dyDescent="0.25">
      <c r="B5345" s="3">
        <f t="shared" ca="1" si="334"/>
        <v>43264</v>
      </c>
      <c r="C5345" s="3">
        <f t="shared" ca="1" si="335"/>
        <v>96494</v>
      </c>
      <c r="D5345" s="29">
        <f ca="1"/>
        <v>145.73920952167072</v>
      </c>
      <c r="G5345" s="3">
        <f t="shared" ca="1" si="336"/>
        <v>43264</v>
      </c>
      <c r="H5345" s="3">
        <f t="shared" ca="1" si="337"/>
        <v>96494</v>
      </c>
      <c r="I5345" s="29">
        <f ca="1"/>
        <v>145.73920952167072</v>
      </c>
    </row>
    <row r="5346" spans="2:9" x14ac:dyDescent="0.25">
      <c r="B5346" s="3">
        <f t="shared" ca="1" si="334"/>
        <v>43264</v>
      </c>
      <c r="C5346" s="3">
        <f t="shared" ca="1" si="335"/>
        <v>96504</v>
      </c>
      <c r="D5346" s="29">
        <f ca="1"/>
        <v>145.7665319260428</v>
      </c>
      <c r="G5346" s="3">
        <f t="shared" ca="1" si="336"/>
        <v>43264</v>
      </c>
      <c r="H5346" s="3">
        <f t="shared" ca="1" si="337"/>
        <v>96504</v>
      </c>
      <c r="I5346" s="29">
        <f ca="1"/>
        <v>145.7665319260428</v>
      </c>
    </row>
    <row r="5347" spans="2:9" x14ac:dyDescent="0.25">
      <c r="B5347" s="3">
        <f t="shared" ca="1" si="334"/>
        <v>43264</v>
      </c>
      <c r="C5347" s="3">
        <f t="shared" ca="1" si="335"/>
        <v>96514</v>
      </c>
      <c r="D5347" s="29">
        <f ca="1"/>
        <v>145.79385433041296</v>
      </c>
      <c r="G5347" s="3">
        <f t="shared" ca="1" si="336"/>
        <v>43264</v>
      </c>
      <c r="H5347" s="3">
        <f t="shared" ca="1" si="337"/>
        <v>96514</v>
      </c>
      <c r="I5347" s="29">
        <f ca="1"/>
        <v>145.79385433041296</v>
      </c>
    </row>
    <row r="5348" spans="2:9" x14ac:dyDescent="0.25">
      <c r="B5348" s="3">
        <f t="shared" ca="1" si="334"/>
        <v>43264</v>
      </c>
      <c r="C5348" s="3">
        <f t="shared" ca="1" si="335"/>
        <v>96524</v>
      </c>
      <c r="D5348" s="29">
        <f ca="1"/>
        <v>145.82117673478487</v>
      </c>
      <c r="G5348" s="3">
        <f t="shared" ca="1" si="336"/>
        <v>43264</v>
      </c>
      <c r="H5348" s="3">
        <f t="shared" ca="1" si="337"/>
        <v>96524</v>
      </c>
      <c r="I5348" s="29">
        <f ca="1"/>
        <v>145.82117673478487</v>
      </c>
    </row>
    <row r="5349" spans="2:9" x14ac:dyDescent="0.25">
      <c r="B5349" s="3">
        <f t="shared" ca="1" si="334"/>
        <v>43264</v>
      </c>
      <c r="C5349" s="3">
        <f t="shared" ca="1" si="335"/>
        <v>96534</v>
      </c>
      <c r="D5349" s="29">
        <f ca="1"/>
        <v>145.84849913915599</v>
      </c>
      <c r="G5349" s="3">
        <f t="shared" ca="1" si="336"/>
        <v>43264</v>
      </c>
      <c r="H5349" s="3">
        <f t="shared" ca="1" si="337"/>
        <v>96534</v>
      </c>
      <c r="I5349" s="29">
        <f ca="1"/>
        <v>145.84849913915599</v>
      </c>
    </row>
    <row r="5350" spans="2:9" x14ac:dyDescent="0.25">
      <c r="B5350" s="3">
        <f t="shared" ca="1" si="334"/>
        <v>43264</v>
      </c>
      <c r="C5350" s="3">
        <f t="shared" ca="1" si="335"/>
        <v>96544</v>
      </c>
      <c r="D5350" s="29">
        <f ca="1"/>
        <v>145.87582154352793</v>
      </c>
      <c r="G5350" s="3">
        <f t="shared" ca="1" si="336"/>
        <v>43264</v>
      </c>
      <c r="H5350" s="3">
        <f t="shared" ca="1" si="337"/>
        <v>96544</v>
      </c>
      <c r="I5350" s="29">
        <f ca="1"/>
        <v>145.87582154352793</v>
      </c>
    </row>
    <row r="5351" spans="2:9" x14ac:dyDescent="0.25">
      <c r="B5351" s="3">
        <f t="shared" ca="1" si="334"/>
        <v>43264</v>
      </c>
      <c r="C5351" s="3">
        <f t="shared" ca="1" si="335"/>
        <v>96554</v>
      </c>
      <c r="D5351" s="29">
        <f ca="1"/>
        <v>145.90314394789829</v>
      </c>
      <c r="G5351" s="3">
        <f t="shared" ca="1" si="336"/>
        <v>43264</v>
      </c>
      <c r="H5351" s="3">
        <f t="shared" ca="1" si="337"/>
        <v>96554</v>
      </c>
      <c r="I5351" s="29">
        <f ca="1"/>
        <v>145.90314394789829</v>
      </c>
    </row>
    <row r="5352" spans="2:9" x14ac:dyDescent="0.25">
      <c r="B5352" s="3">
        <f t="shared" ca="1" si="334"/>
        <v>43264</v>
      </c>
      <c r="C5352" s="3">
        <f t="shared" ca="1" si="335"/>
        <v>96564</v>
      </c>
      <c r="D5352" s="29">
        <f ca="1"/>
        <v>145.9304663522702</v>
      </c>
      <c r="G5352" s="3">
        <f t="shared" ca="1" si="336"/>
        <v>43264</v>
      </c>
      <c r="H5352" s="3">
        <f t="shared" ca="1" si="337"/>
        <v>96564</v>
      </c>
      <c r="I5352" s="29">
        <f ca="1"/>
        <v>145.9304663522702</v>
      </c>
    </row>
    <row r="5353" spans="2:9" x14ac:dyDescent="0.25">
      <c r="B5353" s="3">
        <f t="shared" ca="1" si="334"/>
        <v>43264</v>
      </c>
      <c r="C5353" s="3">
        <f t="shared" ca="1" si="335"/>
        <v>96574</v>
      </c>
      <c r="D5353" s="29">
        <f ca="1"/>
        <v>145.95778875664524</v>
      </c>
      <c r="G5353" s="3">
        <f t="shared" ca="1" si="336"/>
        <v>43264</v>
      </c>
      <c r="H5353" s="3">
        <f t="shared" ca="1" si="337"/>
        <v>96574</v>
      </c>
      <c r="I5353" s="29">
        <f ca="1"/>
        <v>145.95778875664524</v>
      </c>
    </row>
    <row r="5354" spans="2:9" x14ac:dyDescent="0.25">
      <c r="B5354" s="3">
        <f t="shared" ca="1" si="334"/>
        <v>43264</v>
      </c>
      <c r="C5354" s="3">
        <f t="shared" ca="1" si="335"/>
        <v>96584</v>
      </c>
      <c r="D5354" s="29">
        <f ca="1"/>
        <v>145.98511116101716</v>
      </c>
      <c r="G5354" s="3">
        <f t="shared" ca="1" si="336"/>
        <v>43264</v>
      </c>
      <c r="H5354" s="3">
        <f t="shared" ca="1" si="337"/>
        <v>96584</v>
      </c>
      <c r="I5354" s="29">
        <f ca="1"/>
        <v>145.98511116101716</v>
      </c>
    </row>
    <row r="5355" spans="2:9" x14ac:dyDescent="0.25">
      <c r="B5355" s="3">
        <f t="shared" ca="1" si="334"/>
        <v>43264</v>
      </c>
      <c r="C5355" s="3">
        <f t="shared" ca="1" si="335"/>
        <v>96594</v>
      </c>
      <c r="D5355" s="29">
        <f ca="1"/>
        <v>146.01243356538754</v>
      </c>
      <c r="G5355" s="3">
        <f t="shared" ca="1" si="336"/>
        <v>43264</v>
      </c>
      <c r="H5355" s="3">
        <f t="shared" ca="1" si="337"/>
        <v>96594</v>
      </c>
      <c r="I5355" s="29">
        <f ca="1"/>
        <v>146.01243356538754</v>
      </c>
    </row>
    <row r="5356" spans="2:9" x14ac:dyDescent="0.25">
      <c r="B5356" s="3">
        <f t="shared" ca="1" si="334"/>
        <v>43264</v>
      </c>
      <c r="C5356" s="3">
        <f t="shared" ca="1" si="335"/>
        <v>96604</v>
      </c>
      <c r="D5356" s="29">
        <f ca="1"/>
        <v>146.03975596975948</v>
      </c>
      <c r="G5356" s="3">
        <f t="shared" ca="1" si="336"/>
        <v>43264</v>
      </c>
      <c r="H5356" s="3">
        <f t="shared" ca="1" si="337"/>
        <v>96604</v>
      </c>
      <c r="I5356" s="29">
        <f ca="1"/>
        <v>146.03975596975948</v>
      </c>
    </row>
    <row r="5357" spans="2:9" x14ac:dyDescent="0.25">
      <c r="B5357" s="3">
        <f t="shared" ca="1" si="334"/>
        <v>43264</v>
      </c>
      <c r="C5357" s="3">
        <f t="shared" ca="1" si="335"/>
        <v>96614</v>
      </c>
      <c r="D5357" s="29">
        <f ca="1"/>
        <v>146.0670783741306</v>
      </c>
      <c r="G5357" s="3">
        <f t="shared" ca="1" si="336"/>
        <v>43264</v>
      </c>
      <c r="H5357" s="3">
        <f t="shared" ca="1" si="337"/>
        <v>96614</v>
      </c>
      <c r="I5357" s="29">
        <f ca="1"/>
        <v>146.0670783741306</v>
      </c>
    </row>
    <row r="5358" spans="2:9" x14ac:dyDescent="0.25">
      <c r="B5358" s="3">
        <f t="shared" ca="1" si="334"/>
        <v>43264</v>
      </c>
      <c r="C5358" s="3">
        <f t="shared" ca="1" si="335"/>
        <v>96624</v>
      </c>
      <c r="D5358" s="29">
        <f ca="1"/>
        <v>146.09440077850246</v>
      </c>
      <c r="G5358" s="3">
        <f t="shared" ca="1" si="336"/>
        <v>43264</v>
      </c>
      <c r="H5358" s="3">
        <f t="shared" ca="1" si="337"/>
        <v>96624</v>
      </c>
      <c r="I5358" s="29">
        <f ca="1"/>
        <v>146.09440077850246</v>
      </c>
    </row>
    <row r="5359" spans="2:9" x14ac:dyDescent="0.25">
      <c r="B5359" s="3">
        <f t="shared" ca="1" si="334"/>
        <v>43264</v>
      </c>
      <c r="C5359" s="3">
        <f t="shared" ca="1" si="335"/>
        <v>96634</v>
      </c>
      <c r="D5359" s="29">
        <f ca="1"/>
        <v>146.12172318287267</v>
      </c>
      <c r="G5359" s="3">
        <f t="shared" ca="1" si="336"/>
        <v>43264</v>
      </c>
      <c r="H5359" s="3">
        <f t="shared" ca="1" si="337"/>
        <v>96634</v>
      </c>
      <c r="I5359" s="29">
        <f ca="1"/>
        <v>146.12172318287267</v>
      </c>
    </row>
    <row r="5360" spans="2:9" x14ac:dyDescent="0.25">
      <c r="B5360" s="3">
        <f t="shared" ca="1" si="334"/>
        <v>43264</v>
      </c>
      <c r="C5360" s="3">
        <f t="shared" ca="1" si="335"/>
        <v>96644</v>
      </c>
      <c r="D5360" s="29">
        <f ca="1"/>
        <v>146.14904558724476</v>
      </c>
      <c r="G5360" s="3">
        <f t="shared" ca="1" si="336"/>
        <v>43264</v>
      </c>
      <c r="H5360" s="3">
        <f t="shared" ca="1" si="337"/>
        <v>96644</v>
      </c>
      <c r="I5360" s="29">
        <f ca="1"/>
        <v>146.14904558724476</v>
      </c>
    </row>
    <row r="5361" spans="2:9" x14ac:dyDescent="0.25">
      <c r="B5361" s="3">
        <f t="shared" ca="1" si="334"/>
        <v>43264</v>
      </c>
      <c r="C5361" s="3">
        <f t="shared" ca="1" si="335"/>
        <v>96654</v>
      </c>
      <c r="D5361" s="29">
        <f ca="1"/>
        <v>146.176367991615</v>
      </c>
      <c r="G5361" s="3">
        <f t="shared" ca="1" si="336"/>
        <v>43264</v>
      </c>
      <c r="H5361" s="3">
        <f t="shared" ca="1" si="337"/>
        <v>96654</v>
      </c>
      <c r="I5361" s="29">
        <f ca="1"/>
        <v>146.176367991615</v>
      </c>
    </row>
    <row r="5362" spans="2:9" x14ac:dyDescent="0.25">
      <c r="B5362" s="3">
        <f t="shared" ca="1" si="334"/>
        <v>43264</v>
      </c>
      <c r="C5362" s="3">
        <f t="shared" ca="1" si="335"/>
        <v>96664</v>
      </c>
      <c r="D5362" s="29">
        <f ca="1"/>
        <v>146.20369039599075</v>
      </c>
      <c r="G5362" s="3">
        <f t="shared" ca="1" si="336"/>
        <v>43264</v>
      </c>
      <c r="H5362" s="3">
        <f t="shared" ca="1" si="337"/>
        <v>96664</v>
      </c>
      <c r="I5362" s="29">
        <f ca="1"/>
        <v>146.20369039599075</v>
      </c>
    </row>
    <row r="5363" spans="2:9" x14ac:dyDescent="0.25">
      <c r="B5363" s="3">
        <f t="shared" ca="1" si="334"/>
        <v>43264</v>
      </c>
      <c r="C5363" s="3">
        <f t="shared" ca="1" si="335"/>
        <v>96674</v>
      </c>
      <c r="D5363" s="29">
        <f ca="1"/>
        <v>146.23101280036093</v>
      </c>
      <c r="G5363" s="3">
        <f t="shared" ca="1" si="336"/>
        <v>43264</v>
      </c>
      <c r="H5363" s="3">
        <f t="shared" ca="1" si="337"/>
        <v>96674</v>
      </c>
      <c r="I5363" s="29">
        <f ca="1"/>
        <v>146.23101280036093</v>
      </c>
    </row>
    <row r="5364" spans="2:9" x14ac:dyDescent="0.25">
      <c r="B5364" s="3">
        <f t="shared" ca="1" si="334"/>
        <v>43264</v>
      </c>
      <c r="C5364" s="3">
        <f t="shared" ca="1" si="335"/>
        <v>96684</v>
      </c>
      <c r="D5364" s="29">
        <f ca="1"/>
        <v>146.25833520473304</v>
      </c>
      <c r="G5364" s="3">
        <f t="shared" ca="1" si="336"/>
        <v>43264</v>
      </c>
      <c r="H5364" s="3">
        <f t="shared" ca="1" si="337"/>
        <v>96684</v>
      </c>
      <c r="I5364" s="29">
        <f ca="1"/>
        <v>146.25833520473304</v>
      </c>
    </row>
    <row r="5365" spans="2:9" x14ac:dyDescent="0.25">
      <c r="B5365" s="3">
        <f t="shared" ca="1" si="334"/>
        <v>43264</v>
      </c>
      <c r="C5365" s="3">
        <f t="shared" ca="1" si="335"/>
        <v>96694</v>
      </c>
      <c r="D5365" s="29">
        <f ca="1"/>
        <v>146.28565760910325</v>
      </c>
      <c r="G5365" s="3">
        <f t="shared" ca="1" si="336"/>
        <v>43264</v>
      </c>
      <c r="H5365" s="3">
        <f t="shared" ca="1" si="337"/>
        <v>96694</v>
      </c>
      <c r="I5365" s="29">
        <f ca="1"/>
        <v>146.28565760910325</v>
      </c>
    </row>
    <row r="5366" spans="2:9" x14ac:dyDescent="0.25">
      <c r="B5366" s="3">
        <f t="shared" ca="1" si="334"/>
        <v>43264</v>
      </c>
      <c r="C5366" s="3">
        <f t="shared" ca="1" si="335"/>
        <v>96704</v>
      </c>
      <c r="D5366" s="29">
        <f ca="1"/>
        <v>146.31298001347611</v>
      </c>
      <c r="G5366" s="3">
        <f t="shared" ca="1" si="336"/>
        <v>43264</v>
      </c>
      <c r="H5366" s="3">
        <f t="shared" ca="1" si="337"/>
        <v>96704</v>
      </c>
      <c r="I5366" s="29">
        <f ca="1"/>
        <v>146.31298001347611</v>
      </c>
    </row>
    <row r="5367" spans="2:9" x14ac:dyDescent="0.25">
      <c r="B5367" s="3">
        <f t="shared" ca="1" si="334"/>
        <v>43264</v>
      </c>
      <c r="C5367" s="3">
        <f t="shared" ca="1" si="335"/>
        <v>96714</v>
      </c>
      <c r="D5367" s="29">
        <f ca="1"/>
        <v>146.34030241784629</v>
      </c>
      <c r="G5367" s="3">
        <f t="shared" ca="1" si="336"/>
        <v>43264</v>
      </c>
      <c r="H5367" s="3">
        <f t="shared" ca="1" si="337"/>
        <v>96714</v>
      </c>
      <c r="I5367" s="29">
        <f ca="1"/>
        <v>146.34030241784629</v>
      </c>
    </row>
    <row r="5368" spans="2:9" x14ac:dyDescent="0.25">
      <c r="B5368" s="3">
        <f t="shared" ca="1" si="334"/>
        <v>43264</v>
      </c>
      <c r="C5368" s="3">
        <f t="shared" ca="1" si="335"/>
        <v>96724</v>
      </c>
      <c r="D5368" s="29">
        <f ca="1"/>
        <v>146.3676248222184</v>
      </c>
      <c r="G5368" s="3">
        <f t="shared" ca="1" si="336"/>
        <v>43264</v>
      </c>
      <c r="H5368" s="3">
        <f t="shared" ca="1" si="337"/>
        <v>96724</v>
      </c>
      <c r="I5368" s="29">
        <f ca="1"/>
        <v>146.3676248222184</v>
      </c>
    </row>
    <row r="5369" spans="2:9" x14ac:dyDescent="0.25">
      <c r="B5369" s="3">
        <f t="shared" ca="1" si="334"/>
        <v>43264</v>
      </c>
      <c r="C5369" s="3">
        <f t="shared" ca="1" si="335"/>
        <v>96734</v>
      </c>
      <c r="D5369" s="29">
        <f ca="1"/>
        <v>146.39494722658856</v>
      </c>
      <c r="G5369" s="3">
        <f t="shared" ca="1" si="336"/>
        <v>43264</v>
      </c>
      <c r="H5369" s="3">
        <f t="shared" ca="1" si="337"/>
        <v>96734</v>
      </c>
      <c r="I5369" s="29">
        <f ca="1"/>
        <v>146.39494722658856</v>
      </c>
    </row>
    <row r="5370" spans="2:9" x14ac:dyDescent="0.25">
      <c r="B5370" s="3">
        <f t="shared" ca="1" si="334"/>
        <v>43264</v>
      </c>
      <c r="C5370" s="3">
        <f t="shared" ca="1" si="335"/>
        <v>96744</v>
      </c>
      <c r="D5370" s="29">
        <f ca="1"/>
        <v>146.42226963096047</v>
      </c>
      <c r="G5370" s="3">
        <f t="shared" ca="1" si="336"/>
        <v>43264</v>
      </c>
      <c r="H5370" s="3">
        <f t="shared" ca="1" si="337"/>
        <v>96744</v>
      </c>
      <c r="I5370" s="29">
        <f ca="1"/>
        <v>146.42226963096047</v>
      </c>
    </row>
    <row r="5371" spans="2:9" x14ac:dyDescent="0.25">
      <c r="B5371" s="3">
        <f t="shared" ca="1" si="334"/>
        <v>43264</v>
      </c>
      <c r="C5371" s="3">
        <f t="shared" ca="1" si="335"/>
        <v>96754</v>
      </c>
      <c r="D5371" s="29">
        <f ca="1"/>
        <v>146.44959203533239</v>
      </c>
      <c r="G5371" s="3">
        <f t="shared" ca="1" si="336"/>
        <v>43264</v>
      </c>
      <c r="H5371" s="3">
        <f t="shared" ca="1" si="337"/>
        <v>96754</v>
      </c>
      <c r="I5371" s="29">
        <f ca="1"/>
        <v>146.44959203533239</v>
      </c>
    </row>
    <row r="5372" spans="2:9" x14ac:dyDescent="0.25">
      <c r="B5372" s="3">
        <f t="shared" ca="1" si="334"/>
        <v>43264</v>
      </c>
      <c r="C5372" s="3">
        <f t="shared" ca="1" si="335"/>
        <v>96764</v>
      </c>
      <c r="D5372" s="29">
        <f ca="1"/>
        <v>146.4769144397026</v>
      </c>
      <c r="G5372" s="3">
        <f t="shared" ca="1" si="336"/>
        <v>43264</v>
      </c>
      <c r="H5372" s="3">
        <f t="shared" ca="1" si="337"/>
        <v>96764</v>
      </c>
      <c r="I5372" s="29">
        <f ca="1"/>
        <v>146.4769144397026</v>
      </c>
    </row>
    <row r="5373" spans="2:9" x14ac:dyDescent="0.25">
      <c r="B5373" s="3">
        <f t="shared" ca="1" si="334"/>
        <v>43264</v>
      </c>
      <c r="C5373" s="3">
        <f t="shared" ca="1" si="335"/>
        <v>96774</v>
      </c>
      <c r="D5373" s="29">
        <f ca="1"/>
        <v>146.50423684407471</v>
      </c>
      <c r="G5373" s="3">
        <f t="shared" ca="1" si="336"/>
        <v>43264</v>
      </c>
      <c r="H5373" s="3">
        <f t="shared" ca="1" si="337"/>
        <v>96774</v>
      </c>
      <c r="I5373" s="29">
        <f ca="1"/>
        <v>146.50423684407471</v>
      </c>
    </row>
    <row r="5374" spans="2:9" x14ac:dyDescent="0.25">
      <c r="B5374" s="3">
        <f t="shared" ca="1" si="334"/>
        <v>43264</v>
      </c>
      <c r="C5374" s="3">
        <f t="shared" ca="1" si="335"/>
        <v>96784</v>
      </c>
      <c r="D5374" s="29">
        <f ca="1"/>
        <v>146.53155924844489</v>
      </c>
      <c r="G5374" s="3">
        <f t="shared" ca="1" si="336"/>
        <v>43264</v>
      </c>
      <c r="H5374" s="3">
        <f t="shared" ca="1" si="337"/>
        <v>96784</v>
      </c>
      <c r="I5374" s="29">
        <f ca="1"/>
        <v>146.53155924844489</v>
      </c>
    </row>
    <row r="5375" spans="2:9" x14ac:dyDescent="0.25">
      <c r="B5375" s="3">
        <f t="shared" ca="1" si="334"/>
        <v>43264</v>
      </c>
      <c r="C5375" s="3">
        <f t="shared" ca="1" si="335"/>
        <v>96794</v>
      </c>
      <c r="D5375" s="29">
        <f ca="1"/>
        <v>146.55890410958844</v>
      </c>
      <c r="G5375" s="3">
        <f t="shared" ca="1" si="336"/>
        <v>43264</v>
      </c>
      <c r="H5375" s="3">
        <f t="shared" ca="1" si="337"/>
        <v>96794</v>
      </c>
      <c r="I5375" s="29">
        <f ca="1"/>
        <v>146.55890410958844</v>
      </c>
    </row>
    <row r="5376" spans="2:9" x14ac:dyDescent="0.25">
      <c r="B5376" s="3">
        <f t="shared" ca="1" si="334"/>
        <v>43264</v>
      </c>
      <c r="C5376" s="3">
        <f t="shared" ca="1" si="335"/>
        <v>96804</v>
      </c>
      <c r="D5376" s="29">
        <f ca="1"/>
        <v>146.586301369864</v>
      </c>
      <c r="G5376" s="3">
        <f t="shared" ca="1" si="336"/>
        <v>43264</v>
      </c>
      <c r="H5376" s="3">
        <f t="shared" ca="1" si="337"/>
        <v>96804</v>
      </c>
      <c r="I5376" s="29">
        <f ca="1"/>
        <v>146.586301369864</v>
      </c>
    </row>
    <row r="5377" spans="2:9" x14ac:dyDescent="0.25">
      <c r="B5377" s="3">
        <f t="shared" ca="1" si="334"/>
        <v>43264</v>
      </c>
      <c r="C5377" s="3">
        <f t="shared" ca="1" si="335"/>
        <v>96814</v>
      </c>
      <c r="D5377" s="29">
        <f ca="1"/>
        <v>146.61369863013826</v>
      </c>
      <c r="G5377" s="3">
        <f t="shared" ca="1" si="336"/>
        <v>43264</v>
      </c>
      <c r="H5377" s="3">
        <f t="shared" ca="1" si="337"/>
        <v>96814</v>
      </c>
      <c r="I5377" s="29">
        <f ca="1"/>
        <v>146.61369863013826</v>
      </c>
    </row>
    <row r="5378" spans="2:9" x14ac:dyDescent="0.25">
      <c r="B5378" s="3">
        <f t="shared" ca="1" si="334"/>
        <v>43264</v>
      </c>
      <c r="C5378" s="3">
        <f t="shared" ca="1" si="335"/>
        <v>96824</v>
      </c>
      <c r="D5378" s="29">
        <f ca="1"/>
        <v>146.6410958904105</v>
      </c>
      <c r="G5378" s="3">
        <f t="shared" ca="1" si="336"/>
        <v>43264</v>
      </c>
      <c r="H5378" s="3">
        <f t="shared" ca="1" si="337"/>
        <v>96824</v>
      </c>
      <c r="I5378" s="29">
        <f ca="1"/>
        <v>146.6410958904105</v>
      </c>
    </row>
    <row r="5379" spans="2:9" x14ac:dyDescent="0.25">
      <c r="B5379" s="3">
        <f t="shared" ca="1" si="334"/>
        <v>43264</v>
      </c>
      <c r="C5379" s="3">
        <f t="shared" ca="1" si="335"/>
        <v>96834</v>
      </c>
      <c r="D5379" s="29">
        <f ca="1"/>
        <v>146.66849315068475</v>
      </c>
      <c r="G5379" s="3">
        <f t="shared" ca="1" si="336"/>
        <v>43264</v>
      </c>
      <c r="H5379" s="3">
        <f t="shared" ca="1" si="337"/>
        <v>96834</v>
      </c>
      <c r="I5379" s="29">
        <f ca="1"/>
        <v>146.66849315068475</v>
      </c>
    </row>
    <row r="5380" spans="2:9" x14ac:dyDescent="0.25">
      <c r="B5380" s="3">
        <f t="shared" ca="1" si="334"/>
        <v>43264</v>
      </c>
      <c r="C5380" s="3">
        <f t="shared" ca="1" si="335"/>
        <v>96844</v>
      </c>
      <c r="D5380" s="29">
        <f ca="1"/>
        <v>146.69589041096012</v>
      </c>
      <c r="G5380" s="3">
        <f t="shared" ca="1" si="336"/>
        <v>43264</v>
      </c>
      <c r="H5380" s="3">
        <f t="shared" ca="1" si="337"/>
        <v>96844</v>
      </c>
      <c r="I5380" s="29">
        <f ca="1"/>
        <v>146.69589041096012</v>
      </c>
    </row>
    <row r="5381" spans="2:9" x14ac:dyDescent="0.25">
      <c r="B5381" s="3">
        <f t="shared" ca="1" si="334"/>
        <v>43264</v>
      </c>
      <c r="C5381" s="3">
        <f t="shared" ca="1" si="335"/>
        <v>96854</v>
      </c>
      <c r="D5381" s="29">
        <f ca="1"/>
        <v>146.72328767123437</v>
      </c>
      <c r="G5381" s="3">
        <f t="shared" ca="1" si="336"/>
        <v>43264</v>
      </c>
      <c r="H5381" s="3">
        <f t="shared" ca="1" si="337"/>
        <v>96854</v>
      </c>
      <c r="I5381" s="29">
        <f ca="1"/>
        <v>146.72328767123437</v>
      </c>
    </row>
    <row r="5382" spans="2:9" x14ac:dyDescent="0.25">
      <c r="B5382" s="3">
        <f t="shared" ca="1" si="334"/>
        <v>43264</v>
      </c>
      <c r="C5382" s="3">
        <f t="shared" ca="1" si="335"/>
        <v>96864</v>
      </c>
      <c r="D5382" s="29">
        <f ca="1"/>
        <v>146.75068493150482</v>
      </c>
      <c r="G5382" s="3">
        <f t="shared" ca="1" si="336"/>
        <v>43264</v>
      </c>
      <c r="H5382" s="3">
        <f t="shared" ca="1" si="337"/>
        <v>96864</v>
      </c>
      <c r="I5382" s="29">
        <f ca="1"/>
        <v>146.75068493150482</v>
      </c>
    </row>
    <row r="5383" spans="2:9" x14ac:dyDescent="0.25">
      <c r="B5383" s="3">
        <f t="shared" ca="1" si="334"/>
        <v>43264</v>
      </c>
      <c r="C5383" s="3">
        <f t="shared" ca="1" si="335"/>
        <v>96874</v>
      </c>
      <c r="D5383" s="29">
        <f ca="1"/>
        <v>146.77808219178007</v>
      </c>
      <c r="G5383" s="3">
        <f t="shared" ca="1" si="336"/>
        <v>43264</v>
      </c>
      <c r="H5383" s="3">
        <f t="shared" ca="1" si="337"/>
        <v>96874</v>
      </c>
      <c r="I5383" s="29">
        <f ca="1"/>
        <v>146.77808219178007</v>
      </c>
    </row>
    <row r="5384" spans="2:9" x14ac:dyDescent="0.25">
      <c r="B5384" s="3">
        <f t="shared" ca="1" si="334"/>
        <v>43264</v>
      </c>
      <c r="C5384" s="3">
        <f t="shared" ca="1" si="335"/>
        <v>96884</v>
      </c>
      <c r="D5384" s="29">
        <f ca="1"/>
        <v>146.80547945205538</v>
      </c>
      <c r="G5384" s="3">
        <f t="shared" ca="1" si="336"/>
        <v>43264</v>
      </c>
      <c r="H5384" s="3">
        <f t="shared" ca="1" si="337"/>
        <v>96884</v>
      </c>
      <c r="I5384" s="29">
        <f ca="1"/>
        <v>146.80547945205538</v>
      </c>
    </row>
    <row r="5385" spans="2:9" x14ac:dyDescent="0.25">
      <c r="B5385" s="3">
        <f t="shared" ca="1" si="334"/>
        <v>43264</v>
      </c>
      <c r="C5385" s="3">
        <f t="shared" ca="1" si="335"/>
        <v>96894</v>
      </c>
      <c r="D5385" s="29">
        <f ca="1"/>
        <v>146.83287671232966</v>
      </c>
      <c r="G5385" s="3">
        <f t="shared" ca="1" si="336"/>
        <v>43264</v>
      </c>
      <c r="H5385" s="3">
        <f t="shared" ca="1" si="337"/>
        <v>96894</v>
      </c>
      <c r="I5385" s="29">
        <f ca="1"/>
        <v>146.83287671232966</v>
      </c>
    </row>
    <row r="5386" spans="2:9" x14ac:dyDescent="0.25">
      <c r="B5386" s="3">
        <f t="shared" ca="1" si="334"/>
        <v>43264</v>
      </c>
      <c r="C5386" s="3">
        <f t="shared" ca="1" si="335"/>
        <v>96904</v>
      </c>
      <c r="D5386" s="29">
        <f ca="1"/>
        <v>146.86027397260187</v>
      </c>
      <c r="G5386" s="3">
        <f t="shared" ca="1" si="336"/>
        <v>43264</v>
      </c>
      <c r="H5386" s="3">
        <f t="shared" ca="1" si="337"/>
        <v>96904</v>
      </c>
      <c r="I5386" s="29">
        <f ca="1"/>
        <v>146.86027397260187</v>
      </c>
    </row>
    <row r="5387" spans="2:9" x14ac:dyDescent="0.25">
      <c r="B5387" s="3">
        <f t="shared" ca="1" si="334"/>
        <v>43264</v>
      </c>
      <c r="C5387" s="3">
        <f t="shared" ca="1" si="335"/>
        <v>96914</v>
      </c>
      <c r="D5387" s="29">
        <f ca="1"/>
        <v>146.88767123287622</v>
      </c>
      <c r="G5387" s="3">
        <f t="shared" ca="1" si="336"/>
        <v>43264</v>
      </c>
      <c r="H5387" s="3">
        <f t="shared" ca="1" si="337"/>
        <v>96914</v>
      </c>
      <c r="I5387" s="29">
        <f ca="1"/>
        <v>146.88767123287622</v>
      </c>
    </row>
    <row r="5388" spans="2:9" x14ac:dyDescent="0.25">
      <c r="B5388" s="3">
        <f t="shared" ca="1" si="334"/>
        <v>43264</v>
      </c>
      <c r="C5388" s="3">
        <f t="shared" ca="1" si="335"/>
        <v>96924</v>
      </c>
      <c r="D5388" s="29">
        <f ca="1"/>
        <v>146.91506849315152</v>
      </c>
      <c r="G5388" s="3">
        <f t="shared" ca="1" si="336"/>
        <v>43264</v>
      </c>
      <c r="H5388" s="3">
        <f t="shared" ca="1" si="337"/>
        <v>96924</v>
      </c>
      <c r="I5388" s="29">
        <f ca="1"/>
        <v>146.91506849315152</v>
      </c>
    </row>
    <row r="5389" spans="2:9" x14ac:dyDescent="0.25">
      <c r="B5389" s="3">
        <f t="shared" ca="1" si="334"/>
        <v>43264</v>
      </c>
      <c r="C5389" s="3">
        <f t="shared" ca="1" si="335"/>
        <v>96934</v>
      </c>
      <c r="D5389" s="29">
        <f ca="1"/>
        <v>146.94246575342581</v>
      </c>
      <c r="G5389" s="3">
        <f t="shared" ca="1" si="336"/>
        <v>43264</v>
      </c>
      <c r="H5389" s="3">
        <f t="shared" ca="1" si="337"/>
        <v>96934</v>
      </c>
      <c r="I5389" s="29">
        <f ca="1"/>
        <v>146.94246575342581</v>
      </c>
    </row>
    <row r="5390" spans="2:9" x14ac:dyDescent="0.25">
      <c r="B5390" s="3">
        <f t="shared" ca="1" si="334"/>
        <v>43264</v>
      </c>
      <c r="C5390" s="3">
        <f t="shared" ca="1" si="335"/>
        <v>96944</v>
      </c>
      <c r="D5390" s="29">
        <f ca="1"/>
        <v>146.96986301369623</v>
      </c>
      <c r="G5390" s="3">
        <f t="shared" ca="1" si="336"/>
        <v>43264</v>
      </c>
      <c r="H5390" s="3">
        <f t="shared" ca="1" si="337"/>
        <v>96944</v>
      </c>
      <c r="I5390" s="29">
        <f ca="1"/>
        <v>146.96986301369623</v>
      </c>
    </row>
    <row r="5391" spans="2:9" x14ac:dyDescent="0.25">
      <c r="B5391" s="3">
        <f t="shared" ca="1" si="334"/>
        <v>43264</v>
      </c>
      <c r="C5391" s="3">
        <f t="shared" ca="1" si="335"/>
        <v>96954</v>
      </c>
      <c r="D5391" s="29">
        <f ca="1"/>
        <v>146.99726027397071</v>
      </c>
      <c r="G5391" s="3">
        <f t="shared" ca="1" si="336"/>
        <v>43264</v>
      </c>
      <c r="H5391" s="3">
        <f t="shared" ca="1" si="337"/>
        <v>96954</v>
      </c>
      <c r="I5391" s="29">
        <f ca="1"/>
        <v>146.99726027397071</v>
      </c>
    </row>
    <row r="5392" spans="2:9" x14ac:dyDescent="0.25">
      <c r="B5392" s="3">
        <f t="shared" ca="1" si="334"/>
        <v>43264</v>
      </c>
      <c r="C5392" s="3">
        <f t="shared" ca="1" si="335"/>
        <v>96964</v>
      </c>
      <c r="D5392" s="29">
        <f ca="1"/>
        <v>147.02465753424607</v>
      </c>
      <c r="G5392" s="3">
        <f t="shared" ca="1" si="336"/>
        <v>43264</v>
      </c>
      <c r="H5392" s="3">
        <f t="shared" ca="1" si="337"/>
        <v>96964</v>
      </c>
      <c r="I5392" s="29">
        <f ca="1"/>
        <v>147.02465753424607</v>
      </c>
    </row>
    <row r="5393" spans="2:9" x14ac:dyDescent="0.25">
      <c r="B5393" s="3">
        <f t="shared" ca="1" si="334"/>
        <v>43264</v>
      </c>
      <c r="C5393" s="3">
        <f t="shared" ca="1" si="335"/>
        <v>96974</v>
      </c>
      <c r="D5393" s="29">
        <f ca="1"/>
        <v>147.0520547945203</v>
      </c>
      <c r="G5393" s="3">
        <f t="shared" ca="1" si="336"/>
        <v>43264</v>
      </c>
      <c r="H5393" s="3">
        <f t="shared" ca="1" si="337"/>
        <v>96974</v>
      </c>
      <c r="I5393" s="29">
        <f ca="1"/>
        <v>147.0520547945203</v>
      </c>
    </row>
    <row r="5394" spans="2:9" x14ac:dyDescent="0.25">
      <c r="B5394" s="3">
        <f t="shared" ca="1" si="334"/>
        <v>43264</v>
      </c>
      <c r="C5394" s="3">
        <f t="shared" ca="1" si="335"/>
        <v>96984</v>
      </c>
      <c r="D5394" s="29">
        <f ca="1"/>
        <v>147.0794520547926</v>
      </c>
      <c r="G5394" s="3">
        <f t="shared" ca="1" si="336"/>
        <v>43264</v>
      </c>
      <c r="H5394" s="3">
        <f t="shared" ca="1" si="337"/>
        <v>96984</v>
      </c>
      <c r="I5394" s="29">
        <f ca="1"/>
        <v>147.0794520547926</v>
      </c>
    </row>
    <row r="5395" spans="2:9" x14ac:dyDescent="0.25">
      <c r="B5395" s="3">
        <f t="shared" ca="1" si="334"/>
        <v>43264</v>
      </c>
      <c r="C5395" s="3">
        <f t="shared" ca="1" si="335"/>
        <v>96994</v>
      </c>
      <c r="D5395" s="29">
        <f ca="1"/>
        <v>147.10684931506685</v>
      </c>
      <c r="G5395" s="3">
        <f t="shared" ca="1" si="336"/>
        <v>43264</v>
      </c>
      <c r="H5395" s="3">
        <f t="shared" ca="1" si="337"/>
        <v>96994</v>
      </c>
      <c r="I5395" s="29">
        <f ca="1"/>
        <v>147.10684931506685</v>
      </c>
    </row>
    <row r="5396" spans="2:9" x14ac:dyDescent="0.25">
      <c r="B5396" s="3">
        <f t="shared" ca="1" si="334"/>
        <v>43264</v>
      </c>
      <c r="C5396" s="3">
        <f t="shared" ca="1" si="335"/>
        <v>97004</v>
      </c>
      <c r="D5396" s="29">
        <f ca="1"/>
        <v>147.13424657534219</v>
      </c>
      <c r="G5396" s="3">
        <f t="shared" ca="1" si="336"/>
        <v>43264</v>
      </c>
      <c r="H5396" s="3">
        <f t="shared" ca="1" si="337"/>
        <v>97004</v>
      </c>
      <c r="I5396" s="29">
        <f ca="1"/>
        <v>147.13424657534219</v>
      </c>
    </row>
    <row r="5397" spans="2:9" x14ac:dyDescent="0.25">
      <c r="B5397" s="3">
        <f t="shared" ca="1" si="334"/>
        <v>43264</v>
      </c>
      <c r="C5397" s="3">
        <f t="shared" ca="1" si="335"/>
        <v>97014</v>
      </c>
      <c r="D5397" s="29">
        <f ca="1"/>
        <v>147.16164383561645</v>
      </c>
      <c r="G5397" s="3">
        <f t="shared" ca="1" si="336"/>
        <v>43264</v>
      </c>
      <c r="H5397" s="3">
        <f t="shared" ca="1" si="337"/>
        <v>97014</v>
      </c>
      <c r="I5397" s="29">
        <f ca="1"/>
        <v>147.16164383561645</v>
      </c>
    </row>
    <row r="5398" spans="2:9" x14ac:dyDescent="0.25">
      <c r="B5398" s="3">
        <f t="shared" ca="1" si="334"/>
        <v>43264</v>
      </c>
      <c r="C5398" s="3">
        <f t="shared" ca="1" si="335"/>
        <v>97024</v>
      </c>
      <c r="D5398" s="29">
        <f ca="1"/>
        <v>147.18904109589073</v>
      </c>
      <c r="G5398" s="3">
        <f t="shared" ca="1" si="336"/>
        <v>43264</v>
      </c>
      <c r="H5398" s="3">
        <f t="shared" ca="1" si="337"/>
        <v>97024</v>
      </c>
      <c r="I5398" s="29">
        <f ca="1"/>
        <v>147.18904109589073</v>
      </c>
    </row>
    <row r="5399" spans="2:9" x14ac:dyDescent="0.25">
      <c r="B5399" s="3">
        <f t="shared" ca="1" si="334"/>
        <v>43264</v>
      </c>
      <c r="C5399" s="3">
        <f t="shared" ca="1" si="335"/>
        <v>97034</v>
      </c>
      <c r="D5399" s="29">
        <f ca="1"/>
        <v>147.21643835616609</v>
      </c>
      <c r="G5399" s="3">
        <f t="shared" ca="1" si="336"/>
        <v>43264</v>
      </c>
      <c r="H5399" s="3">
        <f t="shared" ca="1" si="337"/>
        <v>97034</v>
      </c>
      <c r="I5399" s="29">
        <f ca="1"/>
        <v>147.21643835616609</v>
      </c>
    </row>
    <row r="5400" spans="2:9" x14ac:dyDescent="0.25">
      <c r="B5400" s="3">
        <f t="shared" ca="1" si="334"/>
        <v>43264</v>
      </c>
      <c r="C5400" s="3">
        <f t="shared" ca="1" si="335"/>
        <v>97044</v>
      </c>
      <c r="D5400" s="29">
        <f ca="1"/>
        <v>147.24383561644032</v>
      </c>
      <c r="G5400" s="3">
        <f t="shared" ca="1" si="336"/>
        <v>43264</v>
      </c>
      <c r="H5400" s="3">
        <f t="shared" ca="1" si="337"/>
        <v>97044</v>
      </c>
      <c r="I5400" s="29">
        <f ca="1"/>
        <v>147.24383561644032</v>
      </c>
    </row>
    <row r="5401" spans="2:9" x14ac:dyDescent="0.25">
      <c r="B5401" s="3">
        <f t="shared" ref="B5401:B5464" ca="1" si="338">B5400</f>
        <v>43264</v>
      </c>
      <c r="C5401" s="3">
        <f t="shared" ref="C5401:C5464" ca="1" si="339">C5400+10</f>
        <v>97054</v>
      </c>
      <c r="D5401" s="29">
        <f ca="1"/>
        <v>147.27123287671265</v>
      </c>
      <c r="G5401" s="3">
        <f t="shared" ref="G5401:G5464" ca="1" si="340">G5400</f>
        <v>43264</v>
      </c>
      <c r="H5401" s="3">
        <f t="shared" ref="H5401:H5464" ca="1" si="341">H5400+10</f>
        <v>97054</v>
      </c>
      <c r="I5401" s="29">
        <f ca="1"/>
        <v>147.27123287671265</v>
      </c>
    </row>
    <row r="5402" spans="2:9" x14ac:dyDescent="0.25">
      <c r="B5402" s="3">
        <f t="shared" ca="1" si="338"/>
        <v>43264</v>
      </c>
      <c r="C5402" s="3">
        <f t="shared" ca="1" si="339"/>
        <v>97064</v>
      </c>
      <c r="D5402" s="29">
        <f ca="1"/>
        <v>147.29863013698687</v>
      </c>
      <c r="G5402" s="3">
        <f t="shared" ca="1" si="340"/>
        <v>43264</v>
      </c>
      <c r="H5402" s="3">
        <f t="shared" ca="1" si="341"/>
        <v>97064</v>
      </c>
      <c r="I5402" s="29">
        <f ca="1"/>
        <v>147.29863013698687</v>
      </c>
    </row>
    <row r="5403" spans="2:9" x14ac:dyDescent="0.25">
      <c r="B5403" s="3">
        <f t="shared" ca="1" si="338"/>
        <v>43264</v>
      </c>
      <c r="C5403" s="3">
        <f t="shared" ca="1" si="339"/>
        <v>97074</v>
      </c>
      <c r="D5403" s="29">
        <f ca="1"/>
        <v>147.32602739726227</v>
      </c>
      <c r="G5403" s="3">
        <f t="shared" ca="1" si="340"/>
        <v>43264</v>
      </c>
      <c r="H5403" s="3">
        <f t="shared" ca="1" si="341"/>
        <v>97074</v>
      </c>
      <c r="I5403" s="29">
        <f ca="1"/>
        <v>147.32602739726227</v>
      </c>
    </row>
    <row r="5404" spans="2:9" x14ac:dyDescent="0.25">
      <c r="B5404" s="3">
        <f t="shared" ca="1" si="338"/>
        <v>43264</v>
      </c>
      <c r="C5404" s="3">
        <f t="shared" ca="1" si="339"/>
        <v>97084</v>
      </c>
      <c r="D5404" s="29">
        <f ca="1"/>
        <v>147.35342465753649</v>
      </c>
      <c r="G5404" s="3">
        <f t="shared" ca="1" si="340"/>
        <v>43264</v>
      </c>
      <c r="H5404" s="3">
        <f t="shared" ca="1" si="341"/>
        <v>97084</v>
      </c>
      <c r="I5404" s="29">
        <f ca="1"/>
        <v>147.35342465753649</v>
      </c>
    </row>
    <row r="5405" spans="2:9" x14ac:dyDescent="0.25">
      <c r="B5405" s="3">
        <f t="shared" ca="1" si="338"/>
        <v>43264</v>
      </c>
      <c r="C5405" s="3">
        <f t="shared" ca="1" si="339"/>
        <v>97094</v>
      </c>
      <c r="D5405" s="29">
        <f ca="1"/>
        <v>147.38082191780714</v>
      </c>
      <c r="G5405" s="3">
        <f t="shared" ca="1" si="340"/>
        <v>43264</v>
      </c>
      <c r="H5405" s="3">
        <f t="shared" ca="1" si="341"/>
        <v>97094</v>
      </c>
      <c r="I5405" s="29">
        <f ca="1"/>
        <v>147.38082191780714</v>
      </c>
    </row>
    <row r="5406" spans="2:9" x14ac:dyDescent="0.25">
      <c r="B5406" s="3">
        <f t="shared" ca="1" si="338"/>
        <v>43264</v>
      </c>
      <c r="C5406" s="3">
        <f t="shared" ca="1" si="339"/>
        <v>97104</v>
      </c>
      <c r="D5406" s="29">
        <f ca="1"/>
        <v>147.4082191780814</v>
      </c>
      <c r="G5406" s="3">
        <f t="shared" ca="1" si="340"/>
        <v>43264</v>
      </c>
      <c r="H5406" s="3">
        <f t="shared" ca="1" si="341"/>
        <v>97104</v>
      </c>
      <c r="I5406" s="29">
        <f ca="1"/>
        <v>147.4082191780814</v>
      </c>
    </row>
    <row r="5407" spans="2:9" x14ac:dyDescent="0.25">
      <c r="B5407" s="3">
        <f t="shared" ca="1" si="338"/>
        <v>43264</v>
      </c>
      <c r="C5407" s="3">
        <f t="shared" ca="1" si="339"/>
        <v>97114</v>
      </c>
      <c r="D5407" s="29">
        <f ca="1"/>
        <v>147.43561643835673</v>
      </c>
      <c r="G5407" s="3">
        <f t="shared" ca="1" si="340"/>
        <v>43264</v>
      </c>
      <c r="H5407" s="3">
        <f t="shared" ca="1" si="341"/>
        <v>97114</v>
      </c>
      <c r="I5407" s="29">
        <f ca="1"/>
        <v>147.43561643835673</v>
      </c>
    </row>
    <row r="5408" spans="2:9" x14ac:dyDescent="0.25">
      <c r="B5408" s="3">
        <f t="shared" ca="1" si="338"/>
        <v>43264</v>
      </c>
      <c r="C5408" s="3">
        <f t="shared" ca="1" si="339"/>
        <v>97124</v>
      </c>
      <c r="D5408" s="29">
        <f ca="1"/>
        <v>147.46301369863099</v>
      </c>
      <c r="G5408" s="3">
        <f t="shared" ca="1" si="340"/>
        <v>43264</v>
      </c>
      <c r="H5408" s="3">
        <f t="shared" ca="1" si="341"/>
        <v>97124</v>
      </c>
      <c r="I5408" s="29">
        <f ca="1"/>
        <v>147.46301369863099</v>
      </c>
    </row>
    <row r="5409" spans="2:9" x14ac:dyDescent="0.25">
      <c r="B5409" s="3">
        <f t="shared" ca="1" si="338"/>
        <v>43264</v>
      </c>
      <c r="C5409" s="3">
        <f t="shared" ca="1" si="339"/>
        <v>97134</v>
      </c>
      <c r="D5409" s="29">
        <f ca="1"/>
        <v>147.49041095890331</v>
      </c>
      <c r="G5409" s="3">
        <f t="shared" ca="1" si="340"/>
        <v>43264</v>
      </c>
      <c r="H5409" s="3">
        <f t="shared" ca="1" si="341"/>
        <v>97134</v>
      </c>
      <c r="I5409" s="29">
        <f ca="1"/>
        <v>147.49041095890331</v>
      </c>
    </row>
    <row r="5410" spans="2:9" x14ac:dyDescent="0.25">
      <c r="B5410" s="3">
        <f t="shared" ca="1" si="338"/>
        <v>43264</v>
      </c>
      <c r="C5410" s="3">
        <f t="shared" ca="1" si="339"/>
        <v>97144</v>
      </c>
      <c r="D5410" s="29">
        <f ca="1"/>
        <v>147.51780821917757</v>
      </c>
      <c r="G5410" s="3">
        <f t="shared" ca="1" si="340"/>
        <v>43264</v>
      </c>
      <c r="H5410" s="3">
        <f t="shared" ca="1" si="341"/>
        <v>97144</v>
      </c>
      <c r="I5410" s="29">
        <f ca="1"/>
        <v>147.51780821917757</v>
      </c>
    </row>
    <row r="5411" spans="2:9" x14ac:dyDescent="0.25">
      <c r="B5411" s="3">
        <f t="shared" ca="1" si="338"/>
        <v>43264</v>
      </c>
      <c r="C5411" s="3">
        <f t="shared" ca="1" si="339"/>
        <v>97154</v>
      </c>
      <c r="D5411" s="29">
        <f ca="1"/>
        <v>147.5452054794529</v>
      </c>
      <c r="G5411" s="3">
        <f t="shared" ca="1" si="340"/>
        <v>43264</v>
      </c>
      <c r="H5411" s="3">
        <f t="shared" ca="1" si="341"/>
        <v>97154</v>
      </c>
      <c r="I5411" s="29">
        <f ca="1"/>
        <v>147.5452054794529</v>
      </c>
    </row>
    <row r="5412" spans="2:9" x14ac:dyDescent="0.25">
      <c r="B5412" s="3">
        <f t="shared" ca="1" si="338"/>
        <v>43264</v>
      </c>
      <c r="C5412" s="3">
        <f t="shared" ca="1" si="339"/>
        <v>97164</v>
      </c>
      <c r="D5412" s="29">
        <f ca="1"/>
        <v>147.57260273972813</v>
      </c>
      <c r="G5412" s="3">
        <f t="shared" ca="1" si="340"/>
        <v>43264</v>
      </c>
      <c r="H5412" s="3">
        <f t="shared" ca="1" si="341"/>
        <v>97164</v>
      </c>
      <c r="I5412" s="29">
        <f ca="1"/>
        <v>147.57260273972813</v>
      </c>
    </row>
    <row r="5413" spans="2:9" x14ac:dyDescent="0.25">
      <c r="B5413" s="3">
        <f t="shared" ca="1" si="338"/>
        <v>43264</v>
      </c>
      <c r="C5413" s="3">
        <f t="shared" ca="1" si="339"/>
        <v>97174</v>
      </c>
      <c r="D5413" s="29">
        <f ca="1"/>
        <v>147.59999999999854</v>
      </c>
      <c r="G5413" s="3">
        <f t="shared" ca="1" si="340"/>
        <v>43264</v>
      </c>
      <c r="H5413" s="3">
        <f t="shared" ca="1" si="341"/>
        <v>97174</v>
      </c>
      <c r="I5413" s="29">
        <f ca="1"/>
        <v>147.59999999999854</v>
      </c>
    </row>
    <row r="5414" spans="2:9" x14ac:dyDescent="0.25">
      <c r="B5414" s="3">
        <f t="shared" ca="1" si="338"/>
        <v>43264</v>
      </c>
      <c r="C5414" s="3">
        <f t="shared" ca="1" si="339"/>
        <v>97184</v>
      </c>
      <c r="D5414" s="29">
        <f ca="1"/>
        <v>147.62739726027277</v>
      </c>
      <c r="G5414" s="3">
        <f t="shared" ca="1" si="340"/>
        <v>43264</v>
      </c>
      <c r="H5414" s="3">
        <f t="shared" ca="1" si="341"/>
        <v>97184</v>
      </c>
      <c r="I5414" s="29">
        <f ca="1"/>
        <v>147.62739726027277</v>
      </c>
    </row>
    <row r="5415" spans="2:9" x14ac:dyDescent="0.25">
      <c r="B5415" s="3">
        <f t="shared" ca="1" si="338"/>
        <v>43264</v>
      </c>
      <c r="C5415" s="3">
        <f t="shared" ca="1" si="339"/>
        <v>97194</v>
      </c>
      <c r="D5415" s="29">
        <f ca="1"/>
        <v>147.65479452054814</v>
      </c>
      <c r="G5415" s="3">
        <f t="shared" ca="1" si="340"/>
        <v>43264</v>
      </c>
      <c r="H5415" s="3">
        <f t="shared" ca="1" si="341"/>
        <v>97194</v>
      </c>
      <c r="I5415" s="29">
        <f ca="1"/>
        <v>147.65479452054814</v>
      </c>
    </row>
    <row r="5416" spans="2:9" x14ac:dyDescent="0.25">
      <c r="B5416" s="3">
        <f t="shared" ca="1" si="338"/>
        <v>43264</v>
      </c>
      <c r="C5416" s="3">
        <f t="shared" ca="1" si="339"/>
        <v>97204</v>
      </c>
      <c r="D5416" s="29">
        <f ca="1"/>
        <v>147.68219178082242</v>
      </c>
      <c r="G5416" s="3">
        <f t="shared" ca="1" si="340"/>
        <v>43264</v>
      </c>
      <c r="H5416" s="3">
        <f t="shared" ca="1" si="341"/>
        <v>97204</v>
      </c>
      <c r="I5416" s="29">
        <f ca="1"/>
        <v>147.68219178082242</v>
      </c>
    </row>
    <row r="5417" spans="2:9" x14ac:dyDescent="0.25">
      <c r="B5417" s="3">
        <f t="shared" ca="1" si="338"/>
        <v>43264</v>
      </c>
      <c r="C5417" s="3">
        <f t="shared" ca="1" si="339"/>
        <v>97214</v>
      </c>
      <c r="D5417" s="29">
        <f ca="1"/>
        <v>147.70958904109472</v>
      </c>
      <c r="G5417" s="3">
        <f t="shared" ca="1" si="340"/>
        <v>43264</v>
      </c>
      <c r="H5417" s="3">
        <f t="shared" ca="1" si="341"/>
        <v>97214</v>
      </c>
      <c r="I5417" s="29">
        <f ca="1"/>
        <v>147.70958904109472</v>
      </c>
    </row>
    <row r="5418" spans="2:9" x14ac:dyDescent="0.25">
      <c r="B5418" s="3">
        <f t="shared" ca="1" si="338"/>
        <v>43264</v>
      </c>
      <c r="C5418" s="3">
        <f t="shared" ca="1" si="339"/>
        <v>97224</v>
      </c>
      <c r="D5418" s="29">
        <f ca="1"/>
        <v>147.73698630136894</v>
      </c>
      <c r="G5418" s="3">
        <f t="shared" ca="1" si="340"/>
        <v>43264</v>
      </c>
      <c r="H5418" s="3">
        <f t="shared" ca="1" si="341"/>
        <v>97224</v>
      </c>
      <c r="I5418" s="29">
        <f ca="1"/>
        <v>147.73698630136894</v>
      </c>
    </row>
    <row r="5419" spans="2:9" x14ac:dyDescent="0.25">
      <c r="B5419" s="3">
        <f t="shared" ca="1" si="338"/>
        <v>43264</v>
      </c>
      <c r="C5419" s="3">
        <f t="shared" ca="1" si="339"/>
        <v>97234</v>
      </c>
      <c r="D5419" s="29">
        <f ca="1"/>
        <v>147.76438356164456</v>
      </c>
      <c r="G5419" s="3">
        <f t="shared" ca="1" si="340"/>
        <v>43264</v>
      </c>
      <c r="H5419" s="3">
        <f t="shared" ca="1" si="341"/>
        <v>97234</v>
      </c>
      <c r="I5419" s="29">
        <f ca="1"/>
        <v>147.76438356164456</v>
      </c>
    </row>
    <row r="5420" spans="2:9" x14ac:dyDescent="0.25">
      <c r="B5420" s="3">
        <f t="shared" ca="1" si="338"/>
        <v>43264</v>
      </c>
      <c r="C5420" s="3">
        <f t="shared" ca="1" si="339"/>
        <v>97244</v>
      </c>
      <c r="D5420" s="29">
        <f ca="1"/>
        <v>147.79178082191876</v>
      </c>
      <c r="G5420" s="3">
        <f t="shared" ca="1" si="340"/>
        <v>43264</v>
      </c>
      <c r="H5420" s="3">
        <f t="shared" ca="1" si="341"/>
        <v>97244</v>
      </c>
      <c r="I5420" s="29">
        <f ca="1"/>
        <v>147.79178082191876</v>
      </c>
    </row>
    <row r="5421" spans="2:9" x14ac:dyDescent="0.25">
      <c r="B5421" s="3">
        <f t="shared" ca="1" si="338"/>
        <v>43264</v>
      </c>
      <c r="C5421" s="3">
        <f t="shared" ca="1" si="339"/>
        <v>97254</v>
      </c>
      <c r="D5421" s="29">
        <f ca="1"/>
        <v>147.81917808218918</v>
      </c>
      <c r="G5421" s="3">
        <f t="shared" ca="1" si="340"/>
        <v>43264</v>
      </c>
      <c r="H5421" s="3">
        <f t="shared" ca="1" si="341"/>
        <v>97254</v>
      </c>
      <c r="I5421" s="29">
        <f ca="1"/>
        <v>147.81917808218918</v>
      </c>
    </row>
    <row r="5422" spans="2:9" x14ac:dyDescent="0.25">
      <c r="B5422" s="3">
        <f t="shared" ca="1" si="338"/>
        <v>43264</v>
      </c>
      <c r="C5422" s="3">
        <f t="shared" ca="1" si="339"/>
        <v>97264</v>
      </c>
      <c r="D5422" s="29">
        <f ca="1"/>
        <v>147.84657534246344</v>
      </c>
      <c r="G5422" s="3">
        <f t="shared" ca="1" si="340"/>
        <v>43264</v>
      </c>
      <c r="H5422" s="3">
        <f t="shared" ca="1" si="341"/>
        <v>97264</v>
      </c>
      <c r="I5422" s="29">
        <f ca="1"/>
        <v>147.84657534246344</v>
      </c>
    </row>
    <row r="5423" spans="2:9" x14ac:dyDescent="0.25">
      <c r="B5423" s="3">
        <f t="shared" ca="1" si="338"/>
        <v>43264</v>
      </c>
      <c r="C5423" s="3">
        <f t="shared" ca="1" si="339"/>
        <v>97274</v>
      </c>
      <c r="D5423" s="29">
        <f ca="1"/>
        <v>147.87397260273883</v>
      </c>
      <c r="G5423" s="3">
        <f t="shared" ca="1" si="340"/>
        <v>43264</v>
      </c>
      <c r="H5423" s="3">
        <f t="shared" ca="1" si="341"/>
        <v>97274</v>
      </c>
      <c r="I5423" s="29">
        <f ca="1"/>
        <v>147.87397260273883</v>
      </c>
    </row>
    <row r="5424" spans="2:9" x14ac:dyDescent="0.25">
      <c r="B5424" s="3">
        <f t="shared" ca="1" si="338"/>
        <v>43264</v>
      </c>
      <c r="C5424" s="3">
        <f t="shared" ca="1" si="339"/>
        <v>97284</v>
      </c>
      <c r="D5424" s="29">
        <f ca="1"/>
        <v>147.90136986301309</v>
      </c>
      <c r="G5424" s="3">
        <f t="shared" ca="1" si="340"/>
        <v>43264</v>
      </c>
      <c r="H5424" s="3">
        <f t="shared" ca="1" si="341"/>
        <v>97284</v>
      </c>
      <c r="I5424" s="29">
        <f ca="1"/>
        <v>147.90136986301309</v>
      </c>
    </row>
    <row r="5425" spans="2:9" x14ac:dyDescent="0.25">
      <c r="B5425" s="3">
        <f t="shared" ca="1" si="338"/>
        <v>43264</v>
      </c>
      <c r="C5425" s="3">
        <f t="shared" ca="1" si="339"/>
        <v>97294</v>
      </c>
      <c r="D5425" s="29">
        <f ca="1"/>
        <v>147.92876712328538</v>
      </c>
      <c r="G5425" s="3">
        <f t="shared" ca="1" si="340"/>
        <v>43264</v>
      </c>
      <c r="H5425" s="3">
        <f t="shared" ca="1" si="341"/>
        <v>97294</v>
      </c>
      <c r="I5425" s="29">
        <f ca="1"/>
        <v>147.92876712328538</v>
      </c>
    </row>
    <row r="5426" spans="2:9" x14ac:dyDescent="0.25">
      <c r="B5426" s="3">
        <f t="shared" ca="1" si="338"/>
        <v>43264</v>
      </c>
      <c r="C5426" s="3">
        <f t="shared" ca="1" si="339"/>
        <v>97304</v>
      </c>
      <c r="D5426" s="29">
        <f ca="1"/>
        <v>147.95616438356461</v>
      </c>
      <c r="G5426" s="3">
        <f t="shared" ca="1" si="340"/>
        <v>43264</v>
      </c>
      <c r="H5426" s="3">
        <f t="shared" ca="1" si="341"/>
        <v>97304</v>
      </c>
      <c r="I5426" s="29">
        <f ca="1"/>
        <v>147.95616438356461</v>
      </c>
    </row>
    <row r="5427" spans="2:9" x14ac:dyDescent="0.25">
      <c r="B5427" s="3">
        <f t="shared" ca="1" si="338"/>
        <v>43264</v>
      </c>
      <c r="C5427" s="3">
        <f t="shared" ca="1" si="339"/>
        <v>97314</v>
      </c>
      <c r="D5427" s="29">
        <f ca="1"/>
        <v>147.98356164383881</v>
      </c>
      <c r="G5427" s="3">
        <f t="shared" ca="1" si="340"/>
        <v>43264</v>
      </c>
      <c r="H5427" s="3">
        <f t="shared" ca="1" si="341"/>
        <v>97314</v>
      </c>
      <c r="I5427" s="29">
        <f ca="1"/>
        <v>147.98356164383881</v>
      </c>
    </row>
    <row r="5428" spans="2:9" x14ac:dyDescent="0.25">
      <c r="B5428" s="3">
        <f t="shared" ca="1" si="338"/>
        <v>43264</v>
      </c>
      <c r="C5428" s="3">
        <f t="shared" ca="1" si="339"/>
        <v>97324</v>
      </c>
      <c r="D5428" s="29">
        <f ca="1"/>
        <v>148.01095890410923</v>
      </c>
      <c r="G5428" s="3">
        <f t="shared" ca="1" si="340"/>
        <v>43264</v>
      </c>
      <c r="H5428" s="3">
        <f t="shared" ca="1" si="341"/>
        <v>97324</v>
      </c>
      <c r="I5428" s="29">
        <f ca="1"/>
        <v>148.01095890410923</v>
      </c>
    </row>
    <row r="5429" spans="2:9" x14ac:dyDescent="0.25">
      <c r="B5429" s="3">
        <f t="shared" ca="1" si="338"/>
        <v>43264</v>
      </c>
      <c r="C5429" s="3">
        <f t="shared" ca="1" si="339"/>
        <v>97334</v>
      </c>
      <c r="D5429" s="29">
        <f ca="1"/>
        <v>148.03835616438346</v>
      </c>
      <c r="G5429" s="3">
        <f t="shared" ca="1" si="340"/>
        <v>43264</v>
      </c>
      <c r="H5429" s="3">
        <f t="shared" ca="1" si="341"/>
        <v>97334</v>
      </c>
      <c r="I5429" s="29">
        <f ca="1"/>
        <v>148.03835616438346</v>
      </c>
    </row>
    <row r="5430" spans="2:9" x14ac:dyDescent="0.25">
      <c r="B5430" s="3">
        <f t="shared" ca="1" si="338"/>
        <v>43264</v>
      </c>
      <c r="C5430" s="3">
        <f t="shared" ca="1" si="339"/>
        <v>97344</v>
      </c>
      <c r="D5430" s="29">
        <f ca="1"/>
        <v>148.06575342465888</v>
      </c>
      <c r="G5430" s="3">
        <f t="shared" ca="1" si="340"/>
        <v>43264</v>
      </c>
      <c r="H5430" s="3">
        <f t="shared" ca="1" si="341"/>
        <v>97344</v>
      </c>
      <c r="I5430" s="29">
        <f ca="1"/>
        <v>148.06575342465888</v>
      </c>
    </row>
    <row r="5431" spans="2:9" x14ac:dyDescent="0.25">
      <c r="B5431" s="3">
        <f t="shared" ca="1" si="338"/>
        <v>43264</v>
      </c>
      <c r="C5431" s="3">
        <f t="shared" ca="1" si="339"/>
        <v>97354</v>
      </c>
      <c r="D5431" s="29">
        <f ca="1"/>
        <v>148.09315068493311</v>
      </c>
      <c r="G5431" s="3">
        <f t="shared" ca="1" si="340"/>
        <v>43264</v>
      </c>
      <c r="H5431" s="3">
        <f t="shared" ca="1" si="341"/>
        <v>97354</v>
      </c>
      <c r="I5431" s="29">
        <f ca="1"/>
        <v>148.09315068493311</v>
      </c>
    </row>
    <row r="5432" spans="2:9" x14ac:dyDescent="0.25">
      <c r="B5432" s="3">
        <f t="shared" ca="1" si="338"/>
        <v>43264</v>
      </c>
      <c r="C5432" s="3">
        <f t="shared" ca="1" si="339"/>
        <v>97364</v>
      </c>
      <c r="D5432" s="29">
        <f ca="1"/>
        <v>148.12054794520543</v>
      </c>
      <c r="G5432" s="3">
        <f t="shared" ca="1" si="340"/>
        <v>43264</v>
      </c>
      <c r="H5432" s="3">
        <f t="shared" ca="1" si="341"/>
        <v>97364</v>
      </c>
      <c r="I5432" s="29">
        <f ca="1"/>
        <v>148.12054794520543</v>
      </c>
    </row>
    <row r="5433" spans="2:9" x14ac:dyDescent="0.25">
      <c r="B5433" s="3">
        <f t="shared" ca="1" si="338"/>
        <v>43264</v>
      </c>
      <c r="C5433" s="3">
        <f t="shared" ca="1" si="339"/>
        <v>97374</v>
      </c>
      <c r="D5433" s="29">
        <f ca="1"/>
        <v>148.14794520547989</v>
      </c>
      <c r="G5433" s="3">
        <f t="shared" ca="1" si="340"/>
        <v>43264</v>
      </c>
      <c r="H5433" s="3">
        <f t="shared" ca="1" si="341"/>
        <v>97374</v>
      </c>
      <c r="I5433" s="29">
        <f ca="1"/>
        <v>148.14794520547989</v>
      </c>
    </row>
    <row r="5434" spans="2:9" x14ac:dyDescent="0.25">
      <c r="B5434" s="3">
        <f t="shared" ca="1" si="338"/>
        <v>43264</v>
      </c>
      <c r="C5434" s="3">
        <f t="shared" ca="1" si="339"/>
        <v>97384</v>
      </c>
      <c r="D5434" s="29">
        <f ca="1"/>
        <v>148.17534246575525</v>
      </c>
      <c r="G5434" s="3">
        <f t="shared" ca="1" si="340"/>
        <v>43264</v>
      </c>
      <c r="H5434" s="3">
        <f t="shared" ca="1" si="341"/>
        <v>97384</v>
      </c>
      <c r="I5434" s="29">
        <f ca="1"/>
        <v>148.17534246575525</v>
      </c>
    </row>
    <row r="5435" spans="2:9" x14ac:dyDescent="0.25">
      <c r="B5435" s="3">
        <f t="shared" ca="1" si="338"/>
        <v>43264</v>
      </c>
      <c r="C5435" s="3">
        <f t="shared" ca="1" si="339"/>
        <v>97394</v>
      </c>
      <c r="D5435" s="29">
        <f ca="1"/>
        <v>148.20273972602951</v>
      </c>
      <c r="G5435" s="3">
        <f t="shared" ca="1" si="340"/>
        <v>43264</v>
      </c>
      <c r="H5435" s="3">
        <f t="shared" ca="1" si="341"/>
        <v>97394</v>
      </c>
      <c r="I5435" s="29">
        <f ca="1"/>
        <v>148.20273972602951</v>
      </c>
    </row>
    <row r="5436" spans="2:9" x14ac:dyDescent="0.25">
      <c r="B5436" s="3">
        <f t="shared" ca="1" si="338"/>
        <v>43264</v>
      </c>
      <c r="C5436" s="3">
        <f t="shared" ca="1" si="339"/>
        <v>97404</v>
      </c>
      <c r="D5436" s="29">
        <f ca="1"/>
        <v>148.23013698629993</v>
      </c>
      <c r="G5436" s="3">
        <f t="shared" ca="1" si="340"/>
        <v>43264</v>
      </c>
      <c r="H5436" s="3">
        <f t="shared" ca="1" si="341"/>
        <v>97404</v>
      </c>
      <c r="I5436" s="29">
        <f ca="1"/>
        <v>148.23013698629993</v>
      </c>
    </row>
    <row r="5437" spans="2:9" x14ac:dyDescent="0.25">
      <c r="B5437" s="3">
        <f t="shared" ca="1" si="338"/>
        <v>43264</v>
      </c>
      <c r="C5437" s="3">
        <f t="shared" ca="1" si="339"/>
        <v>97414</v>
      </c>
      <c r="D5437" s="29">
        <f ca="1"/>
        <v>148.25753424657415</v>
      </c>
      <c r="G5437" s="3">
        <f t="shared" ca="1" si="340"/>
        <v>43264</v>
      </c>
      <c r="H5437" s="3">
        <f t="shared" ca="1" si="341"/>
        <v>97414</v>
      </c>
      <c r="I5437" s="29">
        <f ca="1"/>
        <v>148.25753424657415</v>
      </c>
    </row>
    <row r="5438" spans="2:9" x14ac:dyDescent="0.25">
      <c r="B5438" s="3">
        <f t="shared" ca="1" si="338"/>
        <v>43264</v>
      </c>
      <c r="C5438" s="3">
        <f t="shared" ca="1" si="339"/>
        <v>97424</v>
      </c>
      <c r="D5438" s="29">
        <f ca="1"/>
        <v>148.28493150684957</v>
      </c>
      <c r="G5438" s="3">
        <f t="shared" ca="1" si="340"/>
        <v>43264</v>
      </c>
      <c r="H5438" s="3">
        <f t="shared" ca="1" si="341"/>
        <v>97424</v>
      </c>
      <c r="I5438" s="29">
        <f ca="1"/>
        <v>148.28493150684957</v>
      </c>
    </row>
    <row r="5439" spans="2:9" x14ac:dyDescent="0.25">
      <c r="B5439" s="3">
        <f t="shared" ca="1" si="338"/>
        <v>43264</v>
      </c>
      <c r="C5439" s="3">
        <f t="shared" ca="1" si="339"/>
        <v>97434</v>
      </c>
      <c r="D5439" s="29">
        <f ca="1"/>
        <v>148.31232876712377</v>
      </c>
      <c r="G5439" s="3">
        <f t="shared" ca="1" si="340"/>
        <v>43264</v>
      </c>
      <c r="H5439" s="3">
        <f t="shared" ca="1" si="341"/>
        <v>97434</v>
      </c>
      <c r="I5439" s="29">
        <f ca="1"/>
        <v>148.31232876712377</v>
      </c>
    </row>
    <row r="5440" spans="2:9" x14ac:dyDescent="0.25">
      <c r="B5440" s="3">
        <f t="shared" ca="1" si="338"/>
        <v>43264</v>
      </c>
      <c r="C5440" s="3">
        <f t="shared" ca="1" si="339"/>
        <v>97444</v>
      </c>
      <c r="D5440" s="29">
        <f ca="1"/>
        <v>148.33972602739613</v>
      </c>
      <c r="G5440" s="3">
        <f t="shared" ca="1" si="340"/>
        <v>43264</v>
      </c>
      <c r="H5440" s="3">
        <f t="shared" ca="1" si="341"/>
        <v>97444</v>
      </c>
      <c r="I5440" s="29">
        <f ca="1"/>
        <v>148.33972602739613</v>
      </c>
    </row>
    <row r="5441" spans="2:9" x14ac:dyDescent="0.25">
      <c r="B5441" s="3">
        <f t="shared" ca="1" si="338"/>
        <v>43264</v>
      </c>
      <c r="C5441" s="3">
        <f t="shared" ca="1" si="339"/>
        <v>97454</v>
      </c>
      <c r="D5441" s="29">
        <f ca="1"/>
        <v>148.36712328767123</v>
      </c>
      <c r="G5441" s="3">
        <f t="shared" ca="1" si="340"/>
        <v>43264</v>
      </c>
      <c r="H5441" s="3">
        <f t="shared" ca="1" si="341"/>
        <v>97454</v>
      </c>
      <c r="I5441" s="29">
        <f ca="1"/>
        <v>148.36712328767123</v>
      </c>
    </row>
    <row r="5442" spans="2:9" x14ac:dyDescent="0.25">
      <c r="B5442" s="3">
        <f t="shared" ca="1" si="338"/>
        <v>43264</v>
      </c>
      <c r="C5442" s="3">
        <f t="shared" ca="1" si="339"/>
        <v>97464</v>
      </c>
      <c r="D5442" s="29">
        <f ca="1"/>
        <v>148.39452054794666</v>
      </c>
      <c r="G5442" s="3">
        <f t="shared" ca="1" si="340"/>
        <v>43264</v>
      </c>
      <c r="H5442" s="3">
        <f t="shared" ca="1" si="341"/>
        <v>97464</v>
      </c>
      <c r="I5442" s="29">
        <f ca="1"/>
        <v>148.39452054794666</v>
      </c>
    </row>
    <row r="5443" spans="2:9" x14ac:dyDescent="0.25">
      <c r="B5443" s="3">
        <f t="shared" ca="1" si="338"/>
        <v>43264</v>
      </c>
      <c r="C5443" s="3">
        <f t="shared" ca="1" si="339"/>
        <v>97474</v>
      </c>
      <c r="D5443" s="29">
        <f ca="1"/>
        <v>148.42191780822085</v>
      </c>
      <c r="G5443" s="3">
        <f t="shared" ca="1" si="340"/>
        <v>43264</v>
      </c>
      <c r="H5443" s="3">
        <f t="shared" ca="1" si="341"/>
        <v>97474</v>
      </c>
      <c r="I5443" s="29">
        <f ca="1"/>
        <v>148.42191780822085</v>
      </c>
    </row>
    <row r="5444" spans="2:9" x14ac:dyDescent="0.25">
      <c r="B5444" s="3">
        <f t="shared" ca="1" si="338"/>
        <v>43264</v>
      </c>
      <c r="C5444" s="3">
        <f t="shared" ca="1" si="339"/>
        <v>97484</v>
      </c>
      <c r="D5444" s="29">
        <f ca="1"/>
        <v>148.44931506849133</v>
      </c>
      <c r="G5444" s="3">
        <f t="shared" ca="1" si="340"/>
        <v>43264</v>
      </c>
      <c r="H5444" s="3">
        <f t="shared" ca="1" si="341"/>
        <v>97484</v>
      </c>
      <c r="I5444" s="29">
        <f ca="1"/>
        <v>148.44931506849133</v>
      </c>
    </row>
    <row r="5445" spans="2:9" x14ac:dyDescent="0.25">
      <c r="B5445" s="3">
        <f t="shared" ca="1" si="338"/>
        <v>43264</v>
      </c>
      <c r="C5445" s="3">
        <f t="shared" ca="1" si="339"/>
        <v>97494</v>
      </c>
      <c r="D5445" s="29">
        <f ca="1"/>
        <v>148.47671232876556</v>
      </c>
      <c r="G5445" s="3">
        <f t="shared" ca="1" si="340"/>
        <v>43264</v>
      </c>
      <c r="H5445" s="3">
        <f t="shared" ca="1" si="341"/>
        <v>97494</v>
      </c>
      <c r="I5445" s="29">
        <f ca="1"/>
        <v>148.47671232876556</v>
      </c>
    </row>
    <row r="5446" spans="2:9" x14ac:dyDescent="0.25">
      <c r="B5446" s="3">
        <f t="shared" ca="1" si="338"/>
        <v>43264</v>
      </c>
      <c r="C5446" s="3">
        <f t="shared" ca="1" si="339"/>
        <v>97504</v>
      </c>
      <c r="D5446" s="29">
        <f ca="1"/>
        <v>148.50410958904095</v>
      </c>
      <c r="G5446" s="3">
        <f t="shared" ca="1" si="340"/>
        <v>43264</v>
      </c>
      <c r="H5446" s="3">
        <f t="shared" ca="1" si="341"/>
        <v>97504</v>
      </c>
      <c r="I5446" s="29">
        <f ca="1"/>
        <v>148.50410958904095</v>
      </c>
    </row>
    <row r="5447" spans="2:9" x14ac:dyDescent="0.25">
      <c r="B5447" s="3">
        <f t="shared" ca="1" si="338"/>
        <v>43264</v>
      </c>
      <c r="C5447" s="3">
        <f t="shared" ca="1" si="339"/>
        <v>97514</v>
      </c>
      <c r="D5447" s="29">
        <f ca="1"/>
        <v>148.53150684931515</v>
      </c>
      <c r="G5447" s="3">
        <f t="shared" ca="1" si="340"/>
        <v>43264</v>
      </c>
      <c r="H5447" s="3">
        <f t="shared" ca="1" si="341"/>
        <v>97514</v>
      </c>
      <c r="I5447" s="29">
        <f ca="1"/>
        <v>148.53150684931515</v>
      </c>
    </row>
    <row r="5448" spans="2:9" x14ac:dyDescent="0.25">
      <c r="B5448" s="3">
        <f t="shared" ca="1" si="338"/>
        <v>43264</v>
      </c>
      <c r="C5448" s="3">
        <f t="shared" ca="1" si="339"/>
        <v>97524</v>
      </c>
      <c r="D5448" s="29">
        <f ca="1"/>
        <v>148.55890410958773</v>
      </c>
      <c r="G5448" s="3">
        <f t="shared" ca="1" si="340"/>
        <v>43264</v>
      </c>
      <c r="H5448" s="3">
        <f t="shared" ca="1" si="341"/>
        <v>97524</v>
      </c>
      <c r="I5448" s="29">
        <f ca="1"/>
        <v>148.55890410958773</v>
      </c>
    </row>
    <row r="5449" spans="2:9" x14ac:dyDescent="0.25">
      <c r="B5449" s="3">
        <f t="shared" ca="1" si="338"/>
        <v>43264</v>
      </c>
      <c r="C5449" s="3">
        <f t="shared" ca="1" si="339"/>
        <v>97534</v>
      </c>
      <c r="D5449" s="29">
        <f ca="1"/>
        <v>148.58630136986193</v>
      </c>
      <c r="G5449" s="3">
        <f t="shared" ca="1" si="340"/>
        <v>43264</v>
      </c>
      <c r="H5449" s="3">
        <f t="shared" ca="1" si="341"/>
        <v>97534</v>
      </c>
      <c r="I5449" s="29">
        <f ca="1"/>
        <v>148.58630136986193</v>
      </c>
    </row>
    <row r="5450" spans="2:9" x14ac:dyDescent="0.25">
      <c r="B5450" s="3">
        <f t="shared" ca="1" si="338"/>
        <v>43264</v>
      </c>
      <c r="C5450" s="3">
        <f t="shared" ca="1" si="339"/>
        <v>97544</v>
      </c>
      <c r="D5450" s="29">
        <f ca="1"/>
        <v>148.61369863013732</v>
      </c>
      <c r="G5450" s="3">
        <f t="shared" ca="1" si="340"/>
        <v>43264</v>
      </c>
      <c r="H5450" s="3">
        <f t="shared" ca="1" si="341"/>
        <v>97544</v>
      </c>
      <c r="I5450" s="29">
        <f ca="1"/>
        <v>148.61369863013732</v>
      </c>
    </row>
    <row r="5451" spans="2:9" x14ac:dyDescent="0.25">
      <c r="B5451" s="3">
        <f t="shared" ca="1" si="338"/>
        <v>43264</v>
      </c>
      <c r="C5451" s="3">
        <f t="shared" ca="1" si="339"/>
        <v>97554</v>
      </c>
      <c r="D5451" s="29">
        <f ca="1"/>
        <v>148.64109589041152</v>
      </c>
      <c r="G5451" s="3">
        <f t="shared" ca="1" si="340"/>
        <v>43264</v>
      </c>
      <c r="H5451" s="3">
        <f t="shared" ca="1" si="341"/>
        <v>97554</v>
      </c>
      <c r="I5451" s="29">
        <f ca="1"/>
        <v>148.64109589041152</v>
      </c>
    </row>
    <row r="5452" spans="2:9" x14ac:dyDescent="0.25">
      <c r="B5452" s="3">
        <f t="shared" ca="1" si="338"/>
        <v>43264</v>
      </c>
      <c r="C5452" s="3">
        <f t="shared" ca="1" si="339"/>
        <v>97564</v>
      </c>
      <c r="D5452" s="29">
        <f ca="1"/>
        <v>148.668493150682</v>
      </c>
      <c r="G5452" s="3">
        <f t="shared" ca="1" si="340"/>
        <v>43264</v>
      </c>
      <c r="H5452" s="3">
        <f t="shared" ca="1" si="341"/>
        <v>97564</v>
      </c>
      <c r="I5452" s="29">
        <f ca="1"/>
        <v>148.668493150682</v>
      </c>
    </row>
    <row r="5453" spans="2:9" x14ac:dyDescent="0.25">
      <c r="B5453" s="3">
        <f t="shared" ca="1" si="338"/>
        <v>43264</v>
      </c>
      <c r="C5453" s="3">
        <f t="shared" ca="1" si="339"/>
        <v>97574</v>
      </c>
      <c r="D5453" s="29">
        <f ca="1"/>
        <v>148.6958904109562</v>
      </c>
      <c r="G5453" s="3">
        <f t="shared" ca="1" si="340"/>
        <v>43264</v>
      </c>
      <c r="H5453" s="3">
        <f t="shared" ca="1" si="341"/>
        <v>97574</v>
      </c>
      <c r="I5453" s="29">
        <f ca="1"/>
        <v>148.6958904109562</v>
      </c>
    </row>
    <row r="5454" spans="2:9" x14ac:dyDescent="0.25">
      <c r="B5454" s="3">
        <f t="shared" ca="1" si="338"/>
        <v>43264</v>
      </c>
      <c r="C5454" s="3">
        <f t="shared" ca="1" si="339"/>
        <v>97584</v>
      </c>
      <c r="D5454" s="29">
        <f ca="1"/>
        <v>148.72328767123162</v>
      </c>
      <c r="G5454" s="3">
        <f t="shared" ca="1" si="340"/>
        <v>43264</v>
      </c>
      <c r="H5454" s="3">
        <f t="shared" ca="1" si="341"/>
        <v>97584</v>
      </c>
      <c r="I5454" s="29">
        <f ca="1"/>
        <v>148.72328767123162</v>
      </c>
    </row>
    <row r="5455" spans="2:9" x14ac:dyDescent="0.25">
      <c r="B5455" s="3">
        <f t="shared" ca="1" si="338"/>
        <v>43264</v>
      </c>
      <c r="C5455" s="3">
        <f t="shared" ca="1" si="339"/>
        <v>97594</v>
      </c>
      <c r="D5455" s="29">
        <f ca="1"/>
        <v>148.75068493150778</v>
      </c>
      <c r="G5455" s="3">
        <f t="shared" ca="1" si="340"/>
        <v>43264</v>
      </c>
      <c r="H5455" s="3">
        <f t="shared" ca="1" si="341"/>
        <v>97594</v>
      </c>
      <c r="I5455" s="29">
        <f ca="1"/>
        <v>148.75068493150778</v>
      </c>
    </row>
    <row r="5456" spans="2:9" x14ac:dyDescent="0.25">
      <c r="B5456" s="3">
        <f t="shared" ca="1" si="338"/>
        <v>43264</v>
      </c>
      <c r="C5456" s="3">
        <f t="shared" ca="1" si="339"/>
        <v>97604</v>
      </c>
      <c r="D5456" s="29">
        <f ca="1"/>
        <v>148.77808219178198</v>
      </c>
      <c r="G5456" s="3">
        <f t="shared" ca="1" si="340"/>
        <v>43264</v>
      </c>
      <c r="H5456" s="3">
        <f t="shared" ca="1" si="341"/>
        <v>97604</v>
      </c>
      <c r="I5456" s="29">
        <f ca="1"/>
        <v>148.77808219178198</v>
      </c>
    </row>
    <row r="5457" spans="2:9" x14ac:dyDescent="0.25">
      <c r="B5457" s="3">
        <f t="shared" ca="1" si="338"/>
        <v>43264</v>
      </c>
      <c r="C5457" s="3">
        <f t="shared" ca="1" si="339"/>
        <v>97614</v>
      </c>
      <c r="D5457" s="29">
        <f ca="1"/>
        <v>148.80547945205737</v>
      </c>
      <c r="G5457" s="3">
        <f t="shared" ca="1" si="340"/>
        <v>43264</v>
      </c>
      <c r="H5457" s="3">
        <f t="shared" ca="1" si="341"/>
        <v>97614</v>
      </c>
      <c r="I5457" s="29">
        <f ca="1"/>
        <v>148.80547945205737</v>
      </c>
    </row>
    <row r="5458" spans="2:9" x14ac:dyDescent="0.25">
      <c r="B5458" s="3">
        <f t="shared" ca="1" si="338"/>
        <v>43264</v>
      </c>
      <c r="C5458" s="3">
        <f t="shared" ca="1" si="339"/>
        <v>97624</v>
      </c>
      <c r="D5458" s="29">
        <f ca="1"/>
        <v>148.8328767123316</v>
      </c>
      <c r="G5458" s="3">
        <f t="shared" ca="1" si="340"/>
        <v>43264</v>
      </c>
      <c r="H5458" s="3">
        <f t="shared" ca="1" si="341"/>
        <v>97624</v>
      </c>
      <c r="I5458" s="29">
        <f ca="1"/>
        <v>148.8328767123316</v>
      </c>
    </row>
    <row r="5459" spans="2:9" x14ac:dyDescent="0.25">
      <c r="B5459" s="3">
        <f t="shared" ca="1" si="338"/>
        <v>43264</v>
      </c>
      <c r="C5459" s="3">
        <f t="shared" ca="1" si="339"/>
        <v>97634</v>
      </c>
      <c r="D5459" s="29">
        <f ca="1"/>
        <v>148.86027397260204</v>
      </c>
      <c r="G5459" s="3">
        <f t="shared" ca="1" si="340"/>
        <v>43264</v>
      </c>
      <c r="H5459" s="3">
        <f t="shared" ca="1" si="341"/>
        <v>97634</v>
      </c>
      <c r="I5459" s="29">
        <f ca="1"/>
        <v>148.86027397260204</v>
      </c>
    </row>
    <row r="5460" spans="2:9" x14ac:dyDescent="0.25">
      <c r="B5460" s="3">
        <f t="shared" ca="1" si="338"/>
        <v>43264</v>
      </c>
      <c r="C5460" s="3">
        <f t="shared" ca="1" si="339"/>
        <v>97644</v>
      </c>
      <c r="D5460" s="29">
        <f ca="1"/>
        <v>148.88767123287622</v>
      </c>
      <c r="G5460" s="3">
        <f t="shared" ca="1" si="340"/>
        <v>43264</v>
      </c>
      <c r="H5460" s="3">
        <f t="shared" ca="1" si="341"/>
        <v>97644</v>
      </c>
      <c r="I5460" s="29">
        <f ca="1"/>
        <v>148.88767123287622</v>
      </c>
    </row>
    <row r="5461" spans="2:9" x14ac:dyDescent="0.25">
      <c r="B5461" s="3">
        <f t="shared" ca="1" si="338"/>
        <v>43264</v>
      </c>
      <c r="C5461" s="3">
        <f t="shared" ca="1" si="339"/>
        <v>97654</v>
      </c>
      <c r="D5461" s="29">
        <f ca="1"/>
        <v>148.91506849315167</v>
      </c>
      <c r="G5461" s="3">
        <f t="shared" ca="1" si="340"/>
        <v>43264</v>
      </c>
      <c r="H5461" s="3">
        <f t="shared" ca="1" si="341"/>
        <v>97654</v>
      </c>
      <c r="I5461" s="29">
        <f ca="1"/>
        <v>148.91506849315167</v>
      </c>
    </row>
    <row r="5462" spans="2:9" x14ac:dyDescent="0.25">
      <c r="B5462" s="3">
        <f t="shared" ca="1" si="338"/>
        <v>43264</v>
      </c>
      <c r="C5462" s="3">
        <f t="shared" ca="1" si="339"/>
        <v>97664</v>
      </c>
      <c r="D5462" s="29">
        <f ca="1"/>
        <v>148.94246575342606</v>
      </c>
      <c r="G5462" s="3">
        <f t="shared" ca="1" si="340"/>
        <v>43264</v>
      </c>
      <c r="H5462" s="3">
        <f t="shared" ca="1" si="341"/>
        <v>97664</v>
      </c>
      <c r="I5462" s="29">
        <f ca="1"/>
        <v>148.94246575342606</v>
      </c>
    </row>
    <row r="5463" spans="2:9" x14ac:dyDescent="0.25">
      <c r="B5463" s="3">
        <f t="shared" ca="1" si="338"/>
        <v>43264</v>
      </c>
      <c r="C5463" s="3">
        <f t="shared" ca="1" si="339"/>
        <v>97674</v>
      </c>
      <c r="D5463" s="29">
        <f ca="1"/>
        <v>148.96986301369844</v>
      </c>
      <c r="G5463" s="3">
        <f t="shared" ca="1" si="340"/>
        <v>43264</v>
      </c>
      <c r="H5463" s="3">
        <f t="shared" ca="1" si="341"/>
        <v>97674</v>
      </c>
      <c r="I5463" s="29">
        <f ca="1"/>
        <v>148.96986301369844</v>
      </c>
    </row>
    <row r="5464" spans="2:9" x14ac:dyDescent="0.25">
      <c r="B5464" s="3">
        <f t="shared" ca="1" si="338"/>
        <v>43264</v>
      </c>
      <c r="C5464" s="3">
        <f t="shared" ca="1" si="339"/>
        <v>97684</v>
      </c>
      <c r="D5464" s="29">
        <f ca="1"/>
        <v>148.99726027397261</v>
      </c>
      <c r="G5464" s="3">
        <f t="shared" ca="1" si="340"/>
        <v>43264</v>
      </c>
      <c r="H5464" s="3">
        <f t="shared" ca="1" si="341"/>
        <v>97684</v>
      </c>
      <c r="I5464" s="29">
        <f ca="1"/>
        <v>148.99726027397261</v>
      </c>
    </row>
    <row r="5465" spans="2:9" x14ac:dyDescent="0.25">
      <c r="B5465" s="3">
        <f t="shared" ref="B5465:B5528" ca="1" si="342">B5464</f>
        <v>43264</v>
      </c>
      <c r="C5465" s="3">
        <f t="shared" ref="C5465:C5528" ca="1" si="343">C5464+10</f>
        <v>97694</v>
      </c>
      <c r="D5465" s="29">
        <f ca="1"/>
        <v>149.02465753424806</v>
      </c>
      <c r="G5465" s="3">
        <f t="shared" ref="G5465:G5528" ca="1" si="344">G5464</f>
        <v>43264</v>
      </c>
      <c r="H5465" s="3">
        <f t="shared" ref="H5465:H5528" ca="1" si="345">H5464+10</f>
        <v>97694</v>
      </c>
      <c r="I5465" s="29">
        <f ca="1"/>
        <v>149.02465753424806</v>
      </c>
    </row>
    <row r="5466" spans="2:9" x14ac:dyDescent="0.25">
      <c r="B5466" s="3">
        <f t="shared" ca="1" si="342"/>
        <v>43264</v>
      </c>
      <c r="C5466" s="3">
        <f t="shared" ca="1" si="343"/>
        <v>97704</v>
      </c>
      <c r="D5466" s="29">
        <f ca="1"/>
        <v>149.05205479452229</v>
      </c>
      <c r="G5466" s="3">
        <f t="shared" ca="1" si="344"/>
        <v>43264</v>
      </c>
      <c r="H5466" s="3">
        <f t="shared" ca="1" si="345"/>
        <v>97704</v>
      </c>
      <c r="I5466" s="29">
        <f ca="1"/>
        <v>149.05205479452229</v>
      </c>
    </row>
    <row r="5467" spans="2:9" x14ac:dyDescent="0.25">
      <c r="B5467" s="3">
        <f t="shared" ca="1" si="342"/>
        <v>43264</v>
      </c>
      <c r="C5467" s="3">
        <f t="shared" ca="1" si="343"/>
        <v>97714</v>
      </c>
      <c r="D5467" s="29">
        <f ca="1"/>
        <v>149.07945205479268</v>
      </c>
      <c r="G5467" s="3">
        <f t="shared" ca="1" si="344"/>
        <v>43264</v>
      </c>
      <c r="H5467" s="3">
        <f t="shared" ca="1" si="345"/>
        <v>97714</v>
      </c>
      <c r="I5467" s="29">
        <f ca="1"/>
        <v>149.07945205479268</v>
      </c>
    </row>
    <row r="5468" spans="2:9" x14ac:dyDescent="0.25">
      <c r="B5468" s="3">
        <f t="shared" ca="1" si="342"/>
        <v>43264</v>
      </c>
      <c r="C5468" s="3">
        <f t="shared" ca="1" si="343"/>
        <v>97724</v>
      </c>
      <c r="D5468" s="29">
        <f ca="1"/>
        <v>149.10684931506688</v>
      </c>
      <c r="G5468" s="3">
        <f t="shared" ca="1" si="344"/>
        <v>43264</v>
      </c>
      <c r="H5468" s="3">
        <f t="shared" ca="1" si="345"/>
        <v>97724</v>
      </c>
      <c r="I5468" s="29">
        <f ca="1"/>
        <v>149.10684931506688</v>
      </c>
    </row>
    <row r="5469" spans="2:9" x14ac:dyDescent="0.25">
      <c r="B5469" s="3">
        <f t="shared" ca="1" si="342"/>
        <v>43264</v>
      </c>
      <c r="C5469" s="3">
        <f t="shared" ca="1" si="343"/>
        <v>97734</v>
      </c>
      <c r="D5469" s="29">
        <f ca="1"/>
        <v>149.13424657534327</v>
      </c>
      <c r="G5469" s="3">
        <f t="shared" ca="1" si="344"/>
        <v>43264</v>
      </c>
      <c r="H5469" s="3">
        <f t="shared" ca="1" si="345"/>
        <v>97734</v>
      </c>
      <c r="I5469" s="29">
        <f ca="1"/>
        <v>149.13424657534327</v>
      </c>
    </row>
    <row r="5470" spans="2:9" x14ac:dyDescent="0.25">
      <c r="B5470" s="3">
        <f t="shared" ca="1" si="342"/>
        <v>43264</v>
      </c>
      <c r="C5470" s="3">
        <f t="shared" ca="1" si="343"/>
        <v>97744</v>
      </c>
      <c r="D5470" s="29">
        <f ca="1"/>
        <v>149.16164383561744</v>
      </c>
      <c r="G5470" s="3">
        <f t="shared" ca="1" si="344"/>
        <v>43264</v>
      </c>
      <c r="H5470" s="3">
        <f t="shared" ca="1" si="345"/>
        <v>97744</v>
      </c>
      <c r="I5470" s="29">
        <f ca="1"/>
        <v>149.16164383561744</v>
      </c>
    </row>
    <row r="5471" spans="2:9" x14ac:dyDescent="0.25">
      <c r="B5471" s="3">
        <f t="shared" ca="1" si="342"/>
        <v>43264</v>
      </c>
      <c r="C5471" s="3">
        <f t="shared" ca="1" si="343"/>
        <v>97754</v>
      </c>
      <c r="D5471" s="29">
        <f ca="1"/>
        <v>149.18904109588982</v>
      </c>
      <c r="G5471" s="3">
        <f t="shared" ca="1" si="344"/>
        <v>43264</v>
      </c>
      <c r="H5471" s="3">
        <f t="shared" ca="1" si="345"/>
        <v>97754</v>
      </c>
      <c r="I5471" s="29">
        <f ca="1"/>
        <v>149.18904109588982</v>
      </c>
    </row>
    <row r="5472" spans="2:9" x14ac:dyDescent="0.25">
      <c r="B5472" s="3">
        <f t="shared" ca="1" si="342"/>
        <v>43264</v>
      </c>
      <c r="C5472" s="3">
        <f t="shared" ca="1" si="343"/>
        <v>97764</v>
      </c>
      <c r="D5472" s="29">
        <f ca="1"/>
        <v>149.21643835616402</v>
      </c>
      <c r="G5472" s="3">
        <f t="shared" ca="1" si="344"/>
        <v>43264</v>
      </c>
      <c r="H5472" s="3">
        <f t="shared" ca="1" si="345"/>
        <v>97764</v>
      </c>
      <c r="I5472" s="29">
        <f ca="1"/>
        <v>149.21643835616402</v>
      </c>
    </row>
    <row r="5473" spans="2:9" x14ac:dyDescent="0.25">
      <c r="B5473" s="3">
        <f t="shared" ca="1" si="342"/>
        <v>43264</v>
      </c>
      <c r="C5473" s="3">
        <f t="shared" ca="1" si="343"/>
        <v>97774</v>
      </c>
      <c r="D5473" s="29">
        <f ca="1"/>
        <v>149.2438356164395</v>
      </c>
      <c r="G5473" s="3">
        <f t="shared" ca="1" si="344"/>
        <v>43264</v>
      </c>
      <c r="H5473" s="3">
        <f t="shared" ca="1" si="345"/>
        <v>97774</v>
      </c>
      <c r="I5473" s="29">
        <f ca="1"/>
        <v>149.2438356164395</v>
      </c>
    </row>
    <row r="5474" spans="2:9" x14ac:dyDescent="0.25">
      <c r="B5474" s="3">
        <f t="shared" ca="1" si="342"/>
        <v>43264</v>
      </c>
      <c r="C5474" s="3">
        <f t="shared" ca="1" si="343"/>
        <v>97784</v>
      </c>
      <c r="D5474" s="29">
        <f ca="1"/>
        <v>149.27123287671367</v>
      </c>
      <c r="G5474" s="3">
        <f t="shared" ca="1" si="344"/>
        <v>43264</v>
      </c>
      <c r="H5474" s="3">
        <f t="shared" ca="1" si="345"/>
        <v>97784</v>
      </c>
      <c r="I5474" s="29">
        <f ca="1"/>
        <v>149.27123287671367</v>
      </c>
    </row>
    <row r="5475" spans="2:9" x14ac:dyDescent="0.25">
      <c r="B5475" s="3">
        <f t="shared" ca="1" si="342"/>
        <v>43264</v>
      </c>
      <c r="C5475" s="3">
        <f t="shared" ca="1" si="343"/>
        <v>97794</v>
      </c>
      <c r="D5475" s="29">
        <f ca="1"/>
        <v>149.29863013698409</v>
      </c>
      <c r="G5475" s="3">
        <f t="shared" ca="1" si="344"/>
        <v>43264</v>
      </c>
      <c r="H5475" s="3">
        <f t="shared" ca="1" si="345"/>
        <v>97794</v>
      </c>
      <c r="I5475" s="29">
        <f ca="1"/>
        <v>149.29863013698409</v>
      </c>
    </row>
    <row r="5476" spans="2:9" x14ac:dyDescent="0.25">
      <c r="B5476" s="3">
        <f t="shared" ca="1" si="342"/>
        <v>43264</v>
      </c>
      <c r="C5476" s="3">
        <f t="shared" ca="1" si="343"/>
        <v>97804</v>
      </c>
      <c r="D5476" s="29">
        <f ca="1"/>
        <v>149.32602739725823</v>
      </c>
      <c r="G5476" s="3">
        <f t="shared" ca="1" si="344"/>
        <v>43264</v>
      </c>
      <c r="H5476" s="3">
        <f t="shared" ca="1" si="345"/>
        <v>97804</v>
      </c>
      <c r="I5476" s="29">
        <f ca="1"/>
        <v>149.32602739725823</v>
      </c>
    </row>
    <row r="5477" spans="2:9" x14ac:dyDescent="0.25">
      <c r="B5477" s="3">
        <f t="shared" ca="1" si="342"/>
        <v>43264</v>
      </c>
      <c r="C5477" s="3">
        <f t="shared" ca="1" si="343"/>
        <v>97814</v>
      </c>
      <c r="D5477" s="29">
        <f ca="1"/>
        <v>149.35342465753394</v>
      </c>
      <c r="G5477" s="3">
        <f t="shared" ca="1" si="344"/>
        <v>43264</v>
      </c>
      <c r="H5477" s="3">
        <f t="shared" ca="1" si="345"/>
        <v>97814</v>
      </c>
      <c r="I5477" s="29">
        <f ca="1"/>
        <v>149.35342465753394</v>
      </c>
    </row>
    <row r="5478" spans="2:9" x14ac:dyDescent="0.25">
      <c r="B5478" s="3">
        <f t="shared" ca="1" si="342"/>
        <v>43264</v>
      </c>
      <c r="C5478" s="3">
        <f t="shared" ca="1" si="343"/>
        <v>97824</v>
      </c>
      <c r="D5478" s="29">
        <f ca="1"/>
        <v>149.38082191780808</v>
      </c>
      <c r="G5478" s="3">
        <f t="shared" ca="1" si="344"/>
        <v>43264</v>
      </c>
      <c r="H5478" s="3">
        <f t="shared" ca="1" si="345"/>
        <v>97824</v>
      </c>
      <c r="I5478" s="29">
        <f ca="1"/>
        <v>149.38082191780808</v>
      </c>
    </row>
    <row r="5479" spans="2:9" x14ac:dyDescent="0.25">
      <c r="B5479" s="3">
        <f t="shared" ca="1" si="342"/>
        <v>43264</v>
      </c>
      <c r="C5479" s="3">
        <f t="shared" ca="1" si="343"/>
        <v>97834</v>
      </c>
      <c r="D5479" s="29">
        <f ca="1"/>
        <v>149.40821917808051</v>
      </c>
      <c r="G5479" s="3">
        <f t="shared" ca="1" si="344"/>
        <v>43264</v>
      </c>
      <c r="H5479" s="3">
        <f t="shared" ca="1" si="345"/>
        <v>97834</v>
      </c>
      <c r="I5479" s="29">
        <f ca="1"/>
        <v>149.40821917808051</v>
      </c>
    </row>
    <row r="5480" spans="2:9" x14ac:dyDescent="0.25">
      <c r="B5480" s="3">
        <f t="shared" ca="1" si="342"/>
        <v>43264</v>
      </c>
      <c r="C5480" s="3">
        <f t="shared" ca="1" si="343"/>
        <v>97844</v>
      </c>
      <c r="D5480" s="29">
        <f ca="1"/>
        <v>149.43561643835471</v>
      </c>
      <c r="G5480" s="3">
        <f t="shared" ca="1" si="344"/>
        <v>43264</v>
      </c>
      <c r="H5480" s="3">
        <f t="shared" ca="1" si="345"/>
        <v>97844</v>
      </c>
      <c r="I5480" s="29">
        <f ca="1"/>
        <v>149.43561643835471</v>
      </c>
    </row>
    <row r="5481" spans="2:9" x14ac:dyDescent="0.25">
      <c r="B5481" s="3">
        <f t="shared" ca="1" si="342"/>
        <v>43264</v>
      </c>
      <c r="C5481" s="3">
        <f t="shared" ca="1" si="343"/>
        <v>97854</v>
      </c>
      <c r="D5481" s="29">
        <f ca="1"/>
        <v>149.46301369863016</v>
      </c>
      <c r="G5481" s="3">
        <f t="shared" ca="1" si="344"/>
        <v>43264</v>
      </c>
      <c r="H5481" s="3">
        <f t="shared" ca="1" si="345"/>
        <v>97854</v>
      </c>
      <c r="I5481" s="29">
        <f ca="1"/>
        <v>149.46301369863016</v>
      </c>
    </row>
    <row r="5482" spans="2:9" x14ac:dyDescent="0.25">
      <c r="B5482" s="3">
        <f t="shared" ca="1" si="342"/>
        <v>43264</v>
      </c>
      <c r="C5482" s="3">
        <f t="shared" ca="1" si="343"/>
        <v>97864</v>
      </c>
      <c r="D5482" s="29">
        <f ca="1"/>
        <v>149.49041095890433</v>
      </c>
      <c r="G5482" s="3">
        <f t="shared" ca="1" si="344"/>
        <v>43264</v>
      </c>
      <c r="H5482" s="3">
        <f t="shared" ca="1" si="345"/>
        <v>97864</v>
      </c>
      <c r="I5482" s="29">
        <f ca="1"/>
        <v>149.49041095890433</v>
      </c>
    </row>
    <row r="5483" spans="2:9" x14ac:dyDescent="0.25">
      <c r="B5483" s="3">
        <f t="shared" ca="1" si="342"/>
        <v>43264</v>
      </c>
      <c r="C5483" s="3">
        <f t="shared" ca="1" si="343"/>
        <v>97874</v>
      </c>
      <c r="D5483" s="29">
        <f ca="1"/>
        <v>149.51780821917473</v>
      </c>
      <c r="G5483" s="3">
        <f t="shared" ca="1" si="344"/>
        <v>43264</v>
      </c>
      <c r="H5483" s="3">
        <f t="shared" ca="1" si="345"/>
        <v>97874</v>
      </c>
      <c r="I5483" s="29">
        <f ca="1"/>
        <v>149.51780821917473</v>
      </c>
    </row>
    <row r="5484" spans="2:9" x14ac:dyDescent="0.25">
      <c r="B5484" s="3">
        <f t="shared" ca="1" si="342"/>
        <v>43264</v>
      </c>
      <c r="C5484" s="3">
        <f t="shared" ca="1" si="343"/>
        <v>97884</v>
      </c>
      <c r="D5484" s="29">
        <f ca="1"/>
        <v>149.54520547945398</v>
      </c>
      <c r="G5484" s="3">
        <f t="shared" ca="1" si="344"/>
        <v>43264</v>
      </c>
      <c r="H5484" s="3">
        <f t="shared" ca="1" si="345"/>
        <v>97884</v>
      </c>
      <c r="I5484" s="29">
        <f ca="1"/>
        <v>149.54520547945398</v>
      </c>
    </row>
    <row r="5485" spans="2:9" x14ac:dyDescent="0.25">
      <c r="B5485" s="3">
        <f t="shared" ca="1" si="342"/>
        <v>43264</v>
      </c>
      <c r="C5485" s="3">
        <f t="shared" ca="1" si="343"/>
        <v>97894</v>
      </c>
      <c r="D5485" s="29">
        <f ca="1"/>
        <v>149.57254285500349</v>
      </c>
      <c r="G5485" s="3">
        <f t="shared" ca="1" si="344"/>
        <v>43264</v>
      </c>
      <c r="H5485" s="3">
        <f t="shared" ca="1" si="345"/>
        <v>97894</v>
      </c>
      <c r="I5485" s="29">
        <f ca="1"/>
        <v>149.57254285500349</v>
      </c>
    </row>
    <row r="5486" spans="2:9" x14ac:dyDescent="0.25">
      <c r="B5486" s="3">
        <f t="shared" ca="1" si="342"/>
        <v>43264</v>
      </c>
      <c r="C5486" s="3">
        <f t="shared" ca="1" si="343"/>
        <v>97904</v>
      </c>
      <c r="D5486" s="29">
        <f ca="1"/>
        <v>149.59986525937555</v>
      </c>
      <c r="G5486" s="3">
        <f t="shared" ca="1" si="344"/>
        <v>43264</v>
      </c>
      <c r="H5486" s="3">
        <f t="shared" ca="1" si="345"/>
        <v>97904</v>
      </c>
      <c r="I5486" s="29">
        <f ca="1"/>
        <v>149.59986525937555</v>
      </c>
    </row>
    <row r="5487" spans="2:9" x14ac:dyDescent="0.25">
      <c r="B5487" s="3">
        <f t="shared" ca="1" si="342"/>
        <v>43264</v>
      </c>
      <c r="C5487" s="3">
        <f t="shared" ca="1" si="343"/>
        <v>97914</v>
      </c>
      <c r="D5487" s="29">
        <f ca="1"/>
        <v>149.62718766374761</v>
      </c>
      <c r="G5487" s="3">
        <f t="shared" ca="1" si="344"/>
        <v>43264</v>
      </c>
      <c r="H5487" s="3">
        <f t="shared" ca="1" si="345"/>
        <v>97914</v>
      </c>
      <c r="I5487" s="29">
        <f ca="1"/>
        <v>149.62718766374761</v>
      </c>
    </row>
    <row r="5488" spans="2:9" x14ac:dyDescent="0.25">
      <c r="B5488" s="3">
        <f t="shared" ca="1" si="342"/>
        <v>43264</v>
      </c>
      <c r="C5488" s="3">
        <f t="shared" ca="1" si="343"/>
        <v>97924</v>
      </c>
      <c r="D5488" s="29">
        <f ca="1"/>
        <v>149.65451006811787</v>
      </c>
      <c r="G5488" s="3">
        <f t="shared" ca="1" si="344"/>
        <v>43264</v>
      </c>
      <c r="H5488" s="3">
        <f t="shared" ca="1" si="345"/>
        <v>97924</v>
      </c>
      <c r="I5488" s="29">
        <f ca="1"/>
        <v>149.65451006811787</v>
      </c>
    </row>
    <row r="5489" spans="2:9" x14ac:dyDescent="0.25">
      <c r="B5489" s="3">
        <f t="shared" ca="1" si="342"/>
        <v>43264</v>
      </c>
      <c r="C5489" s="3">
        <f t="shared" ca="1" si="343"/>
        <v>97934</v>
      </c>
      <c r="D5489" s="29">
        <f ca="1"/>
        <v>149.68183247248993</v>
      </c>
      <c r="G5489" s="3">
        <f t="shared" ca="1" si="344"/>
        <v>43264</v>
      </c>
      <c r="H5489" s="3">
        <f t="shared" ca="1" si="345"/>
        <v>97934</v>
      </c>
      <c r="I5489" s="29">
        <f ca="1"/>
        <v>149.68183247248993</v>
      </c>
    </row>
    <row r="5490" spans="2:9" x14ac:dyDescent="0.25">
      <c r="B5490" s="3">
        <f t="shared" ca="1" si="342"/>
        <v>43264</v>
      </c>
      <c r="C5490" s="3">
        <f t="shared" ca="1" si="343"/>
        <v>97944</v>
      </c>
      <c r="D5490" s="29">
        <f ca="1"/>
        <v>149.70915487685991</v>
      </c>
      <c r="G5490" s="3">
        <f t="shared" ca="1" si="344"/>
        <v>43264</v>
      </c>
      <c r="H5490" s="3">
        <f t="shared" ca="1" si="345"/>
        <v>97944</v>
      </c>
      <c r="I5490" s="29">
        <f ca="1"/>
        <v>149.70915487685991</v>
      </c>
    </row>
    <row r="5491" spans="2:9" x14ac:dyDescent="0.25">
      <c r="B5491" s="3">
        <f t="shared" ca="1" si="342"/>
        <v>43264</v>
      </c>
      <c r="C5491" s="3">
        <f t="shared" ca="1" si="343"/>
        <v>97954</v>
      </c>
      <c r="D5491" s="29">
        <f ca="1"/>
        <v>149.73647728123288</v>
      </c>
      <c r="G5491" s="3">
        <f t="shared" ca="1" si="344"/>
        <v>43264</v>
      </c>
      <c r="H5491" s="3">
        <f t="shared" ca="1" si="345"/>
        <v>97954</v>
      </c>
      <c r="I5491" s="29">
        <f ca="1"/>
        <v>149.73647728123288</v>
      </c>
    </row>
    <row r="5492" spans="2:9" x14ac:dyDescent="0.25">
      <c r="B5492" s="3">
        <f t="shared" ca="1" si="342"/>
        <v>43264</v>
      </c>
      <c r="C5492" s="3">
        <f t="shared" ca="1" si="343"/>
        <v>97964</v>
      </c>
      <c r="D5492" s="29">
        <f ca="1"/>
        <v>149.76379968560295</v>
      </c>
      <c r="G5492" s="3">
        <f t="shared" ca="1" si="344"/>
        <v>43264</v>
      </c>
      <c r="H5492" s="3">
        <f t="shared" ca="1" si="345"/>
        <v>97964</v>
      </c>
      <c r="I5492" s="29">
        <f ca="1"/>
        <v>149.76379968560295</v>
      </c>
    </row>
    <row r="5493" spans="2:9" x14ac:dyDescent="0.25">
      <c r="B5493" s="3">
        <f t="shared" ca="1" si="342"/>
        <v>43264</v>
      </c>
      <c r="C5493" s="3">
        <f t="shared" ca="1" si="343"/>
        <v>97974</v>
      </c>
      <c r="D5493" s="29">
        <f ca="1"/>
        <v>149.7911220899752</v>
      </c>
      <c r="G5493" s="3">
        <f t="shared" ca="1" si="344"/>
        <v>43264</v>
      </c>
      <c r="H5493" s="3">
        <f t="shared" ca="1" si="345"/>
        <v>97974</v>
      </c>
      <c r="I5493" s="29">
        <f ca="1"/>
        <v>149.7911220899752</v>
      </c>
    </row>
    <row r="5494" spans="2:9" x14ac:dyDescent="0.25">
      <c r="B5494" s="3">
        <f t="shared" ca="1" si="342"/>
        <v>43264</v>
      </c>
      <c r="C5494" s="3">
        <f t="shared" ca="1" si="343"/>
        <v>97984</v>
      </c>
      <c r="D5494" s="29">
        <f ca="1"/>
        <v>149.81844449434524</v>
      </c>
      <c r="G5494" s="3">
        <f t="shared" ca="1" si="344"/>
        <v>43264</v>
      </c>
      <c r="H5494" s="3">
        <f t="shared" ca="1" si="345"/>
        <v>97984</v>
      </c>
      <c r="I5494" s="29">
        <f ca="1"/>
        <v>149.81844449434524</v>
      </c>
    </row>
    <row r="5495" spans="2:9" x14ac:dyDescent="0.25">
      <c r="B5495" s="3">
        <f t="shared" ca="1" si="342"/>
        <v>43264</v>
      </c>
      <c r="C5495" s="3">
        <f t="shared" ca="1" si="343"/>
        <v>97994</v>
      </c>
      <c r="D5495" s="29">
        <f ca="1"/>
        <v>149.84576689872105</v>
      </c>
      <c r="G5495" s="3">
        <f t="shared" ca="1" si="344"/>
        <v>43264</v>
      </c>
      <c r="H5495" s="3">
        <f t="shared" ca="1" si="345"/>
        <v>97994</v>
      </c>
      <c r="I5495" s="29">
        <f ca="1"/>
        <v>149.84576689872105</v>
      </c>
    </row>
    <row r="5496" spans="2:9" x14ac:dyDescent="0.25">
      <c r="B5496" s="3">
        <f t="shared" ca="1" si="342"/>
        <v>43264</v>
      </c>
      <c r="C5496" s="3">
        <f t="shared" ca="1" si="343"/>
        <v>98004</v>
      </c>
      <c r="D5496" s="29">
        <f ca="1"/>
        <v>149.87308930309109</v>
      </c>
      <c r="G5496" s="3">
        <f t="shared" ca="1" si="344"/>
        <v>43264</v>
      </c>
      <c r="H5496" s="3">
        <f t="shared" ca="1" si="345"/>
        <v>98004</v>
      </c>
      <c r="I5496" s="29">
        <f ca="1"/>
        <v>149.87308930309109</v>
      </c>
    </row>
    <row r="5497" spans="2:9" x14ac:dyDescent="0.25">
      <c r="B5497" s="3">
        <f t="shared" ca="1" si="342"/>
        <v>43264</v>
      </c>
      <c r="C5497" s="3">
        <f t="shared" ca="1" si="343"/>
        <v>98014</v>
      </c>
      <c r="D5497" s="29">
        <f ca="1"/>
        <v>149.90041170746335</v>
      </c>
      <c r="G5497" s="3">
        <f t="shared" ca="1" si="344"/>
        <v>43264</v>
      </c>
      <c r="H5497" s="3">
        <f t="shared" ca="1" si="345"/>
        <v>98014</v>
      </c>
      <c r="I5497" s="29">
        <f ca="1"/>
        <v>149.90041170746335</v>
      </c>
    </row>
    <row r="5498" spans="2:9" x14ac:dyDescent="0.25">
      <c r="B5498" s="3">
        <f t="shared" ca="1" si="342"/>
        <v>43264</v>
      </c>
      <c r="C5498" s="3">
        <f t="shared" ca="1" si="343"/>
        <v>98024</v>
      </c>
      <c r="D5498" s="29">
        <f ca="1"/>
        <v>149.92773411183339</v>
      </c>
      <c r="G5498" s="3">
        <f t="shared" ca="1" si="344"/>
        <v>43264</v>
      </c>
      <c r="H5498" s="3">
        <f t="shared" ca="1" si="345"/>
        <v>98024</v>
      </c>
      <c r="I5498" s="29">
        <f ca="1"/>
        <v>149.92773411183339</v>
      </c>
    </row>
    <row r="5499" spans="2:9" x14ac:dyDescent="0.25">
      <c r="B5499" s="3">
        <f t="shared" ca="1" si="342"/>
        <v>43264</v>
      </c>
      <c r="C5499" s="3">
        <f t="shared" ca="1" si="343"/>
        <v>98034</v>
      </c>
      <c r="D5499" s="29">
        <f ca="1"/>
        <v>149.95505651620635</v>
      </c>
      <c r="G5499" s="3">
        <f t="shared" ca="1" si="344"/>
        <v>43264</v>
      </c>
      <c r="H5499" s="3">
        <f t="shared" ca="1" si="345"/>
        <v>98034</v>
      </c>
      <c r="I5499" s="29">
        <f ca="1"/>
        <v>149.95505651620635</v>
      </c>
    </row>
    <row r="5500" spans="2:9" x14ac:dyDescent="0.25">
      <c r="B5500" s="3">
        <f t="shared" ca="1" si="342"/>
        <v>43264</v>
      </c>
      <c r="C5500" s="3">
        <f t="shared" ca="1" si="343"/>
        <v>98044</v>
      </c>
      <c r="D5500" s="29">
        <f ca="1"/>
        <v>149.98237892057639</v>
      </c>
      <c r="G5500" s="3">
        <f t="shared" ca="1" si="344"/>
        <v>43264</v>
      </c>
      <c r="H5500" s="3">
        <f t="shared" ca="1" si="345"/>
        <v>98044</v>
      </c>
      <c r="I5500" s="29">
        <f ca="1"/>
        <v>149.98237892057639</v>
      </c>
    </row>
    <row r="5501" spans="2:9" x14ac:dyDescent="0.25">
      <c r="B5501" s="3">
        <f t="shared" ca="1" si="342"/>
        <v>43264</v>
      </c>
      <c r="C5501" s="3">
        <f t="shared" ca="1" si="343"/>
        <v>98054</v>
      </c>
      <c r="D5501" s="29">
        <f ca="1"/>
        <v>150.00970132494845</v>
      </c>
      <c r="G5501" s="3">
        <f t="shared" ca="1" si="344"/>
        <v>43264</v>
      </c>
      <c r="H5501" s="3">
        <f t="shared" ca="1" si="345"/>
        <v>98054</v>
      </c>
      <c r="I5501" s="29">
        <f ca="1"/>
        <v>150.00970132494845</v>
      </c>
    </row>
    <row r="5502" spans="2:9" x14ac:dyDescent="0.25">
      <c r="B5502" s="3">
        <f t="shared" ca="1" si="342"/>
        <v>43264</v>
      </c>
      <c r="C5502" s="3">
        <f t="shared" ca="1" si="343"/>
        <v>98064</v>
      </c>
      <c r="D5502" s="29">
        <f ca="1"/>
        <v>150.03702372931863</v>
      </c>
      <c r="G5502" s="3">
        <f t="shared" ca="1" si="344"/>
        <v>43264</v>
      </c>
      <c r="H5502" s="3">
        <f t="shared" ca="1" si="345"/>
        <v>98064</v>
      </c>
      <c r="I5502" s="29">
        <f ca="1"/>
        <v>150.03702372931863</v>
      </c>
    </row>
    <row r="5503" spans="2:9" x14ac:dyDescent="0.25">
      <c r="B5503" s="3">
        <f t="shared" ca="1" si="342"/>
        <v>43264</v>
      </c>
      <c r="C5503" s="3">
        <f t="shared" ca="1" si="343"/>
        <v>98074</v>
      </c>
      <c r="D5503" s="29">
        <f ca="1"/>
        <v>150.06434613369075</v>
      </c>
      <c r="G5503" s="3">
        <f t="shared" ca="1" si="344"/>
        <v>43264</v>
      </c>
      <c r="H5503" s="3">
        <f t="shared" ca="1" si="345"/>
        <v>98074</v>
      </c>
      <c r="I5503" s="29">
        <f ca="1"/>
        <v>150.06434613369075</v>
      </c>
    </row>
    <row r="5504" spans="2:9" x14ac:dyDescent="0.25">
      <c r="B5504" s="3">
        <f t="shared" ca="1" si="342"/>
        <v>43264</v>
      </c>
      <c r="C5504" s="3">
        <f t="shared" ca="1" si="343"/>
        <v>98084</v>
      </c>
      <c r="D5504" s="29">
        <f ca="1"/>
        <v>150.09166853806585</v>
      </c>
      <c r="G5504" s="3">
        <f t="shared" ca="1" si="344"/>
        <v>43264</v>
      </c>
      <c r="H5504" s="3">
        <f t="shared" ca="1" si="345"/>
        <v>98084</v>
      </c>
      <c r="I5504" s="29">
        <f ca="1"/>
        <v>150.09166853806585</v>
      </c>
    </row>
    <row r="5505" spans="2:9" x14ac:dyDescent="0.25">
      <c r="B5505" s="3">
        <f t="shared" ca="1" si="342"/>
        <v>43264</v>
      </c>
      <c r="C5505" s="3">
        <f t="shared" ca="1" si="343"/>
        <v>98094</v>
      </c>
      <c r="D5505" s="29">
        <f ca="1"/>
        <v>150.11899094243793</v>
      </c>
      <c r="G5505" s="3">
        <f t="shared" ca="1" si="344"/>
        <v>43264</v>
      </c>
      <c r="H5505" s="3">
        <f t="shared" ca="1" si="345"/>
        <v>98094</v>
      </c>
      <c r="I5505" s="29">
        <f ca="1"/>
        <v>150.11899094243793</v>
      </c>
    </row>
    <row r="5506" spans="2:9" x14ac:dyDescent="0.25">
      <c r="B5506" s="3">
        <f t="shared" ca="1" si="342"/>
        <v>43264</v>
      </c>
      <c r="C5506" s="3">
        <f t="shared" ca="1" si="343"/>
        <v>98104</v>
      </c>
      <c r="D5506" s="29">
        <f ca="1"/>
        <v>150.14631334680814</v>
      </c>
      <c r="G5506" s="3">
        <f t="shared" ca="1" si="344"/>
        <v>43264</v>
      </c>
      <c r="H5506" s="3">
        <f t="shared" ca="1" si="345"/>
        <v>98104</v>
      </c>
      <c r="I5506" s="29">
        <f ca="1"/>
        <v>150.14631334680814</v>
      </c>
    </row>
    <row r="5507" spans="2:9" x14ac:dyDescent="0.25">
      <c r="B5507" s="3">
        <f t="shared" ca="1" si="342"/>
        <v>43264</v>
      </c>
      <c r="C5507" s="3">
        <f t="shared" ca="1" si="343"/>
        <v>98114</v>
      </c>
      <c r="D5507" s="29">
        <f ca="1"/>
        <v>150.17363575118023</v>
      </c>
      <c r="G5507" s="3">
        <f t="shared" ca="1" si="344"/>
        <v>43264</v>
      </c>
      <c r="H5507" s="3">
        <f t="shared" ca="1" si="345"/>
        <v>98114</v>
      </c>
      <c r="I5507" s="29">
        <f ca="1"/>
        <v>150.17363575118023</v>
      </c>
    </row>
    <row r="5508" spans="2:9" x14ac:dyDescent="0.25">
      <c r="B5508" s="3">
        <f t="shared" ca="1" si="342"/>
        <v>43264</v>
      </c>
      <c r="C5508" s="3">
        <f t="shared" ca="1" si="343"/>
        <v>98124</v>
      </c>
      <c r="D5508" s="29">
        <f ca="1"/>
        <v>150.20095815555115</v>
      </c>
      <c r="G5508" s="3">
        <f t="shared" ca="1" si="344"/>
        <v>43264</v>
      </c>
      <c r="H5508" s="3">
        <f t="shared" ca="1" si="345"/>
        <v>98124</v>
      </c>
      <c r="I5508" s="29">
        <f ca="1"/>
        <v>150.20095815555115</v>
      </c>
    </row>
    <row r="5509" spans="2:9" x14ac:dyDescent="0.25">
      <c r="B5509" s="3">
        <f t="shared" ca="1" si="342"/>
        <v>43264</v>
      </c>
      <c r="C5509" s="3">
        <f t="shared" ca="1" si="343"/>
        <v>98134</v>
      </c>
      <c r="D5509" s="29">
        <f ca="1"/>
        <v>150.22828055992326</v>
      </c>
      <c r="G5509" s="3">
        <f t="shared" ca="1" si="344"/>
        <v>43264</v>
      </c>
      <c r="H5509" s="3">
        <f t="shared" ca="1" si="345"/>
        <v>98134</v>
      </c>
      <c r="I5509" s="29">
        <f ca="1"/>
        <v>150.22828055992326</v>
      </c>
    </row>
    <row r="5510" spans="2:9" x14ac:dyDescent="0.25">
      <c r="B5510" s="3">
        <f t="shared" ca="1" si="342"/>
        <v>43264</v>
      </c>
      <c r="C5510" s="3">
        <f t="shared" ca="1" si="343"/>
        <v>98144</v>
      </c>
      <c r="D5510" s="29">
        <f ca="1"/>
        <v>150.25560296429344</v>
      </c>
      <c r="G5510" s="3">
        <f t="shared" ca="1" si="344"/>
        <v>43264</v>
      </c>
      <c r="H5510" s="3">
        <f t="shared" ca="1" si="345"/>
        <v>98144</v>
      </c>
      <c r="I5510" s="29">
        <f ca="1"/>
        <v>150.25560296429344</v>
      </c>
    </row>
    <row r="5511" spans="2:9" x14ac:dyDescent="0.25">
      <c r="B5511" s="3">
        <f t="shared" ca="1" si="342"/>
        <v>43264</v>
      </c>
      <c r="C5511" s="3">
        <f t="shared" ca="1" si="343"/>
        <v>98154</v>
      </c>
      <c r="D5511" s="29">
        <f ca="1"/>
        <v>150.28292536866553</v>
      </c>
      <c r="G5511" s="3">
        <f t="shared" ca="1" si="344"/>
        <v>43264</v>
      </c>
      <c r="H5511" s="3">
        <f t="shared" ca="1" si="345"/>
        <v>98154</v>
      </c>
      <c r="I5511" s="29">
        <f ca="1"/>
        <v>150.28292536866553</v>
      </c>
    </row>
    <row r="5512" spans="2:9" x14ac:dyDescent="0.25">
      <c r="B5512" s="3">
        <f t="shared" ca="1" si="342"/>
        <v>43264</v>
      </c>
      <c r="C5512" s="3">
        <f t="shared" ca="1" si="343"/>
        <v>98164</v>
      </c>
      <c r="D5512" s="29">
        <f ca="1"/>
        <v>150.31024777303554</v>
      </c>
      <c r="G5512" s="3">
        <f t="shared" ca="1" si="344"/>
        <v>43264</v>
      </c>
      <c r="H5512" s="3">
        <f t="shared" ca="1" si="345"/>
        <v>98164</v>
      </c>
      <c r="I5512" s="29">
        <f ca="1"/>
        <v>150.31024777303554</v>
      </c>
    </row>
    <row r="5513" spans="2:9" x14ac:dyDescent="0.25">
      <c r="B5513" s="3">
        <f t="shared" ca="1" si="342"/>
        <v>43264</v>
      </c>
      <c r="C5513" s="3">
        <f t="shared" ca="1" si="343"/>
        <v>98174</v>
      </c>
      <c r="D5513" s="29">
        <f ca="1"/>
        <v>150.33757017741135</v>
      </c>
      <c r="G5513" s="3">
        <f t="shared" ca="1" si="344"/>
        <v>43264</v>
      </c>
      <c r="H5513" s="3">
        <f t="shared" ca="1" si="345"/>
        <v>98174</v>
      </c>
      <c r="I5513" s="29">
        <f ca="1"/>
        <v>150.33757017741135</v>
      </c>
    </row>
    <row r="5514" spans="2:9" x14ac:dyDescent="0.25">
      <c r="B5514" s="3">
        <f t="shared" ca="1" si="342"/>
        <v>43264</v>
      </c>
      <c r="C5514" s="3">
        <f t="shared" ca="1" si="343"/>
        <v>98184</v>
      </c>
      <c r="D5514" s="29">
        <f ca="1"/>
        <v>150.36489258178136</v>
      </c>
      <c r="G5514" s="3">
        <f t="shared" ca="1" si="344"/>
        <v>43264</v>
      </c>
      <c r="H5514" s="3">
        <f t="shared" ca="1" si="345"/>
        <v>98184</v>
      </c>
      <c r="I5514" s="29">
        <f ca="1"/>
        <v>150.36489258178136</v>
      </c>
    </row>
    <row r="5515" spans="2:9" x14ac:dyDescent="0.25">
      <c r="B5515" s="3">
        <f t="shared" ca="1" si="342"/>
        <v>43264</v>
      </c>
      <c r="C5515" s="3">
        <f t="shared" ca="1" si="343"/>
        <v>98194</v>
      </c>
      <c r="D5515" s="29">
        <f ca="1"/>
        <v>150.39221498615365</v>
      </c>
      <c r="G5515" s="3">
        <f t="shared" ca="1" si="344"/>
        <v>43264</v>
      </c>
      <c r="H5515" s="3">
        <f t="shared" ca="1" si="345"/>
        <v>98194</v>
      </c>
      <c r="I5515" s="29">
        <f ca="1"/>
        <v>150.39221498615365</v>
      </c>
    </row>
    <row r="5516" spans="2:9" x14ac:dyDescent="0.25">
      <c r="B5516" s="3">
        <f t="shared" ca="1" si="342"/>
        <v>43264</v>
      </c>
      <c r="C5516" s="3">
        <f t="shared" ca="1" si="343"/>
        <v>98204</v>
      </c>
      <c r="D5516" s="29">
        <f ca="1"/>
        <v>150.41953739052369</v>
      </c>
      <c r="G5516" s="3">
        <f t="shared" ca="1" si="344"/>
        <v>43264</v>
      </c>
      <c r="H5516" s="3">
        <f t="shared" ca="1" si="345"/>
        <v>98204</v>
      </c>
      <c r="I5516" s="29">
        <f ca="1"/>
        <v>150.41953739052369</v>
      </c>
    </row>
    <row r="5517" spans="2:9" x14ac:dyDescent="0.25">
      <c r="B5517" s="3">
        <f t="shared" ca="1" si="342"/>
        <v>43264</v>
      </c>
      <c r="C5517" s="3">
        <f t="shared" ca="1" si="343"/>
        <v>98214</v>
      </c>
      <c r="D5517" s="29">
        <f ca="1"/>
        <v>150.44685979489668</v>
      </c>
      <c r="G5517" s="3">
        <f t="shared" ca="1" si="344"/>
        <v>43264</v>
      </c>
      <c r="H5517" s="3">
        <f t="shared" ca="1" si="345"/>
        <v>98214</v>
      </c>
      <c r="I5517" s="29">
        <f ca="1"/>
        <v>150.44685979489668</v>
      </c>
    </row>
    <row r="5518" spans="2:9" x14ac:dyDescent="0.25">
      <c r="B5518" s="3">
        <f t="shared" ca="1" si="342"/>
        <v>43264</v>
      </c>
      <c r="C5518" s="3">
        <f t="shared" ca="1" si="343"/>
        <v>98224</v>
      </c>
      <c r="D5518" s="29">
        <f ca="1"/>
        <v>150.47418219926666</v>
      </c>
      <c r="G5518" s="3">
        <f t="shared" ca="1" si="344"/>
        <v>43264</v>
      </c>
      <c r="H5518" s="3">
        <f t="shared" ca="1" si="345"/>
        <v>98224</v>
      </c>
      <c r="I5518" s="29">
        <f ca="1"/>
        <v>150.47418219926666</v>
      </c>
    </row>
    <row r="5519" spans="2:9" x14ac:dyDescent="0.25">
      <c r="B5519" s="3">
        <f t="shared" ca="1" si="342"/>
        <v>43264</v>
      </c>
      <c r="C5519" s="3">
        <f t="shared" ca="1" si="343"/>
        <v>98234</v>
      </c>
      <c r="D5519" s="29">
        <f ca="1"/>
        <v>150.50150460363895</v>
      </c>
      <c r="G5519" s="3">
        <f t="shared" ca="1" si="344"/>
        <v>43264</v>
      </c>
      <c r="H5519" s="3">
        <f t="shared" ca="1" si="345"/>
        <v>98234</v>
      </c>
      <c r="I5519" s="29">
        <f ca="1"/>
        <v>150.50150460363895</v>
      </c>
    </row>
    <row r="5520" spans="2:9" x14ac:dyDescent="0.25">
      <c r="B5520" s="3">
        <f t="shared" ca="1" si="342"/>
        <v>43264</v>
      </c>
      <c r="C5520" s="3">
        <f t="shared" ca="1" si="343"/>
        <v>98244</v>
      </c>
      <c r="D5520" s="29">
        <f ca="1"/>
        <v>150.52882700800899</v>
      </c>
      <c r="G5520" s="3">
        <f t="shared" ca="1" si="344"/>
        <v>43264</v>
      </c>
      <c r="H5520" s="3">
        <f t="shared" ca="1" si="345"/>
        <v>98244</v>
      </c>
      <c r="I5520" s="29">
        <f ca="1"/>
        <v>150.52882700800899</v>
      </c>
    </row>
    <row r="5521" spans="2:9" x14ac:dyDescent="0.25">
      <c r="B5521" s="3">
        <f t="shared" ca="1" si="342"/>
        <v>43264</v>
      </c>
      <c r="C5521" s="3">
        <f t="shared" ca="1" si="343"/>
        <v>98254</v>
      </c>
      <c r="D5521" s="29">
        <f ca="1"/>
        <v>150.55616438356051</v>
      </c>
      <c r="G5521" s="3">
        <f t="shared" ca="1" si="344"/>
        <v>43264</v>
      </c>
      <c r="H5521" s="3">
        <f t="shared" ca="1" si="345"/>
        <v>98254</v>
      </c>
      <c r="I5521" s="29">
        <f ca="1"/>
        <v>150.55616438356051</v>
      </c>
    </row>
    <row r="5522" spans="2:9" x14ac:dyDescent="0.25">
      <c r="B5522" s="3">
        <f t="shared" ca="1" si="342"/>
        <v>43264</v>
      </c>
      <c r="C5522" s="3">
        <f t="shared" ca="1" si="343"/>
        <v>98264</v>
      </c>
      <c r="D5522" s="29">
        <f ca="1"/>
        <v>150.58356164383602</v>
      </c>
      <c r="G5522" s="3">
        <f t="shared" ca="1" si="344"/>
        <v>43264</v>
      </c>
      <c r="H5522" s="3">
        <f t="shared" ca="1" si="345"/>
        <v>98264</v>
      </c>
      <c r="I5522" s="29">
        <f ca="1"/>
        <v>150.58356164383602</v>
      </c>
    </row>
    <row r="5523" spans="2:9" x14ac:dyDescent="0.25">
      <c r="B5523" s="3">
        <f t="shared" ca="1" si="342"/>
        <v>43264</v>
      </c>
      <c r="C5523" s="3">
        <f t="shared" ca="1" si="343"/>
        <v>98274</v>
      </c>
      <c r="D5523" s="29">
        <f ca="1"/>
        <v>150.61095890411019</v>
      </c>
      <c r="G5523" s="3">
        <f t="shared" ca="1" si="344"/>
        <v>43264</v>
      </c>
      <c r="H5523" s="3">
        <f t="shared" ca="1" si="345"/>
        <v>98274</v>
      </c>
      <c r="I5523" s="29">
        <f ca="1"/>
        <v>150.61095890411019</v>
      </c>
    </row>
    <row r="5524" spans="2:9" x14ac:dyDescent="0.25">
      <c r="B5524" s="3">
        <f t="shared" ca="1" si="342"/>
        <v>43264</v>
      </c>
      <c r="C5524" s="3">
        <f t="shared" ca="1" si="343"/>
        <v>98284</v>
      </c>
      <c r="D5524" s="29">
        <f ca="1"/>
        <v>150.63835616438058</v>
      </c>
      <c r="G5524" s="3">
        <f t="shared" ca="1" si="344"/>
        <v>43264</v>
      </c>
      <c r="H5524" s="3">
        <f t="shared" ca="1" si="345"/>
        <v>98284</v>
      </c>
      <c r="I5524" s="29">
        <f ca="1"/>
        <v>150.63835616438058</v>
      </c>
    </row>
    <row r="5525" spans="2:9" x14ac:dyDescent="0.25">
      <c r="B5525" s="3">
        <f t="shared" ca="1" si="342"/>
        <v>43264</v>
      </c>
      <c r="C5525" s="3">
        <f t="shared" ca="1" si="343"/>
        <v>98294</v>
      </c>
      <c r="D5525" s="29">
        <f ca="1"/>
        <v>150.6657534246547</v>
      </c>
      <c r="G5525" s="3">
        <f t="shared" ca="1" si="344"/>
        <v>43264</v>
      </c>
      <c r="H5525" s="3">
        <f t="shared" ca="1" si="345"/>
        <v>98294</v>
      </c>
      <c r="I5525" s="29">
        <f ca="1"/>
        <v>150.6657534246547</v>
      </c>
    </row>
    <row r="5526" spans="2:9" x14ac:dyDescent="0.25">
      <c r="B5526" s="3">
        <f t="shared" ca="1" si="342"/>
        <v>43264</v>
      </c>
      <c r="C5526" s="3">
        <f t="shared" ca="1" si="343"/>
        <v>98304</v>
      </c>
      <c r="D5526" s="29">
        <f ca="1"/>
        <v>150.69315068493023</v>
      </c>
      <c r="G5526" s="3">
        <f t="shared" ca="1" si="344"/>
        <v>43264</v>
      </c>
      <c r="H5526" s="3">
        <f t="shared" ca="1" si="345"/>
        <v>98304</v>
      </c>
      <c r="I5526" s="29">
        <f ca="1"/>
        <v>150.69315068493023</v>
      </c>
    </row>
    <row r="5527" spans="2:9" x14ac:dyDescent="0.25">
      <c r="B5527" s="3">
        <f t="shared" ca="1" si="342"/>
        <v>43264</v>
      </c>
      <c r="C5527" s="3">
        <f t="shared" ca="1" si="343"/>
        <v>98314</v>
      </c>
      <c r="D5527" s="29">
        <f ca="1"/>
        <v>150.72054794520648</v>
      </c>
      <c r="G5527" s="3">
        <f t="shared" ca="1" si="344"/>
        <v>43264</v>
      </c>
      <c r="H5527" s="3">
        <f t="shared" ca="1" si="345"/>
        <v>98314</v>
      </c>
      <c r="I5527" s="29">
        <f ca="1"/>
        <v>150.72054794520648</v>
      </c>
    </row>
    <row r="5528" spans="2:9" x14ac:dyDescent="0.25">
      <c r="B5528" s="3">
        <f t="shared" ca="1" si="342"/>
        <v>43264</v>
      </c>
      <c r="C5528" s="3">
        <f t="shared" ca="1" si="343"/>
        <v>98324</v>
      </c>
      <c r="D5528" s="29">
        <f ca="1"/>
        <v>150.74794520548059</v>
      </c>
      <c r="G5528" s="3">
        <f t="shared" ca="1" si="344"/>
        <v>43264</v>
      </c>
      <c r="H5528" s="3">
        <f t="shared" ca="1" si="345"/>
        <v>98324</v>
      </c>
      <c r="I5528" s="29">
        <f ca="1"/>
        <v>150.74794520548059</v>
      </c>
    </row>
    <row r="5529" spans="2:9" x14ac:dyDescent="0.25">
      <c r="B5529" s="3">
        <f t="shared" ref="B5529:B5592" ca="1" si="346">B5528</f>
        <v>43264</v>
      </c>
      <c r="C5529" s="3">
        <f t="shared" ref="C5529:C5592" ca="1" si="347">C5528+10</f>
        <v>98334</v>
      </c>
      <c r="D5529" s="29">
        <f ca="1"/>
        <v>150.7753424657561</v>
      </c>
      <c r="G5529" s="3">
        <f t="shared" ref="G5529:G5592" ca="1" si="348">G5528</f>
        <v>43264</v>
      </c>
      <c r="H5529" s="3">
        <f t="shared" ref="H5529:H5592" ca="1" si="349">H5528+10</f>
        <v>98334</v>
      </c>
      <c r="I5529" s="29">
        <f ca="1"/>
        <v>150.7753424657561</v>
      </c>
    </row>
    <row r="5530" spans="2:9" x14ac:dyDescent="0.25">
      <c r="B5530" s="3">
        <f t="shared" ca="1" si="346"/>
        <v>43264</v>
      </c>
      <c r="C5530" s="3">
        <f t="shared" ca="1" si="347"/>
        <v>98344</v>
      </c>
      <c r="D5530" s="29">
        <f ca="1"/>
        <v>150.80273972603021</v>
      </c>
      <c r="G5530" s="3">
        <f t="shared" ca="1" si="348"/>
        <v>43264</v>
      </c>
      <c r="H5530" s="3">
        <f t="shared" ca="1" si="349"/>
        <v>98344</v>
      </c>
      <c r="I5530" s="29">
        <f ca="1"/>
        <v>150.80273972603021</v>
      </c>
    </row>
    <row r="5531" spans="2:9" x14ac:dyDescent="0.25">
      <c r="B5531" s="3">
        <f t="shared" ca="1" si="346"/>
        <v>43264</v>
      </c>
      <c r="C5531" s="3">
        <f t="shared" ca="1" si="347"/>
        <v>98354</v>
      </c>
      <c r="D5531" s="29">
        <f ca="1"/>
        <v>150.83013698630066</v>
      </c>
      <c r="G5531" s="3">
        <f t="shared" ca="1" si="348"/>
        <v>43264</v>
      </c>
      <c r="H5531" s="3">
        <f t="shared" ca="1" si="349"/>
        <v>98354</v>
      </c>
      <c r="I5531" s="29">
        <f ca="1"/>
        <v>150.83013698630066</v>
      </c>
    </row>
    <row r="5532" spans="2:9" x14ac:dyDescent="0.25">
      <c r="B5532" s="3">
        <f t="shared" ca="1" si="346"/>
        <v>43264</v>
      </c>
      <c r="C5532" s="3">
        <f t="shared" ca="1" si="347"/>
        <v>98364</v>
      </c>
      <c r="D5532" s="29">
        <f ca="1"/>
        <v>150.85753424657474</v>
      </c>
      <c r="G5532" s="3">
        <f t="shared" ca="1" si="348"/>
        <v>43264</v>
      </c>
      <c r="H5532" s="3">
        <f t="shared" ca="1" si="349"/>
        <v>98364</v>
      </c>
      <c r="I5532" s="29">
        <f ca="1"/>
        <v>150.85753424657474</v>
      </c>
    </row>
    <row r="5533" spans="2:9" x14ac:dyDescent="0.25">
      <c r="B5533" s="3">
        <f t="shared" ca="1" si="346"/>
        <v>43264</v>
      </c>
      <c r="C5533" s="3">
        <f t="shared" ca="1" si="347"/>
        <v>98374</v>
      </c>
      <c r="D5533" s="29">
        <f ca="1"/>
        <v>150.88493150685031</v>
      </c>
      <c r="G5533" s="3">
        <f t="shared" ca="1" si="348"/>
        <v>43264</v>
      </c>
      <c r="H5533" s="3">
        <f t="shared" ca="1" si="349"/>
        <v>98374</v>
      </c>
      <c r="I5533" s="29">
        <f ca="1"/>
        <v>150.88493150685031</v>
      </c>
    </row>
    <row r="5534" spans="2:9" x14ac:dyDescent="0.25">
      <c r="B5534" s="3">
        <f t="shared" ca="1" si="346"/>
        <v>43264</v>
      </c>
      <c r="C5534" s="3">
        <f t="shared" ca="1" si="347"/>
        <v>98384</v>
      </c>
      <c r="D5534" s="29">
        <f ca="1"/>
        <v>150.91232876712462</v>
      </c>
      <c r="G5534" s="3">
        <f t="shared" ca="1" si="348"/>
        <v>43264</v>
      </c>
      <c r="H5534" s="3">
        <f t="shared" ca="1" si="349"/>
        <v>98384</v>
      </c>
      <c r="I5534" s="29">
        <f ca="1"/>
        <v>150.91232876712462</v>
      </c>
    </row>
    <row r="5535" spans="2:9" x14ac:dyDescent="0.25">
      <c r="B5535" s="3">
        <f t="shared" ca="1" si="346"/>
        <v>43264</v>
      </c>
      <c r="C5535" s="3">
        <f t="shared" ca="1" si="347"/>
        <v>98394</v>
      </c>
      <c r="D5535" s="29">
        <f ca="1"/>
        <v>150.93972602739714</v>
      </c>
      <c r="G5535" s="3">
        <f t="shared" ca="1" si="348"/>
        <v>43264</v>
      </c>
      <c r="H5535" s="3">
        <f t="shared" ca="1" si="349"/>
        <v>98394</v>
      </c>
      <c r="I5535" s="29">
        <f ca="1"/>
        <v>150.93972602739714</v>
      </c>
    </row>
    <row r="5536" spans="2:9" x14ac:dyDescent="0.25">
      <c r="B5536" s="3">
        <f t="shared" ca="1" si="346"/>
        <v>43264</v>
      </c>
      <c r="C5536" s="3">
        <f t="shared" ca="1" si="347"/>
        <v>98404</v>
      </c>
      <c r="D5536" s="29">
        <f ca="1"/>
        <v>150.96712328767123</v>
      </c>
      <c r="G5536" s="3">
        <f t="shared" ca="1" si="348"/>
        <v>43264</v>
      </c>
      <c r="H5536" s="3">
        <f t="shared" ca="1" si="349"/>
        <v>98404</v>
      </c>
      <c r="I5536" s="29">
        <f ca="1"/>
        <v>150.96712328767123</v>
      </c>
    </row>
    <row r="5537" spans="2:9" x14ac:dyDescent="0.25">
      <c r="B5537" s="3">
        <f t="shared" ca="1" si="346"/>
        <v>43264</v>
      </c>
      <c r="C5537" s="3">
        <f t="shared" ca="1" si="347"/>
        <v>98414</v>
      </c>
      <c r="D5537" s="29">
        <f ca="1"/>
        <v>150.99452054794676</v>
      </c>
      <c r="G5537" s="3">
        <f t="shared" ca="1" si="348"/>
        <v>43264</v>
      </c>
      <c r="H5537" s="3">
        <f t="shared" ca="1" si="349"/>
        <v>98414</v>
      </c>
      <c r="I5537" s="29">
        <f ca="1"/>
        <v>150.99452054794676</v>
      </c>
    </row>
    <row r="5538" spans="2:9" x14ac:dyDescent="0.25">
      <c r="B5538" s="3">
        <f t="shared" ca="1" si="346"/>
        <v>43264</v>
      </c>
      <c r="C5538" s="3">
        <f t="shared" ca="1" si="347"/>
        <v>98424</v>
      </c>
      <c r="D5538" s="29">
        <f ca="1"/>
        <v>151.02191780822091</v>
      </c>
      <c r="G5538" s="3">
        <f t="shared" ca="1" si="348"/>
        <v>43264</v>
      </c>
      <c r="H5538" s="3">
        <f t="shared" ca="1" si="349"/>
        <v>98424</v>
      </c>
      <c r="I5538" s="29">
        <f ca="1"/>
        <v>151.02191780822091</v>
      </c>
    </row>
    <row r="5539" spans="2:9" x14ac:dyDescent="0.25">
      <c r="B5539" s="3">
        <f t="shared" ca="1" si="346"/>
        <v>43264</v>
      </c>
      <c r="C5539" s="3">
        <f t="shared" ca="1" si="347"/>
        <v>98434</v>
      </c>
      <c r="D5539" s="29">
        <f ca="1"/>
        <v>151.0493150684913</v>
      </c>
      <c r="G5539" s="3">
        <f t="shared" ca="1" si="348"/>
        <v>43264</v>
      </c>
      <c r="H5539" s="3">
        <f t="shared" ca="1" si="349"/>
        <v>98434</v>
      </c>
      <c r="I5539" s="29">
        <f ca="1"/>
        <v>151.0493150684913</v>
      </c>
    </row>
    <row r="5540" spans="2:9" x14ac:dyDescent="0.25">
      <c r="B5540" s="3">
        <f t="shared" ca="1" si="346"/>
        <v>43264</v>
      </c>
      <c r="C5540" s="3">
        <f t="shared" ca="1" si="347"/>
        <v>98444</v>
      </c>
      <c r="D5540" s="29">
        <f ca="1"/>
        <v>151.07671232876541</v>
      </c>
      <c r="G5540" s="3">
        <f t="shared" ca="1" si="348"/>
        <v>43264</v>
      </c>
      <c r="H5540" s="3">
        <f t="shared" ca="1" si="349"/>
        <v>98444</v>
      </c>
      <c r="I5540" s="29">
        <f ca="1"/>
        <v>151.07671232876541</v>
      </c>
    </row>
    <row r="5541" spans="2:9" x14ac:dyDescent="0.25">
      <c r="B5541" s="3">
        <f t="shared" ca="1" si="346"/>
        <v>43264</v>
      </c>
      <c r="C5541" s="3">
        <f t="shared" ca="1" si="347"/>
        <v>98454</v>
      </c>
      <c r="D5541" s="29">
        <f ca="1"/>
        <v>151.10410958904188</v>
      </c>
      <c r="G5541" s="3">
        <f t="shared" ca="1" si="348"/>
        <v>43264</v>
      </c>
      <c r="H5541" s="3">
        <f t="shared" ca="1" si="349"/>
        <v>98454</v>
      </c>
      <c r="I5541" s="29">
        <f ca="1"/>
        <v>151.10410958904188</v>
      </c>
    </row>
    <row r="5542" spans="2:9" x14ac:dyDescent="0.25">
      <c r="B5542" s="3">
        <f t="shared" ca="1" si="346"/>
        <v>43264</v>
      </c>
      <c r="C5542" s="3">
        <f t="shared" ca="1" si="347"/>
        <v>98464</v>
      </c>
      <c r="D5542" s="29">
        <f ca="1"/>
        <v>151.13150684931597</v>
      </c>
      <c r="G5542" s="3">
        <f t="shared" ca="1" si="348"/>
        <v>43264</v>
      </c>
      <c r="H5542" s="3">
        <f t="shared" ca="1" si="349"/>
        <v>98464</v>
      </c>
      <c r="I5542" s="29">
        <f ca="1"/>
        <v>151.13150684931597</v>
      </c>
    </row>
    <row r="5543" spans="2:9" x14ac:dyDescent="0.25">
      <c r="B5543" s="3">
        <f t="shared" ca="1" si="346"/>
        <v>43264</v>
      </c>
      <c r="C5543" s="3">
        <f t="shared" ca="1" si="347"/>
        <v>98474</v>
      </c>
      <c r="D5543" s="29">
        <f ca="1"/>
        <v>151.15890410958849</v>
      </c>
      <c r="G5543" s="3">
        <f t="shared" ca="1" si="348"/>
        <v>43264</v>
      </c>
      <c r="H5543" s="3">
        <f t="shared" ca="1" si="349"/>
        <v>98474</v>
      </c>
      <c r="I5543" s="29">
        <f ca="1"/>
        <v>151.15890410958849</v>
      </c>
    </row>
    <row r="5544" spans="2:9" x14ac:dyDescent="0.25">
      <c r="B5544" s="3">
        <f t="shared" ca="1" si="346"/>
        <v>43264</v>
      </c>
      <c r="C5544" s="3">
        <f t="shared" ca="1" si="347"/>
        <v>98484</v>
      </c>
      <c r="D5544" s="29">
        <f ca="1"/>
        <v>151.1863013698626</v>
      </c>
      <c r="G5544" s="3">
        <f t="shared" ca="1" si="348"/>
        <v>43264</v>
      </c>
      <c r="H5544" s="3">
        <f t="shared" ca="1" si="349"/>
        <v>98484</v>
      </c>
      <c r="I5544" s="29">
        <f ca="1"/>
        <v>151.1863013698626</v>
      </c>
    </row>
    <row r="5545" spans="2:9" x14ac:dyDescent="0.25">
      <c r="B5545" s="3">
        <f t="shared" ca="1" si="346"/>
        <v>43264</v>
      </c>
      <c r="C5545" s="3">
        <f t="shared" ca="1" si="347"/>
        <v>98494</v>
      </c>
      <c r="D5545" s="29">
        <f ca="1"/>
        <v>151.2136986301382</v>
      </c>
      <c r="G5545" s="3">
        <f t="shared" ca="1" si="348"/>
        <v>43264</v>
      </c>
      <c r="H5545" s="3">
        <f t="shared" ca="1" si="349"/>
        <v>98494</v>
      </c>
      <c r="I5545" s="29">
        <f ca="1"/>
        <v>151.2136986301382</v>
      </c>
    </row>
    <row r="5546" spans="2:9" x14ac:dyDescent="0.25">
      <c r="B5546" s="3">
        <f t="shared" ca="1" si="346"/>
        <v>43264</v>
      </c>
      <c r="C5546" s="3">
        <f t="shared" ca="1" si="347"/>
        <v>98504</v>
      </c>
      <c r="D5546" s="29">
        <f ca="1"/>
        <v>151.24109589041228</v>
      </c>
      <c r="G5546" s="3">
        <f t="shared" ca="1" si="348"/>
        <v>43264</v>
      </c>
      <c r="H5546" s="3">
        <f t="shared" ca="1" si="349"/>
        <v>98504</v>
      </c>
      <c r="I5546" s="29">
        <f ca="1"/>
        <v>151.24109589041228</v>
      </c>
    </row>
    <row r="5547" spans="2:9" x14ac:dyDescent="0.25">
      <c r="B5547" s="3">
        <f t="shared" ca="1" si="346"/>
        <v>43264</v>
      </c>
      <c r="C5547" s="3">
        <f t="shared" ca="1" si="347"/>
        <v>98514</v>
      </c>
      <c r="D5547" s="29">
        <f ca="1"/>
        <v>151.26849315068267</v>
      </c>
      <c r="G5547" s="3">
        <f t="shared" ca="1" si="348"/>
        <v>43264</v>
      </c>
      <c r="H5547" s="3">
        <f t="shared" ca="1" si="349"/>
        <v>98514</v>
      </c>
      <c r="I5547" s="29">
        <f ca="1"/>
        <v>151.26849315068267</v>
      </c>
    </row>
    <row r="5548" spans="2:9" x14ac:dyDescent="0.25">
      <c r="B5548" s="3">
        <f t="shared" ca="1" si="346"/>
        <v>43264</v>
      </c>
      <c r="C5548" s="3">
        <f t="shared" ca="1" si="347"/>
        <v>98524</v>
      </c>
      <c r="D5548" s="29">
        <f ca="1"/>
        <v>151.29589041095676</v>
      </c>
      <c r="G5548" s="3">
        <f t="shared" ca="1" si="348"/>
        <v>43264</v>
      </c>
      <c r="H5548" s="3">
        <f t="shared" ca="1" si="349"/>
        <v>98524</v>
      </c>
      <c r="I5548" s="29">
        <f ca="1"/>
        <v>151.29589041095676</v>
      </c>
    </row>
    <row r="5549" spans="2:9" x14ac:dyDescent="0.25">
      <c r="B5549" s="3">
        <f t="shared" ca="1" si="346"/>
        <v>43264</v>
      </c>
      <c r="C5549" s="3">
        <f t="shared" ca="1" si="347"/>
        <v>98534</v>
      </c>
      <c r="D5549" s="29">
        <f ca="1"/>
        <v>151.32328767123255</v>
      </c>
      <c r="G5549" s="3">
        <f t="shared" ca="1" si="348"/>
        <v>43264</v>
      </c>
      <c r="H5549" s="3">
        <f t="shared" ca="1" si="349"/>
        <v>98534</v>
      </c>
      <c r="I5549" s="29">
        <f ca="1"/>
        <v>151.32328767123255</v>
      </c>
    </row>
    <row r="5550" spans="2:9" x14ac:dyDescent="0.25">
      <c r="B5550" s="3">
        <f t="shared" ca="1" si="346"/>
        <v>43264</v>
      </c>
      <c r="C5550" s="3">
        <f t="shared" ca="1" si="347"/>
        <v>98544</v>
      </c>
      <c r="D5550" s="29">
        <f ca="1"/>
        <v>151.35068493150663</v>
      </c>
      <c r="G5550" s="3">
        <f t="shared" ca="1" si="348"/>
        <v>43264</v>
      </c>
      <c r="H5550" s="3">
        <f t="shared" ca="1" si="349"/>
        <v>98544</v>
      </c>
      <c r="I5550" s="29">
        <f ca="1"/>
        <v>151.35068493150663</v>
      </c>
    </row>
    <row r="5551" spans="2:9" x14ac:dyDescent="0.25">
      <c r="B5551" s="3">
        <f t="shared" ca="1" si="346"/>
        <v>43264</v>
      </c>
      <c r="C5551" s="3">
        <f t="shared" ca="1" si="347"/>
        <v>98554</v>
      </c>
      <c r="D5551" s="29">
        <f ca="1"/>
        <v>151.37808219177919</v>
      </c>
      <c r="G5551" s="3">
        <f t="shared" ca="1" si="348"/>
        <v>43264</v>
      </c>
      <c r="H5551" s="3">
        <f t="shared" ca="1" si="349"/>
        <v>98554</v>
      </c>
      <c r="I5551" s="29">
        <f ca="1"/>
        <v>151.37808219177919</v>
      </c>
    </row>
    <row r="5552" spans="2:9" x14ac:dyDescent="0.25">
      <c r="B5552" s="3">
        <f t="shared" ca="1" si="346"/>
        <v>43264</v>
      </c>
      <c r="C5552" s="3">
        <f t="shared" ca="1" si="347"/>
        <v>98564</v>
      </c>
      <c r="D5552" s="29">
        <f ca="1"/>
        <v>151.4054794520533</v>
      </c>
      <c r="G5552" s="3">
        <f t="shared" ca="1" si="348"/>
        <v>43264</v>
      </c>
      <c r="H5552" s="3">
        <f t="shared" ca="1" si="349"/>
        <v>98564</v>
      </c>
      <c r="I5552" s="29">
        <f ca="1"/>
        <v>151.4054794520533</v>
      </c>
    </row>
    <row r="5553" spans="2:9" x14ac:dyDescent="0.25">
      <c r="B5553" s="3">
        <f t="shared" ca="1" si="346"/>
        <v>43264</v>
      </c>
      <c r="C5553" s="3">
        <f t="shared" ca="1" si="347"/>
        <v>98574</v>
      </c>
      <c r="D5553" s="29">
        <f ca="1"/>
        <v>151.43287671232886</v>
      </c>
      <c r="G5553" s="3">
        <f t="shared" ca="1" si="348"/>
        <v>43264</v>
      </c>
      <c r="H5553" s="3">
        <f t="shared" ca="1" si="349"/>
        <v>98574</v>
      </c>
      <c r="I5553" s="29">
        <f ca="1"/>
        <v>151.43287671232886</v>
      </c>
    </row>
    <row r="5554" spans="2:9" x14ac:dyDescent="0.25">
      <c r="B5554" s="3">
        <f t="shared" ca="1" si="346"/>
        <v>43264</v>
      </c>
      <c r="C5554" s="3">
        <f t="shared" ca="1" si="347"/>
        <v>98584</v>
      </c>
      <c r="D5554" s="29">
        <f ca="1"/>
        <v>151.46027397260295</v>
      </c>
      <c r="G5554" s="3">
        <f t="shared" ca="1" si="348"/>
        <v>43264</v>
      </c>
      <c r="H5554" s="3">
        <f t="shared" ca="1" si="349"/>
        <v>98584</v>
      </c>
      <c r="I5554" s="29">
        <f ca="1"/>
        <v>151.46027397260295</v>
      </c>
    </row>
    <row r="5555" spans="2:9" x14ac:dyDescent="0.25">
      <c r="B5555" s="3">
        <f t="shared" ca="1" si="346"/>
        <v>43264</v>
      </c>
      <c r="C5555" s="3">
        <f t="shared" ca="1" si="347"/>
        <v>98594</v>
      </c>
      <c r="D5555" s="29">
        <f ca="1"/>
        <v>151.48767123287331</v>
      </c>
      <c r="G5555" s="3">
        <f t="shared" ca="1" si="348"/>
        <v>43264</v>
      </c>
      <c r="H5555" s="3">
        <f t="shared" ca="1" si="349"/>
        <v>98594</v>
      </c>
      <c r="I5555" s="29">
        <f ca="1"/>
        <v>151.48767123287331</v>
      </c>
    </row>
    <row r="5556" spans="2:9" x14ac:dyDescent="0.25">
      <c r="B5556" s="3">
        <f t="shared" ca="1" si="346"/>
        <v>43264</v>
      </c>
      <c r="C5556" s="3">
        <f t="shared" ca="1" si="347"/>
        <v>98604</v>
      </c>
      <c r="D5556" s="29">
        <f ca="1"/>
        <v>151.51506849315263</v>
      </c>
      <c r="G5556" s="3">
        <f t="shared" ca="1" si="348"/>
        <v>43264</v>
      </c>
      <c r="H5556" s="3">
        <f t="shared" ca="1" si="349"/>
        <v>98604</v>
      </c>
      <c r="I5556" s="29">
        <f ca="1"/>
        <v>151.51506849315263</v>
      </c>
    </row>
    <row r="5557" spans="2:9" x14ac:dyDescent="0.25">
      <c r="B5557" s="3">
        <f t="shared" ca="1" si="346"/>
        <v>43264</v>
      </c>
      <c r="C5557" s="3">
        <f t="shared" ca="1" si="347"/>
        <v>98614</v>
      </c>
      <c r="D5557" s="29">
        <f ca="1"/>
        <v>151.54246575342668</v>
      </c>
      <c r="G5557" s="3">
        <f t="shared" ca="1" si="348"/>
        <v>43264</v>
      </c>
      <c r="H5557" s="3">
        <f t="shared" ca="1" si="349"/>
        <v>98614</v>
      </c>
      <c r="I5557" s="29">
        <f ca="1"/>
        <v>151.54246575342668</v>
      </c>
    </row>
    <row r="5558" spans="2:9" x14ac:dyDescent="0.25">
      <c r="B5558" s="3">
        <f t="shared" ca="1" si="346"/>
        <v>43264</v>
      </c>
      <c r="C5558" s="3">
        <f t="shared" ca="1" si="347"/>
        <v>98624</v>
      </c>
      <c r="D5558" s="29">
        <f ca="1"/>
        <v>151.56986301369926</v>
      </c>
      <c r="G5558" s="3">
        <f t="shared" ca="1" si="348"/>
        <v>43264</v>
      </c>
      <c r="H5558" s="3">
        <f t="shared" ca="1" si="349"/>
        <v>98624</v>
      </c>
      <c r="I5558" s="29">
        <f ca="1"/>
        <v>151.56986301369926</v>
      </c>
    </row>
    <row r="5559" spans="2:9" x14ac:dyDescent="0.25">
      <c r="B5559" s="3">
        <f t="shared" ca="1" si="346"/>
        <v>43264</v>
      </c>
      <c r="C5559" s="3">
        <f t="shared" ca="1" si="347"/>
        <v>98634</v>
      </c>
      <c r="D5559" s="29">
        <f ca="1"/>
        <v>151.59726027397338</v>
      </c>
      <c r="G5559" s="3">
        <f t="shared" ca="1" si="348"/>
        <v>43264</v>
      </c>
      <c r="H5559" s="3">
        <f t="shared" ca="1" si="349"/>
        <v>98634</v>
      </c>
      <c r="I5559" s="29">
        <f ca="1"/>
        <v>151.59726027397338</v>
      </c>
    </row>
    <row r="5560" spans="2:9" x14ac:dyDescent="0.25">
      <c r="B5560" s="3">
        <f t="shared" ca="1" si="346"/>
        <v>43264</v>
      </c>
      <c r="C5560" s="3">
        <f t="shared" ca="1" si="347"/>
        <v>98644</v>
      </c>
      <c r="D5560" s="29">
        <f ca="1"/>
        <v>151.62465753424894</v>
      </c>
      <c r="G5560" s="3">
        <f t="shared" ca="1" si="348"/>
        <v>43264</v>
      </c>
      <c r="H5560" s="3">
        <f t="shared" ca="1" si="349"/>
        <v>98644</v>
      </c>
      <c r="I5560" s="29">
        <f ca="1"/>
        <v>151.62465753424894</v>
      </c>
    </row>
    <row r="5561" spans="2:9" x14ac:dyDescent="0.25">
      <c r="B5561" s="3">
        <f t="shared" ca="1" si="346"/>
        <v>43264</v>
      </c>
      <c r="C5561" s="3">
        <f t="shared" ca="1" si="347"/>
        <v>98654</v>
      </c>
      <c r="D5561" s="29">
        <f ca="1"/>
        <v>151.65205479452302</v>
      </c>
      <c r="G5561" s="3">
        <f t="shared" ca="1" si="348"/>
        <v>43264</v>
      </c>
      <c r="H5561" s="3">
        <f t="shared" ca="1" si="349"/>
        <v>98654</v>
      </c>
      <c r="I5561" s="29">
        <f ca="1"/>
        <v>151.65205479452302</v>
      </c>
    </row>
    <row r="5562" spans="2:9" x14ac:dyDescent="0.25">
      <c r="B5562" s="3">
        <f t="shared" ca="1" si="346"/>
        <v>43264</v>
      </c>
      <c r="C5562" s="3">
        <f t="shared" ca="1" si="347"/>
        <v>98664</v>
      </c>
      <c r="D5562" s="29">
        <f ca="1"/>
        <v>151.67945205479342</v>
      </c>
      <c r="G5562" s="3">
        <f t="shared" ca="1" si="348"/>
        <v>43264</v>
      </c>
      <c r="H5562" s="3">
        <f t="shared" ca="1" si="349"/>
        <v>98664</v>
      </c>
      <c r="I5562" s="29">
        <f ca="1"/>
        <v>151.67945205479342</v>
      </c>
    </row>
    <row r="5563" spans="2:9" x14ac:dyDescent="0.25">
      <c r="B5563" s="3">
        <f t="shared" ca="1" si="346"/>
        <v>43264</v>
      </c>
      <c r="C5563" s="3">
        <f t="shared" ca="1" si="347"/>
        <v>98674</v>
      </c>
      <c r="D5563" s="29">
        <f ca="1"/>
        <v>151.70684931506773</v>
      </c>
      <c r="G5563" s="3">
        <f t="shared" ca="1" si="348"/>
        <v>43264</v>
      </c>
      <c r="H5563" s="3">
        <f t="shared" ca="1" si="349"/>
        <v>98674</v>
      </c>
      <c r="I5563" s="29">
        <f ca="1"/>
        <v>151.70684931506773</v>
      </c>
    </row>
    <row r="5564" spans="2:9" x14ac:dyDescent="0.25">
      <c r="B5564" s="3">
        <f t="shared" ca="1" si="346"/>
        <v>43264</v>
      </c>
      <c r="C5564" s="3">
        <f t="shared" ca="1" si="347"/>
        <v>98684</v>
      </c>
      <c r="D5564" s="29">
        <f ca="1"/>
        <v>151.73424657534326</v>
      </c>
      <c r="G5564" s="3">
        <f t="shared" ca="1" si="348"/>
        <v>43264</v>
      </c>
      <c r="H5564" s="3">
        <f t="shared" ca="1" si="349"/>
        <v>98684</v>
      </c>
      <c r="I5564" s="29">
        <f ca="1"/>
        <v>151.73424657534326</v>
      </c>
    </row>
    <row r="5565" spans="2:9" x14ac:dyDescent="0.25">
      <c r="B5565" s="3">
        <f t="shared" ca="1" si="346"/>
        <v>43264</v>
      </c>
      <c r="C5565" s="3">
        <f t="shared" ca="1" si="347"/>
        <v>98694</v>
      </c>
      <c r="D5565" s="29">
        <f ca="1"/>
        <v>151.76164383561735</v>
      </c>
      <c r="G5565" s="3">
        <f t="shared" ca="1" si="348"/>
        <v>43264</v>
      </c>
      <c r="H5565" s="3">
        <f t="shared" ca="1" si="349"/>
        <v>98694</v>
      </c>
      <c r="I5565" s="29">
        <f ca="1"/>
        <v>151.76164383561735</v>
      </c>
    </row>
    <row r="5566" spans="2:9" x14ac:dyDescent="0.25">
      <c r="B5566" s="3">
        <f t="shared" ca="1" si="346"/>
        <v>43264</v>
      </c>
      <c r="C5566" s="3">
        <f t="shared" ca="1" si="347"/>
        <v>98704</v>
      </c>
      <c r="D5566" s="29">
        <f ca="1"/>
        <v>151.78904109588993</v>
      </c>
      <c r="G5566" s="3">
        <f t="shared" ca="1" si="348"/>
        <v>43264</v>
      </c>
      <c r="H5566" s="3">
        <f t="shared" ca="1" si="349"/>
        <v>98704</v>
      </c>
      <c r="I5566" s="29">
        <f ca="1"/>
        <v>151.78904109588993</v>
      </c>
    </row>
    <row r="5567" spans="2:9" x14ac:dyDescent="0.25">
      <c r="B5567" s="3">
        <f t="shared" ca="1" si="346"/>
        <v>43264</v>
      </c>
      <c r="C5567" s="3">
        <f t="shared" ca="1" si="347"/>
        <v>98714</v>
      </c>
      <c r="D5567" s="29">
        <f ca="1"/>
        <v>151.81643835616404</v>
      </c>
      <c r="G5567" s="3">
        <f t="shared" ca="1" si="348"/>
        <v>43264</v>
      </c>
      <c r="H5567" s="3">
        <f t="shared" ca="1" si="349"/>
        <v>98714</v>
      </c>
      <c r="I5567" s="29">
        <f ca="1"/>
        <v>151.81643835616404</v>
      </c>
    </row>
    <row r="5568" spans="2:9" x14ac:dyDescent="0.25">
      <c r="B5568" s="3">
        <f t="shared" ca="1" si="346"/>
        <v>43264</v>
      </c>
      <c r="C5568" s="3">
        <f t="shared" ca="1" si="347"/>
        <v>98724</v>
      </c>
      <c r="D5568" s="29">
        <f ca="1"/>
        <v>151.84383561643961</v>
      </c>
      <c r="G5568" s="3">
        <f t="shared" ca="1" si="348"/>
        <v>43264</v>
      </c>
      <c r="H5568" s="3">
        <f t="shared" ca="1" si="349"/>
        <v>98724</v>
      </c>
      <c r="I5568" s="29">
        <f ca="1"/>
        <v>151.84383561643961</v>
      </c>
    </row>
    <row r="5569" spans="2:9" x14ac:dyDescent="0.25">
      <c r="B5569" s="3">
        <f t="shared" ca="1" si="346"/>
        <v>43264</v>
      </c>
      <c r="C5569" s="3">
        <f t="shared" ca="1" si="347"/>
        <v>98734</v>
      </c>
      <c r="D5569" s="29">
        <f ca="1"/>
        <v>151.87123287671369</v>
      </c>
      <c r="G5569" s="3">
        <f t="shared" ca="1" si="348"/>
        <v>43264</v>
      </c>
      <c r="H5569" s="3">
        <f t="shared" ca="1" si="349"/>
        <v>98734</v>
      </c>
      <c r="I5569" s="29">
        <f ca="1"/>
        <v>151.87123287671369</v>
      </c>
    </row>
    <row r="5570" spans="2:9" x14ac:dyDescent="0.25">
      <c r="B5570" s="3">
        <f t="shared" ca="1" si="346"/>
        <v>43264</v>
      </c>
      <c r="C5570" s="3">
        <f t="shared" ca="1" si="347"/>
        <v>98744</v>
      </c>
      <c r="D5570" s="29">
        <f ca="1"/>
        <v>151.89863013698499</v>
      </c>
      <c r="G5570" s="3">
        <f t="shared" ca="1" si="348"/>
        <v>43264</v>
      </c>
      <c r="H5570" s="3">
        <f t="shared" ca="1" si="349"/>
        <v>98744</v>
      </c>
      <c r="I5570" s="29">
        <f ca="1"/>
        <v>151.89863013698499</v>
      </c>
    </row>
    <row r="5571" spans="2:9" x14ac:dyDescent="0.25">
      <c r="B5571" s="3">
        <f t="shared" ca="1" si="346"/>
        <v>43264</v>
      </c>
      <c r="C5571" s="3">
        <f t="shared" ca="1" si="347"/>
        <v>98754</v>
      </c>
      <c r="D5571" s="29">
        <f ca="1"/>
        <v>151.92602739725905</v>
      </c>
      <c r="G5571" s="3">
        <f t="shared" ca="1" si="348"/>
        <v>43264</v>
      </c>
      <c r="H5571" s="3">
        <f t="shared" ca="1" si="349"/>
        <v>98754</v>
      </c>
      <c r="I5571" s="29">
        <f ca="1"/>
        <v>151.92602739725905</v>
      </c>
    </row>
    <row r="5572" spans="2:9" x14ac:dyDescent="0.25">
      <c r="B5572" s="3">
        <f t="shared" ca="1" si="346"/>
        <v>43264</v>
      </c>
      <c r="C5572" s="3">
        <f t="shared" ca="1" si="347"/>
        <v>98764</v>
      </c>
      <c r="D5572" s="29">
        <f ca="1"/>
        <v>151.95342465753464</v>
      </c>
      <c r="G5572" s="3">
        <f t="shared" ca="1" si="348"/>
        <v>43264</v>
      </c>
      <c r="H5572" s="3">
        <f t="shared" ca="1" si="349"/>
        <v>98764</v>
      </c>
      <c r="I5572" s="29">
        <f ca="1"/>
        <v>151.95342465753464</v>
      </c>
    </row>
    <row r="5573" spans="2:9" x14ac:dyDescent="0.25">
      <c r="B5573" s="3">
        <f t="shared" ca="1" si="346"/>
        <v>43264</v>
      </c>
      <c r="C5573" s="3">
        <f t="shared" ca="1" si="347"/>
        <v>98774</v>
      </c>
      <c r="D5573" s="29">
        <f ca="1"/>
        <v>151.9808219178087</v>
      </c>
      <c r="G5573" s="3">
        <f t="shared" ca="1" si="348"/>
        <v>43264</v>
      </c>
      <c r="H5573" s="3">
        <f t="shared" ca="1" si="349"/>
        <v>98774</v>
      </c>
      <c r="I5573" s="29">
        <f ca="1"/>
        <v>151.9808219178087</v>
      </c>
    </row>
    <row r="5574" spans="2:9" x14ac:dyDescent="0.25">
      <c r="B5574" s="3">
        <f t="shared" ca="1" si="346"/>
        <v>43264</v>
      </c>
      <c r="C5574" s="3">
        <f t="shared" ca="1" si="347"/>
        <v>98784</v>
      </c>
      <c r="D5574" s="29">
        <f ca="1"/>
        <v>152.00821917808133</v>
      </c>
      <c r="G5574" s="3">
        <f t="shared" ca="1" si="348"/>
        <v>43264</v>
      </c>
      <c r="H5574" s="3">
        <f t="shared" ca="1" si="349"/>
        <v>98784</v>
      </c>
      <c r="I5574" s="29">
        <f ca="1"/>
        <v>152.00821917808133</v>
      </c>
    </row>
    <row r="5575" spans="2:9" x14ac:dyDescent="0.25">
      <c r="B5575" s="3">
        <f t="shared" ca="1" si="346"/>
        <v>43264</v>
      </c>
      <c r="C5575" s="3">
        <f t="shared" ca="1" si="347"/>
        <v>98794</v>
      </c>
      <c r="D5575" s="29">
        <f ca="1"/>
        <v>152.03561643835539</v>
      </c>
      <c r="G5575" s="3">
        <f t="shared" ca="1" si="348"/>
        <v>43264</v>
      </c>
      <c r="H5575" s="3">
        <f t="shared" ca="1" si="349"/>
        <v>98794</v>
      </c>
      <c r="I5575" s="29">
        <f ca="1"/>
        <v>152.03561643835539</v>
      </c>
    </row>
    <row r="5576" spans="2:9" x14ac:dyDescent="0.25">
      <c r="B5576" s="3">
        <f t="shared" ca="1" si="346"/>
        <v>43264</v>
      </c>
      <c r="C5576" s="3">
        <f t="shared" ca="1" si="347"/>
        <v>98804</v>
      </c>
      <c r="D5576" s="29">
        <f ca="1"/>
        <v>152.06301369863098</v>
      </c>
      <c r="G5576" s="3">
        <f t="shared" ca="1" si="348"/>
        <v>43264</v>
      </c>
      <c r="H5576" s="3">
        <f t="shared" ca="1" si="349"/>
        <v>98804</v>
      </c>
      <c r="I5576" s="29">
        <f ca="1"/>
        <v>152.06301369863098</v>
      </c>
    </row>
    <row r="5577" spans="2:9" x14ac:dyDescent="0.25">
      <c r="B5577" s="3">
        <f t="shared" ca="1" si="346"/>
        <v>43264</v>
      </c>
      <c r="C5577" s="3">
        <f t="shared" ca="1" si="347"/>
        <v>98814</v>
      </c>
      <c r="D5577" s="29">
        <f ca="1"/>
        <v>152.09041095890527</v>
      </c>
      <c r="G5577" s="3">
        <f t="shared" ca="1" si="348"/>
        <v>43264</v>
      </c>
      <c r="H5577" s="3">
        <f t="shared" ca="1" si="349"/>
        <v>98814</v>
      </c>
      <c r="I5577" s="29">
        <f ca="1"/>
        <v>152.09041095890527</v>
      </c>
    </row>
    <row r="5578" spans="2:9" x14ac:dyDescent="0.25">
      <c r="B5578" s="3">
        <f t="shared" ca="1" si="346"/>
        <v>43264</v>
      </c>
      <c r="C5578" s="3">
        <f t="shared" ca="1" si="347"/>
        <v>98824</v>
      </c>
      <c r="D5578" s="29">
        <f ca="1"/>
        <v>152.11780821917563</v>
      </c>
      <c r="G5578" s="3">
        <f t="shared" ca="1" si="348"/>
        <v>43264</v>
      </c>
      <c r="H5578" s="3">
        <f t="shared" ca="1" si="349"/>
        <v>98824</v>
      </c>
      <c r="I5578" s="29">
        <f ca="1"/>
        <v>152.11780821917563</v>
      </c>
    </row>
    <row r="5579" spans="2:9" x14ac:dyDescent="0.25">
      <c r="B5579" s="3">
        <f t="shared" ca="1" si="346"/>
        <v>43264</v>
      </c>
      <c r="C5579" s="3">
        <f t="shared" ca="1" si="347"/>
        <v>98834</v>
      </c>
      <c r="D5579" s="29">
        <f ca="1"/>
        <v>152.14520547944971</v>
      </c>
      <c r="G5579" s="3">
        <f t="shared" ca="1" si="348"/>
        <v>43264</v>
      </c>
      <c r="H5579" s="3">
        <f t="shared" ca="1" si="349"/>
        <v>98834</v>
      </c>
      <c r="I5579" s="29">
        <f ca="1"/>
        <v>152.14520547944971</v>
      </c>
    </row>
    <row r="5580" spans="2:9" x14ac:dyDescent="0.25">
      <c r="B5580" s="3">
        <f t="shared" ca="1" si="346"/>
        <v>43264</v>
      </c>
      <c r="C5580" s="3">
        <f t="shared" ca="1" si="347"/>
        <v>98844</v>
      </c>
      <c r="D5580" s="29">
        <f ca="1"/>
        <v>152.17260273972528</v>
      </c>
      <c r="G5580" s="3">
        <f t="shared" ca="1" si="348"/>
        <v>43264</v>
      </c>
      <c r="H5580" s="3">
        <f t="shared" ca="1" si="349"/>
        <v>98844</v>
      </c>
      <c r="I5580" s="29">
        <f ca="1"/>
        <v>152.17260273972528</v>
      </c>
    </row>
    <row r="5581" spans="2:9" x14ac:dyDescent="0.25">
      <c r="B5581" s="3">
        <f t="shared" ca="1" si="346"/>
        <v>43264</v>
      </c>
      <c r="C5581" s="3">
        <f t="shared" ca="1" si="347"/>
        <v>98854</v>
      </c>
      <c r="D5581" s="29">
        <f ca="1"/>
        <v>152.19999999999939</v>
      </c>
      <c r="G5581" s="3">
        <f t="shared" ca="1" si="348"/>
        <v>43264</v>
      </c>
      <c r="H5581" s="3">
        <f t="shared" ca="1" si="349"/>
        <v>98854</v>
      </c>
      <c r="I5581" s="29">
        <f ca="1"/>
        <v>152.19999999999939</v>
      </c>
    </row>
    <row r="5582" spans="2:9" x14ac:dyDescent="0.25">
      <c r="B5582" s="3">
        <f t="shared" ca="1" si="346"/>
        <v>43264</v>
      </c>
      <c r="C5582" s="3">
        <f t="shared" ca="1" si="347"/>
        <v>98864</v>
      </c>
      <c r="D5582" s="29">
        <f ca="1"/>
        <v>152.22739726027197</v>
      </c>
      <c r="G5582" s="3">
        <f t="shared" ca="1" si="348"/>
        <v>43264</v>
      </c>
      <c r="H5582" s="3">
        <f t="shared" ca="1" si="349"/>
        <v>98864</v>
      </c>
      <c r="I5582" s="29">
        <f ca="1"/>
        <v>152.22739726027197</v>
      </c>
    </row>
    <row r="5583" spans="2:9" x14ac:dyDescent="0.25">
      <c r="B5583" s="3">
        <f t="shared" ca="1" si="346"/>
        <v>43264</v>
      </c>
      <c r="C5583" s="3">
        <f t="shared" ca="1" si="347"/>
        <v>98874</v>
      </c>
      <c r="D5583" s="29">
        <f ca="1"/>
        <v>152.25479452054606</v>
      </c>
      <c r="G5583" s="3">
        <f t="shared" ca="1" si="348"/>
        <v>43264</v>
      </c>
      <c r="H5583" s="3">
        <f t="shared" ca="1" si="349"/>
        <v>98874</v>
      </c>
      <c r="I5583" s="29">
        <f ca="1"/>
        <v>152.25479452054606</v>
      </c>
    </row>
    <row r="5584" spans="2:9" x14ac:dyDescent="0.25">
      <c r="B5584" s="3">
        <f t="shared" ca="1" si="346"/>
        <v>43264</v>
      </c>
      <c r="C5584" s="3">
        <f t="shared" ca="1" si="347"/>
        <v>98884</v>
      </c>
      <c r="D5584" s="29">
        <f ca="1"/>
        <v>152.28219178082162</v>
      </c>
      <c r="G5584" s="3">
        <f t="shared" ca="1" si="348"/>
        <v>43264</v>
      </c>
      <c r="H5584" s="3">
        <f t="shared" ca="1" si="349"/>
        <v>98884</v>
      </c>
      <c r="I5584" s="29">
        <f ca="1"/>
        <v>152.28219178082162</v>
      </c>
    </row>
    <row r="5585" spans="2:9" x14ac:dyDescent="0.25">
      <c r="B5585" s="3">
        <f t="shared" ca="1" si="346"/>
        <v>43264</v>
      </c>
      <c r="C5585" s="3">
        <f t="shared" ca="1" si="347"/>
        <v>98894</v>
      </c>
      <c r="D5585" s="29">
        <f ca="1"/>
        <v>152.30958904109573</v>
      </c>
      <c r="G5585" s="3">
        <f t="shared" ca="1" si="348"/>
        <v>43264</v>
      </c>
      <c r="H5585" s="3">
        <f t="shared" ca="1" si="349"/>
        <v>98894</v>
      </c>
      <c r="I5585" s="29">
        <f ca="1"/>
        <v>152.30958904109573</v>
      </c>
    </row>
    <row r="5586" spans="2:9" x14ac:dyDescent="0.25">
      <c r="B5586" s="3">
        <f t="shared" ca="1" si="346"/>
        <v>43264</v>
      </c>
      <c r="C5586" s="3">
        <f t="shared" ca="1" si="347"/>
        <v>98904</v>
      </c>
      <c r="D5586" s="29">
        <f ca="1"/>
        <v>152.33698630136979</v>
      </c>
      <c r="G5586" s="3">
        <f t="shared" ca="1" si="348"/>
        <v>43264</v>
      </c>
      <c r="H5586" s="3">
        <f t="shared" ca="1" si="349"/>
        <v>98904</v>
      </c>
      <c r="I5586" s="29">
        <f ca="1"/>
        <v>152.33698630136979</v>
      </c>
    </row>
    <row r="5587" spans="2:9" x14ac:dyDescent="0.25">
      <c r="B5587" s="3">
        <f t="shared" ca="1" si="346"/>
        <v>43264</v>
      </c>
      <c r="C5587" s="3">
        <f t="shared" ca="1" si="347"/>
        <v>98914</v>
      </c>
      <c r="D5587" s="29">
        <f ca="1"/>
        <v>152.36438356164538</v>
      </c>
      <c r="G5587" s="3">
        <f t="shared" ca="1" si="348"/>
        <v>43264</v>
      </c>
      <c r="H5587" s="3">
        <f t="shared" ca="1" si="349"/>
        <v>98914</v>
      </c>
      <c r="I5587" s="29">
        <f ca="1"/>
        <v>152.36438356164538</v>
      </c>
    </row>
    <row r="5588" spans="2:9" x14ac:dyDescent="0.25">
      <c r="B5588" s="3">
        <f t="shared" ca="1" si="346"/>
        <v>43264</v>
      </c>
      <c r="C5588" s="3">
        <f t="shared" ca="1" si="347"/>
        <v>98924</v>
      </c>
      <c r="D5588" s="29">
        <f ca="1"/>
        <v>152.3917808219195</v>
      </c>
      <c r="G5588" s="3">
        <f t="shared" ca="1" si="348"/>
        <v>43264</v>
      </c>
      <c r="H5588" s="3">
        <f t="shared" ca="1" si="349"/>
        <v>98924</v>
      </c>
      <c r="I5588" s="29">
        <f ca="1"/>
        <v>152.3917808219195</v>
      </c>
    </row>
    <row r="5589" spans="2:9" x14ac:dyDescent="0.25">
      <c r="B5589" s="3">
        <f t="shared" ca="1" si="346"/>
        <v>43264</v>
      </c>
      <c r="C5589" s="3">
        <f t="shared" ca="1" si="347"/>
        <v>98934</v>
      </c>
      <c r="D5589" s="29">
        <f ca="1"/>
        <v>152.41917808219208</v>
      </c>
      <c r="G5589" s="3">
        <f t="shared" ca="1" si="348"/>
        <v>43264</v>
      </c>
      <c r="H5589" s="3">
        <f t="shared" ca="1" si="349"/>
        <v>98934</v>
      </c>
      <c r="I5589" s="29">
        <f ca="1"/>
        <v>152.41917808219208</v>
      </c>
    </row>
    <row r="5590" spans="2:9" x14ac:dyDescent="0.25">
      <c r="B5590" s="3">
        <f t="shared" ca="1" si="346"/>
        <v>43264</v>
      </c>
      <c r="C5590" s="3">
        <f t="shared" ca="1" si="347"/>
        <v>98944</v>
      </c>
      <c r="D5590" s="29">
        <f ca="1"/>
        <v>152.44657534246616</v>
      </c>
      <c r="G5590" s="3">
        <f t="shared" ca="1" si="348"/>
        <v>43264</v>
      </c>
      <c r="H5590" s="3">
        <f t="shared" ca="1" si="349"/>
        <v>98944</v>
      </c>
      <c r="I5590" s="29">
        <f ca="1"/>
        <v>152.44657534246616</v>
      </c>
    </row>
    <row r="5591" spans="2:9" x14ac:dyDescent="0.25">
      <c r="B5591" s="3">
        <f t="shared" ca="1" si="346"/>
        <v>43264</v>
      </c>
      <c r="C5591" s="3">
        <f t="shared" ca="1" si="347"/>
        <v>98954</v>
      </c>
      <c r="D5591" s="29">
        <f ca="1"/>
        <v>152.47397260274172</v>
      </c>
      <c r="G5591" s="3">
        <f t="shared" ca="1" si="348"/>
        <v>43264</v>
      </c>
      <c r="H5591" s="3">
        <f t="shared" ca="1" si="349"/>
        <v>98954</v>
      </c>
      <c r="I5591" s="29">
        <f ca="1"/>
        <v>152.47397260274172</v>
      </c>
    </row>
    <row r="5592" spans="2:9" x14ac:dyDescent="0.25">
      <c r="B5592" s="3">
        <f t="shared" ca="1" si="346"/>
        <v>43264</v>
      </c>
      <c r="C5592" s="3">
        <f t="shared" ca="1" si="347"/>
        <v>98964</v>
      </c>
      <c r="D5592" s="29">
        <f ca="1"/>
        <v>152.50136986301601</v>
      </c>
      <c r="G5592" s="3">
        <f t="shared" ca="1" si="348"/>
        <v>43264</v>
      </c>
      <c r="H5592" s="3">
        <f t="shared" ca="1" si="349"/>
        <v>98964</v>
      </c>
      <c r="I5592" s="29">
        <f ca="1"/>
        <v>152.50136986301601</v>
      </c>
    </row>
    <row r="5593" spans="2:9" x14ac:dyDescent="0.25">
      <c r="B5593" s="3">
        <f t="shared" ref="B5593:B5656" ca="1" si="350">B5592</f>
        <v>43264</v>
      </c>
      <c r="C5593" s="3">
        <f t="shared" ref="C5593:C5656" ca="1" si="351">C5592+10</f>
        <v>98974</v>
      </c>
      <c r="D5593" s="29">
        <f ca="1"/>
        <v>152.5287671232864</v>
      </c>
      <c r="G5593" s="3">
        <f t="shared" ref="G5593:G5656" ca="1" si="352">G5592</f>
        <v>43264</v>
      </c>
      <c r="H5593" s="3">
        <f t="shared" ref="H5593:H5656" ca="1" si="353">H5592+10</f>
        <v>98974</v>
      </c>
      <c r="I5593" s="29">
        <f ca="1"/>
        <v>152.5287671232864</v>
      </c>
    </row>
    <row r="5594" spans="2:9" x14ac:dyDescent="0.25">
      <c r="B5594" s="3">
        <f t="shared" ca="1" si="350"/>
        <v>43264</v>
      </c>
      <c r="C5594" s="3">
        <f t="shared" ca="1" si="351"/>
        <v>98984</v>
      </c>
      <c r="D5594" s="29">
        <f ca="1"/>
        <v>152.55616438356043</v>
      </c>
      <c r="G5594" s="3">
        <f t="shared" ca="1" si="352"/>
        <v>43264</v>
      </c>
      <c r="H5594" s="3">
        <f t="shared" ca="1" si="353"/>
        <v>98984</v>
      </c>
      <c r="I5594" s="29">
        <f ca="1"/>
        <v>152.55616438356043</v>
      </c>
    </row>
    <row r="5595" spans="2:9" x14ac:dyDescent="0.25">
      <c r="B5595" s="3">
        <f t="shared" ca="1" si="350"/>
        <v>43264</v>
      </c>
      <c r="C5595" s="3">
        <f t="shared" ca="1" si="351"/>
        <v>98994</v>
      </c>
      <c r="D5595" s="29">
        <f ca="1"/>
        <v>152.58356164383611</v>
      </c>
      <c r="G5595" s="3">
        <f t="shared" ca="1" si="352"/>
        <v>43264</v>
      </c>
      <c r="H5595" s="3">
        <f t="shared" ca="1" si="353"/>
        <v>98994</v>
      </c>
      <c r="I5595" s="29">
        <f ca="1"/>
        <v>152.58356164383611</v>
      </c>
    </row>
    <row r="5596" spans="2:9" x14ac:dyDescent="0.25">
      <c r="B5596" s="3">
        <f t="shared" ca="1" si="350"/>
        <v>43264</v>
      </c>
      <c r="C5596" s="3">
        <f t="shared" ca="1" si="351"/>
        <v>99004</v>
      </c>
      <c r="D5596" s="29">
        <f ca="1"/>
        <v>152.61095890411013</v>
      </c>
      <c r="G5596" s="3">
        <f t="shared" ca="1" si="352"/>
        <v>43264</v>
      </c>
      <c r="H5596" s="3">
        <f t="shared" ca="1" si="353"/>
        <v>99004</v>
      </c>
      <c r="I5596" s="29">
        <f ca="1"/>
        <v>152.61095890411013</v>
      </c>
    </row>
    <row r="5597" spans="2:9" x14ac:dyDescent="0.25">
      <c r="B5597" s="3">
        <f t="shared" ca="1" si="350"/>
        <v>43264</v>
      </c>
      <c r="C5597" s="3">
        <f t="shared" ca="1" si="351"/>
        <v>99014</v>
      </c>
      <c r="D5597" s="29">
        <f ca="1"/>
        <v>152.63835616438277</v>
      </c>
      <c r="G5597" s="3">
        <f t="shared" ca="1" si="352"/>
        <v>43264</v>
      </c>
      <c r="H5597" s="3">
        <f t="shared" ca="1" si="353"/>
        <v>99014</v>
      </c>
      <c r="I5597" s="29">
        <f ca="1"/>
        <v>152.63835616438277</v>
      </c>
    </row>
    <row r="5598" spans="2:9" x14ac:dyDescent="0.25">
      <c r="B5598" s="3">
        <f t="shared" ca="1" si="350"/>
        <v>43264</v>
      </c>
      <c r="C5598" s="3">
        <f t="shared" ca="1" si="351"/>
        <v>99024</v>
      </c>
      <c r="D5598" s="29">
        <f ca="1"/>
        <v>152.6657534246568</v>
      </c>
      <c r="G5598" s="3">
        <f t="shared" ca="1" si="352"/>
        <v>43264</v>
      </c>
      <c r="H5598" s="3">
        <f t="shared" ca="1" si="353"/>
        <v>99024</v>
      </c>
      <c r="I5598" s="29">
        <f ca="1"/>
        <v>152.6657534246568</v>
      </c>
    </row>
    <row r="5599" spans="2:9" x14ac:dyDescent="0.25">
      <c r="B5599" s="3">
        <f t="shared" ca="1" si="350"/>
        <v>43264</v>
      </c>
      <c r="C5599" s="3">
        <f t="shared" ca="1" si="351"/>
        <v>99034</v>
      </c>
      <c r="D5599" s="29">
        <f ca="1"/>
        <v>152.69315068493333</v>
      </c>
      <c r="G5599" s="3">
        <f t="shared" ca="1" si="352"/>
        <v>43264</v>
      </c>
      <c r="H5599" s="3">
        <f t="shared" ca="1" si="353"/>
        <v>99034</v>
      </c>
      <c r="I5599" s="29">
        <f ca="1"/>
        <v>152.69315068493333</v>
      </c>
    </row>
    <row r="5600" spans="2:9" x14ac:dyDescent="0.25">
      <c r="B5600" s="3">
        <f t="shared" ca="1" si="350"/>
        <v>43264</v>
      </c>
      <c r="C5600" s="3">
        <f t="shared" ca="1" si="351"/>
        <v>99044</v>
      </c>
      <c r="D5600" s="29">
        <f ca="1"/>
        <v>152.72054794520736</v>
      </c>
      <c r="G5600" s="3">
        <f t="shared" ca="1" si="352"/>
        <v>43264</v>
      </c>
      <c r="H5600" s="3">
        <f t="shared" ca="1" si="353"/>
        <v>99044</v>
      </c>
      <c r="I5600" s="29">
        <f ca="1"/>
        <v>152.72054794520736</v>
      </c>
    </row>
    <row r="5601" spans="2:9" x14ac:dyDescent="0.25">
      <c r="B5601" s="3">
        <f t="shared" ca="1" si="350"/>
        <v>43264</v>
      </c>
      <c r="C5601" s="3">
        <f t="shared" ca="1" si="351"/>
        <v>99054</v>
      </c>
      <c r="D5601" s="29">
        <f ca="1"/>
        <v>152.74794520547772</v>
      </c>
      <c r="G5601" s="3">
        <f t="shared" ca="1" si="352"/>
        <v>43264</v>
      </c>
      <c r="H5601" s="3">
        <f t="shared" ca="1" si="353"/>
        <v>99054</v>
      </c>
      <c r="I5601" s="29">
        <f ca="1"/>
        <v>152.74794520547772</v>
      </c>
    </row>
    <row r="5602" spans="2:9" x14ac:dyDescent="0.25">
      <c r="B5602" s="3">
        <f t="shared" ca="1" si="350"/>
        <v>43264</v>
      </c>
      <c r="C5602" s="3">
        <f t="shared" ca="1" si="351"/>
        <v>99064</v>
      </c>
      <c r="D5602" s="29">
        <f ca="1"/>
        <v>152.77534246575183</v>
      </c>
      <c r="G5602" s="3">
        <f t="shared" ca="1" si="352"/>
        <v>43264</v>
      </c>
      <c r="H5602" s="3">
        <f t="shared" ca="1" si="353"/>
        <v>99064</v>
      </c>
      <c r="I5602" s="29">
        <f ca="1"/>
        <v>152.77534246575183</v>
      </c>
    </row>
    <row r="5603" spans="2:9" x14ac:dyDescent="0.25">
      <c r="B5603" s="3">
        <f t="shared" ca="1" si="350"/>
        <v>43264</v>
      </c>
      <c r="C5603" s="3">
        <f t="shared" ca="1" si="351"/>
        <v>99074</v>
      </c>
      <c r="D5603" s="29">
        <f ca="1"/>
        <v>152.80273972602743</v>
      </c>
      <c r="G5603" s="3">
        <f t="shared" ca="1" si="352"/>
        <v>43264</v>
      </c>
      <c r="H5603" s="3">
        <f t="shared" ca="1" si="353"/>
        <v>99074</v>
      </c>
      <c r="I5603" s="29">
        <f ca="1"/>
        <v>152.80273972602743</v>
      </c>
    </row>
    <row r="5604" spans="2:9" x14ac:dyDescent="0.25">
      <c r="B5604" s="3">
        <f t="shared" ca="1" si="350"/>
        <v>43264</v>
      </c>
      <c r="C5604" s="3">
        <f t="shared" ca="1" si="351"/>
        <v>99084</v>
      </c>
      <c r="D5604" s="29">
        <f ca="1"/>
        <v>152.83013698630148</v>
      </c>
      <c r="G5604" s="3">
        <f t="shared" ca="1" si="352"/>
        <v>43264</v>
      </c>
      <c r="H5604" s="3">
        <f t="shared" ca="1" si="353"/>
        <v>99084</v>
      </c>
      <c r="I5604" s="29">
        <f ca="1"/>
        <v>152.83013698630148</v>
      </c>
    </row>
    <row r="5605" spans="2:9" x14ac:dyDescent="0.25">
      <c r="B5605" s="3">
        <f t="shared" ca="1" si="350"/>
        <v>43264</v>
      </c>
      <c r="C5605" s="3">
        <f t="shared" ca="1" si="351"/>
        <v>99094</v>
      </c>
      <c r="D5605" s="29">
        <f ca="1"/>
        <v>152.85753424657412</v>
      </c>
      <c r="G5605" s="3">
        <f t="shared" ca="1" si="352"/>
        <v>43264</v>
      </c>
      <c r="H5605" s="3">
        <f t="shared" ca="1" si="353"/>
        <v>99094</v>
      </c>
      <c r="I5605" s="29">
        <f ca="1"/>
        <v>152.85753424657412</v>
      </c>
    </row>
    <row r="5606" spans="2:9" x14ac:dyDescent="0.25">
      <c r="B5606" s="3">
        <f t="shared" ca="1" si="350"/>
        <v>43264</v>
      </c>
      <c r="C5606" s="3">
        <f t="shared" ca="1" si="351"/>
        <v>99104</v>
      </c>
      <c r="D5606" s="29">
        <f ca="1"/>
        <v>152.88493150684837</v>
      </c>
      <c r="G5606" s="3">
        <f t="shared" ca="1" si="352"/>
        <v>43264</v>
      </c>
      <c r="H5606" s="3">
        <f t="shared" ca="1" si="353"/>
        <v>99104</v>
      </c>
      <c r="I5606" s="29">
        <f ca="1"/>
        <v>152.88493150684837</v>
      </c>
    </row>
    <row r="5607" spans="2:9" x14ac:dyDescent="0.25">
      <c r="B5607" s="3">
        <f t="shared" ca="1" si="350"/>
        <v>43264</v>
      </c>
      <c r="C5607" s="3">
        <f t="shared" ca="1" si="351"/>
        <v>99114</v>
      </c>
      <c r="D5607" s="29">
        <f ca="1"/>
        <v>152.91232876712397</v>
      </c>
      <c r="G5607" s="3">
        <f t="shared" ca="1" si="352"/>
        <v>43264</v>
      </c>
      <c r="H5607" s="3">
        <f t="shared" ca="1" si="353"/>
        <v>99114</v>
      </c>
      <c r="I5607" s="29">
        <f ca="1"/>
        <v>152.91232876712397</v>
      </c>
    </row>
    <row r="5608" spans="2:9" x14ac:dyDescent="0.25">
      <c r="B5608" s="3">
        <f t="shared" ca="1" si="350"/>
        <v>43264</v>
      </c>
      <c r="C5608" s="3">
        <f t="shared" ca="1" si="351"/>
        <v>99124</v>
      </c>
      <c r="D5608" s="29">
        <f ca="1"/>
        <v>152.93972602739802</v>
      </c>
      <c r="G5608" s="3">
        <f t="shared" ca="1" si="352"/>
        <v>43264</v>
      </c>
      <c r="H5608" s="3">
        <f t="shared" ca="1" si="353"/>
        <v>99124</v>
      </c>
      <c r="I5608" s="29">
        <f ca="1"/>
        <v>152.93972602739802</v>
      </c>
    </row>
    <row r="5609" spans="2:9" x14ac:dyDescent="0.25">
      <c r="B5609" s="3">
        <f t="shared" ca="1" si="350"/>
        <v>43264</v>
      </c>
      <c r="C5609" s="3">
        <f t="shared" ca="1" si="351"/>
        <v>99134</v>
      </c>
      <c r="D5609" s="29">
        <f ca="1"/>
        <v>152.96712328766839</v>
      </c>
      <c r="G5609" s="3">
        <f t="shared" ca="1" si="352"/>
        <v>43264</v>
      </c>
      <c r="H5609" s="3">
        <f t="shared" ca="1" si="353"/>
        <v>99134</v>
      </c>
      <c r="I5609" s="29">
        <f ca="1"/>
        <v>152.96712328766839</v>
      </c>
    </row>
    <row r="5610" spans="2:9" x14ac:dyDescent="0.25">
      <c r="B5610" s="3">
        <f t="shared" ca="1" si="350"/>
        <v>43264</v>
      </c>
      <c r="C5610" s="3">
        <f t="shared" ca="1" si="351"/>
        <v>99144</v>
      </c>
      <c r="D5610" s="29">
        <f ca="1"/>
        <v>152.99452054794247</v>
      </c>
      <c r="G5610" s="3">
        <f t="shared" ca="1" si="352"/>
        <v>43264</v>
      </c>
      <c r="H5610" s="3">
        <f t="shared" ca="1" si="353"/>
        <v>99144</v>
      </c>
      <c r="I5610" s="29">
        <f ca="1"/>
        <v>152.99452054794247</v>
      </c>
    </row>
    <row r="5611" spans="2:9" x14ac:dyDescent="0.25">
      <c r="B5611" s="3">
        <f t="shared" ca="1" si="350"/>
        <v>43264</v>
      </c>
      <c r="C5611" s="3">
        <f t="shared" ca="1" si="351"/>
        <v>99154</v>
      </c>
      <c r="D5611" s="29">
        <f ca="1"/>
        <v>153.02191780821809</v>
      </c>
      <c r="G5611" s="3">
        <f t="shared" ca="1" si="352"/>
        <v>43264</v>
      </c>
      <c r="H5611" s="3">
        <f t="shared" ca="1" si="353"/>
        <v>99154</v>
      </c>
      <c r="I5611" s="29">
        <f ca="1"/>
        <v>153.02191780821809</v>
      </c>
    </row>
    <row r="5612" spans="2:9" x14ac:dyDescent="0.25">
      <c r="B5612" s="3">
        <f t="shared" ca="1" si="350"/>
        <v>43264</v>
      </c>
      <c r="C5612" s="3">
        <f t="shared" ca="1" si="351"/>
        <v>99164</v>
      </c>
      <c r="D5612" s="29">
        <f ca="1"/>
        <v>153.04931506849212</v>
      </c>
      <c r="G5612" s="3">
        <f t="shared" ca="1" si="352"/>
        <v>43264</v>
      </c>
      <c r="H5612" s="3">
        <f t="shared" ca="1" si="353"/>
        <v>99164</v>
      </c>
      <c r="I5612" s="29">
        <f ca="1"/>
        <v>153.04931506849212</v>
      </c>
    </row>
    <row r="5613" spans="2:9" x14ac:dyDescent="0.25">
      <c r="B5613" s="3">
        <f t="shared" ca="1" si="350"/>
        <v>43264</v>
      </c>
      <c r="C5613" s="3">
        <f t="shared" ca="1" si="351"/>
        <v>99174</v>
      </c>
      <c r="D5613" s="29">
        <f ca="1"/>
        <v>153.07671232876848</v>
      </c>
      <c r="G5613" s="3">
        <f t="shared" ca="1" si="352"/>
        <v>43264</v>
      </c>
      <c r="H5613" s="3">
        <f t="shared" ca="1" si="353"/>
        <v>99174</v>
      </c>
      <c r="I5613" s="29">
        <f ca="1"/>
        <v>153.07671232876848</v>
      </c>
    </row>
    <row r="5614" spans="2:9" x14ac:dyDescent="0.25">
      <c r="B5614" s="3">
        <f t="shared" ca="1" si="350"/>
        <v>43264</v>
      </c>
      <c r="C5614" s="3">
        <f t="shared" ca="1" si="351"/>
        <v>99184</v>
      </c>
      <c r="D5614" s="29">
        <f ca="1"/>
        <v>153.10410958904407</v>
      </c>
      <c r="G5614" s="3">
        <f t="shared" ca="1" si="352"/>
        <v>43264</v>
      </c>
      <c r="H5614" s="3">
        <f t="shared" ca="1" si="353"/>
        <v>99184</v>
      </c>
      <c r="I5614" s="29">
        <f ca="1"/>
        <v>153.10410958904407</v>
      </c>
    </row>
    <row r="5615" spans="2:9" x14ac:dyDescent="0.25">
      <c r="B5615" s="3">
        <f t="shared" ca="1" si="350"/>
        <v>43264</v>
      </c>
      <c r="C5615" s="3">
        <f t="shared" ca="1" si="351"/>
        <v>99194</v>
      </c>
      <c r="D5615" s="29">
        <f ca="1"/>
        <v>153.13150684931813</v>
      </c>
      <c r="G5615" s="3">
        <f t="shared" ca="1" si="352"/>
        <v>43264</v>
      </c>
      <c r="H5615" s="3">
        <f t="shared" ca="1" si="353"/>
        <v>99194</v>
      </c>
      <c r="I5615" s="29">
        <f ca="1"/>
        <v>153.13150684931813</v>
      </c>
    </row>
    <row r="5616" spans="2:9" x14ac:dyDescent="0.25">
      <c r="B5616" s="3">
        <f t="shared" ca="1" si="350"/>
        <v>43264</v>
      </c>
      <c r="C5616" s="3">
        <f t="shared" ca="1" si="351"/>
        <v>99204</v>
      </c>
      <c r="D5616" s="29">
        <f ca="1"/>
        <v>153.15890410958849</v>
      </c>
      <c r="G5616" s="3">
        <f t="shared" ca="1" si="352"/>
        <v>43264</v>
      </c>
      <c r="H5616" s="3">
        <f t="shared" ca="1" si="353"/>
        <v>99204</v>
      </c>
      <c r="I5616" s="29">
        <f ca="1"/>
        <v>153.15890410958849</v>
      </c>
    </row>
    <row r="5617" spans="2:9" x14ac:dyDescent="0.25">
      <c r="B5617" s="3">
        <f t="shared" ca="1" si="350"/>
        <v>43264</v>
      </c>
      <c r="C5617" s="3">
        <f t="shared" ca="1" si="351"/>
        <v>99214</v>
      </c>
      <c r="D5617" s="29">
        <f ca="1"/>
        <v>153.18630136986255</v>
      </c>
      <c r="G5617" s="3">
        <f t="shared" ca="1" si="352"/>
        <v>43264</v>
      </c>
      <c r="H5617" s="3">
        <f t="shared" ca="1" si="353"/>
        <v>99214</v>
      </c>
      <c r="I5617" s="29">
        <f ca="1"/>
        <v>153.18630136986255</v>
      </c>
    </row>
    <row r="5618" spans="2:9" x14ac:dyDescent="0.25">
      <c r="B5618" s="3">
        <f t="shared" ca="1" si="350"/>
        <v>43264</v>
      </c>
      <c r="C5618" s="3">
        <f t="shared" ca="1" si="351"/>
        <v>99224</v>
      </c>
      <c r="D5618" s="29">
        <f ca="1"/>
        <v>153.2136986301382</v>
      </c>
      <c r="G5618" s="3">
        <f t="shared" ca="1" si="352"/>
        <v>43264</v>
      </c>
      <c r="H5618" s="3">
        <f t="shared" ca="1" si="353"/>
        <v>99224</v>
      </c>
      <c r="I5618" s="29">
        <f ca="1"/>
        <v>153.2136986301382</v>
      </c>
    </row>
    <row r="5619" spans="2:9" x14ac:dyDescent="0.25">
      <c r="B5619" s="3">
        <f t="shared" ca="1" si="350"/>
        <v>43264</v>
      </c>
      <c r="C5619" s="3">
        <f t="shared" ca="1" si="351"/>
        <v>99234</v>
      </c>
      <c r="D5619" s="29">
        <f ca="1"/>
        <v>153.2410958904122</v>
      </c>
      <c r="G5619" s="3">
        <f t="shared" ca="1" si="352"/>
        <v>43264</v>
      </c>
      <c r="H5619" s="3">
        <f t="shared" ca="1" si="353"/>
        <v>99234</v>
      </c>
      <c r="I5619" s="29">
        <f ca="1"/>
        <v>153.2410958904122</v>
      </c>
    </row>
    <row r="5620" spans="2:9" x14ac:dyDescent="0.25">
      <c r="B5620" s="3">
        <f t="shared" ca="1" si="350"/>
        <v>43264</v>
      </c>
      <c r="C5620" s="3">
        <f t="shared" ca="1" si="351"/>
        <v>99244</v>
      </c>
      <c r="D5620" s="29">
        <f ca="1"/>
        <v>153.26849315068492</v>
      </c>
      <c r="G5620" s="3">
        <f t="shared" ca="1" si="352"/>
        <v>43264</v>
      </c>
      <c r="H5620" s="3">
        <f t="shared" ca="1" si="353"/>
        <v>99244</v>
      </c>
      <c r="I5620" s="29">
        <f ca="1"/>
        <v>153.26849315068492</v>
      </c>
    </row>
    <row r="5621" spans="2:9" x14ac:dyDescent="0.25">
      <c r="B5621" s="3">
        <f t="shared" ca="1" si="350"/>
        <v>43264</v>
      </c>
      <c r="C5621" s="3">
        <f t="shared" ca="1" si="351"/>
        <v>99254</v>
      </c>
      <c r="D5621" s="29">
        <f ca="1"/>
        <v>153.29589041095912</v>
      </c>
      <c r="G5621" s="3">
        <f t="shared" ca="1" si="352"/>
        <v>43264</v>
      </c>
      <c r="H5621" s="3">
        <f t="shared" ca="1" si="353"/>
        <v>99254</v>
      </c>
      <c r="I5621" s="29">
        <f ca="1"/>
        <v>153.29589041095912</v>
      </c>
    </row>
    <row r="5622" spans="2:9" x14ac:dyDescent="0.25">
      <c r="B5622" s="3">
        <f t="shared" ca="1" si="350"/>
        <v>43264</v>
      </c>
      <c r="C5622" s="3">
        <f t="shared" ca="1" si="351"/>
        <v>99264</v>
      </c>
      <c r="D5622" s="29">
        <f ca="1"/>
        <v>153.32328767123477</v>
      </c>
      <c r="G5622" s="3">
        <f t="shared" ca="1" si="352"/>
        <v>43264</v>
      </c>
      <c r="H5622" s="3">
        <f t="shared" ca="1" si="353"/>
        <v>99264</v>
      </c>
      <c r="I5622" s="29">
        <f ca="1"/>
        <v>153.32328767123477</v>
      </c>
    </row>
    <row r="5623" spans="2:9" x14ac:dyDescent="0.25">
      <c r="B5623" s="3">
        <f t="shared" ca="1" si="350"/>
        <v>43264</v>
      </c>
      <c r="C5623" s="3">
        <f t="shared" ca="1" si="351"/>
        <v>99274</v>
      </c>
      <c r="D5623" s="29">
        <f ca="1"/>
        <v>153.35068493150877</v>
      </c>
      <c r="G5623" s="3">
        <f t="shared" ca="1" si="352"/>
        <v>43264</v>
      </c>
      <c r="H5623" s="3">
        <f t="shared" ca="1" si="353"/>
        <v>99274</v>
      </c>
      <c r="I5623" s="29">
        <f ca="1"/>
        <v>153.35068493150877</v>
      </c>
    </row>
    <row r="5624" spans="2:9" x14ac:dyDescent="0.25">
      <c r="B5624" s="3">
        <f t="shared" ca="1" si="350"/>
        <v>43264</v>
      </c>
      <c r="C5624" s="3">
        <f t="shared" ca="1" si="351"/>
        <v>99284</v>
      </c>
      <c r="D5624" s="29">
        <f ca="1"/>
        <v>153.37808219177919</v>
      </c>
      <c r="G5624" s="3">
        <f t="shared" ca="1" si="352"/>
        <v>43264</v>
      </c>
      <c r="H5624" s="3">
        <f t="shared" ca="1" si="353"/>
        <v>99284</v>
      </c>
      <c r="I5624" s="29">
        <f ca="1"/>
        <v>153.37808219177919</v>
      </c>
    </row>
    <row r="5625" spans="2:9" x14ac:dyDescent="0.25">
      <c r="B5625" s="3">
        <f t="shared" ca="1" si="350"/>
        <v>43264</v>
      </c>
      <c r="C5625" s="3">
        <f t="shared" ca="1" si="351"/>
        <v>99294</v>
      </c>
      <c r="D5625" s="29">
        <f ca="1"/>
        <v>153.40547945205321</v>
      </c>
      <c r="G5625" s="3">
        <f t="shared" ca="1" si="352"/>
        <v>43264</v>
      </c>
      <c r="H5625" s="3">
        <f t="shared" ca="1" si="353"/>
        <v>99294</v>
      </c>
      <c r="I5625" s="29">
        <f ca="1"/>
        <v>153.40547945205321</v>
      </c>
    </row>
    <row r="5626" spans="2:9" x14ac:dyDescent="0.25">
      <c r="B5626" s="3">
        <f t="shared" ca="1" si="350"/>
        <v>43264</v>
      </c>
      <c r="C5626" s="3">
        <f t="shared" ca="1" si="351"/>
        <v>99304</v>
      </c>
      <c r="D5626" s="29">
        <f ca="1"/>
        <v>153.43287671232883</v>
      </c>
      <c r="G5626" s="3">
        <f t="shared" ca="1" si="352"/>
        <v>43264</v>
      </c>
      <c r="H5626" s="3">
        <f t="shared" ca="1" si="353"/>
        <v>99304</v>
      </c>
      <c r="I5626" s="29">
        <f ca="1"/>
        <v>153.43287671232883</v>
      </c>
    </row>
    <row r="5627" spans="2:9" x14ac:dyDescent="0.25">
      <c r="B5627" s="3">
        <f t="shared" ca="1" si="350"/>
        <v>43264</v>
      </c>
      <c r="C5627" s="3">
        <f t="shared" ca="1" si="351"/>
        <v>99314</v>
      </c>
      <c r="D5627" s="29">
        <f ca="1"/>
        <v>153.4602739726036</v>
      </c>
      <c r="G5627" s="3">
        <f t="shared" ca="1" si="352"/>
        <v>43264</v>
      </c>
      <c r="H5627" s="3">
        <f t="shared" ca="1" si="353"/>
        <v>99314</v>
      </c>
      <c r="I5627" s="29">
        <f ca="1"/>
        <v>153.4602739726036</v>
      </c>
    </row>
    <row r="5628" spans="2:9" x14ac:dyDescent="0.25">
      <c r="B5628" s="3">
        <f t="shared" ca="1" si="350"/>
        <v>43264</v>
      </c>
      <c r="C5628" s="3">
        <f t="shared" ca="1" si="351"/>
        <v>99324</v>
      </c>
      <c r="D5628" s="29">
        <f ca="1"/>
        <v>153.48767123287644</v>
      </c>
      <c r="G5628" s="3">
        <f t="shared" ca="1" si="352"/>
        <v>43264</v>
      </c>
      <c r="H5628" s="3">
        <f t="shared" ca="1" si="353"/>
        <v>99324</v>
      </c>
      <c r="I5628" s="29">
        <f ca="1"/>
        <v>153.48767123287644</v>
      </c>
    </row>
    <row r="5629" spans="2:9" x14ac:dyDescent="0.25">
      <c r="B5629" s="3">
        <f t="shared" ca="1" si="350"/>
        <v>43264</v>
      </c>
      <c r="C5629" s="3">
        <f t="shared" ca="1" si="351"/>
        <v>99334</v>
      </c>
      <c r="D5629" s="29">
        <f ca="1"/>
        <v>153.51506849315047</v>
      </c>
      <c r="G5629" s="3">
        <f t="shared" ca="1" si="352"/>
        <v>43264</v>
      </c>
      <c r="H5629" s="3">
        <f t="shared" ca="1" si="353"/>
        <v>99334</v>
      </c>
      <c r="I5629" s="29">
        <f ca="1"/>
        <v>153.51506849315047</v>
      </c>
    </row>
    <row r="5630" spans="2:9" x14ac:dyDescent="0.25">
      <c r="B5630" s="3">
        <f t="shared" ca="1" si="350"/>
        <v>43264</v>
      </c>
      <c r="C5630" s="3">
        <f t="shared" ca="1" si="351"/>
        <v>99344</v>
      </c>
      <c r="D5630" s="29">
        <f ca="1"/>
        <v>153.54246575342611</v>
      </c>
      <c r="G5630" s="3">
        <f t="shared" ca="1" si="352"/>
        <v>43264</v>
      </c>
      <c r="H5630" s="3">
        <f t="shared" ca="1" si="353"/>
        <v>99344</v>
      </c>
      <c r="I5630" s="29">
        <f ca="1"/>
        <v>153.54246575342611</v>
      </c>
    </row>
    <row r="5631" spans="2:9" x14ac:dyDescent="0.25">
      <c r="B5631" s="3">
        <f t="shared" ca="1" si="350"/>
        <v>43264</v>
      </c>
      <c r="C5631" s="3">
        <f t="shared" ca="1" si="351"/>
        <v>99354</v>
      </c>
      <c r="D5631" s="29">
        <f ca="1"/>
        <v>153.56981061456875</v>
      </c>
      <c r="G5631" s="3">
        <f t="shared" ca="1" si="352"/>
        <v>43264</v>
      </c>
      <c r="H5631" s="3">
        <f t="shared" ca="1" si="353"/>
        <v>99354</v>
      </c>
      <c r="I5631" s="29">
        <f ca="1"/>
        <v>153.56981061456875</v>
      </c>
    </row>
    <row r="5632" spans="2:9" x14ac:dyDescent="0.25">
      <c r="B5632" s="3">
        <f t="shared" ca="1" si="350"/>
        <v>43264</v>
      </c>
      <c r="C5632" s="3">
        <f t="shared" ca="1" si="351"/>
        <v>99364</v>
      </c>
      <c r="D5632" s="29">
        <f ca="1"/>
        <v>153.59713301893953</v>
      </c>
      <c r="G5632" s="3">
        <f t="shared" ca="1" si="352"/>
        <v>43264</v>
      </c>
      <c r="H5632" s="3">
        <f t="shared" ca="1" si="353"/>
        <v>99364</v>
      </c>
      <c r="I5632" s="29">
        <f ca="1"/>
        <v>153.59713301893953</v>
      </c>
    </row>
    <row r="5633" spans="2:9" x14ac:dyDescent="0.25">
      <c r="B5633" s="3">
        <f t="shared" ca="1" si="350"/>
        <v>43264</v>
      </c>
      <c r="C5633" s="3">
        <f t="shared" ca="1" si="351"/>
        <v>99374</v>
      </c>
      <c r="D5633" s="29">
        <f ca="1"/>
        <v>153.6244554233117</v>
      </c>
      <c r="G5633" s="3">
        <f t="shared" ca="1" si="352"/>
        <v>43264</v>
      </c>
      <c r="H5633" s="3">
        <f t="shared" ca="1" si="353"/>
        <v>99374</v>
      </c>
      <c r="I5633" s="29">
        <f ca="1"/>
        <v>153.6244554233117</v>
      </c>
    </row>
    <row r="5634" spans="2:9" x14ac:dyDescent="0.25">
      <c r="B5634" s="3">
        <f t="shared" ca="1" si="350"/>
        <v>43264</v>
      </c>
      <c r="C5634" s="3">
        <f t="shared" ca="1" si="351"/>
        <v>99384</v>
      </c>
      <c r="D5634" s="29">
        <f ca="1"/>
        <v>153.6517778276816</v>
      </c>
      <c r="G5634" s="3">
        <f t="shared" ca="1" si="352"/>
        <v>43264</v>
      </c>
      <c r="H5634" s="3">
        <f t="shared" ca="1" si="353"/>
        <v>99384</v>
      </c>
      <c r="I5634" s="29">
        <f ca="1"/>
        <v>153.6517778276816</v>
      </c>
    </row>
    <row r="5635" spans="2:9" x14ac:dyDescent="0.25">
      <c r="B5635" s="3">
        <f t="shared" ca="1" si="350"/>
        <v>43264</v>
      </c>
      <c r="C5635" s="3">
        <f t="shared" ca="1" si="351"/>
        <v>99394</v>
      </c>
      <c r="D5635" s="29">
        <f ca="1"/>
        <v>153.679100232054</v>
      </c>
      <c r="G5635" s="3">
        <f t="shared" ca="1" si="352"/>
        <v>43264</v>
      </c>
      <c r="H5635" s="3">
        <f t="shared" ca="1" si="353"/>
        <v>99394</v>
      </c>
      <c r="I5635" s="29">
        <f ca="1"/>
        <v>153.679100232054</v>
      </c>
    </row>
    <row r="5636" spans="2:9" x14ac:dyDescent="0.25">
      <c r="B5636" s="3">
        <f t="shared" ca="1" si="350"/>
        <v>43264</v>
      </c>
      <c r="C5636" s="3">
        <f t="shared" ca="1" si="351"/>
        <v>99404</v>
      </c>
      <c r="D5636" s="29">
        <f ca="1"/>
        <v>153.70642263642389</v>
      </c>
      <c r="G5636" s="3">
        <f t="shared" ca="1" si="352"/>
        <v>43264</v>
      </c>
      <c r="H5636" s="3">
        <f t="shared" ca="1" si="353"/>
        <v>99404</v>
      </c>
      <c r="I5636" s="29">
        <f ca="1"/>
        <v>153.70642263642389</v>
      </c>
    </row>
    <row r="5637" spans="2:9" x14ac:dyDescent="0.25">
      <c r="B5637" s="3">
        <f t="shared" ca="1" si="350"/>
        <v>43264</v>
      </c>
      <c r="C5637" s="3">
        <f t="shared" ca="1" si="351"/>
        <v>99414</v>
      </c>
      <c r="D5637" s="29">
        <f ca="1"/>
        <v>153.73374504079609</v>
      </c>
      <c r="G5637" s="3">
        <f t="shared" ca="1" si="352"/>
        <v>43264</v>
      </c>
      <c r="H5637" s="3">
        <f t="shared" ca="1" si="353"/>
        <v>99414</v>
      </c>
      <c r="I5637" s="29">
        <f ca="1"/>
        <v>153.73374504079609</v>
      </c>
    </row>
    <row r="5638" spans="2:9" x14ac:dyDescent="0.25">
      <c r="B5638" s="3">
        <f t="shared" ca="1" si="350"/>
        <v>43264</v>
      </c>
      <c r="C5638" s="3">
        <f t="shared" ca="1" si="351"/>
        <v>99424</v>
      </c>
      <c r="D5638" s="29">
        <f ca="1"/>
        <v>153.76106744516832</v>
      </c>
      <c r="G5638" s="3">
        <f t="shared" ca="1" si="352"/>
        <v>43264</v>
      </c>
      <c r="H5638" s="3">
        <f t="shared" ca="1" si="353"/>
        <v>99424</v>
      </c>
      <c r="I5638" s="29">
        <f ca="1"/>
        <v>153.76106744516832</v>
      </c>
    </row>
    <row r="5639" spans="2:9" x14ac:dyDescent="0.25">
      <c r="B5639" s="3">
        <f t="shared" ca="1" si="350"/>
        <v>43264</v>
      </c>
      <c r="C5639" s="3">
        <f t="shared" ca="1" si="351"/>
        <v>99434</v>
      </c>
      <c r="D5639" s="29">
        <f ca="1"/>
        <v>153.78838984953839</v>
      </c>
      <c r="G5639" s="3">
        <f t="shared" ca="1" si="352"/>
        <v>43264</v>
      </c>
      <c r="H5639" s="3">
        <f t="shared" ca="1" si="353"/>
        <v>99434</v>
      </c>
      <c r="I5639" s="29">
        <f ca="1"/>
        <v>153.78838984953839</v>
      </c>
    </row>
    <row r="5640" spans="2:9" x14ac:dyDescent="0.25">
      <c r="B5640" s="3">
        <f t="shared" ca="1" si="350"/>
        <v>43264</v>
      </c>
      <c r="C5640" s="3">
        <f t="shared" ca="1" si="351"/>
        <v>99444</v>
      </c>
      <c r="D5640" s="29">
        <f ca="1"/>
        <v>153.81571225391065</v>
      </c>
      <c r="G5640" s="3">
        <f t="shared" ca="1" si="352"/>
        <v>43264</v>
      </c>
      <c r="H5640" s="3">
        <f t="shared" ca="1" si="353"/>
        <v>99444</v>
      </c>
      <c r="I5640" s="29">
        <f ca="1"/>
        <v>153.81571225391065</v>
      </c>
    </row>
    <row r="5641" spans="2:9" x14ac:dyDescent="0.25">
      <c r="B5641" s="3">
        <f t="shared" ca="1" si="350"/>
        <v>43264</v>
      </c>
      <c r="C5641" s="3">
        <f t="shared" ca="1" si="351"/>
        <v>99454</v>
      </c>
      <c r="D5641" s="29">
        <f ca="1"/>
        <v>153.84303465828137</v>
      </c>
      <c r="G5641" s="3">
        <f t="shared" ca="1" si="352"/>
        <v>43264</v>
      </c>
      <c r="H5641" s="3">
        <f t="shared" ca="1" si="353"/>
        <v>99454</v>
      </c>
      <c r="I5641" s="29">
        <f ca="1"/>
        <v>153.84303465828137</v>
      </c>
    </row>
    <row r="5642" spans="2:9" x14ac:dyDescent="0.25">
      <c r="B5642" s="3">
        <f t="shared" ca="1" si="350"/>
        <v>43264</v>
      </c>
      <c r="C5642" s="3">
        <f t="shared" ca="1" si="351"/>
        <v>99464</v>
      </c>
      <c r="D5642" s="29">
        <f ca="1"/>
        <v>153.8703570626536</v>
      </c>
      <c r="G5642" s="3">
        <f t="shared" ca="1" si="352"/>
        <v>43264</v>
      </c>
      <c r="H5642" s="3">
        <f t="shared" ca="1" si="353"/>
        <v>99464</v>
      </c>
      <c r="I5642" s="29">
        <f ca="1"/>
        <v>153.8703570626536</v>
      </c>
    </row>
    <row r="5643" spans="2:9" x14ac:dyDescent="0.25">
      <c r="B5643" s="3">
        <f t="shared" ca="1" si="350"/>
        <v>43264</v>
      </c>
      <c r="C5643" s="3">
        <f t="shared" ca="1" si="351"/>
        <v>99474</v>
      </c>
      <c r="D5643" s="29">
        <f ca="1"/>
        <v>153.89767946702369</v>
      </c>
      <c r="G5643" s="3">
        <f t="shared" ca="1" si="352"/>
        <v>43264</v>
      </c>
      <c r="H5643" s="3">
        <f t="shared" ca="1" si="353"/>
        <v>99474</v>
      </c>
      <c r="I5643" s="29">
        <f ca="1"/>
        <v>153.89767946702369</v>
      </c>
    </row>
    <row r="5644" spans="2:9" x14ac:dyDescent="0.25">
      <c r="B5644" s="3">
        <f t="shared" ca="1" si="350"/>
        <v>43264</v>
      </c>
      <c r="C5644" s="3">
        <f t="shared" ca="1" si="351"/>
        <v>99484</v>
      </c>
      <c r="D5644" s="29">
        <f ca="1"/>
        <v>153.92500187139592</v>
      </c>
      <c r="G5644" s="3">
        <f t="shared" ca="1" si="352"/>
        <v>43264</v>
      </c>
      <c r="H5644" s="3">
        <f t="shared" ca="1" si="353"/>
        <v>99484</v>
      </c>
      <c r="I5644" s="29">
        <f ca="1"/>
        <v>153.92500187139592</v>
      </c>
    </row>
    <row r="5645" spans="2:9" x14ac:dyDescent="0.25">
      <c r="B5645" s="3">
        <f t="shared" ca="1" si="350"/>
        <v>43264</v>
      </c>
      <c r="C5645" s="3">
        <f t="shared" ca="1" si="351"/>
        <v>99494</v>
      </c>
      <c r="D5645" s="29">
        <f ca="1"/>
        <v>153.95232427576573</v>
      </c>
      <c r="G5645" s="3">
        <f t="shared" ca="1" si="352"/>
        <v>43264</v>
      </c>
      <c r="H5645" s="3">
        <f t="shared" ca="1" si="353"/>
        <v>99494</v>
      </c>
      <c r="I5645" s="29">
        <f ca="1"/>
        <v>153.95232427576573</v>
      </c>
    </row>
    <row r="5646" spans="2:9" x14ac:dyDescent="0.25">
      <c r="B5646" s="3">
        <f t="shared" ca="1" si="350"/>
        <v>43264</v>
      </c>
      <c r="C5646" s="3">
        <f t="shared" ca="1" si="351"/>
        <v>99504</v>
      </c>
      <c r="D5646" s="29">
        <f ca="1"/>
        <v>153.97964668014163</v>
      </c>
      <c r="G5646" s="3">
        <f t="shared" ca="1" si="352"/>
        <v>43264</v>
      </c>
      <c r="H5646" s="3">
        <f t="shared" ca="1" si="353"/>
        <v>99504</v>
      </c>
      <c r="I5646" s="29">
        <f ca="1"/>
        <v>153.97964668014163</v>
      </c>
    </row>
    <row r="5647" spans="2:9" x14ac:dyDescent="0.25">
      <c r="B5647" s="3">
        <f t="shared" ca="1" si="350"/>
        <v>43264</v>
      </c>
      <c r="C5647" s="3">
        <f t="shared" ca="1" si="351"/>
        <v>99514</v>
      </c>
      <c r="D5647" s="29">
        <f ca="1"/>
        <v>154.0069690845115</v>
      </c>
      <c r="G5647" s="3">
        <f t="shared" ca="1" si="352"/>
        <v>43264</v>
      </c>
      <c r="H5647" s="3">
        <f t="shared" ca="1" si="353"/>
        <v>99514</v>
      </c>
      <c r="I5647" s="29">
        <f ca="1"/>
        <v>154.0069690845115</v>
      </c>
    </row>
    <row r="5648" spans="2:9" x14ac:dyDescent="0.25">
      <c r="B5648" s="3">
        <f t="shared" ca="1" si="350"/>
        <v>43264</v>
      </c>
      <c r="C5648" s="3">
        <f t="shared" ca="1" si="351"/>
        <v>99524</v>
      </c>
      <c r="D5648" s="29">
        <f ca="1"/>
        <v>154.03429148888392</v>
      </c>
      <c r="G5648" s="3">
        <f t="shared" ca="1" si="352"/>
        <v>43264</v>
      </c>
      <c r="H5648" s="3">
        <f t="shared" ca="1" si="353"/>
        <v>99524</v>
      </c>
      <c r="I5648" s="29">
        <f ca="1"/>
        <v>154.03429148888392</v>
      </c>
    </row>
    <row r="5649" spans="2:9" x14ac:dyDescent="0.25">
      <c r="B5649" s="3">
        <f t="shared" ca="1" si="350"/>
        <v>43264</v>
      </c>
      <c r="C5649" s="3">
        <f t="shared" ca="1" si="351"/>
        <v>99534</v>
      </c>
      <c r="D5649" s="29">
        <f ca="1"/>
        <v>154.06161389325379</v>
      </c>
      <c r="G5649" s="3">
        <f t="shared" ca="1" si="352"/>
        <v>43264</v>
      </c>
      <c r="H5649" s="3">
        <f t="shared" ca="1" si="353"/>
        <v>99534</v>
      </c>
      <c r="I5649" s="29">
        <f ca="1"/>
        <v>154.06161389325379</v>
      </c>
    </row>
    <row r="5650" spans="2:9" x14ac:dyDescent="0.25">
      <c r="B5650" s="3">
        <f t="shared" ca="1" si="350"/>
        <v>43264</v>
      </c>
      <c r="C5650" s="3">
        <f t="shared" ca="1" si="351"/>
        <v>99544</v>
      </c>
      <c r="D5650" s="29">
        <f ca="1"/>
        <v>154.08893629762687</v>
      </c>
      <c r="G5650" s="3">
        <f t="shared" ca="1" si="352"/>
        <v>43264</v>
      </c>
      <c r="H5650" s="3">
        <f t="shared" ca="1" si="353"/>
        <v>99544</v>
      </c>
      <c r="I5650" s="29">
        <f ca="1"/>
        <v>154.08893629762687</v>
      </c>
    </row>
    <row r="5651" spans="2:9" x14ac:dyDescent="0.25">
      <c r="B5651" s="3">
        <f t="shared" ca="1" si="350"/>
        <v>43264</v>
      </c>
      <c r="C5651" s="3">
        <f t="shared" ca="1" si="351"/>
        <v>99554</v>
      </c>
      <c r="D5651" s="29">
        <f ca="1"/>
        <v>154.11625870199677</v>
      </c>
      <c r="G5651" s="3">
        <f t="shared" ca="1" si="352"/>
        <v>43264</v>
      </c>
      <c r="H5651" s="3">
        <f t="shared" ca="1" si="353"/>
        <v>99554</v>
      </c>
      <c r="I5651" s="29">
        <f ca="1"/>
        <v>154.11625870199677</v>
      </c>
    </row>
    <row r="5652" spans="2:9" x14ac:dyDescent="0.25">
      <c r="B5652" s="3">
        <f t="shared" ca="1" si="350"/>
        <v>43264</v>
      </c>
      <c r="C5652" s="3">
        <f t="shared" ca="1" si="351"/>
        <v>99564</v>
      </c>
      <c r="D5652" s="29">
        <f ca="1"/>
        <v>154.1435811063692</v>
      </c>
      <c r="G5652" s="3">
        <f t="shared" ca="1" si="352"/>
        <v>43264</v>
      </c>
      <c r="H5652" s="3">
        <f t="shared" ca="1" si="353"/>
        <v>99564</v>
      </c>
      <c r="I5652" s="29">
        <f ca="1"/>
        <v>154.1435811063692</v>
      </c>
    </row>
    <row r="5653" spans="2:9" x14ac:dyDescent="0.25">
      <c r="B5653" s="3">
        <f t="shared" ca="1" si="350"/>
        <v>43264</v>
      </c>
      <c r="C5653" s="3">
        <f t="shared" ca="1" si="351"/>
        <v>99574</v>
      </c>
      <c r="D5653" s="29">
        <f ca="1"/>
        <v>154.17090351073904</v>
      </c>
      <c r="G5653" s="3">
        <f t="shared" ca="1" si="352"/>
        <v>43264</v>
      </c>
      <c r="H5653" s="3">
        <f t="shared" ca="1" si="353"/>
        <v>99574</v>
      </c>
      <c r="I5653" s="29">
        <f ca="1"/>
        <v>154.17090351073904</v>
      </c>
    </row>
    <row r="5654" spans="2:9" x14ac:dyDescent="0.25">
      <c r="B5654" s="3">
        <f t="shared" ca="1" si="350"/>
        <v>43264</v>
      </c>
      <c r="C5654" s="3">
        <f t="shared" ca="1" si="351"/>
        <v>99584</v>
      </c>
      <c r="D5654" s="29">
        <f ca="1"/>
        <v>154.19822591511661</v>
      </c>
      <c r="G5654" s="3">
        <f t="shared" ca="1" si="352"/>
        <v>43264</v>
      </c>
      <c r="H5654" s="3">
        <f t="shared" ca="1" si="353"/>
        <v>99584</v>
      </c>
      <c r="I5654" s="29">
        <f ca="1"/>
        <v>154.19822591511661</v>
      </c>
    </row>
    <row r="5655" spans="2:9" x14ac:dyDescent="0.25">
      <c r="B5655" s="3">
        <f t="shared" ca="1" si="350"/>
        <v>43264</v>
      </c>
      <c r="C5655" s="3">
        <f t="shared" ca="1" si="351"/>
        <v>99594</v>
      </c>
      <c r="D5655" s="29">
        <f ca="1"/>
        <v>154.22554831948651</v>
      </c>
      <c r="G5655" s="3">
        <f t="shared" ca="1" si="352"/>
        <v>43264</v>
      </c>
      <c r="H5655" s="3">
        <f t="shared" ca="1" si="353"/>
        <v>99594</v>
      </c>
      <c r="I5655" s="29">
        <f ca="1"/>
        <v>154.22554831948651</v>
      </c>
    </row>
    <row r="5656" spans="2:9" x14ac:dyDescent="0.25">
      <c r="B5656" s="3">
        <f t="shared" ca="1" si="350"/>
        <v>43264</v>
      </c>
      <c r="C5656" s="3">
        <f t="shared" ca="1" si="351"/>
        <v>99604</v>
      </c>
      <c r="D5656" s="29">
        <f ca="1"/>
        <v>154.25287072385871</v>
      </c>
      <c r="G5656" s="3">
        <f t="shared" ca="1" si="352"/>
        <v>43264</v>
      </c>
      <c r="H5656" s="3">
        <f t="shared" ca="1" si="353"/>
        <v>99604</v>
      </c>
      <c r="I5656" s="29">
        <f ca="1"/>
        <v>154.25287072385871</v>
      </c>
    </row>
    <row r="5657" spans="2:9" x14ac:dyDescent="0.25">
      <c r="B5657" s="3">
        <f t="shared" ref="B5657:B5720" ca="1" si="354">B5656</f>
        <v>43264</v>
      </c>
      <c r="C5657" s="3">
        <f t="shared" ref="C5657:C5720" ca="1" si="355">C5656+10</f>
        <v>99614</v>
      </c>
      <c r="D5657" s="29">
        <f ca="1"/>
        <v>154.28019312822872</v>
      </c>
      <c r="G5657" s="3">
        <f t="shared" ref="G5657:G5720" ca="1" si="356">G5656</f>
        <v>43264</v>
      </c>
      <c r="H5657" s="3">
        <f t="shared" ref="H5657:H5720" ca="1" si="357">H5656+10</f>
        <v>99614</v>
      </c>
      <c r="I5657" s="29">
        <f ca="1"/>
        <v>154.28019312822872</v>
      </c>
    </row>
    <row r="5658" spans="2:9" x14ac:dyDescent="0.25">
      <c r="B5658" s="3">
        <f t="shared" ca="1" si="354"/>
        <v>43264</v>
      </c>
      <c r="C5658" s="3">
        <f t="shared" ca="1" si="355"/>
        <v>99624</v>
      </c>
      <c r="D5658" s="29">
        <f ca="1"/>
        <v>154.307515532601</v>
      </c>
      <c r="G5658" s="3">
        <f t="shared" ca="1" si="356"/>
        <v>43264</v>
      </c>
      <c r="H5658" s="3">
        <f t="shared" ca="1" si="357"/>
        <v>99624</v>
      </c>
      <c r="I5658" s="29">
        <f ca="1"/>
        <v>154.307515532601</v>
      </c>
    </row>
    <row r="5659" spans="2:9" x14ac:dyDescent="0.25">
      <c r="B5659" s="3">
        <f t="shared" ca="1" si="354"/>
        <v>43264</v>
      </c>
      <c r="C5659" s="3">
        <f t="shared" ca="1" si="355"/>
        <v>99634</v>
      </c>
      <c r="D5659" s="29">
        <f ca="1"/>
        <v>154.33483793697172</v>
      </c>
      <c r="G5659" s="3">
        <f t="shared" ca="1" si="356"/>
        <v>43264</v>
      </c>
      <c r="H5659" s="3">
        <f t="shared" ca="1" si="357"/>
        <v>99634</v>
      </c>
      <c r="I5659" s="29">
        <f ca="1"/>
        <v>154.33483793697172</v>
      </c>
    </row>
    <row r="5660" spans="2:9" x14ac:dyDescent="0.25">
      <c r="B5660" s="3">
        <f t="shared" ca="1" si="354"/>
        <v>43264</v>
      </c>
      <c r="C5660" s="3">
        <f t="shared" ca="1" si="355"/>
        <v>99644</v>
      </c>
      <c r="D5660" s="29">
        <f ca="1"/>
        <v>154.36216034134398</v>
      </c>
      <c r="G5660" s="3">
        <f t="shared" ca="1" si="356"/>
        <v>43264</v>
      </c>
      <c r="H5660" s="3">
        <f t="shared" ca="1" si="357"/>
        <v>99644</v>
      </c>
      <c r="I5660" s="29">
        <f ca="1"/>
        <v>154.36216034134398</v>
      </c>
    </row>
    <row r="5661" spans="2:9" x14ac:dyDescent="0.25">
      <c r="B5661" s="3">
        <f t="shared" ca="1" si="354"/>
        <v>43264</v>
      </c>
      <c r="C5661" s="3">
        <f t="shared" ca="1" si="355"/>
        <v>99654</v>
      </c>
      <c r="D5661" s="29">
        <f ca="1"/>
        <v>154.38948274571402</v>
      </c>
      <c r="G5661" s="3">
        <f t="shared" ca="1" si="356"/>
        <v>43264</v>
      </c>
      <c r="H5661" s="3">
        <f t="shared" ca="1" si="357"/>
        <v>99654</v>
      </c>
      <c r="I5661" s="29">
        <f ca="1"/>
        <v>154.38948274571402</v>
      </c>
    </row>
    <row r="5662" spans="2:9" x14ac:dyDescent="0.25">
      <c r="B5662" s="3">
        <f t="shared" ca="1" si="354"/>
        <v>43264</v>
      </c>
      <c r="C5662" s="3">
        <f t="shared" ca="1" si="355"/>
        <v>99664</v>
      </c>
      <c r="D5662" s="29">
        <f ca="1"/>
        <v>154.41680515008625</v>
      </c>
      <c r="G5662" s="3">
        <f t="shared" ca="1" si="356"/>
        <v>43264</v>
      </c>
      <c r="H5662" s="3">
        <f t="shared" ca="1" si="357"/>
        <v>99664</v>
      </c>
      <c r="I5662" s="29">
        <f ca="1"/>
        <v>154.41680515008625</v>
      </c>
    </row>
    <row r="5663" spans="2:9" x14ac:dyDescent="0.25">
      <c r="B5663" s="3">
        <f t="shared" ca="1" si="354"/>
        <v>43264</v>
      </c>
      <c r="C5663" s="3">
        <f t="shared" ca="1" si="355"/>
        <v>99674</v>
      </c>
      <c r="D5663" s="29">
        <f ca="1"/>
        <v>154.44412755445975</v>
      </c>
      <c r="G5663" s="3">
        <f t="shared" ca="1" si="356"/>
        <v>43264</v>
      </c>
      <c r="H5663" s="3">
        <f t="shared" ca="1" si="357"/>
        <v>99674</v>
      </c>
      <c r="I5663" s="29">
        <f ca="1"/>
        <v>154.44412755445975</v>
      </c>
    </row>
    <row r="5664" spans="2:9" x14ac:dyDescent="0.25">
      <c r="B5664" s="3">
        <f t="shared" ca="1" si="354"/>
        <v>43264</v>
      </c>
      <c r="C5664" s="3">
        <f t="shared" ca="1" si="355"/>
        <v>99684</v>
      </c>
      <c r="D5664" s="29">
        <f ca="1"/>
        <v>154.47144995883201</v>
      </c>
      <c r="G5664" s="3">
        <f t="shared" ca="1" si="356"/>
        <v>43264</v>
      </c>
      <c r="H5664" s="3">
        <f t="shared" ca="1" si="357"/>
        <v>99684</v>
      </c>
      <c r="I5664" s="29">
        <f ca="1"/>
        <v>154.47144995883201</v>
      </c>
    </row>
    <row r="5665" spans="2:9" x14ac:dyDescent="0.25">
      <c r="B5665" s="3">
        <f t="shared" ca="1" si="354"/>
        <v>43264</v>
      </c>
      <c r="C5665" s="3">
        <f t="shared" ca="1" si="355"/>
        <v>99694</v>
      </c>
      <c r="D5665" s="29">
        <f ca="1"/>
        <v>154.49877236320202</v>
      </c>
      <c r="G5665" s="3">
        <f t="shared" ca="1" si="356"/>
        <v>43264</v>
      </c>
      <c r="H5665" s="3">
        <f t="shared" ca="1" si="357"/>
        <v>99694</v>
      </c>
      <c r="I5665" s="29">
        <f ca="1"/>
        <v>154.49877236320202</v>
      </c>
    </row>
    <row r="5666" spans="2:9" x14ac:dyDescent="0.25">
      <c r="B5666" s="3">
        <f t="shared" ca="1" si="354"/>
        <v>43264</v>
      </c>
      <c r="C5666" s="3">
        <f t="shared" ca="1" si="355"/>
        <v>99704</v>
      </c>
      <c r="D5666" s="29">
        <f ca="1"/>
        <v>154.52609476757431</v>
      </c>
      <c r="G5666" s="3">
        <f t="shared" ca="1" si="356"/>
        <v>43264</v>
      </c>
      <c r="H5666" s="3">
        <f t="shared" ca="1" si="357"/>
        <v>99704</v>
      </c>
      <c r="I5666" s="29">
        <f ca="1"/>
        <v>154.52609476757431</v>
      </c>
    </row>
    <row r="5667" spans="2:9" x14ac:dyDescent="0.25">
      <c r="B5667" s="3">
        <f t="shared" ca="1" si="354"/>
        <v>43264</v>
      </c>
      <c r="C5667" s="3">
        <f t="shared" ca="1" si="355"/>
        <v>99714</v>
      </c>
      <c r="D5667" s="29">
        <f ca="1"/>
        <v>154.55342465753472</v>
      </c>
      <c r="G5667" s="3">
        <f t="shared" ca="1" si="356"/>
        <v>43264</v>
      </c>
      <c r="H5667" s="3">
        <f t="shared" ca="1" si="357"/>
        <v>99714</v>
      </c>
      <c r="I5667" s="29">
        <f ca="1"/>
        <v>154.55342465753472</v>
      </c>
    </row>
    <row r="5668" spans="2:9" x14ac:dyDescent="0.25">
      <c r="B5668" s="3">
        <f t="shared" ca="1" si="354"/>
        <v>43264</v>
      </c>
      <c r="C5668" s="3">
        <f t="shared" ca="1" si="355"/>
        <v>99724</v>
      </c>
      <c r="D5668" s="29">
        <f ca="1"/>
        <v>154.58082191780866</v>
      </c>
      <c r="G5668" s="3">
        <f t="shared" ca="1" si="356"/>
        <v>43264</v>
      </c>
      <c r="H5668" s="3">
        <f t="shared" ca="1" si="357"/>
        <v>99724</v>
      </c>
      <c r="I5668" s="29">
        <f ca="1"/>
        <v>154.58082191780866</v>
      </c>
    </row>
    <row r="5669" spans="2:9" x14ac:dyDescent="0.25">
      <c r="B5669" s="3">
        <f t="shared" ca="1" si="354"/>
        <v>43264</v>
      </c>
      <c r="C5669" s="3">
        <f t="shared" ca="1" si="355"/>
        <v>99734</v>
      </c>
      <c r="D5669" s="29">
        <f ca="1"/>
        <v>154.60821917808144</v>
      </c>
      <c r="G5669" s="3">
        <f t="shared" ca="1" si="356"/>
        <v>43264</v>
      </c>
      <c r="H5669" s="3">
        <f t="shared" ca="1" si="357"/>
        <v>99734</v>
      </c>
      <c r="I5669" s="29">
        <f ca="1"/>
        <v>154.60821917808144</v>
      </c>
    </row>
    <row r="5670" spans="2:9" x14ac:dyDescent="0.25">
      <c r="B5670" s="3">
        <f t="shared" ca="1" si="354"/>
        <v>43264</v>
      </c>
      <c r="C5670" s="3">
        <f t="shared" ca="1" si="355"/>
        <v>99744</v>
      </c>
      <c r="D5670" s="29">
        <f ca="1"/>
        <v>154.63561643835541</v>
      </c>
      <c r="G5670" s="3">
        <f t="shared" ca="1" si="356"/>
        <v>43264</v>
      </c>
      <c r="H5670" s="3">
        <f t="shared" ca="1" si="357"/>
        <v>99744</v>
      </c>
      <c r="I5670" s="29">
        <f ca="1"/>
        <v>154.63561643835541</v>
      </c>
    </row>
    <row r="5671" spans="2:9" x14ac:dyDescent="0.25">
      <c r="B5671" s="3">
        <f t="shared" ca="1" si="354"/>
        <v>43264</v>
      </c>
      <c r="C5671" s="3">
        <f t="shared" ca="1" si="355"/>
        <v>99754</v>
      </c>
      <c r="D5671" s="29">
        <f ca="1"/>
        <v>154.66301369863203</v>
      </c>
      <c r="G5671" s="3">
        <f t="shared" ca="1" si="356"/>
        <v>43264</v>
      </c>
      <c r="H5671" s="3">
        <f t="shared" ca="1" si="357"/>
        <v>99754</v>
      </c>
      <c r="I5671" s="29">
        <f ca="1"/>
        <v>154.66301369863203</v>
      </c>
    </row>
    <row r="5672" spans="2:9" x14ac:dyDescent="0.25">
      <c r="B5672" s="3">
        <f t="shared" ca="1" si="354"/>
        <v>43264</v>
      </c>
      <c r="C5672" s="3">
        <f t="shared" ca="1" si="355"/>
        <v>99764</v>
      </c>
      <c r="D5672" s="29">
        <f ca="1"/>
        <v>154.69041095890597</v>
      </c>
      <c r="G5672" s="3">
        <f t="shared" ca="1" si="356"/>
        <v>43264</v>
      </c>
      <c r="H5672" s="3">
        <f t="shared" ca="1" si="357"/>
        <v>99764</v>
      </c>
      <c r="I5672" s="29">
        <f ca="1"/>
        <v>154.69041095890597</v>
      </c>
    </row>
    <row r="5673" spans="2:9" x14ac:dyDescent="0.25">
      <c r="B5673" s="3">
        <f t="shared" ca="1" si="354"/>
        <v>43264</v>
      </c>
      <c r="C5673" s="3">
        <f t="shared" ca="1" si="355"/>
        <v>99774</v>
      </c>
      <c r="D5673" s="29">
        <f ca="1"/>
        <v>154.71780821917633</v>
      </c>
      <c r="G5673" s="3">
        <f t="shared" ca="1" si="356"/>
        <v>43264</v>
      </c>
      <c r="H5673" s="3">
        <f t="shared" ca="1" si="357"/>
        <v>99774</v>
      </c>
      <c r="I5673" s="29">
        <f ca="1"/>
        <v>154.71780821917633</v>
      </c>
    </row>
    <row r="5674" spans="2:9" x14ac:dyDescent="0.25">
      <c r="B5674" s="3">
        <f t="shared" ca="1" si="354"/>
        <v>43264</v>
      </c>
      <c r="C5674" s="3">
        <f t="shared" ca="1" si="355"/>
        <v>99784</v>
      </c>
      <c r="D5674" s="29">
        <f ca="1"/>
        <v>154.74520547945036</v>
      </c>
      <c r="G5674" s="3">
        <f t="shared" ca="1" si="356"/>
        <v>43264</v>
      </c>
      <c r="H5674" s="3">
        <f t="shared" ca="1" si="357"/>
        <v>99784</v>
      </c>
      <c r="I5674" s="29">
        <f ca="1"/>
        <v>154.74520547945036</v>
      </c>
    </row>
    <row r="5675" spans="2:9" x14ac:dyDescent="0.25">
      <c r="B5675" s="3">
        <f t="shared" ca="1" si="354"/>
        <v>43264</v>
      </c>
      <c r="C5675" s="3">
        <f t="shared" ca="1" si="355"/>
        <v>99794</v>
      </c>
      <c r="D5675" s="29">
        <f ca="1"/>
        <v>154.77260273972604</v>
      </c>
      <c r="G5675" s="3">
        <f t="shared" ca="1" si="356"/>
        <v>43264</v>
      </c>
      <c r="H5675" s="3">
        <f t="shared" ca="1" si="357"/>
        <v>99794</v>
      </c>
      <c r="I5675" s="29">
        <f ca="1"/>
        <v>154.77260273972604</v>
      </c>
    </row>
    <row r="5676" spans="2:9" x14ac:dyDescent="0.25">
      <c r="B5676" s="3">
        <f t="shared" ca="1" si="354"/>
        <v>43264</v>
      </c>
      <c r="C5676" s="3">
        <f t="shared" ca="1" si="355"/>
        <v>99804</v>
      </c>
      <c r="D5676" s="29">
        <f ca="1"/>
        <v>154.80000000000004</v>
      </c>
      <c r="G5676" s="3">
        <f t="shared" ca="1" si="356"/>
        <v>43264</v>
      </c>
      <c r="H5676" s="3">
        <f t="shared" ca="1" si="357"/>
        <v>99804</v>
      </c>
      <c r="I5676" s="29">
        <f ca="1"/>
        <v>154.80000000000004</v>
      </c>
    </row>
    <row r="5677" spans="2:9" x14ac:dyDescent="0.25">
      <c r="B5677" s="3">
        <f t="shared" ca="1" si="354"/>
        <v>43264</v>
      </c>
      <c r="C5677" s="3">
        <f t="shared" ca="1" si="355"/>
        <v>99814</v>
      </c>
      <c r="D5677" s="29">
        <f ca="1"/>
        <v>154.82739726027276</v>
      </c>
      <c r="G5677" s="3">
        <f t="shared" ca="1" si="356"/>
        <v>43264</v>
      </c>
      <c r="H5677" s="3">
        <f t="shared" ca="1" si="357"/>
        <v>99814</v>
      </c>
      <c r="I5677" s="29">
        <f ca="1"/>
        <v>154.82739726027276</v>
      </c>
    </row>
    <row r="5678" spans="2:9" x14ac:dyDescent="0.25">
      <c r="B5678" s="3">
        <f t="shared" ca="1" si="354"/>
        <v>43264</v>
      </c>
      <c r="C5678" s="3">
        <f t="shared" ca="1" si="355"/>
        <v>99824</v>
      </c>
      <c r="D5678" s="29">
        <f ca="1"/>
        <v>154.85479452054696</v>
      </c>
      <c r="G5678" s="3">
        <f t="shared" ca="1" si="356"/>
        <v>43264</v>
      </c>
      <c r="H5678" s="3">
        <f t="shared" ca="1" si="357"/>
        <v>99824</v>
      </c>
      <c r="I5678" s="29">
        <f ca="1"/>
        <v>154.85479452054696</v>
      </c>
    </row>
    <row r="5679" spans="2:9" x14ac:dyDescent="0.25">
      <c r="B5679" s="3">
        <f t="shared" ca="1" si="354"/>
        <v>43264</v>
      </c>
      <c r="C5679" s="3">
        <f t="shared" ca="1" si="355"/>
        <v>99834</v>
      </c>
      <c r="D5679" s="29">
        <f ca="1"/>
        <v>154.88219178082267</v>
      </c>
      <c r="G5679" s="3">
        <f t="shared" ca="1" si="356"/>
        <v>43264</v>
      </c>
      <c r="H5679" s="3">
        <f t="shared" ca="1" si="357"/>
        <v>99834</v>
      </c>
      <c r="I5679" s="29">
        <f ca="1"/>
        <v>154.88219178082267</v>
      </c>
    </row>
    <row r="5680" spans="2:9" x14ac:dyDescent="0.25">
      <c r="B5680" s="3">
        <f t="shared" ca="1" si="354"/>
        <v>43264</v>
      </c>
      <c r="C5680" s="3">
        <f t="shared" ca="1" si="355"/>
        <v>99844</v>
      </c>
      <c r="D5680" s="29">
        <f ca="1"/>
        <v>154.90958904109664</v>
      </c>
      <c r="G5680" s="3">
        <f t="shared" ca="1" si="356"/>
        <v>43264</v>
      </c>
      <c r="H5680" s="3">
        <f t="shared" ca="1" si="357"/>
        <v>99844</v>
      </c>
      <c r="I5680" s="29">
        <f ca="1"/>
        <v>154.90958904109664</v>
      </c>
    </row>
    <row r="5681" spans="2:9" x14ac:dyDescent="0.25">
      <c r="B5681" s="3">
        <f t="shared" ca="1" si="354"/>
        <v>43264</v>
      </c>
      <c r="C5681" s="3">
        <f t="shared" ca="1" si="355"/>
        <v>99854</v>
      </c>
      <c r="D5681" s="29">
        <f ca="1"/>
        <v>154.93698630136703</v>
      </c>
      <c r="G5681" s="3">
        <f t="shared" ca="1" si="356"/>
        <v>43264</v>
      </c>
      <c r="H5681" s="3">
        <f t="shared" ca="1" si="357"/>
        <v>99854</v>
      </c>
      <c r="I5681" s="29">
        <f ca="1"/>
        <v>154.93698630136703</v>
      </c>
    </row>
    <row r="5682" spans="2:9" x14ac:dyDescent="0.25">
      <c r="B5682" s="3">
        <f t="shared" ca="1" si="354"/>
        <v>43264</v>
      </c>
      <c r="C5682" s="3">
        <f t="shared" ca="1" si="355"/>
        <v>99864</v>
      </c>
      <c r="D5682" s="29">
        <f ca="1"/>
        <v>154.96438356164097</v>
      </c>
      <c r="G5682" s="3">
        <f t="shared" ca="1" si="356"/>
        <v>43264</v>
      </c>
      <c r="H5682" s="3">
        <f t="shared" ca="1" si="357"/>
        <v>99864</v>
      </c>
      <c r="I5682" s="29">
        <f ca="1"/>
        <v>154.96438356164097</v>
      </c>
    </row>
    <row r="5683" spans="2:9" x14ac:dyDescent="0.25">
      <c r="B5683" s="3">
        <f t="shared" ca="1" si="354"/>
        <v>43264</v>
      </c>
      <c r="C5683" s="3">
        <f t="shared" ca="1" si="355"/>
        <v>99874</v>
      </c>
      <c r="D5683" s="29">
        <f ca="1"/>
        <v>154.99178082191671</v>
      </c>
      <c r="G5683" s="3">
        <f t="shared" ca="1" si="356"/>
        <v>43264</v>
      </c>
      <c r="H5683" s="3">
        <f t="shared" ca="1" si="357"/>
        <v>99874</v>
      </c>
      <c r="I5683" s="29">
        <f ca="1"/>
        <v>154.99178082191671</v>
      </c>
    </row>
    <row r="5684" spans="2:9" x14ac:dyDescent="0.25">
      <c r="B5684" s="3">
        <f t="shared" ca="1" si="354"/>
        <v>43264</v>
      </c>
      <c r="C5684" s="3">
        <f t="shared" ca="1" si="355"/>
        <v>99884</v>
      </c>
      <c r="D5684" s="29">
        <f ca="1"/>
        <v>155.01917808219065</v>
      </c>
      <c r="G5684" s="3">
        <f t="shared" ca="1" si="356"/>
        <v>43264</v>
      </c>
      <c r="H5684" s="3">
        <f t="shared" ca="1" si="357"/>
        <v>99884</v>
      </c>
      <c r="I5684" s="29">
        <f ca="1"/>
        <v>155.01917808219065</v>
      </c>
    </row>
    <row r="5685" spans="2:9" x14ac:dyDescent="0.25">
      <c r="B5685" s="3">
        <f t="shared" ca="1" si="354"/>
        <v>43264</v>
      </c>
      <c r="C5685" s="3">
        <f t="shared" ca="1" si="355"/>
        <v>99894</v>
      </c>
      <c r="D5685" s="29">
        <f ca="1"/>
        <v>155.04657534246709</v>
      </c>
      <c r="G5685" s="3">
        <f t="shared" ca="1" si="356"/>
        <v>43264</v>
      </c>
      <c r="H5685" s="3">
        <f t="shared" ca="1" si="357"/>
        <v>99894</v>
      </c>
      <c r="I5685" s="29">
        <f ca="1"/>
        <v>155.04657534246709</v>
      </c>
    </row>
    <row r="5686" spans="2:9" x14ac:dyDescent="0.25">
      <c r="B5686" s="3">
        <f t="shared" ca="1" si="354"/>
        <v>43264</v>
      </c>
      <c r="C5686" s="3">
        <f t="shared" ca="1" si="355"/>
        <v>99904</v>
      </c>
      <c r="D5686" s="29">
        <f ca="1"/>
        <v>155.0739726027428</v>
      </c>
      <c r="G5686" s="3">
        <f t="shared" ca="1" si="356"/>
        <v>43264</v>
      </c>
      <c r="H5686" s="3">
        <f t="shared" ca="1" si="357"/>
        <v>99904</v>
      </c>
      <c r="I5686" s="29">
        <f ca="1"/>
        <v>155.0739726027428</v>
      </c>
    </row>
    <row r="5687" spans="2:9" x14ac:dyDescent="0.25">
      <c r="B5687" s="3">
        <f t="shared" ca="1" si="354"/>
        <v>43264</v>
      </c>
      <c r="C5687" s="3">
        <f t="shared" ca="1" si="355"/>
        <v>99914</v>
      </c>
      <c r="D5687" s="29">
        <f ca="1"/>
        <v>155.10136986301677</v>
      </c>
      <c r="G5687" s="3">
        <f t="shared" ca="1" si="356"/>
        <v>43264</v>
      </c>
      <c r="H5687" s="3">
        <f t="shared" ca="1" si="357"/>
        <v>99914</v>
      </c>
      <c r="I5687" s="29">
        <f ca="1"/>
        <v>155.10136986301677</v>
      </c>
    </row>
    <row r="5688" spans="2:9" x14ac:dyDescent="0.25">
      <c r="B5688" s="3">
        <f t="shared" ca="1" si="354"/>
        <v>43264</v>
      </c>
      <c r="C5688" s="3">
        <f t="shared" ca="1" si="355"/>
        <v>99924</v>
      </c>
      <c r="D5688" s="29">
        <f ca="1"/>
        <v>155.1287671232871</v>
      </c>
      <c r="G5688" s="3">
        <f t="shared" ca="1" si="356"/>
        <v>43264</v>
      </c>
      <c r="H5688" s="3">
        <f t="shared" ca="1" si="357"/>
        <v>99924</v>
      </c>
      <c r="I5688" s="29">
        <f ca="1"/>
        <v>155.1287671232871</v>
      </c>
    </row>
    <row r="5689" spans="2:9" x14ac:dyDescent="0.25">
      <c r="B5689" s="3">
        <f t="shared" ca="1" si="354"/>
        <v>43264</v>
      </c>
      <c r="C5689" s="3">
        <f t="shared" ca="1" si="355"/>
        <v>99934</v>
      </c>
      <c r="D5689" s="29">
        <f ca="1"/>
        <v>155.15616438356108</v>
      </c>
      <c r="G5689" s="3">
        <f t="shared" ca="1" si="356"/>
        <v>43264</v>
      </c>
      <c r="H5689" s="3">
        <f t="shared" ca="1" si="357"/>
        <v>99934</v>
      </c>
      <c r="I5689" s="29">
        <f ca="1"/>
        <v>155.15616438356108</v>
      </c>
    </row>
    <row r="5690" spans="2:9" x14ac:dyDescent="0.25">
      <c r="B5690" s="3">
        <f t="shared" ca="1" si="354"/>
        <v>43264</v>
      </c>
      <c r="C5690" s="3">
        <f t="shared" ca="1" si="355"/>
        <v>99944</v>
      </c>
      <c r="D5690" s="29">
        <f ca="1"/>
        <v>155.18356164383681</v>
      </c>
      <c r="G5690" s="3">
        <f t="shared" ca="1" si="356"/>
        <v>43264</v>
      </c>
      <c r="H5690" s="3">
        <f t="shared" ca="1" si="357"/>
        <v>99944</v>
      </c>
      <c r="I5690" s="29">
        <f ca="1"/>
        <v>155.18356164383681</v>
      </c>
    </row>
    <row r="5691" spans="2:9" x14ac:dyDescent="0.25">
      <c r="B5691" s="3">
        <f t="shared" ca="1" si="354"/>
        <v>43264</v>
      </c>
      <c r="C5691" s="3">
        <f t="shared" ca="1" si="355"/>
        <v>99954</v>
      </c>
      <c r="D5691" s="29">
        <f ca="1"/>
        <v>155.21095890411075</v>
      </c>
      <c r="G5691" s="3">
        <f t="shared" ca="1" si="356"/>
        <v>43264</v>
      </c>
      <c r="H5691" s="3">
        <f t="shared" ca="1" si="357"/>
        <v>99954</v>
      </c>
      <c r="I5691" s="29">
        <f ca="1"/>
        <v>155.21095890411075</v>
      </c>
    </row>
    <row r="5692" spans="2:9" x14ac:dyDescent="0.25">
      <c r="B5692" s="3">
        <f t="shared" ca="1" si="354"/>
        <v>43264</v>
      </c>
      <c r="C5692" s="3">
        <f t="shared" ca="1" si="355"/>
        <v>99964</v>
      </c>
      <c r="D5692" s="29">
        <f ca="1"/>
        <v>155.23835616438379</v>
      </c>
      <c r="G5692" s="3">
        <f t="shared" ca="1" si="356"/>
        <v>43264</v>
      </c>
      <c r="H5692" s="3">
        <f t="shared" ca="1" si="357"/>
        <v>99964</v>
      </c>
      <c r="I5692" s="29">
        <f ca="1"/>
        <v>155.23835616438379</v>
      </c>
    </row>
    <row r="5693" spans="2:9" x14ac:dyDescent="0.25">
      <c r="B5693" s="3">
        <f t="shared" ca="1" si="354"/>
        <v>43264</v>
      </c>
      <c r="C5693" s="3">
        <f t="shared" ca="1" si="355"/>
        <v>99974</v>
      </c>
      <c r="D5693" s="29">
        <f ca="1"/>
        <v>155.26575342465773</v>
      </c>
      <c r="G5693" s="3">
        <f t="shared" ca="1" si="356"/>
        <v>43264</v>
      </c>
      <c r="H5693" s="3">
        <f t="shared" ca="1" si="357"/>
        <v>99974</v>
      </c>
      <c r="I5693" s="29">
        <f ca="1"/>
        <v>155.26575342465773</v>
      </c>
    </row>
    <row r="5694" spans="2:9" x14ac:dyDescent="0.25">
      <c r="B5694" s="3">
        <f t="shared" ca="1" si="354"/>
        <v>43264</v>
      </c>
      <c r="C5694" s="3">
        <f t="shared" ca="1" si="355"/>
        <v>99984</v>
      </c>
      <c r="D5694" s="29">
        <f ca="1"/>
        <v>155.29315068493347</v>
      </c>
      <c r="G5694" s="3">
        <f t="shared" ca="1" si="356"/>
        <v>43264</v>
      </c>
      <c r="H5694" s="3">
        <f t="shared" ca="1" si="357"/>
        <v>99984</v>
      </c>
      <c r="I5694" s="29">
        <f ca="1"/>
        <v>155.29315068493347</v>
      </c>
    </row>
    <row r="5695" spans="2:9" x14ac:dyDescent="0.25">
      <c r="B5695" s="3">
        <f t="shared" ca="1" si="354"/>
        <v>43264</v>
      </c>
      <c r="C5695" s="3">
        <f t="shared" ca="1" si="355"/>
        <v>99994</v>
      </c>
      <c r="D5695" s="29">
        <f ca="1"/>
        <v>155.32054794520741</v>
      </c>
      <c r="G5695" s="3">
        <f t="shared" ca="1" si="356"/>
        <v>43264</v>
      </c>
      <c r="H5695" s="3">
        <f t="shared" ca="1" si="357"/>
        <v>99994</v>
      </c>
      <c r="I5695" s="29">
        <f ca="1"/>
        <v>155.32054794520741</v>
      </c>
    </row>
    <row r="5696" spans="2:9" x14ac:dyDescent="0.25">
      <c r="B5696" s="3">
        <f t="shared" ca="1" si="354"/>
        <v>43264</v>
      </c>
      <c r="C5696" s="3">
        <f t="shared" ca="1" si="355"/>
        <v>100004</v>
      </c>
      <c r="D5696" s="29">
        <f ca="1"/>
        <v>155.3479452054778</v>
      </c>
      <c r="G5696" s="3">
        <f t="shared" ca="1" si="356"/>
        <v>43264</v>
      </c>
      <c r="H5696" s="3">
        <f t="shared" ca="1" si="357"/>
        <v>100004</v>
      </c>
      <c r="I5696" s="29">
        <f ca="1"/>
        <v>155.3479452054778</v>
      </c>
    </row>
    <row r="5697" spans="2:9" x14ac:dyDescent="0.25">
      <c r="B5697" s="3">
        <f t="shared" ca="1" si="354"/>
        <v>43264</v>
      </c>
      <c r="C5697" s="3">
        <f t="shared" ca="1" si="355"/>
        <v>100014</v>
      </c>
      <c r="D5697" s="29">
        <f ca="1"/>
        <v>155.37534246575174</v>
      </c>
      <c r="G5697" s="3">
        <f t="shared" ca="1" si="356"/>
        <v>43264</v>
      </c>
      <c r="H5697" s="3">
        <f t="shared" ca="1" si="357"/>
        <v>100014</v>
      </c>
      <c r="I5697" s="29">
        <f ca="1"/>
        <v>155.37534246575174</v>
      </c>
    </row>
    <row r="5698" spans="2:9" x14ac:dyDescent="0.25">
      <c r="B5698" s="3">
        <f t="shared" ca="1" si="354"/>
        <v>43264</v>
      </c>
      <c r="C5698" s="3">
        <f t="shared" ca="1" si="355"/>
        <v>100024</v>
      </c>
      <c r="D5698" s="29">
        <f ca="1"/>
        <v>155.40273972602745</v>
      </c>
      <c r="G5698" s="3">
        <f t="shared" ca="1" si="356"/>
        <v>43264</v>
      </c>
      <c r="H5698" s="3">
        <f t="shared" ca="1" si="357"/>
        <v>100024</v>
      </c>
      <c r="I5698" s="29">
        <f ca="1"/>
        <v>155.40273972602745</v>
      </c>
    </row>
    <row r="5699" spans="2:9" x14ac:dyDescent="0.25">
      <c r="B5699" s="3">
        <f t="shared" ca="1" si="354"/>
        <v>43264</v>
      </c>
      <c r="C5699" s="3">
        <f t="shared" ca="1" si="355"/>
        <v>100034</v>
      </c>
      <c r="D5699" s="29">
        <f ca="1"/>
        <v>155.43013698630213</v>
      </c>
      <c r="G5699" s="3">
        <f t="shared" ca="1" si="356"/>
        <v>43264</v>
      </c>
      <c r="H5699" s="3">
        <f t="shared" ca="1" si="357"/>
        <v>100034</v>
      </c>
      <c r="I5699" s="29">
        <f ca="1"/>
        <v>155.43013698630213</v>
      </c>
    </row>
    <row r="5700" spans="2:9" x14ac:dyDescent="0.25">
      <c r="B5700" s="3">
        <f t="shared" ca="1" si="354"/>
        <v>43264</v>
      </c>
      <c r="C5700" s="3">
        <f t="shared" ca="1" si="355"/>
        <v>100044</v>
      </c>
      <c r="D5700" s="29">
        <f ca="1"/>
        <v>155.45753424657514</v>
      </c>
      <c r="G5700" s="3">
        <f t="shared" ca="1" si="356"/>
        <v>43264</v>
      </c>
      <c r="H5700" s="3">
        <f t="shared" ca="1" si="357"/>
        <v>100044</v>
      </c>
      <c r="I5700" s="29">
        <f ca="1"/>
        <v>155.45753424657514</v>
      </c>
    </row>
    <row r="5701" spans="2:9" x14ac:dyDescent="0.25">
      <c r="B5701" s="3">
        <f t="shared" ca="1" si="354"/>
        <v>43264</v>
      </c>
      <c r="C5701" s="3">
        <f t="shared" ca="1" si="355"/>
        <v>100054</v>
      </c>
      <c r="D5701" s="29">
        <f ca="1"/>
        <v>155.48493150684908</v>
      </c>
      <c r="G5701" s="3">
        <f t="shared" ca="1" si="356"/>
        <v>43264</v>
      </c>
      <c r="H5701" s="3">
        <f t="shared" ca="1" si="357"/>
        <v>100054</v>
      </c>
      <c r="I5701" s="29">
        <f ca="1"/>
        <v>155.48493150684908</v>
      </c>
    </row>
    <row r="5702" spans="2:9" x14ac:dyDescent="0.25">
      <c r="B5702" s="3">
        <f t="shared" ca="1" si="354"/>
        <v>43264</v>
      </c>
      <c r="C5702" s="3">
        <f t="shared" ca="1" si="355"/>
        <v>100064</v>
      </c>
      <c r="D5702" s="29">
        <f ca="1"/>
        <v>155.51232876712481</v>
      </c>
      <c r="G5702" s="3">
        <f t="shared" ca="1" si="356"/>
        <v>43264</v>
      </c>
      <c r="H5702" s="3">
        <f t="shared" ca="1" si="357"/>
        <v>100064</v>
      </c>
      <c r="I5702" s="29">
        <f ca="1"/>
        <v>155.51232876712481</v>
      </c>
    </row>
    <row r="5703" spans="2:9" x14ac:dyDescent="0.25">
      <c r="B5703" s="3">
        <f t="shared" ca="1" si="354"/>
        <v>43264</v>
      </c>
      <c r="C5703" s="3">
        <f t="shared" ca="1" si="355"/>
        <v>100074</v>
      </c>
      <c r="D5703" s="29">
        <f ca="1"/>
        <v>155.53972602739881</v>
      </c>
      <c r="G5703" s="3">
        <f t="shared" ca="1" si="356"/>
        <v>43264</v>
      </c>
      <c r="H5703" s="3">
        <f t="shared" ca="1" si="357"/>
        <v>100074</v>
      </c>
      <c r="I5703" s="29">
        <f ca="1"/>
        <v>155.53972602739881</v>
      </c>
    </row>
    <row r="5704" spans="2:9" x14ac:dyDescent="0.25">
      <c r="B5704" s="3">
        <f t="shared" ca="1" si="354"/>
        <v>43264</v>
      </c>
      <c r="C5704" s="3">
        <f t="shared" ca="1" si="355"/>
        <v>100084</v>
      </c>
      <c r="D5704" s="29">
        <f ca="1"/>
        <v>155.56712328766912</v>
      </c>
      <c r="G5704" s="3">
        <f t="shared" ca="1" si="356"/>
        <v>43264</v>
      </c>
      <c r="H5704" s="3">
        <f t="shared" ca="1" si="357"/>
        <v>100084</v>
      </c>
      <c r="I5704" s="29">
        <f ca="1"/>
        <v>155.56712328766912</v>
      </c>
    </row>
    <row r="5705" spans="2:9" x14ac:dyDescent="0.25">
      <c r="B5705" s="3">
        <f t="shared" ca="1" si="354"/>
        <v>43264</v>
      </c>
      <c r="C5705" s="3">
        <f t="shared" ca="1" si="355"/>
        <v>100094</v>
      </c>
      <c r="D5705" s="29">
        <f ca="1"/>
        <v>155.59452054794306</v>
      </c>
      <c r="G5705" s="3">
        <f t="shared" ca="1" si="356"/>
        <v>43264</v>
      </c>
      <c r="H5705" s="3">
        <f t="shared" ca="1" si="357"/>
        <v>100094</v>
      </c>
      <c r="I5705" s="29">
        <f ca="1"/>
        <v>155.59452054794306</v>
      </c>
    </row>
    <row r="5706" spans="2:9" x14ac:dyDescent="0.25">
      <c r="B5706" s="3">
        <f t="shared" ca="1" si="354"/>
        <v>43264</v>
      </c>
      <c r="C5706" s="3">
        <f t="shared" ca="1" si="355"/>
        <v>100104</v>
      </c>
      <c r="D5706" s="29">
        <f ca="1"/>
        <v>155.6219178082188</v>
      </c>
      <c r="G5706" s="3">
        <f t="shared" ca="1" si="356"/>
        <v>43264</v>
      </c>
      <c r="H5706" s="3">
        <f t="shared" ca="1" si="357"/>
        <v>100104</v>
      </c>
      <c r="I5706" s="29">
        <f ca="1"/>
        <v>155.6219178082188</v>
      </c>
    </row>
    <row r="5707" spans="2:9" x14ac:dyDescent="0.25">
      <c r="B5707" s="3">
        <f t="shared" ca="1" si="354"/>
        <v>43264</v>
      </c>
      <c r="C5707" s="3">
        <f t="shared" ca="1" si="355"/>
        <v>100114</v>
      </c>
      <c r="D5707" s="29">
        <f ca="1"/>
        <v>155.64931506849294</v>
      </c>
      <c r="G5707" s="3">
        <f t="shared" ca="1" si="356"/>
        <v>43264</v>
      </c>
      <c r="H5707" s="3">
        <f t="shared" ca="1" si="357"/>
        <v>100114</v>
      </c>
      <c r="I5707" s="29">
        <f ca="1"/>
        <v>155.64931506849294</v>
      </c>
    </row>
    <row r="5708" spans="2:9" x14ac:dyDescent="0.25">
      <c r="B5708" s="3">
        <f t="shared" ca="1" si="354"/>
        <v>43264</v>
      </c>
      <c r="C5708" s="3">
        <f t="shared" ca="1" si="355"/>
        <v>100124</v>
      </c>
      <c r="D5708" s="29">
        <f ca="1"/>
        <v>155.67671232876577</v>
      </c>
      <c r="G5708" s="3">
        <f t="shared" ca="1" si="356"/>
        <v>43264</v>
      </c>
      <c r="H5708" s="3">
        <f t="shared" ca="1" si="357"/>
        <v>100124</v>
      </c>
      <c r="I5708" s="29">
        <f ca="1"/>
        <v>155.67671232876577</v>
      </c>
    </row>
    <row r="5709" spans="2:9" x14ac:dyDescent="0.25">
      <c r="B5709" s="3">
        <f t="shared" ca="1" si="354"/>
        <v>43264</v>
      </c>
      <c r="C5709" s="3">
        <f t="shared" ca="1" si="355"/>
        <v>100134</v>
      </c>
      <c r="D5709" s="29">
        <f ca="1"/>
        <v>155.70410958903972</v>
      </c>
      <c r="G5709" s="3">
        <f t="shared" ca="1" si="356"/>
        <v>43264</v>
      </c>
      <c r="H5709" s="3">
        <f t="shared" ca="1" si="357"/>
        <v>100134</v>
      </c>
      <c r="I5709" s="29">
        <f ca="1"/>
        <v>155.70410958903972</v>
      </c>
    </row>
    <row r="5710" spans="2:9" x14ac:dyDescent="0.25">
      <c r="B5710" s="3">
        <f t="shared" ca="1" si="354"/>
        <v>43264</v>
      </c>
      <c r="C5710" s="3">
        <f t="shared" ca="1" si="355"/>
        <v>100144</v>
      </c>
      <c r="D5710" s="29">
        <f ca="1"/>
        <v>155.73150684931551</v>
      </c>
      <c r="G5710" s="3">
        <f t="shared" ca="1" si="356"/>
        <v>43264</v>
      </c>
      <c r="H5710" s="3">
        <f t="shared" ca="1" si="357"/>
        <v>100144</v>
      </c>
      <c r="I5710" s="29">
        <f ca="1"/>
        <v>155.73150684931551</v>
      </c>
    </row>
    <row r="5711" spans="2:9" x14ac:dyDescent="0.25">
      <c r="B5711" s="3">
        <f t="shared" ca="1" si="354"/>
        <v>43264</v>
      </c>
      <c r="C5711" s="3">
        <f t="shared" ca="1" si="355"/>
        <v>100154</v>
      </c>
      <c r="D5711" s="29">
        <f ca="1"/>
        <v>155.75890410958942</v>
      </c>
      <c r="G5711" s="3">
        <f t="shared" ca="1" si="356"/>
        <v>43264</v>
      </c>
      <c r="H5711" s="3">
        <f t="shared" ca="1" si="357"/>
        <v>100154</v>
      </c>
      <c r="I5711" s="29">
        <f ca="1"/>
        <v>155.75890410958942</v>
      </c>
    </row>
    <row r="5712" spans="2:9" x14ac:dyDescent="0.25">
      <c r="B5712" s="3">
        <f t="shared" ca="1" si="354"/>
        <v>43264</v>
      </c>
      <c r="C5712" s="3">
        <f t="shared" ca="1" si="355"/>
        <v>100164</v>
      </c>
      <c r="D5712" s="29">
        <f ca="1"/>
        <v>155.78630136985976</v>
      </c>
      <c r="G5712" s="3">
        <f t="shared" ca="1" si="356"/>
        <v>43264</v>
      </c>
      <c r="H5712" s="3">
        <f t="shared" ca="1" si="357"/>
        <v>100164</v>
      </c>
      <c r="I5712" s="29">
        <f ca="1"/>
        <v>155.78630136985976</v>
      </c>
    </row>
    <row r="5713" spans="2:9" x14ac:dyDescent="0.25">
      <c r="B5713" s="3">
        <f t="shared" ca="1" si="354"/>
        <v>43264</v>
      </c>
      <c r="C5713" s="3">
        <f t="shared" ca="1" si="355"/>
        <v>100174</v>
      </c>
      <c r="D5713" s="29">
        <f ca="1"/>
        <v>155.8136986301337</v>
      </c>
      <c r="G5713" s="3">
        <f t="shared" ca="1" si="356"/>
        <v>43264</v>
      </c>
      <c r="H5713" s="3">
        <f t="shared" ca="1" si="357"/>
        <v>100174</v>
      </c>
      <c r="I5713" s="29">
        <f ca="1"/>
        <v>155.8136986301337</v>
      </c>
    </row>
    <row r="5714" spans="2:9" x14ac:dyDescent="0.25">
      <c r="B5714" s="3">
        <f t="shared" ca="1" si="354"/>
        <v>43264</v>
      </c>
      <c r="C5714" s="3">
        <f t="shared" ca="1" si="355"/>
        <v>100184</v>
      </c>
      <c r="D5714" s="29">
        <f ca="1"/>
        <v>155.84109589041307</v>
      </c>
      <c r="G5714" s="3">
        <f t="shared" ca="1" si="356"/>
        <v>43264</v>
      </c>
      <c r="H5714" s="3">
        <f t="shared" ca="1" si="357"/>
        <v>100184</v>
      </c>
      <c r="I5714" s="29">
        <f ca="1"/>
        <v>155.84109589041307</v>
      </c>
    </row>
    <row r="5715" spans="2:9" x14ac:dyDescent="0.25">
      <c r="B5715" s="3">
        <f t="shared" ca="1" si="354"/>
        <v>43264</v>
      </c>
      <c r="C5715" s="3">
        <f t="shared" ca="1" si="355"/>
        <v>100194</v>
      </c>
      <c r="D5715" s="29">
        <f ca="1"/>
        <v>155.86849315068591</v>
      </c>
      <c r="G5715" s="3">
        <f t="shared" ca="1" si="356"/>
        <v>43264</v>
      </c>
      <c r="H5715" s="3">
        <f t="shared" ca="1" si="357"/>
        <v>100194</v>
      </c>
      <c r="I5715" s="29">
        <f ca="1"/>
        <v>155.86849315068591</v>
      </c>
    </row>
    <row r="5716" spans="2:9" x14ac:dyDescent="0.25">
      <c r="B5716" s="3">
        <f t="shared" ca="1" si="354"/>
        <v>43264</v>
      </c>
      <c r="C5716" s="3">
        <f t="shared" ca="1" si="355"/>
        <v>100204</v>
      </c>
      <c r="D5716" s="29">
        <f ca="1"/>
        <v>155.89589041095985</v>
      </c>
      <c r="G5716" s="3">
        <f t="shared" ca="1" si="356"/>
        <v>43264</v>
      </c>
      <c r="H5716" s="3">
        <f t="shared" ca="1" si="357"/>
        <v>100204</v>
      </c>
      <c r="I5716" s="29">
        <f ca="1"/>
        <v>155.89589041095985</v>
      </c>
    </row>
    <row r="5717" spans="2:9" x14ac:dyDescent="0.25">
      <c r="B5717" s="3">
        <f t="shared" ca="1" si="354"/>
        <v>43264</v>
      </c>
      <c r="C5717" s="3">
        <f t="shared" ca="1" si="355"/>
        <v>100214</v>
      </c>
      <c r="D5717" s="29">
        <f ca="1"/>
        <v>155.92328767123567</v>
      </c>
      <c r="G5717" s="3">
        <f t="shared" ca="1" si="356"/>
        <v>43264</v>
      </c>
      <c r="H5717" s="3">
        <f t="shared" ca="1" si="357"/>
        <v>100214</v>
      </c>
      <c r="I5717" s="29">
        <f ca="1"/>
        <v>155.92328767123567</v>
      </c>
    </row>
    <row r="5718" spans="2:9" x14ac:dyDescent="0.25">
      <c r="B5718" s="3">
        <f t="shared" ca="1" si="354"/>
        <v>43264</v>
      </c>
      <c r="C5718" s="3">
        <f t="shared" ca="1" si="355"/>
        <v>100224</v>
      </c>
      <c r="D5718" s="29">
        <f ca="1"/>
        <v>155.95068493150956</v>
      </c>
      <c r="G5718" s="3">
        <f t="shared" ca="1" si="356"/>
        <v>43264</v>
      </c>
      <c r="H5718" s="3">
        <f t="shared" ca="1" si="357"/>
        <v>100224</v>
      </c>
      <c r="I5718" s="29">
        <f ca="1"/>
        <v>155.95068493150956</v>
      </c>
    </row>
    <row r="5719" spans="2:9" x14ac:dyDescent="0.25">
      <c r="B5719" s="3">
        <f t="shared" ca="1" si="354"/>
        <v>43264</v>
      </c>
      <c r="C5719" s="3">
        <f t="shared" ca="1" si="355"/>
        <v>100234</v>
      </c>
      <c r="D5719" s="29">
        <f ca="1"/>
        <v>155.97808219177989</v>
      </c>
      <c r="G5719" s="3">
        <f t="shared" ca="1" si="356"/>
        <v>43264</v>
      </c>
      <c r="H5719" s="3">
        <f t="shared" ca="1" si="357"/>
        <v>100234</v>
      </c>
      <c r="I5719" s="29">
        <f ca="1"/>
        <v>155.97808219177989</v>
      </c>
    </row>
    <row r="5720" spans="2:9" x14ac:dyDescent="0.25">
      <c r="B5720" s="3">
        <f t="shared" ca="1" si="354"/>
        <v>43264</v>
      </c>
      <c r="C5720" s="3">
        <f t="shared" ca="1" si="355"/>
        <v>100244</v>
      </c>
      <c r="D5720" s="29">
        <f ca="1"/>
        <v>156.00547945205383</v>
      </c>
      <c r="G5720" s="3">
        <f t="shared" ca="1" si="356"/>
        <v>43264</v>
      </c>
      <c r="H5720" s="3">
        <f t="shared" ca="1" si="357"/>
        <v>100244</v>
      </c>
      <c r="I5720" s="29">
        <f ca="1"/>
        <v>156.00547945205383</v>
      </c>
    </row>
    <row r="5721" spans="2:9" x14ac:dyDescent="0.25">
      <c r="B5721" s="3">
        <f t="shared" ref="B5721:B5784" ca="1" si="358">B5720</f>
        <v>43264</v>
      </c>
      <c r="C5721" s="3">
        <f t="shared" ref="C5721:C5784" ca="1" si="359">C5720+10</f>
        <v>100254</v>
      </c>
      <c r="D5721" s="29">
        <f ca="1"/>
        <v>156.0328767123298</v>
      </c>
      <c r="G5721" s="3">
        <f t="shared" ref="G5721:G5784" ca="1" si="360">G5720</f>
        <v>43264</v>
      </c>
      <c r="H5721" s="3">
        <f t="shared" ref="H5721:H5784" ca="1" si="361">H5720+10</f>
        <v>100254</v>
      </c>
      <c r="I5721" s="29">
        <f ca="1"/>
        <v>156.0328767123298</v>
      </c>
    </row>
    <row r="5722" spans="2:9" x14ac:dyDescent="0.25">
      <c r="B5722" s="3">
        <f t="shared" ca="1" si="358"/>
        <v>43264</v>
      </c>
      <c r="C5722" s="3">
        <f t="shared" ca="1" si="359"/>
        <v>100264</v>
      </c>
      <c r="D5722" s="29">
        <f ca="1"/>
        <v>156.06027397260374</v>
      </c>
      <c r="G5722" s="3">
        <f t="shared" ca="1" si="360"/>
        <v>43264</v>
      </c>
      <c r="H5722" s="3">
        <f t="shared" ca="1" si="361"/>
        <v>100264</v>
      </c>
      <c r="I5722" s="29">
        <f ca="1"/>
        <v>156.06027397260374</v>
      </c>
    </row>
    <row r="5723" spans="2:9" x14ac:dyDescent="0.25">
      <c r="B5723" s="3">
        <f t="shared" ca="1" si="358"/>
        <v>43264</v>
      </c>
      <c r="C5723" s="3">
        <f t="shared" ca="1" si="359"/>
        <v>100274</v>
      </c>
      <c r="D5723" s="29">
        <f ca="1"/>
        <v>156.08767123287654</v>
      </c>
      <c r="G5723" s="3">
        <f t="shared" ca="1" si="360"/>
        <v>43264</v>
      </c>
      <c r="H5723" s="3">
        <f t="shared" ca="1" si="361"/>
        <v>100274</v>
      </c>
      <c r="I5723" s="29">
        <f ca="1"/>
        <v>156.08767123287654</v>
      </c>
    </row>
    <row r="5724" spans="2:9" x14ac:dyDescent="0.25">
      <c r="B5724" s="3">
        <f t="shared" ca="1" si="358"/>
        <v>43264</v>
      </c>
      <c r="C5724" s="3">
        <f t="shared" ca="1" si="359"/>
        <v>100284</v>
      </c>
      <c r="D5724" s="29">
        <f ca="1"/>
        <v>156.11506849315049</v>
      </c>
      <c r="G5724" s="3">
        <f t="shared" ca="1" si="360"/>
        <v>43264</v>
      </c>
      <c r="H5724" s="3">
        <f t="shared" ca="1" si="361"/>
        <v>100284</v>
      </c>
      <c r="I5724" s="29">
        <f ca="1"/>
        <v>156.11506849315049</v>
      </c>
    </row>
    <row r="5725" spans="2:9" x14ac:dyDescent="0.25">
      <c r="B5725" s="3">
        <f t="shared" ca="1" si="358"/>
        <v>43264</v>
      </c>
      <c r="C5725" s="3">
        <f t="shared" ca="1" si="359"/>
        <v>100294</v>
      </c>
      <c r="D5725" s="29">
        <f ca="1"/>
        <v>156.14246575342628</v>
      </c>
      <c r="G5725" s="3">
        <f t="shared" ca="1" si="360"/>
        <v>43264</v>
      </c>
      <c r="H5725" s="3">
        <f t="shared" ca="1" si="361"/>
        <v>100294</v>
      </c>
      <c r="I5725" s="29">
        <f ca="1"/>
        <v>156.14246575342628</v>
      </c>
    </row>
    <row r="5726" spans="2:9" x14ac:dyDescent="0.25">
      <c r="B5726" s="3">
        <f t="shared" ca="1" si="358"/>
        <v>43264</v>
      </c>
      <c r="C5726" s="3">
        <f t="shared" ca="1" si="359"/>
        <v>100304</v>
      </c>
      <c r="D5726" s="29">
        <f ca="1"/>
        <v>156.16986301370022</v>
      </c>
      <c r="G5726" s="3">
        <f t="shared" ca="1" si="360"/>
        <v>43264</v>
      </c>
      <c r="H5726" s="3">
        <f t="shared" ca="1" si="361"/>
        <v>100304</v>
      </c>
      <c r="I5726" s="29">
        <f ca="1"/>
        <v>156.16986301370022</v>
      </c>
    </row>
    <row r="5727" spans="2:9" x14ac:dyDescent="0.25">
      <c r="B5727" s="3">
        <f t="shared" ca="1" si="358"/>
        <v>43264</v>
      </c>
      <c r="C5727" s="3">
        <f t="shared" ca="1" si="359"/>
        <v>100314</v>
      </c>
      <c r="D5727" s="29">
        <f ca="1"/>
        <v>156.19726027397056</v>
      </c>
      <c r="G5727" s="3">
        <f t="shared" ca="1" si="360"/>
        <v>43264</v>
      </c>
      <c r="H5727" s="3">
        <f t="shared" ca="1" si="361"/>
        <v>100314</v>
      </c>
      <c r="I5727" s="29">
        <f ca="1"/>
        <v>156.19726027397056</v>
      </c>
    </row>
    <row r="5728" spans="2:9" x14ac:dyDescent="0.25">
      <c r="B5728" s="3">
        <f t="shared" ca="1" si="358"/>
        <v>43264</v>
      </c>
      <c r="C5728" s="3">
        <f t="shared" ca="1" si="359"/>
        <v>100324</v>
      </c>
      <c r="D5728" s="29">
        <f ca="1"/>
        <v>156.22465753424535</v>
      </c>
      <c r="G5728" s="3">
        <f t="shared" ca="1" si="360"/>
        <v>43264</v>
      </c>
      <c r="H5728" s="3">
        <f t="shared" ca="1" si="361"/>
        <v>100324</v>
      </c>
      <c r="I5728" s="29">
        <f ca="1"/>
        <v>156.22465753424535</v>
      </c>
    </row>
    <row r="5729" spans="2:9" x14ac:dyDescent="0.25">
      <c r="B5729" s="3">
        <f t="shared" ca="1" si="358"/>
        <v>43264</v>
      </c>
      <c r="C5729" s="3">
        <f t="shared" ca="1" si="359"/>
        <v>100334</v>
      </c>
      <c r="D5729" s="29">
        <f ca="1"/>
        <v>156.25205479452114</v>
      </c>
      <c r="G5729" s="3">
        <f t="shared" ca="1" si="360"/>
        <v>43264</v>
      </c>
      <c r="H5729" s="3">
        <f t="shared" ca="1" si="361"/>
        <v>100334</v>
      </c>
      <c r="I5729" s="29">
        <f ca="1"/>
        <v>156.25205479452114</v>
      </c>
    </row>
    <row r="5730" spans="2:9" x14ac:dyDescent="0.25">
      <c r="B5730" s="3">
        <f t="shared" ca="1" si="358"/>
        <v>43264</v>
      </c>
      <c r="C5730" s="3">
        <f t="shared" ca="1" si="359"/>
        <v>100344</v>
      </c>
      <c r="D5730" s="29">
        <f ca="1"/>
        <v>156.27945205479503</v>
      </c>
      <c r="G5730" s="3">
        <f t="shared" ca="1" si="360"/>
        <v>43264</v>
      </c>
      <c r="H5730" s="3">
        <f t="shared" ca="1" si="361"/>
        <v>100344</v>
      </c>
      <c r="I5730" s="29">
        <f ca="1"/>
        <v>156.27945205479503</v>
      </c>
    </row>
    <row r="5731" spans="2:9" x14ac:dyDescent="0.25">
      <c r="B5731" s="3">
        <f t="shared" ca="1" si="358"/>
        <v>43264</v>
      </c>
      <c r="C5731" s="3">
        <f t="shared" ca="1" si="359"/>
        <v>100354</v>
      </c>
      <c r="D5731" s="29">
        <f ca="1"/>
        <v>156.30684931506789</v>
      </c>
      <c r="G5731" s="3">
        <f t="shared" ca="1" si="360"/>
        <v>43264</v>
      </c>
      <c r="H5731" s="3">
        <f t="shared" ca="1" si="361"/>
        <v>100354</v>
      </c>
      <c r="I5731" s="29">
        <f ca="1"/>
        <v>156.30684931506789</v>
      </c>
    </row>
    <row r="5732" spans="2:9" x14ac:dyDescent="0.25">
      <c r="B5732" s="3">
        <f t="shared" ca="1" si="358"/>
        <v>43264</v>
      </c>
      <c r="C5732" s="3">
        <f t="shared" ca="1" si="359"/>
        <v>100364</v>
      </c>
      <c r="D5732" s="29">
        <f ca="1"/>
        <v>156.33424657534187</v>
      </c>
      <c r="G5732" s="3">
        <f t="shared" ca="1" si="360"/>
        <v>43264</v>
      </c>
      <c r="H5732" s="3">
        <f t="shared" ca="1" si="361"/>
        <v>100364</v>
      </c>
      <c r="I5732" s="29">
        <f ca="1"/>
        <v>156.33424657534187</v>
      </c>
    </row>
    <row r="5733" spans="2:9" x14ac:dyDescent="0.25">
      <c r="B5733" s="3">
        <f t="shared" ca="1" si="358"/>
        <v>43264</v>
      </c>
      <c r="C5733" s="3">
        <f t="shared" ca="1" si="359"/>
        <v>100374</v>
      </c>
      <c r="D5733" s="29">
        <f ca="1"/>
        <v>156.36164383561763</v>
      </c>
      <c r="G5733" s="3">
        <f t="shared" ca="1" si="360"/>
        <v>43264</v>
      </c>
      <c r="H5733" s="3">
        <f t="shared" ca="1" si="361"/>
        <v>100374</v>
      </c>
      <c r="I5733" s="29">
        <f ca="1"/>
        <v>156.36164383561763</v>
      </c>
    </row>
    <row r="5734" spans="2:9" x14ac:dyDescent="0.25">
      <c r="B5734" s="3">
        <f t="shared" ca="1" si="358"/>
        <v>43264</v>
      </c>
      <c r="C5734" s="3">
        <f t="shared" ca="1" si="359"/>
        <v>100384</v>
      </c>
      <c r="D5734" s="29">
        <f ca="1"/>
        <v>156.38904109589154</v>
      </c>
      <c r="G5734" s="3">
        <f t="shared" ca="1" si="360"/>
        <v>43264</v>
      </c>
      <c r="H5734" s="3">
        <f t="shared" ca="1" si="361"/>
        <v>100384</v>
      </c>
      <c r="I5734" s="29">
        <f ca="1"/>
        <v>156.38904109589154</v>
      </c>
    </row>
    <row r="5735" spans="2:9" x14ac:dyDescent="0.25">
      <c r="B5735" s="3">
        <f t="shared" ca="1" si="358"/>
        <v>43264</v>
      </c>
      <c r="C5735" s="3">
        <f t="shared" ca="1" si="359"/>
        <v>100394</v>
      </c>
      <c r="D5735" s="29">
        <f ca="1"/>
        <v>156.41643835616185</v>
      </c>
      <c r="G5735" s="3">
        <f t="shared" ca="1" si="360"/>
        <v>43264</v>
      </c>
      <c r="H5735" s="3">
        <f t="shared" ca="1" si="361"/>
        <v>100394</v>
      </c>
      <c r="I5735" s="29">
        <f ca="1"/>
        <v>156.41643835616185</v>
      </c>
    </row>
    <row r="5736" spans="2:9" x14ac:dyDescent="0.25">
      <c r="B5736" s="3">
        <f t="shared" ca="1" si="358"/>
        <v>43264</v>
      </c>
      <c r="C5736" s="3">
        <f t="shared" ca="1" si="359"/>
        <v>100404</v>
      </c>
      <c r="D5736" s="29">
        <f ca="1"/>
        <v>156.44383561643599</v>
      </c>
      <c r="G5736" s="3">
        <f t="shared" ca="1" si="360"/>
        <v>43264</v>
      </c>
      <c r="H5736" s="3">
        <f t="shared" ca="1" si="361"/>
        <v>100404</v>
      </c>
      <c r="I5736" s="29">
        <f ca="1"/>
        <v>156.44383561643599</v>
      </c>
    </row>
    <row r="5737" spans="2:9" x14ac:dyDescent="0.25">
      <c r="B5737" s="3">
        <f t="shared" ca="1" si="358"/>
        <v>43264</v>
      </c>
      <c r="C5737" s="3">
        <f t="shared" ca="1" si="359"/>
        <v>100414</v>
      </c>
      <c r="D5737" s="29">
        <f ca="1"/>
        <v>156.47123287671175</v>
      </c>
      <c r="G5737" s="3">
        <f t="shared" ca="1" si="360"/>
        <v>43264</v>
      </c>
      <c r="H5737" s="3">
        <f t="shared" ca="1" si="361"/>
        <v>100414</v>
      </c>
      <c r="I5737" s="29">
        <f ca="1"/>
        <v>156.47123287671175</v>
      </c>
    </row>
    <row r="5738" spans="2:9" x14ac:dyDescent="0.25">
      <c r="B5738" s="3">
        <f t="shared" ca="1" si="358"/>
        <v>43264</v>
      </c>
      <c r="C5738" s="3">
        <f t="shared" ca="1" si="359"/>
        <v>100424</v>
      </c>
      <c r="D5738" s="29">
        <f ca="1"/>
        <v>156.4986301369857</v>
      </c>
      <c r="G5738" s="3">
        <f t="shared" ca="1" si="360"/>
        <v>43264</v>
      </c>
      <c r="H5738" s="3">
        <f t="shared" ca="1" si="361"/>
        <v>100424</v>
      </c>
      <c r="I5738" s="29">
        <f ca="1"/>
        <v>156.4986301369857</v>
      </c>
    </row>
    <row r="5739" spans="2:9" x14ac:dyDescent="0.25">
      <c r="B5739" s="3">
        <f t="shared" ca="1" si="358"/>
        <v>43264</v>
      </c>
      <c r="C5739" s="3">
        <f t="shared" ca="1" si="359"/>
        <v>100434</v>
      </c>
      <c r="D5739" s="29">
        <f ca="1"/>
        <v>156.52602739725859</v>
      </c>
      <c r="G5739" s="3">
        <f t="shared" ca="1" si="360"/>
        <v>43264</v>
      </c>
      <c r="H5739" s="3">
        <f t="shared" ca="1" si="361"/>
        <v>100434</v>
      </c>
      <c r="I5739" s="29">
        <f ca="1"/>
        <v>156.52602739725859</v>
      </c>
    </row>
    <row r="5740" spans="2:9" x14ac:dyDescent="0.25">
      <c r="B5740" s="3">
        <f t="shared" ca="1" si="358"/>
        <v>43264</v>
      </c>
      <c r="C5740" s="3">
        <f t="shared" ca="1" si="359"/>
        <v>100444</v>
      </c>
      <c r="D5740" s="29">
        <f ca="1"/>
        <v>156.5534246575325</v>
      </c>
      <c r="G5740" s="3">
        <f t="shared" ca="1" si="360"/>
        <v>43264</v>
      </c>
      <c r="H5740" s="3">
        <f t="shared" ca="1" si="361"/>
        <v>100444</v>
      </c>
      <c r="I5740" s="29">
        <f ca="1"/>
        <v>156.5534246575325</v>
      </c>
    </row>
    <row r="5741" spans="2:9" x14ac:dyDescent="0.25">
      <c r="B5741" s="3">
        <f t="shared" ca="1" si="358"/>
        <v>43264</v>
      </c>
      <c r="C5741" s="3">
        <f t="shared" ca="1" si="359"/>
        <v>100454</v>
      </c>
      <c r="D5741" s="29">
        <f ca="1"/>
        <v>156.58082191780829</v>
      </c>
      <c r="G5741" s="3">
        <f t="shared" ca="1" si="360"/>
        <v>43264</v>
      </c>
      <c r="H5741" s="3">
        <f t="shared" ca="1" si="361"/>
        <v>100454</v>
      </c>
      <c r="I5741" s="29">
        <f ca="1"/>
        <v>156.58082191780829</v>
      </c>
    </row>
    <row r="5742" spans="2:9" x14ac:dyDescent="0.25">
      <c r="B5742" s="3">
        <f t="shared" ca="1" si="358"/>
        <v>43264</v>
      </c>
      <c r="C5742" s="3">
        <f t="shared" ca="1" si="359"/>
        <v>100464</v>
      </c>
      <c r="D5742" s="29">
        <f ca="1"/>
        <v>156.60821917808218</v>
      </c>
      <c r="G5742" s="3">
        <f t="shared" ca="1" si="360"/>
        <v>43264</v>
      </c>
      <c r="H5742" s="3">
        <f t="shared" ca="1" si="361"/>
        <v>100464</v>
      </c>
      <c r="I5742" s="29">
        <f ca="1"/>
        <v>156.60821917808218</v>
      </c>
    </row>
    <row r="5743" spans="2:9" x14ac:dyDescent="0.25">
      <c r="B5743" s="3">
        <f t="shared" ca="1" si="358"/>
        <v>43264</v>
      </c>
      <c r="C5743" s="3">
        <f t="shared" ca="1" si="359"/>
        <v>100474</v>
      </c>
      <c r="D5743" s="29">
        <f ca="1"/>
        <v>156.63561643835612</v>
      </c>
      <c r="G5743" s="3">
        <f t="shared" ca="1" si="360"/>
        <v>43264</v>
      </c>
      <c r="H5743" s="3">
        <f t="shared" ca="1" si="361"/>
        <v>100474</v>
      </c>
      <c r="I5743" s="29">
        <f ca="1"/>
        <v>156.63561643835612</v>
      </c>
    </row>
    <row r="5744" spans="2:9" x14ac:dyDescent="0.25">
      <c r="B5744" s="3">
        <f t="shared" ca="1" si="358"/>
        <v>43264</v>
      </c>
      <c r="C5744" s="3">
        <f t="shared" ca="1" si="359"/>
        <v>100484</v>
      </c>
      <c r="D5744" s="29">
        <f ca="1"/>
        <v>156.66301369863189</v>
      </c>
      <c r="G5744" s="3">
        <f t="shared" ca="1" si="360"/>
        <v>43264</v>
      </c>
      <c r="H5744" s="3">
        <f t="shared" ca="1" si="361"/>
        <v>100484</v>
      </c>
      <c r="I5744" s="29">
        <f ca="1"/>
        <v>156.66301369863189</v>
      </c>
    </row>
    <row r="5745" spans="2:9" x14ac:dyDescent="0.25">
      <c r="B5745" s="3">
        <f t="shared" ca="1" si="358"/>
        <v>43264</v>
      </c>
      <c r="C5745" s="3">
        <f t="shared" ca="1" si="359"/>
        <v>100494</v>
      </c>
      <c r="D5745" s="29">
        <f ca="1"/>
        <v>156.69041095890583</v>
      </c>
      <c r="G5745" s="3">
        <f t="shared" ca="1" si="360"/>
        <v>43264</v>
      </c>
      <c r="H5745" s="3">
        <f t="shared" ca="1" si="361"/>
        <v>100494</v>
      </c>
      <c r="I5745" s="29">
        <f ca="1"/>
        <v>156.69041095890583</v>
      </c>
    </row>
    <row r="5746" spans="2:9" x14ac:dyDescent="0.25">
      <c r="B5746" s="3">
        <f t="shared" ca="1" si="358"/>
        <v>43264</v>
      </c>
      <c r="C5746" s="3">
        <f t="shared" ca="1" si="359"/>
        <v>100504</v>
      </c>
      <c r="D5746" s="29">
        <f ca="1"/>
        <v>156.71780821917875</v>
      </c>
      <c r="G5746" s="3">
        <f t="shared" ca="1" si="360"/>
        <v>43264</v>
      </c>
      <c r="H5746" s="3">
        <f t="shared" ca="1" si="361"/>
        <v>100504</v>
      </c>
      <c r="I5746" s="29">
        <f ca="1"/>
        <v>156.71780821917875</v>
      </c>
    </row>
    <row r="5747" spans="2:9" x14ac:dyDescent="0.25">
      <c r="B5747" s="3">
        <f t="shared" ca="1" si="358"/>
        <v>43264</v>
      </c>
      <c r="C5747" s="3">
        <f t="shared" ca="1" si="359"/>
        <v>100514</v>
      </c>
      <c r="D5747" s="29">
        <f ca="1"/>
        <v>156.74520547945264</v>
      </c>
      <c r="G5747" s="3">
        <f t="shared" ca="1" si="360"/>
        <v>43264</v>
      </c>
      <c r="H5747" s="3">
        <f t="shared" ca="1" si="361"/>
        <v>100514</v>
      </c>
      <c r="I5747" s="29">
        <f ca="1"/>
        <v>156.74520547945264</v>
      </c>
    </row>
    <row r="5748" spans="2:9" x14ac:dyDescent="0.25">
      <c r="B5748" s="3">
        <f t="shared" ca="1" si="358"/>
        <v>43264</v>
      </c>
      <c r="C5748" s="3">
        <f t="shared" ca="1" si="359"/>
        <v>100524</v>
      </c>
      <c r="D5748" s="29">
        <f ca="1"/>
        <v>156.77260273972843</v>
      </c>
      <c r="G5748" s="3">
        <f t="shared" ca="1" si="360"/>
        <v>43264</v>
      </c>
      <c r="H5748" s="3">
        <f t="shared" ca="1" si="361"/>
        <v>100524</v>
      </c>
      <c r="I5748" s="29">
        <f ca="1"/>
        <v>156.77260273972843</v>
      </c>
    </row>
    <row r="5749" spans="2:9" x14ac:dyDescent="0.25">
      <c r="B5749" s="3">
        <f t="shared" ca="1" si="358"/>
        <v>43264</v>
      </c>
      <c r="C5749" s="3">
        <f t="shared" ca="1" si="359"/>
        <v>100534</v>
      </c>
      <c r="D5749" s="29">
        <f ca="1"/>
        <v>156.80000000000234</v>
      </c>
      <c r="G5749" s="3">
        <f t="shared" ca="1" si="360"/>
        <v>43264</v>
      </c>
      <c r="H5749" s="3">
        <f t="shared" ca="1" si="361"/>
        <v>100534</v>
      </c>
      <c r="I5749" s="29">
        <f ca="1"/>
        <v>156.80000000000234</v>
      </c>
    </row>
    <row r="5750" spans="2:9" x14ac:dyDescent="0.25">
      <c r="B5750" s="3">
        <f t="shared" ca="1" si="358"/>
        <v>43264</v>
      </c>
      <c r="C5750" s="3">
        <f t="shared" ca="1" si="359"/>
        <v>100544</v>
      </c>
      <c r="D5750" s="29">
        <f ca="1"/>
        <v>156.82739726027287</v>
      </c>
      <c r="G5750" s="3">
        <f t="shared" ca="1" si="360"/>
        <v>43264</v>
      </c>
      <c r="H5750" s="3">
        <f t="shared" ca="1" si="361"/>
        <v>100544</v>
      </c>
      <c r="I5750" s="29">
        <f ca="1"/>
        <v>156.82739726027287</v>
      </c>
    </row>
    <row r="5751" spans="2:9" x14ac:dyDescent="0.25">
      <c r="B5751" s="3">
        <f t="shared" ca="1" si="358"/>
        <v>43264</v>
      </c>
      <c r="C5751" s="3">
        <f t="shared" ca="1" si="359"/>
        <v>100554</v>
      </c>
      <c r="D5751" s="29">
        <f ca="1"/>
        <v>156.85479452054676</v>
      </c>
      <c r="G5751" s="3">
        <f t="shared" ca="1" si="360"/>
        <v>43264</v>
      </c>
      <c r="H5751" s="3">
        <f t="shared" ca="1" si="361"/>
        <v>100554</v>
      </c>
      <c r="I5751" s="29">
        <f ca="1"/>
        <v>156.85479452054676</v>
      </c>
    </row>
    <row r="5752" spans="2:9" x14ac:dyDescent="0.25">
      <c r="B5752" s="3">
        <f t="shared" ca="1" si="358"/>
        <v>43264</v>
      </c>
      <c r="C5752" s="3">
        <f t="shared" ca="1" si="359"/>
        <v>100564</v>
      </c>
      <c r="D5752" s="29">
        <f ca="1"/>
        <v>156.88219178082255</v>
      </c>
      <c r="G5752" s="3">
        <f t="shared" ca="1" si="360"/>
        <v>43264</v>
      </c>
      <c r="H5752" s="3">
        <f t="shared" ca="1" si="361"/>
        <v>100564</v>
      </c>
      <c r="I5752" s="29">
        <f ca="1"/>
        <v>156.88219178082255</v>
      </c>
    </row>
    <row r="5753" spans="2:9" x14ac:dyDescent="0.25">
      <c r="B5753" s="3">
        <f t="shared" ca="1" si="358"/>
        <v>43264</v>
      </c>
      <c r="C5753" s="3">
        <f t="shared" ca="1" si="359"/>
        <v>100574</v>
      </c>
      <c r="D5753" s="29">
        <f ca="1"/>
        <v>156.9095890410965</v>
      </c>
      <c r="G5753" s="3">
        <f t="shared" ca="1" si="360"/>
        <v>43264</v>
      </c>
      <c r="H5753" s="3">
        <f t="shared" ca="1" si="361"/>
        <v>100574</v>
      </c>
      <c r="I5753" s="29">
        <f ca="1"/>
        <v>156.9095890410965</v>
      </c>
    </row>
    <row r="5754" spans="2:9" x14ac:dyDescent="0.25">
      <c r="B5754" s="3">
        <f t="shared" ca="1" si="358"/>
        <v>43264</v>
      </c>
      <c r="C5754" s="3">
        <f t="shared" ca="1" si="359"/>
        <v>100584</v>
      </c>
      <c r="D5754" s="29">
        <f ca="1"/>
        <v>156.93698630136942</v>
      </c>
      <c r="G5754" s="3">
        <f t="shared" ca="1" si="360"/>
        <v>43264</v>
      </c>
      <c r="H5754" s="3">
        <f t="shared" ca="1" si="361"/>
        <v>100584</v>
      </c>
      <c r="I5754" s="29">
        <f ca="1"/>
        <v>156.93698630136942</v>
      </c>
    </row>
    <row r="5755" spans="2:9" x14ac:dyDescent="0.25">
      <c r="B5755" s="3">
        <f t="shared" ca="1" si="358"/>
        <v>43264</v>
      </c>
      <c r="C5755" s="3">
        <f t="shared" ca="1" si="359"/>
        <v>100594</v>
      </c>
      <c r="D5755" s="29">
        <f ca="1"/>
        <v>156.96438356164327</v>
      </c>
      <c r="G5755" s="3">
        <f t="shared" ca="1" si="360"/>
        <v>43264</v>
      </c>
      <c r="H5755" s="3">
        <f t="shared" ca="1" si="361"/>
        <v>100594</v>
      </c>
      <c r="I5755" s="29">
        <f ca="1"/>
        <v>156.96438356164327</v>
      </c>
    </row>
    <row r="5756" spans="2:9" x14ac:dyDescent="0.25">
      <c r="B5756" s="3">
        <f t="shared" ca="1" si="358"/>
        <v>43264</v>
      </c>
      <c r="C5756" s="3">
        <f t="shared" ca="1" si="359"/>
        <v>100604</v>
      </c>
      <c r="D5756" s="29">
        <f ca="1"/>
        <v>156.99178082191909</v>
      </c>
      <c r="G5756" s="3">
        <f t="shared" ca="1" si="360"/>
        <v>43264</v>
      </c>
      <c r="H5756" s="3">
        <f t="shared" ca="1" si="361"/>
        <v>100604</v>
      </c>
      <c r="I5756" s="29">
        <f ca="1"/>
        <v>156.99178082191909</v>
      </c>
    </row>
    <row r="5757" spans="2:9" x14ac:dyDescent="0.25">
      <c r="B5757" s="3">
        <f t="shared" ca="1" si="358"/>
        <v>43264</v>
      </c>
      <c r="C5757" s="3">
        <f t="shared" ca="1" si="359"/>
        <v>100614</v>
      </c>
      <c r="D5757" s="29">
        <f ca="1"/>
        <v>157.01917808219386</v>
      </c>
      <c r="G5757" s="3">
        <f t="shared" ca="1" si="360"/>
        <v>43264</v>
      </c>
      <c r="H5757" s="3">
        <f t="shared" ca="1" si="361"/>
        <v>100614</v>
      </c>
      <c r="I5757" s="29">
        <f ca="1"/>
        <v>157.01917808219386</v>
      </c>
    </row>
    <row r="5758" spans="2:9" x14ac:dyDescent="0.25">
      <c r="B5758" s="3">
        <f t="shared" ca="1" si="358"/>
        <v>43264</v>
      </c>
      <c r="C5758" s="3">
        <f t="shared" ca="1" si="359"/>
        <v>100624</v>
      </c>
      <c r="D5758" s="29">
        <f ca="1"/>
        <v>157.04657534246417</v>
      </c>
      <c r="G5758" s="3">
        <f t="shared" ca="1" si="360"/>
        <v>43264</v>
      </c>
      <c r="H5758" s="3">
        <f t="shared" ca="1" si="361"/>
        <v>100624</v>
      </c>
      <c r="I5758" s="29">
        <f ca="1"/>
        <v>157.04657534246417</v>
      </c>
    </row>
    <row r="5759" spans="2:9" x14ac:dyDescent="0.25">
      <c r="B5759" s="3">
        <f t="shared" ca="1" si="358"/>
        <v>43264</v>
      </c>
      <c r="C5759" s="3">
        <f t="shared" ca="1" si="359"/>
        <v>100634</v>
      </c>
      <c r="D5759" s="29">
        <f ca="1"/>
        <v>157.07397260273808</v>
      </c>
      <c r="G5759" s="3">
        <f t="shared" ca="1" si="360"/>
        <v>43264</v>
      </c>
      <c r="H5759" s="3">
        <f t="shared" ca="1" si="361"/>
        <v>100634</v>
      </c>
      <c r="I5759" s="29">
        <f ca="1"/>
        <v>157.07397260273808</v>
      </c>
    </row>
    <row r="5760" spans="2:9" x14ac:dyDescent="0.25">
      <c r="B5760" s="3">
        <f t="shared" ca="1" si="358"/>
        <v>43264</v>
      </c>
      <c r="C5760" s="3">
        <f t="shared" ca="1" si="359"/>
        <v>100644</v>
      </c>
      <c r="D5760" s="29">
        <f ca="1"/>
        <v>157.10136986301393</v>
      </c>
      <c r="G5760" s="3">
        <f t="shared" ca="1" si="360"/>
        <v>43264</v>
      </c>
      <c r="H5760" s="3">
        <f t="shared" ca="1" si="361"/>
        <v>100644</v>
      </c>
      <c r="I5760" s="29">
        <f ca="1"/>
        <v>157.10136986301393</v>
      </c>
    </row>
    <row r="5761" spans="2:9" x14ac:dyDescent="0.25">
      <c r="B5761" s="3">
        <f t="shared" ca="1" si="358"/>
        <v>43264</v>
      </c>
      <c r="C5761" s="3">
        <f t="shared" ca="1" si="359"/>
        <v>100654</v>
      </c>
      <c r="D5761" s="29">
        <f ca="1"/>
        <v>157.12876712328782</v>
      </c>
      <c r="G5761" s="3">
        <f t="shared" ca="1" si="360"/>
        <v>43264</v>
      </c>
      <c r="H5761" s="3">
        <f t="shared" ca="1" si="361"/>
        <v>100654</v>
      </c>
      <c r="I5761" s="29">
        <f ca="1"/>
        <v>157.12876712328782</v>
      </c>
    </row>
    <row r="5762" spans="2:9" x14ac:dyDescent="0.25">
      <c r="B5762" s="3">
        <f t="shared" ca="1" si="358"/>
        <v>43264</v>
      </c>
      <c r="C5762" s="3">
        <f t="shared" ca="1" si="359"/>
        <v>100664</v>
      </c>
      <c r="D5762" s="29">
        <f ca="1"/>
        <v>157.15616438356071</v>
      </c>
      <c r="G5762" s="3">
        <f t="shared" ca="1" si="360"/>
        <v>43264</v>
      </c>
      <c r="H5762" s="3">
        <f t="shared" ca="1" si="361"/>
        <v>100664</v>
      </c>
      <c r="I5762" s="29">
        <f ca="1"/>
        <v>157.15616438356071</v>
      </c>
    </row>
    <row r="5763" spans="2:9" x14ac:dyDescent="0.25">
      <c r="B5763" s="3">
        <f t="shared" ca="1" si="358"/>
        <v>43264</v>
      </c>
      <c r="C5763" s="3">
        <f t="shared" ca="1" si="359"/>
        <v>100674</v>
      </c>
      <c r="D5763" s="29">
        <f ca="1"/>
        <v>157.18356164383462</v>
      </c>
      <c r="G5763" s="3">
        <f t="shared" ca="1" si="360"/>
        <v>43264</v>
      </c>
      <c r="H5763" s="3">
        <f t="shared" ca="1" si="361"/>
        <v>100674</v>
      </c>
      <c r="I5763" s="29">
        <f ca="1"/>
        <v>157.18356164383462</v>
      </c>
    </row>
    <row r="5764" spans="2:9" x14ac:dyDescent="0.25">
      <c r="B5764" s="3">
        <f t="shared" ca="1" si="358"/>
        <v>43264</v>
      </c>
      <c r="C5764" s="3">
        <f t="shared" ca="1" si="359"/>
        <v>100684</v>
      </c>
      <c r="D5764" s="29">
        <f ca="1"/>
        <v>157.21095890411061</v>
      </c>
      <c r="G5764" s="3">
        <f t="shared" ca="1" si="360"/>
        <v>43264</v>
      </c>
      <c r="H5764" s="3">
        <f t="shared" ca="1" si="361"/>
        <v>100684</v>
      </c>
      <c r="I5764" s="29">
        <f ca="1"/>
        <v>157.21095890411061</v>
      </c>
    </row>
    <row r="5765" spans="2:9" x14ac:dyDescent="0.25">
      <c r="B5765" s="3">
        <f t="shared" ca="1" si="358"/>
        <v>43264</v>
      </c>
      <c r="C5765" s="3">
        <f t="shared" ca="1" si="359"/>
        <v>100694</v>
      </c>
      <c r="D5765" s="29">
        <f ca="1"/>
        <v>157.23835616438453</v>
      </c>
      <c r="G5765" s="3">
        <f t="shared" ca="1" si="360"/>
        <v>43264</v>
      </c>
      <c r="H5765" s="3">
        <f t="shared" ca="1" si="361"/>
        <v>100694</v>
      </c>
      <c r="I5765" s="29">
        <f ca="1"/>
        <v>157.23835616438453</v>
      </c>
    </row>
    <row r="5766" spans="2:9" x14ac:dyDescent="0.25">
      <c r="B5766" s="3">
        <f t="shared" ca="1" si="358"/>
        <v>43264</v>
      </c>
      <c r="C5766" s="3">
        <f t="shared" ca="1" si="359"/>
        <v>100704</v>
      </c>
      <c r="D5766" s="29">
        <f ca="1"/>
        <v>157.26575342465483</v>
      </c>
      <c r="G5766" s="3">
        <f t="shared" ca="1" si="360"/>
        <v>43264</v>
      </c>
      <c r="H5766" s="3">
        <f t="shared" ca="1" si="361"/>
        <v>100704</v>
      </c>
      <c r="I5766" s="29">
        <f ca="1"/>
        <v>157.26575342465483</v>
      </c>
    </row>
    <row r="5767" spans="2:9" x14ac:dyDescent="0.25">
      <c r="B5767" s="3">
        <f t="shared" ca="1" si="358"/>
        <v>43264</v>
      </c>
      <c r="C5767" s="3">
        <f t="shared" ca="1" si="359"/>
        <v>100714</v>
      </c>
      <c r="D5767" s="29">
        <f ca="1"/>
        <v>157.29315068492869</v>
      </c>
      <c r="G5767" s="3">
        <f t="shared" ca="1" si="360"/>
        <v>43264</v>
      </c>
      <c r="H5767" s="3">
        <f t="shared" ca="1" si="361"/>
        <v>100714</v>
      </c>
      <c r="I5767" s="29">
        <f ca="1"/>
        <v>157.29315068492869</v>
      </c>
    </row>
    <row r="5768" spans="2:9" x14ac:dyDescent="0.25">
      <c r="B5768" s="3">
        <f t="shared" ca="1" si="358"/>
        <v>43264</v>
      </c>
      <c r="C5768" s="3">
        <f t="shared" ca="1" si="359"/>
        <v>100724</v>
      </c>
      <c r="D5768" s="29">
        <f ca="1"/>
        <v>157.32054794520457</v>
      </c>
      <c r="G5768" s="3">
        <f t="shared" ca="1" si="360"/>
        <v>43264</v>
      </c>
      <c r="H5768" s="3">
        <f t="shared" ca="1" si="361"/>
        <v>100724</v>
      </c>
      <c r="I5768" s="29">
        <f ca="1"/>
        <v>157.32054794520457</v>
      </c>
    </row>
    <row r="5769" spans="2:9" x14ac:dyDescent="0.25">
      <c r="B5769" s="3">
        <f t="shared" ca="1" si="358"/>
        <v>43264</v>
      </c>
      <c r="C5769" s="3">
        <f t="shared" ca="1" si="359"/>
        <v>100734</v>
      </c>
      <c r="D5769" s="29">
        <f ca="1"/>
        <v>157.34794520547842</v>
      </c>
      <c r="G5769" s="3">
        <f t="shared" ca="1" si="360"/>
        <v>43264</v>
      </c>
      <c r="H5769" s="3">
        <f t="shared" ca="1" si="361"/>
        <v>100734</v>
      </c>
      <c r="I5769" s="29">
        <f ca="1"/>
        <v>157.34794520547842</v>
      </c>
    </row>
    <row r="5770" spans="2:9" x14ac:dyDescent="0.25">
      <c r="B5770" s="3">
        <f t="shared" ca="1" si="358"/>
        <v>43264</v>
      </c>
      <c r="C5770" s="3">
        <f t="shared" ca="1" si="359"/>
        <v>100744</v>
      </c>
      <c r="D5770" s="29">
        <f ca="1"/>
        <v>157.37534246575137</v>
      </c>
      <c r="G5770" s="3">
        <f t="shared" ca="1" si="360"/>
        <v>43264</v>
      </c>
      <c r="H5770" s="3">
        <f t="shared" ca="1" si="361"/>
        <v>100744</v>
      </c>
      <c r="I5770" s="29">
        <f ca="1"/>
        <v>157.37534246575137</v>
      </c>
    </row>
    <row r="5771" spans="2:9" x14ac:dyDescent="0.25">
      <c r="B5771" s="3">
        <f t="shared" ca="1" si="358"/>
        <v>43264</v>
      </c>
      <c r="C5771" s="3">
        <f t="shared" ca="1" si="359"/>
        <v>100754</v>
      </c>
      <c r="D5771" s="29">
        <f ca="1"/>
        <v>157.4027397260308</v>
      </c>
      <c r="G5771" s="3">
        <f t="shared" ca="1" si="360"/>
        <v>43264</v>
      </c>
      <c r="H5771" s="3">
        <f t="shared" ca="1" si="361"/>
        <v>100754</v>
      </c>
      <c r="I5771" s="29">
        <f ca="1"/>
        <v>157.4027397260308</v>
      </c>
    </row>
    <row r="5772" spans="2:9" x14ac:dyDescent="0.25">
      <c r="B5772" s="3">
        <f t="shared" ca="1" si="358"/>
        <v>43264</v>
      </c>
      <c r="C5772" s="3">
        <f t="shared" ca="1" si="359"/>
        <v>100764</v>
      </c>
      <c r="D5772" s="29">
        <f ca="1"/>
        <v>157.43013698630466</v>
      </c>
      <c r="G5772" s="3">
        <f t="shared" ca="1" si="360"/>
        <v>43264</v>
      </c>
      <c r="H5772" s="3">
        <f t="shared" ca="1" si="361"/>
        <v>100764</v>
      </c>
      <c r="I5772" s="29">
        <f ca="1"/>
        <v>157.43013698630466</v>
      </c>
    </row>
    <row r="5773" spans="2:9" x14ac:dyDescent="0.25">
      <c r="B5773" s="3">
        <f t="shared" ca="1" si="358"/>
        <v>43264</v>
      </c>
      <c r="C5773" s="3">
        <f t="shared" ca="1" si="359"/>
        <v>100774</v>
      </c>
      <c r="D5773" s="29">
        <f ca="1"/>
        <v>157.45753424657499</v>
      </c>
      <c r="G5773" s="3">
        <f t="shared" ca="1" si="360"/>
        <v>43264</v>
      </c>
      <c r="H5773" s="3">
        <f t="shared" ca="1" si="361"/>
        <v>100774</v>
      </c>
      <c r="I5773" s="29">
        <f ca="1"/>
        <v>157.45753424657499</v>
      </c>
    </row>
    <row r="5774" spans="2:9" x14ac:dyDescent="0.25">
      <c r="B5774" s="3">
        <f t="shared" ca="1" si="358"/>
        <v>43264</v>
      </c>
      <c r="C5774" s="3">
        <f t="shared" ca="1" si="359"/>
        <v>100784</v>
      </c>
      <c r="D5774" s="29">
        <f ca="1"/>
        <v>157.48493150684885</v>
      </c>
      <c r="G5774" s="3">
        <f t="shared" ca="1" si="360"/>
        <v>43264</v>
      </c>
      <c r="H5774" s="3">
        <f t="shared" ca="1" si="361"/>
        <v>100784</v>
      </c>
      <c r="I5774" s="29">
        <f ca="1"/>
        <v>157.48493150684885</v>
      </c>
    </row>
    <row r="5775" spans="2:9" x14ac:dyDescent="0.25">
      <c r="B5775" s="3">
        <f t="shared" ca="1" si="358"/>
        <v>43264</v>
      </c>
      <c r="C5775" s="3">
        <f t="shared" ca="1" si="359"/>
        <v>100794</v>
      </c>
      <c r="D5775" s="29">
        <f ca="1"/>
        <v>157.51232876712473</v>
      </c>
      <c r="G5775" s="3">
        <f t="shared" ca="1" si="360"/>
        <v>43264</v>
      </c>
      <c r="H5775" s="3">
        <f t="shared" ca="1" si="361"/>
        <v>100794</v>
      </c>
      <c r="I5775" s="29">
        <f ca="1"/>
        <v>157.51232876712473</v>
      </c>
    </row>
    <row r="5776" spans="2:9" x14ac:dyDescent="0.25">
      <c r="B5776" s="3">
        <f t="shared" ca="1" si="358"/>
        <v>43264</v>
      </c>
      <c r="C5776" s="3">
        <f t="shared" ca="1" si="359"/>
        <v>100804</v>
      </c>
      <c r="D5776" s="29">
        <f ca="1"/>
        <v>157.53972602739859</v>
      </c>
      <c r="G5776" s="3">
        <f t="shared" ca="1" si="360"/>
        <v>43264</v>
      </c>
      <c r="H5776" s="3">
        <f t="shared" ca="1" si="361"/>
        <v>100804</v>
      </c>
      <c r="I5776" s="29">
        <f ca="1"/>
        <v>157.53972602739859</v>
      </c>
    </row>
    <row r="5777" spans="2:9" x14ac:dyDescent="0.25">
      <c r="B5777" s="3">
        <f t="shared" ca="1" si="358"/>
        <v>43264</v>
      </c>
      <c r="C5777" s="3">
        <f t="shared" ca="1" si="359"/>
        <v>100814</v>
      </c>
      <c r="D5777" s="29">
        <f ca="1"/>
        <v>157.56707837412904</v>
      </c>
      <c r="G5777" s="3">
        <f t="shared" ca="1" si="360"/>
        <v>43264</v>
      </c>
      <c r="H5777" s="3">
        <f t="shared" ca="1" si="361"/>
        <v>100814</v>
      </c>
      <c r="I5777" s="29">
        <f ca="1"/>
        <v>157.56707837412904</v>
      </c>
    </row>
    <row r="5778" spans="2:9" x14ac:dyDescent="0.25">
      <c r="B5778" s="3">
        <f t="shared" ca="1" si="358"/>
        <v>43264</v>
      </c>
      <c r="C5778" s="3">
        <f t="shared" ca="1" si="359"/>
        <v>100824</v>
      </c>
      <c r="D5778" s="29">
        <f ca="1"/>
        <v>157.59440077850141</v>
      </c>
      <c r="G5778" s="3">
        <f t="shared" ca="1" si="360"/>
        <v>43264</v>
      </c>
      <c r="H5778" s="3">
        <f t="shared" ca="1" si="361"/>
        <v>100824</v>
      </c>
      <c r="I5778" s="29">
        <f ca="1"/>
        <v>157.59440077850141</v>
      </c>
    </row>
    <row r="5779" spans="2:9" x14ac:dyDescent="0.25">
      <c r="B5779" s="3">
        <f t="shared" ca="1" si="358"/>
        <v>43264</v>
      </c>
      <c r="C5779" s="3">
        <f t="shared" ca="1" si="359"/>
        <v>100834</v>
      </c>
      <c r="D5779" s="29">
        <f ca="1"/>
        <v>157.62172318287472</v>
      </c>
      <c r="G5779" s="3">
        <f t="shared" ca="1" si="360"/>
        <v>43264</v>
      </c>
      <c r="H5779" s="3">
        <f t="shared" ca="1" si="361"/>
        <v>100834</v>
      </c>
      <c r="I5779" s="29">
        <f ca="1"/>
        <v>157.62172318287472</v>
      </c>
    </row>
    <row r="5780" spans="2:9" x14ac:dyDescent="0.25">
      <c r="B5780" s="3">
        <f t="shared" ca="1" si="358"/>
        <v>43264</v>
      </c>
      <c r="C5780" s="3">
        <f t="shared" ca="1" si="359"/>
        <v>100844</v>
      </c>
      <c r="D5780" s="29">
        <f ca="1"/>
        <v>157.64904558724709</v>
      </c>
      <c r="G5780" s="3">
        <f t="shared" ca="1" si="360"/>
        <v>43264</v>
      </c>
      <c r="H5780" s="3">
        <f t="shared" ca="1" si="361"/>
        <v>100844</v>
      </c>
      <c r="I5780" s="29">
        <f ca="1"/>
        <v>157.64904558724709</v>
      </c>
    </row>
    <row r="5781" spans="2:9" x14ac:dyDescent="0.25">
      <c r="B5781" s="3">
        <f t="shared" ca="1" si="358"/>
        <v>43264</v>
      </c>
      <c r="C5781" s="3">
        <f t="shared" ca="1" si="359"/>
        <v>100854</v>
      </c>
      <c r="D5781" s="29">
        <f ca="1"/>
        <v>157.67636799161698</v>
      </c>
      <c r="G5781" s="3">
        <f t="shared" ca="1" si="360"/>
        <v>43264</v>
      </c>
      <c r="H5781" s="3">
        <f t="shared" ca="1" si="361"/>
        <v>100854</v>
      </c>
      <c r="I5781" s="29">
        <f ca="1"/>
        <v>157.67636799161698</v>
      </c>
    </row>
    <row r="5782" spans="2:9" x14ac:dyDescent="0.25">
      <c r="B5782" s="3">
        <f t="shared" ca="1" si="358"/>
        <v>43264</v>
      </c>
      <c r="C5782" s="3">
        <f t="shared" ca="1" si="359"/>
        <v>100864</v>
      </c>
      <c r="D5782" s="29">
        <f ca="1"/>
        <v>157.70369039598936</v>
      </c>
      <c r="G5782" s="3">
        <f t="shared" ca="1" si="360"/>
        <v>43264</v>
      </c>
      <c r="H5782" s="3">
        <f t="shared" ca="1" si="361"/>
        <v>100864</v>
      </c>
      <c r="I5782" s="29">
        <f ca="1"/>
        <v>157.70369039598936</v>
      </c>
    </row>
    <row r="5783" spans="2:9" x14ac:dyDescent="0.25">
      <c r="B5783" s="3">
        <f t="shared" ca="1" si="358"/>
        <v>43264</v>
      </c>
      <c r="C5783" s="3">
        <f t="shared" ca="1" si="359"/>
        <v>100874</v>
      </c>
      <c r="D5783" s="29">
        <f ca="1"/>
        <v>157.73101280035993</v>
      </c>
      <c r="G5783" s="3">
        <f t="shared" ca="1" si="360"/>
        <v>43264</v>
      </c>
      <c r="H5783" s="3">
        <f t="shared" ca="1" si="361"/>
        <v>100874</v>
      </c>
      <c r="I5783" s="29">
        <f ca="1"/>
        <v>157.73101280035993</v>
      </c>
    </row>
    <row r="5784" spans="2:9" x14ac:dyDescent="0.25">
      <c r="B5784" s="3">
        <f t="shared" ca="1" si="358"/>
        <v>43264</v>
      </c>
      <c r="C5784" s="3">
        <f t="shared" ca="1" si="359"/>
        <v>100884</v>
      </c>
      <c r="D5784" s="29">
        <f ca="1"/>
        <v>157.75833520473233</v>
      </c>
      <c r="G5784" s="3">
        <f t="shared" ca="1" si="360"/>
        <v>43264</v>
      </c>
      <c r="H5784" s="3">
        <f t="shared" ca="1" si="361"/>
        <v>100884</v>
      </c>
      <c r="I5784" s="29">
        <f ca="1"/>
        <v>157.75833520473233</v>
      </c>
    </row>
    <row r="5785" spans="2:9" x14ac:dyDescent="0.25">
      <c r="B5785" s="3">
        <f t="shared" ref="B5785:B5848" ca="1" si="362">B5784</f>
        <v>43264</v>
      </c>
      <c r="C5785" s="3">
        <f t="shared" ref="C5785:C5848" ca="1" si="363">C5784+10</f>
        <v>100894</v>
      </c>
      <c r="D5785" s="29">
        <f ca="1"/>
        <v>157.7856576091022</v>
      </c>
      <c r="G5785" s="3">
        <f t="shared" ref="G5785:G5848" ca="1" si="364">G5784</f>
        <v>43264</v>
      </c>
      <c r="H5785" s="3">
        <f t="shared" ref="H5785:H5848" ca="1" si="365">H5784+10</f>
        <v>100894</v>
      </c>
      <c r="I5785" s="29">
        <f ca="1"/>
        <v>157.7856576091022</v>
      </c>
    </row>
    <row r="5786" spans="2:9" x14ac:dyDescent="0.25">
      <c r="B5786" s="3">
        <f t="shared" ca="1" si="362"/>
        <v>43264</v>
      </c>
      <c r="C5786" s="3">
        <f t="shared" ca="1" si="363"/>
        <v>100904</v>
      </c>
      <c r="D5786" s="29">
        <f ca="1"/>
        <v>157.8129800134746</v>
      </c>
      <c r="G5786" s="3">
        <f t="shared" ca="1" si="364"/>
        <v>43264</v>
      </c>
      <c r="H5786" s="3">
        <f t="shared" ca="1" si="365"/>
        <v>100904</v>
      </c>
      <c r="I5786" s="29">
        <f ca="1"/>
        <v>157.8129800134746</v>
      </c>
    </row>
    <row r="5787" spans="2:9" x14ac:dyDescent="0.25">
      <c r="B5787" s="3">
        <f t="shared" ca="1" si="362"/>
        <v>43264</v>
      </c>
      <c r="C5787" s="3">
        <f t="shared" ca="1" si="363"/>
        <v>100914</v>
      </c>
      <c r="D5787" s="29">
        <f ca="1"/>
        <v>157.84030241784436</v>
      </c>
      <c r="G5787" s="3">
        <f t="shared" ca="1" si="364"/>
        <v>43264</v>
      </c>
      <c r="H5787" s="3">
        <f t="shared" ca="1" si="365"/>
        <v>100914</v>
      </c>
      <c r="I5787" s="29">
        <f ca="1"/>
        <v>157.84030241784436</v>
      </c>
    </row>
    <row r="5788" spans="2:9" x14ac:dyDescent="0.25">
      <c r="B5788" s="3">
        <f t="shared" ca="1" si="362"/>
        <v>43264</v>
      </c>
      <c r="C5788" s="3">
        <f t="shared" ca="1" si="363"/>
        <v>100924</v>
      </c>
      <c r="D5788" s="29">
        <f ca="1"/>
        <v>157.86762482221664</v>
      </c>
      <c r="G5788" s="3">
        <f t="shared" ca="1" si="364"/>
        <v>43264</v>
      </c>
      <c r="H5788" s="3">
        <f t="shared" ca="1" si="365"/>
        <v>100924</v>
      </c>
      <c r="I5788" s="29">
        <f ca="1"/>
        <v>157.86762482221664</v>
      </c>
    </row>
    <row r="5789" spans="2:9" x14ac:dyDescent="0.25">
      <c r="B5789" s="3">
        <f t="shared" ca="1" si="362"/>
        <v>43264</v>
      </c>
      <c r="C5789" s="3">
        <f t="shared" ca="1" si="363"/>
        <v>100934</v>
      </c>
      <c r="D5789" s="29">
        <f ca="1"/>
        <v>157.89494722658904</v>
      </c>
      <c r="G5789" s="3">
        <f t="shared" ca="1" si="364"/>
        <v>43264</v>
      </c>
      <c r="H5789" s="3">
        <f t="shared" ca="1" si="365"/>
        <v>100934</v>
      </c>
      <c r="I5789" s="29">
        <f ca="1"/>
        <v>157.89494722658904</v>
      </c>
    </row>
    <row r="5790" spans="2:9" x14ac:dyDescent="0.25">
      <c r="B5790" s="3">
        <f t="shared" ca="1" si="362"/>
        <v>43264</v>
      </c>
      <c r="C5790" s="3">
        <f t="shared" ca="1" si="363"/>
        <v>100944</v>
      </c>
      <c r="D5790" s="29">
        <f ca="1"/>
        <v>157.92226963095897</v>
      </c>
      <c r="G5790" s="3">
        <f t="shared" ca="1" si="364"/>
        <v>43264</v>
      </c>
      <c r="H5790" s="3">
        <f t="shared" ca="1" si="365"/>
        <v>100944</v>
      </c>
      <c r="I5790" s="29">
        <f ca="1"/>
        <v>157.92226963095897</v>
      </c>
    </row>
    <row r="5791" spans="2:9" x14ac:dyDescent="0.25">
      <c r="B5791" s="3">
        <f t="shared" ca="1" si="362"/>
        <v>43264</v>
      </c>
      <c r="C5791" s="3">
        <f t="shared" ca="1" si="363"/>
        <v>100954</v>
      </c>
      <c r="D5791" s="29">
        <f ca="1"/>
        <v>157.94959203533134</v>
      </c>
      <c r="G5791" s="3">
        <f t="shared" ca="1" si="364"/>
        <v>43264</v>
      </c>
      <c r="H5791" s="3">
        <f t="shared" ca="1" si="365"/>
        <v>100954</v>
      </c>
      <c r="I5791" s="29">
        <f ca="1"/>
        <v>157.94959203533134</v>
      </c>
    </row>
    <row r="5792" spans="2:9" x14ac:dyDescent="0.25">
      <c r="B5792" s="3">
        <f t="shared" ca="1" si="362"/>
        <v>43264</v>
      </c>
      <c r="C5792" s="3">
        <f t="shared" ca="1" si="363"/>
        <v>100964</v>
      </c>
      <c r="D5792" s="29">
        <f ca="1"/>
        <v>157.97691443970191</v>
      </c>
      <c r="G5792" s="3">
        <f t="shared" ca="1" si="364"/>
        <v>43264</v>
      </c>
      <c r="H5792" s="3">
        <f t="shared" ca="1" si="365"/>
        <v>100964</v>
      </c>
      <c r="I5792" s="29">
        <f ca="1"/>
        <v>157.97691443970191</v>
      </c>
    </row>
    <row r="5793" spans="2:9" x14ac:dyDescent="0.25">
      <c r="B5793" s="3">
        <f t="shared" ca="1" si="362"/>
        <v>43264</v>
      </c>
      <c r="C5793" s="3">
        <f t="shared" ca="1" si="363"/>
        <v>100974</v>
      </c>
      <c r="D5793" s="29">
        <f ca="1"/>
        <v>158.00423684407428</v>
      </c>
      <c r="G5793" s="3">
        <f t="shared" ca="1" si="364"/>
        <v>43264</v>
      </c>
      <c r="H5793" s="3">
        <f t="shared" ca="1" si="365"/>
        <v>100974</v>
      </c>
      <c r="I5793" s="29">
        <f ca="1"/>
        <v>158.00423684407428</v>
      </c>
    </row>
    <row r="5794" spans="2:9" x14ac:dyDescent="0.25">
      <c r="B5794" s="3">
        <f t="shared" ca="1" si="362"/>
        <v>43264</v>
      </c>
      <c r="C5794" s="3">
        <f t="shared" ca="1" si="363"/>
        <v>100984</v>
      </c>
      <c r="D5794" s="29">
        <f ca="1"/>
        <v>158.03155924844418</v>
      </c>
      <c r="G5794" s="3">
        <f t="shared" ca="1" si="364"/>
        <v>43264</v>
      </c>
      <c r="H5794" s="3">
        <f t="shared" ca="1" si="365"/>
        <v>100984</v>
      </c>
      <c r="I5794" s="29">
        <f ca="1"/>
        <v>158.03155924844418</v>
      </c>
    </row>
    <row r="5795" spans="2:9" x14ac:dyDescent="0.25">
      <c r="B5795" s="3">
        <f t="shared" ca="1" si="362"/>
        <v>43264</v>
      </c>
      <c r="C5795" s="3">
        <f t="shared" ca="1" si="363"/>
        <v>100994</v>
      </c>
      <c r="D5795" s="29">
        <f ca="1"/>
        <v>158.05888165281658</v>
      </c>
      <c r="G5795" s="3">
        <f t="shared" ca="1" si="364"/>
        <v>43264</v>
      </c>
      <c r="H5795" s="3">
        <f t="shared" ca="1" si="365"/>
        <v>100994</v>
      </c>
      <c r="I5795" s="29">
        <f ca="1"/>
        <v>158.05888165281658</v>
      </c>
    </row>
    <row r="5796" spans="2:9" x14ac:dyDescent="0.25">
      <c r="B5796" s="3">
        <f t="shared" ca="1" si="362"/>
        <v>43264</v>
      </c>
      <c r="C5796" s="3">
        <f t="shared" ca="1" si="363"/>
        <v>101004</v>
      </c>
      <c r="D5796" s="29">
        <f ca="1"/>
        <v>158.08620405718983</v>
      </c>
      <c r="G5796" s="3">
        <f t="shared" ca="1" si="364"/>
        <v>43264</v>
      </c>
      <c r="H5796" s="3">
        <f t="shared" ca="1" si="365"/>
        <v>101004</v>
      </c>
      <c r="I5796" s="29">
        <f ca="1"/>
        <v>158.08620405718983</v>
      </c>
    </row>
    <row r="5797" spans="2:9" x14ac:dyDescent="0.25">
      <c r="B5797" s="3">
        <f t="shared" ca="1" si="362"/>
        <v>43264</v>
      </c>
      <c r="C5797" s="3">
        <f t="shared" ca="1" si="363"/>
        <v>101014</v>
      </c>
      <c r="D5797" s="29">
        <f ca="1"/>
        <v>158.11352646156223</v>
      </c>
      <c r="G5797" s="3">
        <f t="shared" ca="1" si="364"/>
        <v>43264</v>
      </c>
      <c r="H5797" s="3">
        <f t="shared" ca="1" si="365"/>
        <v>101014</v>
      </c>
      <c r="I5797" s="29">
        <f ca="1"/>
        <v>158.11352646156223</v>
      </c>
    </row>
    <row r="5798" spans="2:9" x14ac:dyDescent="0.25">
      <c r="B5798" s="3">
        <f t="shared" ca="1" si="362"/>
        <v>43264</v>
      </c>
      <c r="C5798" s="3">
        <f t="shared" ca="1" si="363"/>
        <v>101024</v>
      </c>
      <c r="D5798" s="29">
        <f ca="1"/>
        <v>158.14084886593213</v>
      </c>
      <c r="G5798" s="3">
        <f t="shared" ca="1" si="364"/>
        <v>43264</v>
      </c>
      <c r="H5798" s="3">
        <f t="shared" ca="1" si="365"/>
        <v>101024</v>
      </c>
      <c r="I5798" s="29">
        <f ca="1"/>
        <v>158.14084886593213</v>
      </c>
    </row>
    <row r="5799" spans="2:9" x14ac:dyDescent="0.25">
      <c r="B5799" s="3">
        <f t="shared" ca="1" si="362"/>
        <v>43264</v>
      </c>
      <c r="C5799" s="3">
        <f t="shared" ca="1" si="363"/>
        <v>101034</v>
      </c>
      <c r="D5799" s="29">
        <f ca="1"/>
        <v>158.16817127030447</v>
      </c>
      <c r="G5799" s="3">
        <f t="shared" ca="1" si="364"/>
        <v>43264</v>
      </c>
      <c r="H5799" s="3">
        <f t="shared" ca="1" si="365"/>
        <v>101034</v>
      </c>
      <c r="I5799" s="29">
        <f ca="1"/>
        <v>158.16817127030447</v>
      </c>
    </row>
    <row r="5800" spans="2:9" x14ac:dyDescent="0.25">
      <c r="B5800" s="3">
        <f t="shared" ca="1" si="362"/>
        <v>43264</v>
      </c>
      <c r="C5800" s="3">
        <f t="shared" ca="1" si="363"/>
        <v>101044</v>
      </c>
      <c r="D5800" s="29">
        <f ca="1"/>
        <v>158.19549367467417</v>
      </c>
      <c r="G5800" s="3">
        <f t="shared" ca="1" si="364"/>
        <v>43264</v>
      </c>
      <c r="H5800" s="3">
        <f t="shared" ca="1" si="365"/>
        <v>101044</v>
      </c>
      <c r="I5800" s="29">
        <f ca="1"/>
        <v>158.19549367467417</v>
      </c>
    </row>
    <row r="5801" spans="2:9" x14ac:dyDescent="0.25">
      <c r="B5801" s="3">
        <f t="shared" ca="1" si="362"/>
        <v>43264</v>
      </c>
      <c r="C5801" s="3">
        <f t="shared" ca="1" si="363"/>
        <v>101054</v>
      </c>
      <c r="D5801" s="29">
        <f ca="1"/>
        <v>158.22281607904742</v>
      </c>
      <c r="G5801" s="3">
        <f t="shared" ca="1" si="364"/>
        <v>43264</v>
      </c>
      <c r="H5801" s="3">
        <f t="shared" ca="1" si="365"/>
        <v>101054</v>
      </c>
      <c r="I5801" s="29">
        <f ca="1"/>
        <v>158.22281607904742</v>
      </c>
    </row>
    <row r="5802" spans="2:9" x14ac:dyDescent="0.25">
      <c r="B5802" s="3">
        <f t="shared" ca="1" si="362"/>
        <v>43264</v>
      </c>
      <c r="C5802" s="3">
        <f t="shared" ca="1" si="363"/>
        <v>101064</v>
      </c>
      <c r="D5802" s="29">
        <f ca="1"/>
        <v>158.25013848341715</v>
      </c>
      <c r="G5802" s="3">
        <f t="shared" ca="1" si="364"/>
        <v>43264</v>
      </c>
      <c r="H5802" s="3">
        <f t="shared" ca="1" si="365"/>
        <v>101064</v>
      </c>
      <c r="I5802" s="29">
        <f ca="1"/>
        <v>158.25013848341715</v>
      </c>
    </row>
    <row r="5803" spans="2:9" x14ac:dyDescent="0.25">
      <c r="B5803" s="3">
        <f t="shared" ca="1" si="362"/>
        <v>43264</v>
      </c>
      <c r="C5803" s="3">
        <f t="shared" ca="1" si="363"/>
        <v>101074</v>
      </c>
      <c r="D5803" s="29">
        <f ca="1"/>
        <v>158.27746088778972</v>
      </c>
      <c r="G5803" s="3">
        <f t="shared" ca="1" si="364"/>
        <v>43264</v>
      </c>
      <c r="H5803" s="3">
        <f t="shared" ca="1" si="365"/>
        <v>101074</v>
      </c>
      <c r="I5803" s="29">
        <f ca="1"/>
        <v>158.27746088778972</v>
      </c>
    </row>
    <row r="5804" spans="2:9" x14ac:dyDescent="0.25">
      <c r="B5804" s="3">
        <f t="shared" ca="1" si="362"/>
        <v>43264</v>
      </c>
      <c r="C5804" s="3">
        <f t="shared" ca="1" si="363"/>
        <v>101084</v>
      </c>
      <c r="D5804" s="29">
        <f ca="1"/>
        <v>158.30478329215941</v>
      </c>
      <c r="G5804" s="3">
        <f t="shared" ca="1" si="364"/>
        <v>43264</v>
      </c>
      <c r="H5804" s="3">
        <f t="shared" ca="1" si="365"/>
        <v>101084</v>
      </c>
      <c r="I5804" s="29">
        <f ca="1"/>
        <v>158.30478329215941</v>
      </c>
    </row>
    <row r="5805" spans="2:9" x14ac:dyDescent="0.25">
      <c r="B5805" s="3">
        <f t="shared" ca="1" si="362"/>
        <v>43264</v>
      </c>
      <c r="C5805" s="3">
        <f t="shared" ca="1" si="363"/>
        <v>101094</v>
      </c>
      <c r="D5805" s="29">
        <f ca="1"/>
        <v>158.33210569653735</v>
      </c>
      <c r="G5805" s="3">
        <f t="shared" ca="1" si="364"/>
        <v>43264</v>
      </c>
      <c r="H5805" s="3">
        <f t="shared" ca="1" si="365"/>
        <v>101094</v>
      </c>
      <c r="I5805" s="29">
        <f ca="1"/>
        <v>158.33210569653735</v>
      </c>
    </row>
    <row r="5806" spans="2:9" x14ac:dyDescent="0.25">
      <c r="B5806" s="3">
        <f t="shared" ca="1" si="362"/>
        <v>43264</v>
      </c>
      <c r="C5806" s="3">
        <f t="shared" ca="1" si="363"/>
        <v>101104</v>
      </c>
      <c r="D5806" s="29">
        <f ca="1"/>
        <v>158.35942810090708</v>
      </c>
      <c r="G5806" s="3">
        <f t="shared" ca="1" si="364"/>
        <v>43264</v>
      </c>
      <c r="H5806" s="3">
        <f t="shared" ca="1" si="365"/>
        <v>101104</v>
      </c>
      <c r="I5806" s="29">
        <f ca="1"/>
        <v>158.35942810090708</v>
      </c>
    </row>
    <row r="5807" spans="2:9" x14ac:dyDescent="0.25">
      <c r="B5807" s="3">
        <f t="shared" ca="1" si="362"/>
        <v>43264</v>
      </c>
      <c r="C5807" s="3">
        <f t="shared" ca="1" si="363"/>
        <v>101114</v>
      </c>
      <c r="D5807" s="29">
        <f ca="1"/>
        <v>158.38675050527965</v>
      </c>
      <c r="G5807" s="3">
        <f t="shared" ca="1" si="364"/>
        <v>43264</v>
      </c>
      <c r="H5807" s="3">
        <f t="shared" ca="1" si="365"/>
        <v>101114</v>
      </c>
      <c r="I5807" s="29">
        <f ca="1"/>
        <v>158.38675050527965</v>
      </c>
    </row>
    <row r="5808" spans="2:9" x14ac:dyDescent="0.25">
      <c r="B5808" s="3">
        <f t="shared" ca="1" si="362"/>
        <v>43264</v>
      </c>
      <c r="C5808" s="3">
        <f t="shared" ca="1" si="363"/>
        <v>101124</v>
      </c>
      <c r="D5808" s="29">
        <f ca="1"/>
        <v>158.41407290964935</v>
      </c>
      <c r="G5808" s="3">
        <f t="shared" ca="1" si="364"/>
        <v>43264</v>
      </c>
      <c r="H5808" s="3">
        <f t="shared" ca="1" si="365"/>
        <v>101124</v>
      </c>
      <c r="I5808" s="29">
        <f ca="1"/>
        <v>158.41407290964935</v>
      </c>
    </row>
    <row r="5809" spans="2:9" x14ac:dyDescent="0.25">
      <c r="B5809" s="3">
        <f t="shared" ca="1" si="362"/>
        <v>43264</v>
      </c>
      <c r="C5809" s="3">
        <f t="shared" ca="1" si="363"/>
        <v>101134</v>
      </c>
      <c r="D5809" s="29">
        <f ca="1"/>
        <v>158.4413953140226</v>
      </c>
      <c r="G5809" s="3">
        <f t="shared" ca="1" si="364"/>
        <v>43264</v>
      </c>
      <c r="H5809" s="3">
        <f t="shared" ca="1" si="365"/>
        <v>101134</v>
      </c>
      <c r="I5809" s="29">
        <f ca="1"/>
        <v>158.4413953140226</v>
      </c>
    </row>
    <row r="5810" spans="2:9" x14ac:dyDescent="0.25">
      <c r="B5810" s="3">
        <f t="shared" ca="1" si="362"/>
        <v>43264</v>
      </c>
      <c r="C5810" s="3">
        <f t="shared" ca="1" si="363"/>
        <v>101144</v>
      </c>
      <c r="D5810" s="29">
        <f ca="1"/>
        <v>158.46871771839233</v>
      </c>
      <c r="G5810" s="3">
        <f t="shared" ca="1" si="364"/>
        <v>43264</v>
      </c>
      <c r="H5810" s="3">
        <f t="shared" ca="1" si="365"/>
        <v>101144</v>
      </c>
      <c r="I5810" s="29">
        <f ca="1"/>
        <v>158.46871771839233</v>
      </c>
    </row>
    <row r="5811" spans="2:9" x14ac:dyDescent="0.25">
      <c r="B5811" s="3">
        <f t="shared" ca="1" si="362"/>
        <v>43264</v>
      </c>
      <c r="C5811" s="3">
        <f t="shared" ca="1" si="363"/>
        <v>101154</v>
      </c>
      <c r="D5811" s="29">
        <f ca="1"/>
        <v>158.4960401227647</v>
      </c>
      <c r="G5811" s="3">
        <f t="shared" ca="1" si="364"/>
        <v>43264</v>
      </c>
      <c r="H5811" s="3">
        <f t="shared" ca="1" si="365"/>
        <v>101154</v>
      </c>
      <c r="I5811" s="29">
        <f ca="1"/>
        <v>158.4960401227647</v>
      </c>
    </row>
    <row r="5812" spans="2:9" x14ac:dyDescent="0.25">
      <c r="B5812" s="3">
        <f t="shared" ca="1" si="362"/>
        <v>43264</v>
      </c>
      <c r="C5812" s="3">
        <f t="shared" ca="1" si="363"/>
        <v>101164</v>
      </c>
      <c r="D5812" s="29">
        <f ca="1"/>
        <v>158.52336252713457</v>
      </c>
      <c r="G5812" s="3">
        <f t="shared" ca="1" si="364"/>
        <v>43264</v>
      </c>
      <c r="H5812" s="3">
        <f t="shared" ca="1" si="365"/>
        <v>101164</v>
      </c>
      <c r="I5812" s="29">
        <f ca="1"/>
        <v>158.52336252713457</v>
      </c>
    </row>
    <row r="5813" spans="2:9" x14ac:dyDescent="0.25">
      <c r="B5813" s="3">
        <f t="shared" ca="1" si="362"/>
        <v>43264</v>
      </c>
      <c r="C5813" s="3">
        <f t="shared" ca="1" si="363"/>
        <v>101174</v>
      </c>
      <c r="D5813" s="29">
        <f ca="1"/>
        <v>158.55068493150696</v>
      </c>
      <c r="G5813" s="3">
        <f t="shared" ca="1" si="364"/>
        <v>43264</v>
      </c>
      <c r="H5813" s="3">
        <f t="shared" ca="1" si="365"/>
        <v>101174</v>
      </c>
      <c r="I5813" s="29">
        <f ca="1"/>
        <v>158.55068493150696</v>
      </c>
    </row>
    <row r="5814" spans="2:9" x14ac:dyDescent="0.25">
      <c r="B5814" s="3">
        <f t="shared" ca="1" si="362"/>
        <v>43264</v>
      </c>
      <c r="C5814" s="3">
        <f t="shared" ca="1" si="363"/>
        <v>101184</v>
      </c>
      <c r="D5814" s="29">
        <f ca="1"/>
        <v>158.57808219178082</v>
      </c>
      <c r="G5814" s="3">
        <f t="shared" ca="1" si="364"/>
        <v>43264</v>
      </c>
      <c r="H5814" s="3">
        <f t="shared" ca="1" si="365"/>
        <v>101184</v>
      </c>
      <c r="I5814" s="29">
        <f ca="1"/>
        <v>158.57808219178082</v>
      </c>
    </row>
    <row r="5815" spans="2:9" x14ac:dyDescent="0.25">
      <c r="B5815" s="3">
        <f t="shared" ca="1" si="362"/>
        <v>43264</v>
      </c>
      <c r="C5815" s="3">
        <f t="shared" ca="1" si="363"/>
        <v>101194</v>
      </c>
      <c r="D5815" s="29">
        <f ca="1"/>
        <v>158.60547945205468</v>
      </c>
      <c r="G5815" s="3">
        <f t="shared" ca="1" si="364"/>
        <v>43264</v>
      </c>
      <c r="H5815" s="3">
        <f t="shared" ca="1" si="365"/>
        <v>101194</v>
      </c>
      <c r="I5815" s="29">
        <f ca="1"/>
        <v>158.60547945205468</v>
      </c>
    </row>
    <row r="5816" spans="2:9" x14ac:dyDescent="0.25">
      <c r="B5816" s="3">
        <f t="shared" ca="1" si="362"/>
        <v>43264</v>
      </c>
      <c r="C5816" s="3">
        <f t="shared" ca="1" si="363"/>
        <v>101204</v>
      </c>
      <c r="D5816" s="29">
        <f ca="1"/>
        <v>158.63287671233056</v>
      </c>
      <c r="G5816" s="3">
        <f t="shared" ca="1" si="364"/>
        <v>43264</v>
      </c>
      <c r="H5816" s="3">
        <f t="shared" ca="1" si="365"/>
        <v>101204</v>
      </c>
      <c r="I5816" s="29">
        <f ca="1"/>
        <v>158.63287671233056</v>
      </c>
    </row>
    <row r="5817" spans="2:9" x14ac:dyDescent="0.25">
      <c r="B5817" s="3">
        <f t="shared" ca="1" si="362"/>
        <v>43264</v>
      </c>
      <c r="C5817" s="3">
        <f t="shared" ca="1" si="363"/>
        <v>101214</v>
      </c>
      <c r="D5817" s="29">
        <f ca="1"/>
        <v>158.66027397260439</v>
      </c>
      <c r="G5817" s="3">
        <f t="shared" ca="1" si="364"/>
        <v>43264</v>
      </c>
      <c r="H5817" s="3">
        <f t="shared" ca="1" si="365"/>
        <v>101214</v>
      </c>
      <c r="I5817" s="29">
        <f ca="1"/>
        <v>158.66027397260439</v>
      </c>
    </row>
    <row r="5818" spans="2:9" x14ac:dyDescent="0.25">
      <c r="B5818" s="3">
        <f t="shared" ca="1" si="362"/>
        <v>43264</v>
      </c>
      <c r="C5818" s="3">
        <f t="shared" ca="1" si="363"/>
        <v>101224</v>
      </c>
      <c r="D5818" s="29">
        <f ca="1"/>
        <v>158.68767123287742</v>
      </c>
      <c r="G5818" s="3">
        <f t="shared" ca="1" si="364"/>
        <v>43264</v>
      </c>
      <c r="H5818" s="3">
        <f t="shared" ca="1" si="365"/>
        <v>101224</v>
      </c>
      <c r="I5818" s="29">
        <f ca="1"/>
        <v>158.68767123287742</v>
      </c>
    </row>
    <row r="5819" spans="2:9" x14ac:dyDescent="0.25">
      <c r="B5819" s="3">
        <f t="shared" ca="1" si="362"/>
        <v>43264</v>
      </c>
      <c r="C5819" s="3">
        <f t="shared" ca="1" si="363"/>
        <v>101234</v>
      </c>
      <c r="D5819" s="29">
        <f ca="1"/>
        <v>158.71506849315128</v>
      </c>
      <c r="G5819" s="3">
        <f t="shared" ca="1" si="364"/>
        <v>43264</v>
      </c>
      <c r="H5819" s="3">
        <f t="shared" ca="1" si="365"/>
        <v>101234</v>
      </c>
      <c r="I5819" s="29">
        <f ca="1"/>
        <v>158.71506849315128</v>
      </c>
    </row>
    <row r="5820" spans="2:9" x14ac:dyDescent="0.25">
      <c r="B5820" s="3">
        <f t="shared" ca="1" si="362"/>
        <v>43264</v>
      </c>
      <c r="C5820" s="3">
        <f t="shared" ca="1" si="363"/>
        <v>101244</v>
      </c>
      <c r="D5820" s="29">
        <f ca="1"/>
        <v>158.74246575342713</v>
      </c>
      <c r="G5820" s="3">
        <f t="shared" ca="1" si="364"/>
        <v>43264</v>
      </c>
      <c r="H5820" s="3">
        <f t="shared" ca="1" si="365"/>
        <v>101244</v>
      </c>
      <c r="I5820" s="29">
        <f ca="1"/>
        <v>158.74246575342713</v>
      </c>
    </row>
    <row r="5821" spans="2:9" x14ac:dyDescent="0.25">
      <c r="B5821" s="3">
        <f t="shared" ca="1" si="362"/>
        <v>43264</v>
      </c>
      <c r="C5821" s="3">
        <f t="shared" ca="1" si="363"/>
        <v>101254</v>
      </c>
      <c r="D5821" s="29">
        <f ca="1"/>
        <v>158.76986301370098</v>
      </c>
      <c r="G5821" s="3">
        <f t="shared" ca="1" si="364"/>
        <v>43264</v>
      </c>
      <c r="H5821" s="3">
        <f t="shared" ca="1" si="365"/>
        <v>101254</v>
      </c>
      <c r="I5821" s="29">
        <f ca="1"/>
        <v>158.76986301370098</v>
      </c>
    </row>
    <row r="5822" spans="2:9" x14ac:dyDescent="0.25">
      <c r="B5822" s="3">
        <f t="shared" ca="1" si="362"/>
        <v>43264</v>
      </c>
      <c r="C5822" s="3">
        <f t="shared" ca="1" si="363"/>
        <v>101264</v>
      </c>
      <c r="D5822" s="29">
        <f ca="1"/>
        <v>158.79726027397149</v>
      </c>
      <c r="G5822" s="3">
        <f t="shared" ca="1" si="364"/>
        <v>43264</v>
      </c>
      <c r="H5822" s="3">
        <f t="shared" ca="1" si="365"/>
        <v>101264</v>
      </c>
      <c r="I5822" s="29">
        <f ca="1"/>
        <v>158.79726027397149</v>
      </c>
    </row>
    <row r="5823" spans="2:9" x14ac:dyDescent="0.25">
      <c r="B5823" s="3">
        <f t="shared" ca="1" si="362"/>
        <v>43264</v>
      </c>
      <c r="C5823" s="3">
        <f t="shared" ca="1" si="363"/>
        <v>101274</v>
      </c>
      <c r="D5823" s="29">
        <f ca="1"/>
        <v>158.82465753424532</v>
      </c>
      <c r="G5823" s="3">
        <f t="shared" ca="1" si="364"/>
        <v>43264</v>
      </c>
      <c r="H5823" s="3">
        <f t="shared" ca="1" si="365"/>
        <v>101274</v>
      </c>
      <c r="I5823" s="29">
        <f ca="1"/>
        <v>158.82465753424532</v>
      </c>
    </row>
    <row r="5824" spans="2:9" x14ac:dyDescent="0.25">
      <c r="B5824" s="3">
        <f t="shared" ca="1" si="362"/>
        <v>43264</v>
      </c>
      <c r="C5824" s="3">
        <f t="shared" ca="1" si="363"/>
        <v>101284</v>
      </c>
      <c r="D5824" s="29">
        <f ca="1"/>
        <v>158.85205479452119</v>
      </c>
      <c r="G5824" s="3">
        <f t="shared" ca="1" si="364"/>
        <v>43264</v>
      </c>
      <c r="H5824" s="3">
        <f t="shared" ca="1" si="365"/>
        <v>101284</v>
      </c>
      <c r="I5824" s="29">
        <f ca="1"/>
        <v>158.85205479452119</v>
      </c>
    </row>
    <row r="5825" spans="2:9" x14ac:dyDescent="0.25">
      <c r="B5825" s="3">
        <f t="shared" ca="1" si="362"/>
        <v>43264</v>
      </c>
      <c r="C5825" s="3">
        <f t="shared" ca="1" si="363"/>
        <v>101294</v>
      </c>
      <c r="D5825" s="29">
        <f ca="1"/>
        <v>158.87945205479505</v>
      </c>
      <c r="G5825" s="3">
        <f t="shared" ca="1" si="364"/>
        <v>43264</v>
      </c>
      <c r="H5825" s="3">
        <f t="shared" ca="1" si="365"/>
        <v>101294</v>
      </c>
      <c r="I5825" s="29">
        <f ca="1"/>
        <v>158.87945205479505</v>
      </c>
    </row>
    <row r="5826" spans="2:9" x14ac:dyDescent="0.25">
      <c r="B5826" s="3">
        <f t="shared" ca="1" si="362"/>
        <v>43264</v>
      </c>
      <c r="C5826" s="3">
        <f t="shared" ca="1" si="363"/>
        <v>101304</v>
      </c>
      <c r="D5826" s="29">
        <f ca="1"/>
        <v>158.90684931506809</v>
      </c>
      <c r="G5826" s="3">
        <f t="shared" ca="1" si="364"/>
        <v>43264</v>
      </c>
      <c r="H5826" s="3">
        <f t="shared" ca="1" si="365"/>
        <v>101304</v>
      </c>
      <c r="I5826" s="29">
        <f ca="1"/>
        <v>158.90684931506809</v>
      </c>
    </row>
    <row r="5827" spans="2:9" x14ac:dyDescent="0.25">
      <c r="B5827" s="3">
        <f t="shared" ca="1" si="362"/>
        <v>43264</v>
      </c>
      <c r="C5827" s="3">
        <f t="shared" ca="1" si="363"/>
        <v>101314</v>
      </c>
      <c r="D5827" s="29">
        <f ca="1"/>
        <v>158.93424657534189</v>
      </c>
      <c r="G5827" s="3">
        <f t="shared" ca="1" si="364"/>
        <v>43264</v>
      </c>
      <c r="H5827" s="3">
        <f t="shared" ca="1" si="365"/>
        <v>101314</v>
      </c>
      <c r="I5827" s="29">
        <f ca="1"/>
        <v>158.93424657534189</v>
      </c>
    </row>
    <row r="5828" spans="2:9" x14ac:dyDescent="0.25">
      <c r="B5828" s="3">
        <f t="shared" ca="1" si="362"/>
        <v>43264</v>
      </c>
      <c r="C5828" s="3">
        <f t="shared" ca="1" si="363"/>
        <v>101324</v>
      </c>
      <c r="D5828" s="29">
        <f ca="1"/>
        <v>158.96164383561779</v>
      </c>
      <c r="G5828" s="3">
        <f t="shared" ca="1" si="364"/>
        <v>43264</v>
      </c>
      <c r="H5828" s="3">
        <f t="shared" ca="1" si="365"/>
        <v>101324</v>
      </c>
      <c r="I5828" s="29">
        <f ca="1"/>
        <v>158.96164383561779</v>
      </c>
    </row>
    <row r="5829" spans="2:9" x14ac:dyDescent="0.25">
      <c r="B5829" s="3">
        <f t="shared" ca="1" si="362"/>
        <v>43264</v>
      </c>
      <c r="C5829" s="3">
        <f t="shared" ca="1" si="363"/>
        <v>101334</v>
      </c>
      <c r="D5829" s="29">
        <f ca="1"/>
        <v>158.9890410958925</v>
      </c>
      <c r="G5829" s="3">
        <f t="shared" ca="1" si="364"/>
        <v>43264</v>
      </c>
      <c r="H5829" s="3">
        <f t="shared" ca="1" si="365"/>
        <v>101334</v>
      </c>
      <c r="I5829" s="29">
        <f ca="1"/>
        <v>158.9890410958925</v>
      </c>
    </row>
    <row r="5830" spans="2:9" x14ac:dyDescent="0.25">
      <c r="B5830" s="3">
        <f t="shared" ca="1" si="362"/>
        <v>43264</v>
      </c>
      <c r="C5830" s="3">
        <f t="shared" ca="1" si="363"/>
        <v>101344</v>
      </c>
      <c r="D5830" s="29">
        <f ca="1"/>
        <v>159.01643835616278</v>
      </c>
      <c r="G5830" s="3">
        <f t="shared" ca="1" si="364"/>
        <v>43264</v>
      </c>
      <c r="H5830" s="3">
        <f t="shared" ca="1" si="365"/>
        <v>101344</v>
      </c>
      <c r="I5830" s="29">
        <f ca="1"/>
        <v>159.01643835616278</v>
      </c>
    </row>
    <row r="5831" spans="2:9" x14ac:dyDescent="0.25">
      <c r="B5831" s="3">
        <f t="shared" ca="1" si="362"/>
        <v>43264</v>
      </c>
      <c r="C5831" s="3">
        <f t="shared" ca="1" si="363"/>
        <v>101354</v>
      </c>
      <c r="D5831" s="29">
        <f ca="1"/>
        <v>159.04383561643661</v>
      </c>
      <c r="G5831" s="3">
        <f t="shared" ca="1" si="364"/>
        <v>43264</v>
      </c>
      <c r="H5831" s="3">
        <f t="shared" ca="1" si="365"/>
        <v>101354</v>
      </c>
      <c r="I5831" s="29">
        <f ca="1"/>
        <v>159.04383561643661</v>
      </c>
    </row>
    <row r="5832" spans="2:9" x14ac:dyDescent="0.25">
      <c r="B5832" s="3">
        <f t="shared" ca="1" si="362"/>
        <v>43264</v>
      </c>
      <c r="C5832" s="3">
        <f t="shared" ca="1" si="363"/>
        <v>101364</v>
      </c>
      <c r="D5832" s="29">
        <f ca="1"/>
        <v>159.07123287671254</v>
      </c>
      <c r="G5832" s="3">
        <f t="shared" ca="1" si="364"/>
        <v>43264</v>
      </c>
      <c r="H5832" s="3">
        <f t="shared" ca="1" si="365"/>
        <v>101364</v>
      </c>
      <c r="I5832" s="29">
        <f ca="1"/>
        <v>159.07123287671254</v>
      </c>
    </row>
    <row r="5833" spans="2:9" x14ac:dyDescent="0.25">
      <c r="B5833" s="3">
        <f t="shared" ca="1" si="362"/>
        <v>43264</v>
      </c>
      <c r="C5833" s="3">
        <f t="shared" ca="1" si="363"/>
        <v>101374</v>
      </c>
      <c r="D5833" s="29">
        <f ca="1"/>
        <v>159.09863013698637</v>
      </c>
      <c r="G5833" s="3">
        <f t="shared" ca="1" si="364"/>
        <v>43264</v>
      </c>
      <c r="H5833" s="3">
        <f t="shared" ca="1" si="365"/>
        <v>101374</v>
      </c>
      <c r="I5833" s="29">
        <f ca="1"/>
        <v>159.09863013698637</v>
      </c>
    </row>
    <row r="5834" spans="2:9" x14ac:dyDescent="0.25">
      <c r="B5834" s="3">
        <f t="shared" ca="1" si="362"/>
        <v>43264</v>
      </c>
      <c r="C5834" s="3">
        <f t="shared" ca="1" si="363"/>
        <v>101384</v>
      </c>
      <c r="D5834" s="29">
        <f ca="1"/>
        <v>159.12602739725938</v>
      </c>
      <c r="G5834" s="3">
        <f t="shared" ca="1" si="364"/>
        <v>43264</v>
      </c>
      <c r="H5834" s="3">
        <f t="shared" ca="1" si="365"/>
        <v>101384</v>
      </c>
      <c r="I5834" s="29">
        <f ca="1"/>
        <v>159.12602739725938</v>
      </c>
    </row>
    <row r="5835" spans="2:9" x14ac:dyDescent="0.25">
      <c r="B5835" s="3">
        <f t="shared" ca="1" si="362"/>
        <v>43264</v>
      </c>
      <c r="C5835" s="3">
        <f t="shared" ca="1" si="363"/>
        <v>101394</v>
      </c>
      <c r="D5835" s="29">
        <f ca="1"/>
        <v>159.15342465753321</v>
      </c>
      <c r="G5835" s="3">
        <f t="shared" ca="1" si="364"/>
        <v>43264</v>
      </c>
      <c r="H5835" s="3">
        <f t="shared" ca="1" si="365"/>
        <v>101394</v>
      </c>
      <c r="I5835" s="29">
        <f ca="1"/>
        <v>159.15342465753321</v>
      </c>
    </row>
    <row r="5836" spans="2:9" x14ac:dyDescent="0.25">
      <c r="B5836" s="3">
        <f t="shared" ca="1" si="362"/>
        <v>43264</v>
      </c>
      <c r="C5836" s="3">
        <f t="shared" ca="1" si="363"/>
        <v>101404</v>
      </c>
      <c r="D5836" s="29">
        <f ca="1"/>
        <v>159.18082191780931</v>
      </c>
      <c r="G5836" s="3">
        <f t="shared" ca="1" si="364"/>
        <v>43264</v>
      </c>
      <c r="H5836" s="3">
        <f t="shared" ca="1" si="365"/>
        <v>101404</v>
      </c>
      <c r="I5836" s="29">
        <f ca="1"/>
        <v>159.18082191780931</v>
      </c>
    </row>
    <row r="5837" spans="2:9" x14ac:dyDescent="0.25">
      <c r="B5837" s="3">
        <f t="shared" ca="1" si="362"/>
        <v>43264</v>
      </c>
      <c r="C5837" s="3">
        <f t="shared" ca="1" si="363"/>
        <v>101414</v>
      </c>
      <c r="D5837" s="29">
        <f ca="1"/>
        <v>159.20821917808314</v>
      </c>
      <c r="G5837" s="3">
        <f t="shared" ca="1" si="364"/>
        <v>43264</v>
      </c>
      <c r="H5837" s="3">
        <f t="shared" ca="1" si="365"/>
        <v>101414</v>
      </c>
      <c r="I5837" s="29">
        <f ca="1"/>
        <v>159.20821917808314</v>
      </c>
    </row>
    <row r="5838" spans="2:9" x14ac:dyDescent="0.25">
      <c r="B5838" s="3">
        <f t="shared" ca="1" si="362"/>
        <v>43264</v>
      </c>
      <c r="C5838" s="3">
        <f t="shared" ca="1" si="363"/>
        <v>101424</v>
      </c>
      <c r="D5838" s="29">
        <f ca="1"/>
        <v>159.23561643835342</v>
      </c>
      <c r="G5838" s="3">
        <f t="shared" ca="1" si="364"/>
        <v>43264</v>
      </c>
      <c r="H5838" s="3">
        <f t="shared" ca="1" si="365"/>
        <v>101424</v>
      </c>
      <c r="I5838" s="29">
        <f ca="1"/>
        <v>159.23561643835342</v>
      </c>
    </row>
    <row r="5839" spans="2:9" x14ac:dyDescent="0.25">
      <c r="B5839" s="3">
        <f t="shared" ca="1" si="362"/>
        <v>43264</v>
      </c>
      <c r="C5839" s="3">
        <f t="shared" ca="1" si="363"/>
        <v>101434</v>
      </c>
      <c r="D5839" s="29">
        <f ca="1"/>
        <v>159.26301369862722</v>
      </c>
      <c r="G5839" s="3">
        <f t="shared" ca="1" si="364"/>
        <v>43264</v>
      </c>
      <c r="H5839" s="3">
        <f t="shared" ca="1" si="365"/>
        <v>101434</v>
      </c>
      <c r="I5839" s="29">
        <f ca="1"/>
        <v>159.26301369862722</v>
      </c>
    </row>
    <row r="5840" spans="2:9" x14ac:dyDescent="0.25">
      <c r="B5840" s="3">
        <f t="shared" ca="1" si="362"/>
        <v>43264</v>
      </c>
      <c r="C5840" s="3">
        <f t="shared" ca="1" si="363"/>
        <v>101444</v>
      </c>
      <c r="D5840" s="29">
        <f ca="1"/>
        <v>159.29041095890318</v>
      </c>
      <c r="G5840" s="3">
        <f t="shared" ca="1" si="364"/>
        <v>43264</v>
      </c>
      <c r="H5840" s="3">
        <f t="shared" ca="1" si="365"/>
        <v>101444</v>
      </c>
      <c r="I5840" s="29">
        <f ca="1"/>
        <v>159.29041095890318</v>
      </c>
    </row>
    <row r="5841" spans="2:9" x14ac:dyDescent="0.25">
      <c r="B5841" s="3">
        <f t="shared" ca="1" si="362"/>
        <v>43264</v>
      </c>
      <c r="C5841" s="3">
        <f t="shared" ca="1" si="363"/>
        <v>101454</v>
      </c>
      <c r="D5841" s="29">
        <f ca="1"/>
        <v>159.31780821917698</v>
      </c>
      <c r="G5841" s="3">
        <f t="shared" ca="1" si="364"/>
        <v>43264</v>
      </c>
      <c r="H5841" s="3">
        <f t="shared" ca="1" si="365"/>
        <v>101454</v>
      </c>
      <c r="I5841" s="29">
        <f ca="1"/>
        <v>159.31780821917698</v>
      </c>
    </row>
    <row r="5842" spans="2:9" x14ac:dyDescent="0.25">
      <c r="B5842" s="3">
        <f t="shared" ca="1" si="362"/>
        <v>43264</v>
      </c>
      <c r="C5842" s="3">
        <f t="shared" ca="1" si="363"/>
        <v>101464</v>
      </c>
      <c r="D5842" s="29">
        <f ca="1"/>
        <v>159.34520547945004</v>
      </c>
      <c r="G5842" s="3">
        <f t="shared" ca="1" si="364"/>
        <v>43264</v>
      </c>
      <c r="H5842" s="3">
        <f t="shared" ca="1" si="365"/>
        <v>101464</v>
      </c>
      <c r="I5842" s="29">
        <f ca="1"/>
        <v>159.34520547945004</v>
      </c>
    </row>
    <row r="5843" spans="2:9" x14ac:dyDescent="0.25">
      <c r="B5843" s="3">
        <f t="shared" ca="1" si="362"/>
        <v>43264</v>
      </c>
      <c r="C5843" s="3">
        <f t="shared" ca="1" si="363"/>
        <v>101474</v>
      </c>
      <c r="D5843" s="29">
        <f ca="1"/>
        <v>159.3726027397295</v>
      </c>
      <c r="G5843" s="3">
        <f t="shared" ca="1" si="364"/>
        <v>43264</v>
      </c>
      <c r="H5843" s="3">
        <f t="shared" ca="1" si="365"/>
        <v>101474</v>
      </c>
      <c r="I5843" s="29">
        <f ca="1"/>
        <v>159.3726027397295</v>
      </c>
    </row>
    <row r="5844" spans="2:9" x14ac:dyDescent="0.25">
      <c r="B5844" s="3">
        <f t="shared" ca="1" si="362"/>
        <v>43264</v>
      </c>
      <c r="C5844" s="3">
        <f t="shared" ca="1" si="363"/>
        <v>101484</v>
      </c>
      <c r="D5844" s="29">
        <f ca="1"/>
        <v>159.4000000000033</v>
      </c>
      <c r="G5844" s="3">
        <f t="shared" ca="1" si="364"/>
        <v>43264</v>
      </c>
      <c r="H5844" s="3">
        <f t="shared" ca="1" si="365"/>
        <v>101484</v>
      </c>
      <c r="I5844" s="29">
        <f ca="1"/>
        <v>159.4000000000033</v>
      </c>
    </row>
    <row r="5845" spans="2:9" x14ac:dyDescent="0.25">
      <c r="B5845" s="3">
        <f t="shared" ca="1" si="362"/>
        <v>43264</v>
      </c>
      <c r="C5845" s="3">
        <f t="shared" ca="1" si="363"/>
        <v>101494</v>
      </c>
      <c r="D5845" s="29">
        <f ca="1"/>
        <v>159.42739726027361</v>
      </c>
      <c r="G5845" s="3">
        <f t="shared" ca="1" si="364"/>
        <v>43264</v>
      </c>
      <c r="H5845" s="3">
        <f t="shared" ca="1" si="365"/>
        <v>101494</v>
      </c>
      <c r="I5845" s="29">
        <f ca="1"/>
        <v>159.42739726027361</v>
      </c>
    </row>
    <row r="5846" spans="2:9" x14ac:dyDescent="0.25">
      <c r="B5846" s="3">
        <f t="shared" ca="1" si="362"/>
        <v>43264</v>
      </c>
      <c r="C5846" s="3">
        <f t="shared" ca="1" si="363"/>
        <v>101504</v>
      </c>
      <c r="D5846" s="29">
        <f ca="1"/>
        <v>159.45479452054738</v>
      </c>
      <c r="G5846" s="3">
        <f t="shared" ca="1" si="364"/>
        <v>43264</v>
      </c>
      <c r="H5846" s="3">
        <f t="shared" ca="1" si="365"/>
        <v>101504</v>
      </c>
      <c r="I5846" s="29">
        <f ca="1"/>
        <v>159.45479452054738</v>
      </c>
    </row>
    <row r="5847" spans="2:9" x14ac:dyDescent="0.25">
      <c r="B5847" s="3">
        <f t="shared" ca="1" si="362"/>
        <v>43264</v>
      </c>
      <c r="C5847" s="3">
        <f t="shared" ca="1" si="363"/>
        <v>101514</v>
      </c>
      <c r="D5847" s="29">
        <f ca="1"/>
        <v>159.48219178082337</v>
      </c>
      <c r="G5847" s="3">
        <f t="shared" ca="1" si="364"/>
        <v>43264</v>
      </c>
      <c r="H5847" s="3">
        <f t="shared" ca="1" si="365"/>
        <v>101514</v>
      </c>
      <c r="I5847" s="29">
        <f ca="1"/>
        <v>159.48219178082337</v>
      </c>
    </row>
    <row r="5848" spans="2:9" x14ac:dyDescent="0.25">
      <c r="B5848" s="3">
        <f t="shared" ca="1" si="362"/>
        <v>43264</v>
      </c>
      <c r="C5848" s="3">
        <f t="shared" ca="1" si="363"/>
        <v>101524</v>
      </c>
      <c r="D5848" s="29">
        <f ca="1"/>
        <v>159.50958904109714</v>
      </c>
      <c r="G5848" s="3">
        <f t="shared" ca="1" si="364"/>
        <v>43264</v>
      </c>
      <c r="H5848" s="3">
        <f t="shared" ca="1" si="365"/>
        <v>101524</v>
      </c>
      <c r="I5848" s="29">
        <f ca="1"/>
        <v>159.50958904109714</v>
      </c>
    </row>
    <row r="5849" spans="2:9" x14ac:dyDescent="0.25">
      <c r="B5849" s="3">
        <f t="shared" ref="B5849:B5912" ca="1" si="366">B5848</f>
        <v>43264</v>
      </c>
      <c r="C5849" s="3">
        <f t="shared" ref="C5849:C5912" ca="1" si="367">C5848+10</f>
        <v>101534</v>
      </c>
      <c r="D5849" s="29">
        <f ca="1"/>
        <v>159.53698630137023</v>
      </c>
      <c r="G5849" s="3">
        <f t="shared" ref="G5849:G5912" ca="1" si="368">G5848</f>
        <v>43264</v>
      </c>
      <c r="H5849" s="3">
        <f t="shared" ref="H5849:H5912" ca="1" si="369">H5848+10</f>
        <v>101534</v>
      </c>
      <c r="I5849" s="29">
        <f ca="1"/>
        <v>159.53698630137023</v>
      </c>
    </row>
    <row r="5850" spans="2:9" x14ac:dyDescent="0.25">
      <c r="B5850" s="3">
        <f t="shared" ca="1" si="366"/>
        <v>43264</v>
      </c>
      <c r="C5850" s="3">
        <f t="shared" ca="1" si="367"/>
        <v>101544</v>
      </c>
      <c r="D5850" s="29">
        <f ca="1"/>
        <v>159.56438356164423</v>
      </c>
      <c r="G5850" s="3">
        <f t="shared" ca="1" si="368"/>
        <v>43264</v>
      </c>
      <c r="H5850" s="3">
        <f t="shared" ca="1" si="369"/>
        <v>101544</v>
      </c>
      <c r="I5850" s="29">
        <f ca="1"/>
        <v>159.56438356164423</v>
      </c>
    </row>
    <row r="5851" spans="2:9" x14ac:dyDescent="0.25">
      <c r="B5851" s="3">
        <f t="shared" ca="1" si="366"/>
        <v>43264</v>
      </c>
      <c r="C5851" s="3">
        <f t="shared" ca="1" si="367"/>
        <v>101554</v>
      </c>
      <c r="D5851" s="29">
        <f ca="1"/>
        <v>159.59178082192014</v>
      </c>
      <c r="G5851" s="3">
        <f t="shared" ca="1" si="368"/>
        <v>43264</v>
      </c>
      <c r="H5851" s="3">
        <f t="shared" ca="1" si="369"/>
        <v>101554</v>
      </c>
      <c r="I5851" s="29">
        <f ca="1"/>
        <v>159.59178082192014</v>
      </c>
    </row>
    <row r="5852" spans="2:9" x14ac:dyDescent="0.25">
      <c r="B5852" s="3">
        <f t="shared" ca="1" si="366"/>
        <v>43264</v>
      </c>
      <c r="C5852" s="3">
        <f t="shared" ca="1" si="367"/>
        <v>101564</v>
      </c>
      <c r="D5852" s="29">
        <f ca="1"/>
        <v>159.61917808219394</v>
      </c>
      <c r="G5852" s="3">
        <f t="shared" ca="1" si="368"/>
        <v>43264</v>
      </c>
      <c r="H5852" s="3">
        <f t="shared" ca="1" si="369"/>
        <v>101564</v>
      </c>
      <c r="I5852" s="29">
        <f ca="1"/>
        <v>159.61917808219394</v>
      </c>
    </row>
    <row r="5853" spans="2:9" x14ac:dyDescent="0.25">
      <c r="B5853" s="3">
        <f t="shared" ca="1" si="366"/>
        <v>43264</v>
      </c>
      <c r="C5853" s="3">
        <f t="shared" ca="1" si="367"/>
        <v>101574</v>
      </c>
      <c r="D5853" s="29">
        <f ca="1"/>
        <v>159.64657534246422</v>
      </c>
      <c r="G5853" s="3">
        <f t="shared" ca="1" si="368"/>
        <v>43264</v>
      </c>
      <c r="H5853" s="3">
        <f t="shared" ca="1" si="369"/>
        <v>101574</v>
      </c>
      <c r="I5853" s="29">
        <f ca="1"/>
        <v>159.64657534246422</v>
      </c>
    </row>
    <row r="5854" spans="2:9" x14ac:dyDescent="0.25">
      <c r="B5854" s="3">
        <f t="shared" ca="1" si="366"/>
        <v>43264</v>
      </c>
      <c r="C5854" s="3">
        <f t="shared" ca="1" si="367"/>
        <v>101584</v>
      </c>
      <c r="D5854" s="29">
        <f ca="1"/>
        <v>159.67397260273808</v>
      </c>
      <c r="G5854" s="3">
        <f t="shared" ca="1" si="368"/>
        <v>43264</v>
      </c>
      <c r="H5854" s="3">
        <f t="shared" ca="1" si="369"/>
        <v>101584</v>
      </c>
      <c r="I5854" s="29">
        <f ca="1"/>
        <v>159.67397260273808</v>
      </c>
    </row>
    <row r="5855" spans="2:9" x14ac:dyDescent="0.25">
      <c r="B5855" s="3">
        <f t="shared" ca="1" si="366"/>
        <v>43264</v>
      </c>
      <c r="C5855" s="3">
        <f t="shared" ca="1" si="367"/>
        <v>101594</v>
      </c>
      <c r="D5855" s="29">
        <f ca="1"/>
        <v>159.70136986301398</v>
      </c>
      <c r="G5855" s="3">
        <f t="shared" ca="1" si="368"/>
        <v>43264</v>
      </c>
      <c r="H5855" s="3">
        <f t="shared" ca="1" si="369"/>
        <v>101594</v>
      </c>
      <c r="I5855" s="29">
        <f ca="1"/>
        <v>159.70136986301398</v>
      </c>
    </row>
    <row r="5856" spans="2:9" x14ac:dyDescent="0.25">
      <c r="B5856" s="3">
        <f t="shared" ca="1" si="366"/>
        <v>43264</v>
      </c>
      <c r="C5856" s="3">
        <f t="shared" ca="1" si="367"/>
        <v>101604</v>
      </c>
      <c r="D5856" s="29">
        <f ca="1"/>
        <v>159.72876712328778</v>
      </c>
      <c r="G5856" s="3">
        <f t="shared" ca="1" si="368"/>
        <v>43264</v>
      </c>
      <c r="H5856" s="3">
        <f t="shared" ca="1" si="369"/>
        <v>101604</v>
      </c>
      <c r="I5856" s="29">
        <f ca="1"/>
        <v>159.72876712328778</v>
      </c>
    </row>
    <row r="5857" spans="2:9" x14ac:dyDescent="0.25">
      <c r="B5857" s="3">
        <f t="shared" ca="1" si="366"/>
        <v>43264</v>
      </c>
      <c r="C5857" s="3">
        <f t="shared" ca="1" si="367"/>
        <v>101614</v>
      </c>
      <c r="D5857" s="29">
        <f ca="1"/>
        <v>159.75616438356084</v>
      </c>
      <c r="G5857" s="3">
        <f t="shared" ca="1" si="368"/>
        <v>43264</v>
      </c>
      <c r="H5857" s="3">
        <f t="shared" ca="1" si="369"/>
        <v>101614</v>
      </c>
      <c r="I5857" s="29">
        <f ca="1"/>
        <v>159.75616438356084</v>
      </c>
    </row>
    <row r="5858" spans="2:9" x14ac:dyDescent="0.25">
      <c r="B5858" s="3">
        <f t="shared" ca="1" si="366"/>
        <v>43264</v>
      </c>
      <c r="C5858" s="3">
        <f t="shared" ca="1" si="367"/>
        <v>101624</v>
      </c>
      <c r="D5858" s="29">
        <f ca="1"/>
        <v>159.78356164383553</v>
      </c>
      <c r="G5858" s="3">
        <f t="shared" ca="1" si="368"/>
        <v>43264</v>
      </c>
      <c r="H5858" s="3">
        <f t="shared" ca="1" si="369"/>
        <v>101624</v>
      </c>
      <c r="I5858" s="29">
        <f ca="1"/>
        <v>159.78356164383553</v>
      </c>
    </row>
    <row r="5859" spans="2:9" x14ac:dyDescent="0.25">
      <c r="B5859" s="3">
        <f t="shared" ca="1" si="366"/>
        <v>43264</v>
      </c>
      <c r="C5859" s="3">
        <f t="shared" ca="1" si="367"/>
        <v>101634</v>
      </c>
      <c r="D5859" s="29">
        <f ca="1"/>
        <v>159.81095890411146</v>
      </c>
      <c r="G5859" s="3">
        <f t="shared" ca="1" si="368"/>
        <v>43264</v>
      </c>
      <c r="H5859" s="3">
        <f t="shared" ca="1" si="369"/>
        <v>101634</v>
      </c>
      <c r="I5859" s="29">
        <f ca="1"/>
        <v>159.81095890411146</v>
      </c>
    </row>
    <row r="5860" spans="2:9" x14ac:dyDescent="0.25">
      <c r="B5860" s="3">
        <f t="shared" ca="1" si="366"/>
        <v>43264</v>
      </c>
      <c r="C5860" s="3">
        <f t="shared" ca="1" si="367"/>
        <v>101644</v>
      </c>
      <c r="D5860" s="29">
        <f ca="1"/>
        <v>159.83835616438526</v>
      </c>
      <c r="G5860" s="3">
        <f t="shared" ca="1" si="368"/>
        <v>43264</v>
      </c>
      <c r="H5860" s="3">
        <f t="shared" ca="1" si="369"/>
        <v>101644</v>
      </c>
      <c r="I5860" s="29">
        <f ca="1"/>
        <v>159.83835616438526</v>
      </c>
    </row>
    <row r="5861" spans="2:9" x14ac:dyDescent="0.25">
      <c r="B5861" s="3">
        <f t="shared" ca="1" si="366"/>
        <v>43264</v>
      </c>
      <c r="C5861" s="3">
        <f t="shared" ca="1" si="367"/>
        <v>101654</v>
      </c>
      <c r="D5861" s="29">
        <f ca="1"/>
        <v>159.86575342465559</v>
      </c>
      <c r="G5861" s="3">
        <f t="shared" ca="1" si="368"/>
        <v>43264</v>
      </c>
      <c r="H5861" s="3">
        <f t="shared" ca="1" si="369"/>
        <v>101654</v>
      </c>
      <c r="I5861" s="29">
        <f ca="1"/>
        <v>159.86575342465559</v>
      </c>
    </row>
    <row r="5862" spans="2:9" x14ac:dyDescent="0.25">
      <c r="B5862" s="3">
        <f t="shared" ca="1" si="366"/>
        <v>43264</v>
      </c>
      <c r="C5862" s="3">
        <f t="shared" ca="1" si="367"/>
        <v>101664</v>
      </c>
      <c r="D5862" s="29">
        <f ca="1"/>
        <v>159.89315068492937</v>
      </c>
      <c r="G5862" s="3">
        <f t="shared" ca="1" si="368"/>
        <v>43264</v>
      </c>
      <c r="H5862" s="3">
        <f t="shared" ca="1" si="369"/>
        <v>101664</v>
      </c>
      <c r="I5862" s="29">
        <f ca="1"/>
        <v>159.89315068492937</v>
      </c>
    </row>
    <row r="5863" spans="2:9" x14ac:dyDescent="0.25">
      <c r="B5863" s="3">
        <f t="shared" ca="1" si="366"/>
        <v>43264</v>
      </c>
      <c r="C5863" s="3">
        <f t="shared" ca="1" si="367"/>
        <v>101674</v>
      </c>
      <c r="D5863" s="29">
        <f ca="1"/>
        <v>159.9205479452053</v>
      </c>
      <c r="G5863" s="3">
        <f t="shared" ca="1" si="368"/>
        <v>43264</v>
      </c>
      <c r="H5863" s="3">
        <f t="shared" ca="1" si="369"/>
        <v>101674</v>
      </c>
      <c r="I5863" s="29">
        <f ca="1"/>
        <v>159.9205479452053</v>
      </c>
    </row>
    <row r="5864" spans="2:9" x14ac:dyDescent="0.25">
      <c r="B5864" s="3">
        <f t="shared" ca="1" si="366"/>
        <v>43264</v>
      </c>
      <c r="C5864" s="3">
        <f t="shared" ca="1" si="367"/>
        <v>101684</v>
      </c>
      <c r="D5864" s="29">
        <f ca="1"/>
        <v>159.94794520547907</v>
      </c>
      <c r="G5864" s="3">
        <f t="shared" ca="1" si="368"/>
        <v>43264</v>
      </c>
      <c r="H5864" s="3">
        <f t="shared" ca="1" si="369"/>
        <v>101684</v>
      </c>
      <c r="I5864" s="29">
        <f ca="1"/>
        <v>159.94794520547907</v>
      </c>
    </row>
    <row r="5865" spans="2:9" x14ac:dyDescent="0.25">
      <c r="B5865" s="3">
        <f t="shared" ca="1" si="366"/>
        <v>43264</v>
      </c>
      <c r="C5865" s="3">
        <f t="shared" ca="1" si="367"/>
        <v>101694</v>
      </c>
      <c r="D5865" s="29">
        <f ca="1"/>
        <v>159.97534246575239</v>
      </c>
      <c r="G5865" s="3">
        <f t="shared" ca="1" si="368"/>
        <v>43264</v>
      </c>
      <c r="H5865" s="3">
        <f t="shared" ca="1" si="369"/>
        <v>101694</v>
      </c>
      <c r="I5865" s="29">
        <f ca="1"/>
        <v>159.97534246575239</v>
      </c>
    </row>
    <row r="5866" spans="2:9" x14ac:dyDescent="0.25">
      <c r="B5866" s="3">
        <f t="shared" ca="1" si="366"/>
        <v>43264</v>
      </c>
      <c r="C5866" s="3">
        <f t="shared" ca="1" si="367"/>
        <v>101704</v>
      </c>
      <c r="D5866" s="29">
        <f ca="1"/>
        <v>160.00273972602616</v>
      </c>
      <c r="G5866" s="3">
        <f t="shared" ca="1" si="368"/>
        <v>43264</v>
      </c>
      <c r="H5866" s="3">
        <f t="shared" ca="1" si="369"/>
        <v>101704</v>
      </c>
      <c r="I5866" s="29">
        <f ca="1"/>
        <v>160.00273972602616</v>
      </c>
    </row>
    <row r="5867" spans="2:9" x14ac:dyDescent="0.25">
      <c r="B5867" s="3">
        <f t="shared" ca="1" si="366"/>
        <v>43264</v>
      </c>
      <c r="C5867" s="3">
        <f t="shared" ca="1" si="367"/>
        <v>101714</v>
      </c>
      <c r="D5867" s="29">
        <f ca="1"/>
        <v>160.0301369863021</v>
      </c>
      <c r="G5867" s="3">
        <f t="shared" ca="1" si="368"/>
        <v>43264</v>
      </c>
      <c r="H5867" s="3">
        <f t="shared" ca="1" si="369"/>
        <v>101714</v>
      </c>
      <c r="I5867" s="29">
        <f ca="1"/>
        <v>160.0301369863021</v>
      </c>
    </row>
    <row r="5868" spans="2:9" x14ac:dyDescent="0.25">
      <c r="B5868" s="3">
        <f t="shared" ca="1" si="366"/>
        <v>43264</v>
      </c>
      <c r="C5868" s="3">
        <f t="shared" ca="1" si="367"/>
        <v>101724</v>
      </c>
      <c r="D5868" s="29">
        <f ca="1"/>
        <v>160.05753424657593</v>
      </c>
      <c r="G5868" s="3">
        <f t="shared" ca="1" si="368"/>
        <v>43264</v>
      </c>
      <c r="H5868" s="3">
        <f t="shared" ca="1" si="369"/>
        <v>101724</v>
      </c>
      <c r="I5868" s="29">
        <f ca="1"/>
        <v>160.05753424657593</v>
      </c>
    </row>
    <row r="5869" spans="2:9" x14ac:dyDescent="0.25">
      <c r="B5869" s="3">
        <f t="shared" ca="1" si="366"/>
        <v>43264</v>
      </c>
      <c r="C5869" s="3">
        <f t="shared" ca="1" si="367"/>
        <v>101734</v>
      </c>
      <c r="D5869" s="29">
        <f ca="1"/>
        <v>160.0849315068462</v>
      </c>
      <c r="G5869" s="3">
        <f t="shared" ca="1" si="368"/>
        <v>43264</v>
      </c>
      <c r="H5869" s="3">
        <f t="shared" ca="1" si="369"/>
        <v>101734</v>
      </c>
      <c r="I5869" s="29">
        <f ca="1"/>
        <v>160.0849315068462</v>
      </c>
    </row>
    <row r="5870" spans="2:9" x14ac:dyDescent="0.25">
      <c r="B5870" s="3">
        <f t="shared" ca="1" si="366"/>
        <v>43264</v>
      </c>
      <c r="C5870" s="3">
        <f t="shared" ca="1" si="367"/>
        <v>101744</v>
      </c>
      <c r="D5870" s="29">
        <f ca="1"/>
        <v>160.11232876712</v>
      </c>
      <c r="G5870" s="3">
        <f t="shared" ca="1" si="368"/>
        <v>43264</v>
      </c>
      <c r="H5870" s="3">
        <f t="shared" ca="1" si="369"/>
        <v>101744</v>
      </c>
      <c r="I5870" s="29">
        <f ca="1"/>
        <v>160.11232876712</v>
      </c>
    </row>
    <row r="5871" spans="2:9" x14ac:dyDescent="0.25">
      <c r="B5871" s="3">
        <f t="shared" ca="1" si="366"/>
        <v>43264</v>
      </c>
      <c r="C5871" s="3">
        <f t="shared" ca="1" si="367"/>
        <v>101754</v>
      </c>
      <c r="D5871" s="29">
        <f ca="1"/>
        <v>160.13972602739591</v>
      </c>
      <c r="G5871" s="3">
        <f t="shared" ca="1" si="368"/>
        <v>43264</v>
      </c>
      <c r="H5871" s="3">
        <f t="shared" ca="1" si="369"/>
        <v>101754</v>
      </c>
      <c r="I5871" s="29">
        <f ca="1"/>
        <v>160.13972602739591</v>
      </c>
    </row>
    <row r="5872" spans="2:9" x14ac:dyDescent="0.25">
      <c r="B5872" s="3">
        <f t="shared" ca="1" si="366"/>
        <v>43264</v>
      </c>
      <c r="C5872" s="3">
        <f t="shared" ca="1" si="367"/>
        <v>101764</v>
      </c>
      <c r="D5872" s="29">
        <f ca="1"/>
        <v>160.16712328767258</v>
      </c>
      <c r="G5872" s="3">
        <f t="shared" ca="1" si="368"/>
        <v>43264</v>
      </c>
      <c r="H5872" s="3">
        <f t="shared" ca="1" si="369"/>
        <v>101764</v>
      </c>
      <c r="I5872" s="29">
        <f ca="1"/>
        <v>160.16712328767258</v>
      </c>
    </row>
    <row r="5873" spans="2:9" x14ac:dyDescent="0.25">
      <c r="B5873" s="3">
        <f t="shared" ca="1" si="366"/>
        <v>43264</v>
      </c>
      <c r="C5873" s="3">
        <f t="shared" ca="1" si="367"/>
        <v>101774</v>
      </c>
      <c r="D5873" s="29">
        <f ca="1"/>
        <v>160.19452054794633</v>
      </c>
      <c r="G5873" s="3">
        <f t="shared" ca="1" si="368"/>
        <v>43264</v>
      </c>
      <c r="H5873" s="3">
        <f t="shared" ca="1" si="369"/>
        <v>101774</v>
      </c>
      <c r="I5873" s="29">
        <f ca="1"/>
        <v>160.19452054794633</v>
      </c>
    </row>
    <row r="5874" spans="2:9" x14ac:dyDescent="0.25">
      <c r="B5874" s="3">
        <f t="shared" ca="1" si="366"/>
        <v>43264</v>
      </c>
      <c r="C5874" s="3">
        <f t="shared" ca="1" si="367"/>
        <v>101784</v>
      </c>
      <c r="D5874" s="29">
        <f ca="1"/>
        <v>160.22191780822229</v>
      </c>
      <c r="G5874" s="3">
        <f t="shared" ca="1" si="368"/>
        <v>43264</v>
      </c>
      <c r="H5874" s="3">
        <f t="shared" ca="1" si="369"/>
        <v>101784</v>
      </c>
      <c r="I5874" s="29">
        <f ca="1"/>
        <v>160.22191780822229</v>
      </c>
    </row>
    <row r="5875" spans="2:9" x14ac:dyDescent="0.25">
      <c r="B5875" s="3">
        <f t="shared" ca="1" si="366"/>
        <v>43264</v>
      </c>
      <c r="C5875" s="3">
        <f t="shared" ca="1" si="367"/>
        <v>101794</v>
      </c>
      <c r="D5875" s="29">
        <f ca="1"/>
        <v>160.24931506849606</v>
      </c>
      <c r="G5875" s="3">
        <f t="shared" ca="1" si="368"/>
        <v>43264</v>
      </c>
      <c r="H5875" s="3">
        <f t="shared" ca="1" si="369"/>
        <v>101794</v>
      </c>
      <c r="I5875" s="29">
        <f ca="1"/>
        <v>160.24931506849606</v>
      </c>
    </row>
    <row r="5876" spans="2:9" x14ac:dyDescent="0.25">
      <c r="B5876" s="3">
        <f t="shared" ca="1" si="366"/>
        <v>43264</v>
      </c>
      <c r="C5876" s="3">
        <f t="shared" ca="1" si="367"/>
        <v>101804</v>
      </c>
      <c r="D5876" s="29">
        <f ca="1"/>
        <v>160.27671232876639</v>
      </c>
      <c r="G5876" s="3">
        <f t="shared" ca="1" si="368"/>
        <v>43264</v>
      </c>
      <c r="H5876" s="3">
        <f t="shared" ca="1" si="369"/>
        <v>101804</v>
      </c>
      <c r="I5876" s="29">
        <f ca="1"/>
        <v>160.27671232876639</v>
      </c>
    </row>
    <row r="5877" spans="2:9" x14ac:dyDescent="0.25">
      <c r="B5877" s="3">
        <f t="shared" ca="1" si="366"/>
        <v>43264</v>
      </c>
      <c r="C5877" s="3">
        <f t="shared" ca="1" si="367"/>
        <v>101814</v>
      </c>
      <c r="D5877" s="29">
        <f ca="1"/>
        <v>160.30410958904019</v>
      </c>
      <c r="G5877" s="3">
        <f t="shared" ca="1" si="368"/>
        <v>43264</v>
      </c>
      <c r="H5877" s="3">
        <f t="shared" ca="1" si="369"/>
        <v>101814</v>
      </c>
      <c r="I5877" s="29">
        <f ca="1"/>
        <v>160.30410958904019</v>
      </c>
    </row>
    <row r="5878" spans="2:9" x14ac:dyDescent="0.25">
      <c r="B5878" s="3">
        <f t="shared" ca="1" si="366"/>
        <v>43264</v>
      </c>
      <c r="C5878" s="3">
        <f t="shared" ca="1" si="367"/>
        <v>101824</v>
      </c>
      <c r="D5878" s="29">
        <f ca="1"/>
        <v>160.3315068493161</v>
      </c>
      <c r="G5878" s="3">
        <f t="shared" ca="1" si="368"/>
        <v>43264</v>
      </c>
      <c r="H5878" s="3">
        <f t="shared" ca="1" si="369"/>
        <v>101824</v>
      </c>
      <c r="I5878" s="29">
        <f ca="1"/>
        <v>160.3315068493161</v>
      </c>
    </row>
    <row r="5879" spans="2:9" x14ac:dyDescent="0.25">
      <c r="B5879" s="3">
        <f t="shared" ca="1" si="366"/>
        <v>43264</v>
      </c>
      <c r="C5879" s="3">
        <f t="shared" ca="1" si="367"/>
        <v>101834</v>
      </c>
      <c r="D5879" s="29">
        <f ca="1"/>
        <v>160.3589041095901</v>
      </c>
      <c r="G5879" s="3">
        <f t="shared" ca="1" si="368"/>
        <v>43264</v>
      </c>
      <c r="H5879" s="3">
        <f t="shared" ca="1" si="369"/>
        <v>101834</v>
      </c>
      <c r="I5879" s="29">
        <f ca="1"/>
        <v>160.3589041095901</v>
      </c>
    </row>
    <row r="5880" spans="2:9" x14ac:dyDescent="0.25">
      <c r="B5880" s="3">
        <f t="shared" ca="1" si="366"/>
        <v>43264</v>
      </c>
      <c r="C5880" s="3">
        <f t="shared" ca="1" si="367"/>
        <v>101844</v>
      </c>
      <c r="D5880" s="29">
        <f ca="1"/>
        <v>160.38630136986319</v>
      </c>
      <c r="G5880" s="3">
        <f t="shared" ca="1" si="368"/>
        <v>43264</v>
      </c>
      <c r="H5880" s="3">
        <f t="shared" ca="1" si="369"/>
        <v>101844</v>
      </c>
      <c r="I5880" s="29">
        <f ca="1"/>
        <v>160.38630136986319</v>
      </c>
    </row>
    <row r="5881" spans="2:9" x14ac:dyDescent="0.25">
      <c r="B5881" s="3">
        <f t="shared" ca="1" si="366"/>
        <v>43264</v>
      </c>
      <c r="C5881" s="3">
        <f t="shared" ca="1" si="367"/>
        <v>101854</v>
      </c>
      <c r="D5881" s="29">
        <f ca="1"/>
        <v>160.41369863013699</v>
      </c>
      <c r="G5881" s="3">
        <f t="shared" ca="1" si="368"/>
        <v>43264</v>
      </c>
      <c r="H5881" s="3">
        <f t="shared" ca="1" si="369"/>
        <v>101854</v>
      </c>
      <c r="I5881" s="29">
        <f ca="1"/>
        <v>160.41369863013699</v>
      </c>
    </row>
    <row r="5882" spans="2:9" x14ac:dyDescent="0.25">
      <c r="B5882" s="3">
        <f t="shared" ca="1" si="366"/>
        <v>43264</v>
      </c>
      <c r="C5882" s="3">
        <f t="shared" ca="1" si="367"/>
        <v>101864</v>
      </c>
      <c r="D5882" s="29">
        <f ca="1"/>
        <v>160.44109589041292</v>
      </c>
      <c r="G5882" s="3">
        <f t="shared" ca="1" si="368"/>
        <v>43264</v>
      </c>
      <c r="H5882" s="3">
        <f t="shared" ca="1" si="369"/>
        <v>101864</v>
      </c>
      <c r="I5882" s="29">
        <f ca="1"/>
        <v>160.44109589041292</v>
      </c>
    </row>
    <row r="5883" spans="2:9" x14ac:dyDescent="0.25">
      <c r="B5883" s="3">
        <f t="shared" ca="1" si="366"/>
        <v>43264</v>
      </c>
      <c r="C5883" s="3">
        <f t="shared" ca="1" si="367"/>
        <v>101874</v>
      </c>
      <c r="D5883" s="29">
        <f ca="1"/>
        <v>160.46849315068675</v>
      </c>
      <c r="G5883" s="3">
        <f t="shared" ca="1" si="368"/>
        <v>43264</v>
      </c>
      <c r="H5883" s="3">
        <f t="shared" ca="1" si="369"/>
        <v>101874</v>
      </c>
      <c r="I5883" s="29">
        <f ca="1"/>
        <v>160.46849315068675</v>
      </c>
    </row>
    <row r="5884" spans="2:9" x14ac:dyDescent="0.25">
      <c r="B5884" s="3">
        <f t="shared" ca="1" si="366"/>
        <v>43264</v>
      </c>
      <c r="C5884" s="3">
        <f t="shared" ca="1" si="367"/>
        <v>101884</v>
      </c>
      <c r="D5884" s="29">
        <f ca="1"/>
        <v>160.49589041095703</v>
      </c>
      <c r="G5884" s="3">
        <f t="shared" ca="1" si="368"/>
        <v>43264</v>
      </c>
      <c r="H5884" s="3">
        <f t="shared" ca="1" si="369"/>
        <v>101884</v>
      </c>
      <c r="I5884" s="29">
        <f ca="1"/>
        <v>160.49589041095703</v>
      </c>
    </row>
    <row r="5885" spans="2:9" x14ac:dyDescent="0.25">
      <c r="B5885" s="3">
        <f t="shared" ca="1" si="366"/>
        <v>43264</v>
      </c>
      <c r="C5885" s="3">
        <f t="shared" ca="1" si="367"/>
        <v>101894</v>
      </c>
      <c r="D5885" s="29">
        <f ca="1"/>
        <v>160.52328767123078</v>
      </c>
      <c r="G5885" s="3">
        <f t="shared" ca="1" si="368"/>
        <v>43264</v>
      </c>
      <c r="H5885" s="3">
        <f t="shared" ca="1" si="369"/>
        <v>101894</v>
      </c>
      <c r="I5885" s="29">
        <f ca="1"/>
        <v>160.52328767123078</v>
      </c>
    </row>
    <row r="5886" spans="2:9" x14ac:dyDescent="0.25">
      <c r="B5886" s="3">
        <f t="shared" ca="1" si="366"/>
        <v>43264</v>
      </c>
      <c r="C5886" s="3">
        <f t="shared" ca="1" si="367"/>
        <v>101904</v>
      </c>
      <c r="D5886" s="29">
        <f ca="1"/>
        <v>160.55068493150762</v>
      </c>
      <c r="G5886" s="3">
        <f t="shared" ca="1" si="368"/>
        <v>43264</v>
      </c>
      <c r="H5886" s="3">
        <f t="shared" ca="1" si="369"/>
        <v>101904</v>
      </c>
      <c r="I5886" s="29">
        <f ca="1"/>
        <v>160.55068493150762</v>
      </c>
    </row>
    <row r="5887" spans="2:9" x14ac:dyDescent="0.25">
      <c r="B5887" s="3">
        <f t="shared" ca="1" si="366"/>
        <v>43264</v>
      </c>
      <c r="C5887" s="3">
        <f t="shared" ca="1" si="367"/>
        <v>101914</v>
      </c>
      <c r="D5887" s="29">
        <f ca="1"/>
        <v>160.57808219178139</v>
      </c>
      <c r="G5887" s="3">
        <f t="shared" ca="1" si="368"/>
        <v>43264</v>
      </c>
      <c r="H5887" s="3">
        <f t="shared" ca="1" si="369"/>
        <v>101914</v>
      </c>
      <c r="I5887" s="29">
        <f ca="1"/>
        <v>160.57808219178139</v>
      </c>
    </row>
    <row r="5888" spans="2:9" x14ac:dyDescent="0.25">
      <c r="B5888" s="3">
        <f t="shared" ca="1" si="366"/>
        <v>43264</v>
      </c>
      <c r="C5888" s="3">
        <f t="shared" ca="1" si="367"/>
        <v>101924</v>
      </c>
      <c r="D5888" s="29">
        <f ca="1"/>
        <v>160.60547945205454</v>
      </c>
      <c r="G5888" s="3">
        <f t="shared" ca="1" si="368"/>
        <v>43264</v>
      </c>
      <c r="H5888" s="3">
        <f t="shared" ca="1" si="369"/>
        <v>101924</v>
      </c>
      <c r="I5888" s="29">
        <f ca="1"/>
        <v>160.60547945205454</v>
      </c>
    </row>
    <row r="5889" spans="2:9" x14ac:dyDescent="0.25">
      <c r="B5889" s="3">
        <f t="shared" ca="1" si="366"/>
        <v>43264</v>
      </c>
      <c r="C5889" s="3">
        <f t="shared" ca="1" si="367"/>
        <v>101934</v>
      </c>
      <c r="D5889" s="29">
        <f ca="1"/>
        <v>160.63287671232828</v>
      </c>
      <c r="G5889" s="3">
        <f t="shared" ca="1" si="368"/>
        <v>43264</v>
      </c>
      <c r="H5889" s="3">
        <f t="shared" ca="1" si="369"/>
        <v>101934</v>
      </c>
      <c r="I5889" s="29">
        <f ca="1"/>
        <v>160.63287671232828</v>
      </c>
    </row>
    <row r="5890" spans="2:9" x14ac:dyDescent="0.25">
      <c r="B5890" s="3">
        <f t="shared" ca="1" si="366"/>
        <v>43264</v>
      </c>
      <c r="C5890" s="3">
        <f t="shared" ca="1" si="367"/>
        <v>101944</v>
      </c>
      <c r="D5890" s="29">
        <f ca="1"/>
        <v>160.6602739726043</v>
      </c>
      <c r="G5890" s="3">
        <f t="shared" ca="1" si="368"/>
        <v>43264</v>
      </c>
      <c r="H5890" s="3">
        <f t="shared" ca="1" si="369"/>
        <v>101944</v>
      </c>
      <c r="I5890" s="29">
        <f ca="1"/>
        <v>160.6602739726043</v>
      </c>
    </row>
    <row r="5891" spans="2:9" x14ac:dyDescent="0.25">
      <c r="B5891" s="3">
        <f t="shared" ca="1" si="366"/>
        <v>43264</v>
      </c>
      <c r="C5891" s="3">
        <f t="shared" ca="1" si="367"/>
        <v>101954</v>
      </c>
      <c r="D5891" s="29">
        <f ca="1"/>
        <v>160.68767123287805</v>
      </c>
      <c r="G5891" s="3">
        <f t="shared" ca="1" si="368"/>
        <v>43264</v>
      </c>
      <c r="H5891" s="3">
        <f t="shared" ca="1" si="369"/>
        <v>101954</v>
      </c>
      <c r="I5891" s="29">
        <f ca="1"/>
        <v>160.68767123287805</v>
      </c>
    </row>
    <row r="5892" spans="2:9" x14ac:dyDescent="0.25">
      <c r="B5892" s="3">
        <f t="shared" ca="1" si="366"/>
        <v>43264</v>
      </c>
      <c r="C5892" s="3">
        <f t="shared" ca="1" si="367"/>
        <v>101964</v>
      </c>
      <c r="D5892" s="29">
        <f ca="1"/>
        <v>160.71506849314832</v>
      </c>
      <c r="G5892" s="3">
        <f t="shared" ca="1" si="368"/>
        <v>43264</v>
      </c>
      <c r="H5892" s="3">
        <f t="shared" ca="1" si="369"/>
        <v>101964</v>
      </c>
      <c r="I5892" s="29">
        <f ca="1"/>
        <v>160.71506849314832</v>
      </c>
    </row>
    <row r="5893" spans="2:9" x14ac:dyDescent="0.25">
      <c r="B5893" s="3">
        <f t="shared" ca="1" si="366"/>
        <v>43264</v>
      </c>
      <c r="C5893" s="3">
        <f t="shared" ca="1" si="367"/>
        <v>101974</v>
      </c>
      <c r="D5893" s="29">
        <f ca="1"/>
        <v>160.74246575342227</v>
      </c>
      <c r="G5893" s="3">
        <f t="shared" ca="1" si="368"/>
        <v>43264</v>
      </c>
      <c r="H5893" s="3">
        <f t="shared" ca="1" si="369"/>
        <v>101974</v>
      </c>
      <c r="I5893" s="29">
        <f ca="1"/>
        <v>160.74246575342227</v>
      </c>
    </row>
    <row r="5894" spans="2:9" x14ac:dyDescent="0.25">
      <c r="B5894" s="3">
        <f t="shared" ca="1" si="366"/>
        <v>43264</v>
      </c>
      <c r="C5894" s="3">
        <f t="shared" ca="1" si="367"/>
        <v>101984</v>
      </c>
      <c r="D5894" s="29">
        <f ca="1"/>
        <v>160.76986301369826</v>
      </c>
      <c r="G5894" s="3">
        <f t="shared" ca="1" si="368"/>
        <v>43264</v>
      </c>
      <c r="H5894" s="3">
        <f t="shared" ca="1" si="369"/>
        <v>101984</v>
      </c>
      <c r="I5894" s="29">
        <f ca="1"/>
        <v>160.76986301369826</v>
      </c>
    </row>
    <row r="5895" spans="2:9" x14ac:dyDescent="0.25">
      <c r="B5895" s="3">
        <f t="shared" ca="1" si="366"/>
        <v>43264</v>
      </c>
      <c r="C5895" s="3">
        <f t="shared" ca="1" si="367"/>
        <v>101994</v>
      </c>
      <c r="D5895" s="29">
        <f ca="1"/>
        <v>160.79726027397203</v>
      </c>
      <c r="G5895" s="3">
        <f t="shared" ca="1" si="368"/>
        <v>43264</v>
      </c>
      <c r="H5895" s="3">
        <f t="shared" ca="1" si="369"/>
        <v>101994</v>
      </c>
      <c r="I5895" s="29">
        <f ca="1"/>
        <v>160.79726027397203</v>
      </c>
    </row>
    <row r="5896" spans="2:9" x14ac:dyDescent="0.25">
      <c r="B5896" s="3">
        <f t="shared" ca="1" si="366"/>
        <v>43264</v>
      </c>
      <c r="C5896" s="3">
        <f t="shared" ca="1" si="367"/>
        <v>102004</v>
      </c>
      <c r="D5896" s="29">
        <f ca="1"/>
        <v>160.82465753424515</v>
      </c>
      <c r="G5896" s="3">
        <f t="shared" ca="1" si="368"/>
        <v>43264</v>
      </c>
      <c r="H5896" s="3">
        <f t="shared" ca="1" si="369"/>
        <v>102004</v>
      </c>
      <c r="I5896" s="29">
        <f ca="1"/>
        <v>160.82465753424515</v>
      </c>
    </row>
    <row r="5897" spans="2:9" x14ac:dyDescent="0.25">
      <c r="B5897" s="3">
        <f t="shared" ca="1" si="366"/>
        <v>43264</v>
      </c>
      <c r="C5897" s="3">
        <f t="shared" ca="1" si="367"/>
        <v>102014</v>
      </c>
      <c r="D5897" s="29">
        <f ca="1"/>
        <v>160.85205479451898</v>
      </c>
      <c r="G5897" s="3">
        <f t="shared" ca="1" si="368"/>
        <v>43264</v>
      </c>
      <c r="H5897" s="3">
        <f t="shared" ca="1" si="369"/>
        <v>102014</v>
      </c>
      <c r="I5897" s="29">
        <f ca="1"/>
        <v>160.85205479451898</v>
      </c>
    </row>
    <row r="5898" spans="2:9" x14ac:dyDescent="0.25">
      <c r="B5898" s="3">
        <f t="shared" ca="1" si="366"/>
        <v>43264</v>
      </c>
      <c r="C5898" s="3">
        <f t="shared" ca="1" si="367"/>
        <v>102024</v>
      </c>
      <c r="D5898" s="29">
        <f ca="1"/>
        <v>160.87945205479491</v>
      </c>
      <c r="G5898" s="3">
        <f t="shared" ca="1" si="368"/>
        <v>43264</v>
      </c>
      <c r="H5898" s="3">
        <f t="shared" ca="1" si="369"/>
        <v>102024</v>
      </c>
      <c r="I5898" s="29">
        <f ca="1"/>
        <v>160.87945205479491</v>
      </c>
    </row>
    <row r="5899" spans="2:9" x14ac:dyDescent="0.25">
      <c r="B5899" s="3">
        <f t="shared" ca="1" si="366"/>
        <v>43264</v>
      </c>
      <c r="C5899" s="3">
        <f t="shared" ca="1" si="367"/>
        <v>102034</v>
      </c>
      <c r="D5899" s="29">
        <f ca="1"/>
        <v>160.90684931506868</v>
      </c>
      <c r="G5899" s="3">
        <f t="shared" ca="1" si="368"/>
        <v>43264</v>
      </c>
      <c r="H5899" s="3">
        <f t="shared" ca="1" si="369"/>
        <v>102034</v>
      </c>
      <c r="I5899" s="29">
        <f ca="1"/>
        <v>160.90684931506868</v>
      </c>
    </row>
    <row r="5900" spans="2:9" x14ac:dyDescent="0.25">
      <c r="B5900" s="3">
        <f t="shared" ca="1" si="366"/>
        <v>43264</v>
      </c>
      <c r="C5900" s="3">
        <f t="shared" ca="1" si="367"/>
        <v>102044</v>
      </c>
      <c r="D5900" s="29">
        <f ca="1"/>
        <v>160.93424657533896</v>
      </c>
      <c r="G5900" s="3">
        <f t="shared" ca="1" si="368"/>
        <v>43264</v>
      </c>
      <c r="H5900" s="3">
        <f t="shared" ca="1" si="369"/>
        <v>102044</v>
      </c>
      <c r="I5900" s="29">
        <f ca="1"/>
        <v>160.93424657533896</v>
      </c>
    </row>
    <row r="5901" spans="2:9" x14ac:dyDescent="0.25">
      <c r="B5901" s="3">
        <f t="shared" ca="1" si="366"/>
        <v>43264</v>
      </c>
      <c r="C5901" s="3">
        <f t="shared" ca="1" si="367"/>
        <v>102054</v>
      </c>
      <c r="D5901" s="29">
        <f ca="1"/>
        <v>160.96164383561845</v>
      </c>
      <c r="G5901" s="3">
        <f t="shared" ca="1" si="368"/>
        <v>43264</v>
      </c>
      <c r="H5901" s="3">
        <f t="shared" ca="1" si="369"/>
        <v>102054</v>
      </c>
      <c r="I5901" s="29">
        <f ca="1"/>
        <v>160.96164383561845</v>
      </c>
    </row>
    <row r="5902" spans="2:9" x14ac:dyDescent="0.25">
      <c r="B5902" s="3">
        <f t="shared" ca="1" si="366"/>
        <v>43264</v>
      </c>
      <c r="C5902" s="3">
        <f t="shared" ca="1" si="367"/>
        <v>102064</v>
      </c>
      <c r="D5902" s="29">
        <f ca="1"/>
        <v>160.98904109589219</v>
      </c>
      <c r="G5902" s="3">
        <f t="shared" ca="1" si="368"/>
        <v>43264</v>
      </c>
      <c r="H5902" s="3">
        <f t="shared" ca="1" si="369"/>
        <v>102064</v>
      </c>
      <c r="I5902" s="29">
        <f ca="1"/>
        <v>160.98904109589219</v>
      </c>
    </row>
    <row r="5903" spans="2:9" x14ac:dyDescent="0.25">
      <c r="B5903" s="3">
        <f t="shared" ca="1" si="366"/>
        <v>43264</v>
      </c>
      <c r="C5903" s="3">
        <f t="shared" ca="1" si="367"/>
        <v>102074</v>
      </c>
      <c r="D5903" s="29">
        <f ca="1"/>
        <v>161.01643835616534</v>
      </c>
      <c r="G5903" s="3">
        <f t="shared" ca="1" si="368"/>
        <v>43264</v>
      </c>
      <c r="H5903" s="3">
        <f t="shared" ca="1" si="369"/>
        <v>102074</v>
      </c>
      <c r="I5903" s="29">
        <f ca="1"/>
        <v>161.01643835616534</v>
      </c>
    </row>
    <row r="5904" spans="2:9" x14ac:dyDescent="0.25">
      <c r="B5904" s="3">
        <f t="shared" ca="1" si="366"/>
        <v>43264</v>
      </c>
      <c r="C5904" s="3">
        <f t="shared" ca="1" si="367"/>
        <v>102084</v>
      </c>
      <c r="D5904" s="29">
        <f ca="1"/>
        <v>161.04383561643917</v>
      </c>
      <c r="G5904" s="3">
        <f t="shared" ca="1" si="368"/>
        <v>43264</v>
      </c>
      <c r="H5904" s="3">
        <f t="shared" ca="1" si="369"/>
        <v>102084</v>
      </c>
      <c r="I5904" s="29">
        <f ca="1"/>
        <v>161.04383561643917</v>
      </c>
    </row>
    <row r="5905" spans="2:9" x14ac:dyDescent="0.25">
      <c r="B5905" s="3">
        <f t="shared" ca="1" si="366"/>
        <v>43264</v>
      </c>
      <c r="C5905" s="3">
        <f t="shared" ca="1" si="367"/>
        <v>102094</v>
      </c>
      <c r="D5905" s="29">
        <f ca="1"/>
        <v>161.0712328767151</v>
      </c>
      <c r="G5905" s="3">
        <f t="shared" ca="1" si="368"/>
        <v>43264</v>
      </c>
      <c r="H5905" s="3">
        <f t="shared" ca="1" si="369"/>
        <v>102094</v>
      </c>
      <c r="I5905" s="29">
        <f ca="1"/>
        <v>161.0712328767151</v>
      </c>
    </row>
    <row r="5906" spans="2:9" x14ac:dyDescent="0.25">
      <c r="B5906" s="3">
        <f t="shared" ca="1" si="366"/>
        <v>43264</v>
      </c>
      <c r="C5906" s="3">
        <f t="shared" ca="1" si="367"/>
        <v>102104</v>
      </c>
      <c r="D5906" s="29">
        <f ca="1"/>
        <v>161.09863013698887</v>
      </c>
      <c r="G5906" s="3">
        <f t="shared" ca="1" si="368"/>
        <v>43264</v>
      </c>
      <c r="H5906" s="3">
        <f t="shared" ca="1" si="369"/>
        <v>102104</v>
      </c>
      <c r="I5906" s="29">
        <f ca="1"/>
        <v>161.09863013698887</v>
      </c>
    </row>
    <row r="5907" spans="2:9" x14ac:dyDescent="0.25">
      <c r="B5907" s="3">
        <f t="shared" ca="1" si="366"/>
        <v>43264</v>
      </c>
      <c r="C5907" s="3">
        <f t="shared" ca="1" si="367"/>
        <v>102114</v>
      </c>
      <c r="D5907" s="29">
        <f ca="1"/>
        <v>161.12602739725915</v>
      </c>
      <c r="G5907" s="3">
        <f t="shared" ca="1" si="368"/>
        <v>43264</v>
      </c>
      <c r="H5907" s="3">
        <f t="shared" ca="1" si="369"/>
        <v>102114</v>
      </c>
      <c r="I5907" s="29">
        <f ca="1"/>
        <v>161.12602739725915</v>
      </c>
    </row>
    <row r="5908" spans="2:9" x14ac:dyDescent="0.25">
      <c r="B5908" s="3">
        <f t="shared" ca="1" si="366"/>
        <v>43264</v>
      </c>
      <c r="C5908" s="3">
        <f t="shared" ca="1" si="367"/>
        <v>102124</v>
      </c>
      <c r="D5908" s="29">
        <f ca="1"/>
        <v>161.15342465753309</v>
      </c>
      <c r="G5908" s="3">
        <f t="shared" ca="1" si="368"/>
        <v>43264</v>
      </c>
      <c r="H5908" s="3">
        <f t="shared" ca="1" si="369"/>
        <v>102124</v>
      </c>
      <c r="I5908" s="29">
        <f ca="1"/>
        <v>161.15342465753309</v>
      </c>
    </row>
    <row r="5909" spans="2:9" x14ac:dyDescent="0.25">
      <c r="B5909" s="3">
        <f t="shared" ca="1" si="366"/>
        <v>43264</v>
      </c>
      <c r="C5909" s="3">
        <f t="shared" ca="1" si="367"/>
        <v>102134</v>
      </c>
      <c r="D5909" s="29">
        <f ca="1"/>
        <v>161.18082191780908</v>
      </c>
      <c r="G5909" s="3">
        <f t="shared" ca="1" si="368"/>
        <v>43264</v>
      </c>
      <c r="H5909" s="3">
        <f t="shared" ca="1" si="369"/>
        <v>102134</v>
      </c>
      <c r="I5909" s="29">
        <f ca="1"/>
        <v>161.18082191780908</v>
      </c>
    </row>
    <row r="5910" spans="2:9" x14ac:dyDescent="0.25">
      <c r="B5910" s="3">
        <f t="shared" ca="1" si="366"/>
        <v>43264</v>
      </c>
      <c r="C5910" s="3">
        <f t="shared" ca="1" si="367"/>
        <v>102144</v>
      </c>
      <c r="D5910" s="29">
        <f ca="1"/>
        <v>161.20821917808283</v>
      </c>
      <c r="G5910" s="3">
        <f t="shared" ca="1" si="368"/>
        <v>43264</v>
      </c>
      <c r="H5910" s="3">
        <f t="shared" ca="1" si="369"/>
        <v>102144</v>
      </c>
      <c r="I5910" s="29">
        <f ca="1"/>
        <v>161.20821917808283</v>
      </c>
    </row>
    <row r="5911" spans="2:9" x14ac:dyDescent="0.25">
      <c r="B5911" s="3">
        <f t="shared" ca="1" si="366"/>
        <v>43264</v>
      </c>
      <c r="C5911" s="3">
        <f t="shared" ca="1" si="367"/>
        <v>102154</v>
      </c>
      <c r="D5911" s="29">
        <f ca="1"/>
        <v>161.23561643835603</v>
      </c>
      <c r="G5911" s="3">
        <f t="shared" ca="1" si="368"/>
        <v>43264</v>
      </c>
      <c r="H5911" s="3">
        <f t="shared" ca="1" si="369"/>
        <v>102154</v>
      </c>
      <c r="I5911" s="29">
        <f ca="1"/>
        <v>161.23561643835603</v>
      </c>
    </row>
    <row r="5912" spans="2:9" x14ac:dyDescent="0.25">
      <c r="B5912" s="3">
        <f t="shared" ca="1" si="366"/>
        <v>43264</v>
      </c>
      <c r="C5912" s="3">
        <f t="shared" ca="1" si="367"/>
        <v>102164</v>
      </c>
      <c r="D5912" s="29">
        <f ca="1"/>
        <v>161.26301369862978</v>
      </c>
      <c r="G5912" s="3">
        <f t="shared" ca="1" si="368"/>
        <v>43264</v>
      </c>
      <c r="H5912" s="3">
        <f t="shared" ca="1" si="369"/>
        <v>102164</v>
      </c>
      <c r="I5912" s="29">
        <f ca="1"/>
        <v>161.26301369862978</v>
      </c>
    </row>
    <row r="5913" spans="2:9" x14ac:dyDescent="0.25">
      <c r="B5913" s="3">
        <f t="shared" ref="B5913:B5976" ca="1" si="370">B5912</f>
        <v>43264</v>
      </c>
      <c r="C5913" s="3">
        <f t="shared" ref="C5913:C5976" ca="1" si="371">C5912+10</f>
        <v>102174</v>
      </c>
      <c r="D5913" s="29">
        <f ca="1"/>
        <v>161.2904109589058</v>
      </c>
      <c r="G5913" s="3">
        <f t="shared" ref="G5913:G5976" ca="1" si="372">G5912</f>
        <v>43264</v>
      </c>
      <c r="H5913" s="3">
        <f t="shared" ref="H5913:H5976" ca="1" si="373">H5912+10</f>
        <v>102174</v>
      </c>
      <c r="I5913" s="29">
        <f ca="1"/>
        <v>161.2904109589058</v>
      </c>
    </row>
    <row r="5914" spans="2:9" x14ac:dyDescent="0.25">
      <c r="B5914" s="3">
        <f t="shared" ca="1" si="370"/>
        <v>43264</v>
      </c>
      <c r="C5914" s="3">
        <f t="shared" ca="1" si="371"/>
        <v>102184</v>
      </c>
      <c r="D5914" s="29">
        <f ca="1"/>
        <v>161.31780821917951</v>
      </c>
      <c r="G5914" s="3">
        <f t="shared" ca="1" si="372"/>
        <v>43264</v>
      </c>
      <c r="H5914" s="3">
        <f t="shared" ca="1" si="373"/>
        <v>102184</v>
      </c>
      <c r="I5914" s="29">
        <f ca="1"/>
        <v>161.31780821917951</v>
      </c>
    </row>
    <row r="5915" spans="2:9" x14ac:dyDescent="0.25">
      <c r="B5915" s="3">
        <f t="shared" ca="1" si="370"/>
        <v>43264</v>
      </c>
      <c r="C5915" s="3">
        <f t="shared" ca="1" si="371"/>
        <v>102194</v>
      </c>
      <c r="D5915" s="29">
        <f ca="1"/>
        <v>161.34520547945064</v>
      </c>
      <c r="G5915" s="3">
        <f t="shared" ca="1" si="372"/>
        <v>43264</v>
      </c>
      <c r="H5915" s="3">
        <f t="shared" ca="1" si="373"/>
        <v>102194</v>
      </c>
      <c r="I5915" s="29">
        <f ca="1"/>
        <v>161.34520547945064</v>
      </c>
    </row>
    <row r="5916" spans="2:9" x14ac:dyDescent="0.25">
      <c r="B5916" s="3">
        <f t="shared" ca="1" si="370"/>
        <v>43264</v>
      </c>
      <c r="C5916" s="3">
        <f t="shared" ca="1" si="371"/>
        <v>102204</v>
      </c>
      <c r="D5916" s="29">
        <f ca="1"/>
        <v>161.37260273972439</v>
      </c>
      <c r="G5916" s="3">
        <f t="shared" ca="1" si="372"/>
        <v>43264</v>
      </c>
      <c r="H5916" s="3">
        <f t="shared" ca="1" si="373"/>
        <v>102204</v>
      </c>
      <c r="I5916" s="29">
        <f ca="1"/>
        <v>161.37260273972439</v>
      </c>
    </row>
    <row r="5917" spans="2:9" x14ac:dyDescent="0.25">
      <c r="B5917" s="3">
        <f t="shared" ca="1" si="370"/>
        <v>43264</v>
      </c>
      <c r="C5917" s="3">
        <f t="shared" ca="1" si="371"/>
        <v>102214</v>
      </c>
      <c r="D5917" s="29">
        <f ca="1"/>
        <v>161.40000000000038</v>
      </c>
      <c r="G5917" s="3">
        <f t="shared" ca="1" si="372"/>
        <v>43264</v>
      </c>
      <c r="H5917" s="3">
        <f t="shared" ca="1" si="373"/>
        <v>102214</v>
      </c>
      <c r="I5917" s="29">
        <f ca="1"/>
        <v>161.40000000000038</v>
      </c>
    </row>
    <row r="5918" spans="2:9" x14ac:dyDescent="0.25">
      <c r="B5918" s="3">
        <f t="shared" ca="1" si="370"/>
        <v>43264</v>
      </c>
      <c r="C5918" s="3">
        <f t="shared" ca="1" si="371"/>
        <v>102224</v>
      </c>
      <c r="D5918" s="29">
        <f ca="1"/>
        <v>161.42739726027412</v>
      </c>
      <c r="G5918" s="3">
        <f t="shared" ca="1" si="372"/>
        <v>43264</v>
      </c>
      <c r="H5918" s="3">
        <f t="shared" ca="1" si="373"/>
        <v>102224</v>
      </c>
      <c r="I5918" s="29">
        <f ca="1"/>
        <v>161.42739726027412</v>
      </c>
    </row>
    <row r="5919" spans="2:9" x14ac:dyDescent="0.25">
      <c r="B5919" s="3">
        <f t="shared" ca="1" si="370"/>
        <v>43264</v>
      </c>
      <c r="C5919" s="3">
        <f t="shared" ca="1" si="371"/>
        <v>102234</v>
      </c>
      <c r="D5919" s="29">
        <f ca="1"/>
        <v>161.45479452054732</v>
      </c>
      <c r="G5919" s="3">
        <f t="shared" ca="1" si="372"/>
        <v>43264</v>
      </c>
      <c r="H5919" s="3">
        <f t="shared" ca="1" si="373"/>
        <v>102234</v>
      </c>
      <c r="I5919" s="29">
        <f ca="1"/>
        <v>161.45479452054732</v>
      </c>
    </row>
    <row r="5920" spans="2:9" x14ac:dyDescent="0.25">
      <c r="B5920" s="3">
        <f t="shared" ca="1" si="370"/>
        <v>43264</v>
      </c>
      <c r="C5920" s="3">
        <f t="shared" ca="1" si="371"/>
        <v>102244</v>
      </c>
      <c r="D5920" s="29">
        <f ca="1"/>
        <v>161.4821917808211</v>
      </c>
      <c r="G5920" s="3">
        <f t="shared" ca="1" si="372"/>
        <v>43264</v>
      </c>
      <c r="H5920" s="3">
        <f t="shared" ca="1" si="373"/>
        <v>102244</v>
      </c>
      <c r="I5920" s="29">
        <f ca="1"/>
        <v>161.4821917808211</v>
      </c>
    </row>
    <row r="5921" spans="2:9" x14ac:dyDescent="0.25">
      <c r="B5921" s="3">
        <f t="shared" ca="1" si="370"/>
        <v>43264</v>
      </c>
      <c r="C5921" s="3">
        <f t="shared" ca="1" si="371"/>
        <v>102254</v>
      </c>
      <c r="D5921" s="29">
        <f ca="1"/>
        <v>161.50958904109706</v>
      </c>
      <c r="G5921" s="3">
        <f t="shared" ca="1" si="372"/>
        <v>43264</v>
      </c>
      <c r="H5921" s="3">
        <f t="shared" ca="1" si="373"/>
        <v>102254</v>
      </c>
      <c r="I5921" s="29">
        <f ca="1"/>
        <v>161.50958904109706</v>
      </c>
    </row>
    <row r="5922" spans="2:9" x14ac:dyDescent="0.25">
      <c r="B5922" s="3">
        <f t="shared" ca="1" si="370"/>
        <v>43264</v>
      </c>
      <c r="C5922" s="3">
        <f t="shared" ca="1" si="371"/>
        <v>102264</v>
      </c>
      <c r="D5922" s="29">
        <f ca="1"/>
        <v>161.53698630137103</v>
      </c>
      <c r="G5922" s="3">
        <f t="shared" ca="1" si="372"/>
        <v>43264</v>
      </c>
      <c r="H5922" s="3">
        <f t="shared" ca="1" si="373"/>
        <v>102264</v>
      </c>
      <c r="I5922" s="29">
        <f ca="1"/>
        <v>161.53698630137103</v>
      </c>
    </row>
    <row r="5923" spans="2:9" x14ac:dyDescent="0.25">
      <c r="B5923" s="3">
        <f t="shared" ca="1" si="370"/>
        <v>43264</v>
      </c>
      <c r="C5923" s="3">
        <f t="shared" ca="1" si="371"/>
        <v>102274</v>
      </c>
      <c r="D5923" s="29">
        <f ca="1"/>
        <v>161.56434613369484</v>
      </c>
      <c r="G5923" s="3">
        <f t="shared" ca="1" si="372"/>
        <v>43264</v>
      </c>
      <c r="H5923" s="3">
        <f t="shared" ca="1" si="373"/>
        <v>102274</v>
      </c>
      <c r="I5923" s="29">
        <f ca="1"/>
        <v>161.56434613369484</v>
      </c>
    </row>
    <row r="5924" spans="2:9" x14ac:dyDescent="0.25">
      <c r="B5924" s="3">
        <f t="shared" ca="1" si="370"/>
        <v>43264</v>
      </c>
      <c r="C5924" s="3">
        <f t="shared" ca="1" si="371"/>
        <v>102284</v>
      </c>
      <c r="D5924" s="29">
        <f ca="1"/>
        <v>161.59166853806443</v>
      </c>
      <c r="G5924" s="3">
        <f t="shared" ca="1" si="372"/>
        <v>43264</v>
      </c>
      <c r="H5924" s="3">
        <f t="shared" ca="1" si="373"/>
        <v>102284</v>
      </c>
      <c r="I5924" s="29">
        <f ca="1"/>
        <v>161.59166853806443</v>
      </c>
    </row>
    <row r="5925" spans="2:9" x14ac:dyDescent="0.25">
      <c r="B5925" s="3">
        <f t="shared" ca="1" si="370"/>
        <v>43264</v>
      </c>
      <c r="C5925" s="3">
        <f t="shared" ca="1" si="371"/>
        <v>102294</v>
      </c>
      <c r="D5925" s="29">
        <f ca="1"/>
        <v>161.61899094243776</v>
      </c>
      <c r="G5925" s="3">
        <f t="shared" ca="1" si="372"/>
        <v>43264</v>
      </c>
      <c r="H5925" s="3">
        <f t="shared" ca="1" si="373"/>
        <v>102294</v>
      </c>
      <c r="I5925" s="29">
        <f ca="1"/>
        <v>161.61899094243776</v>
      </c>
    </row>
    <row r="5926" spans="2:9" x14ac:dyDescent="0.25">
      <c r="B5926" s="3">
        <f t="shared" ca="1" si="370"/>
        <v>43264</v>
      </c>
      <c r="C5926" s="3">
        <f t="shared" ca="1" si="371"/>
        <v>102304</v>
      </c>
      <c r="D5926" s="29">
        <f ca="1"/>
        <v>161.64631334680737</v>
      </c>
      <c r="G5926" s="3">
        <f t="shared" ca="1" si="372"/>
        <v>43264</v>
      </c>
      <c r="H5926" s="3">
        <f t="shared" ca="1" si="373"/>
        <v>102304</v>
      </c>
      <c r="I5926" s="29">
        <f ca="1"/>
        <v>161.64631334680737</v>
      </c>
    </row>
    <row r="5927" spans="2:9" x14ac:dyDescent="0.25">
      <c r="B5927" s="3">
        <f t="shared" ca="1" si="370"/>
        <v>43264</v>
      </c>
      <c r="C5927" s="3">
        <f t="shared" ca="1" si="371"/>
        <v>102314</v>
      </c>
      <c r="D5927" s="29">
        <f ca="1"/>
        <v>161.67363575118003</v>
      </c>
      <c r="G5927" s="3">
        <f t="shared" ca="1" si="372"/>
        <v>43264</v>
      </c>
      <c r="H5927" s="3">
        <f t="shared" ca="1" si="373"/>
        <v>102314</v>
      </c>
      <c r="I5927" s="29">
        <f ca="1"/>
        <v>161.67363575118003</v>
      </c>
    </row>
    <row r="5928" spans="2:9" x14ac:dyDescent="0.25">
      <c r="B5928" s="3">
        <f t="shared" ca="1" si="370"/>
        <v>43264</v>
      </c>
      <c r="C5928" s="3">
        <f t="shared" ca="1" si="371"/>
        <v>102324</v>
      </c>
      <c r="D5928" s="29">
        <f ca="1"/>
        <v>161.70095815554961</v>
      </c>
      <c r="G5928" s="3">
        <f t="shared" ca="1" si="372"/>
        <v>43264</v>
      </c>
      <c r="H5928" s="3">
        <f t="shared" ca="1" si="373"/>
        <v>102324</v>
      </c>
      <c r="I5928" s="29">
        <f ca="1"/>
        <v>161.70095815554961</v>
      </c>
    </row>
    <row r="5929" spans="2:9" x14ac:dyDescent="0.25">
      <c r="B5929" s="3">
        <f t="shared" ca="1" si="370"/>
        <v>43264</v>
      </c>
      <c r="C5929" s="3">
        <f t="shared" ca="1" si="371"/>
        <v>102334</v>
      </c>
      <c r="D5929" s="29">
        <f ca="1"/>
        <v>161.72828055992559</v>
      </c>
      <c r="G5929" s="3">
        <f t="shared" ca="1" si="372"/>
        <v>43264</v>
      </c>
      <c r="H5929" s="3">
        <f t="shared" ca="1" si="373"/>
        <v>102334</v>
      </c>
      <c r="I5929" s="29">
        <f ca="1"/>
        <v>161.72828055992559</v>
      </c>
    </row>
    <row r="5930" spans="2:9" x14ac:dyDescent="0.25">
      <c r="B5930" s="3">
        <f t="shared" ca="1" si="370"/>
        <v>43264</v>
      </c>
      <c r="C5930" s="3">
        <f t="shared" ca="1" si="371"/>
        <v>102344</v>
      </c>
      <c r="D5930" s="29">
        <f ca="1"/>
        <v>161.75560296429521</v>
      </c>
      <c r="G5930" s="3">
        <f t="shared" ca="1" si="372"/>
        <v>43264</v>
      </c>
      <c r="H5930" s="3">
        <f t="shared" ca="1" si="373"/>
        <v>102344</v>
      </c>
      <c r="I5930" s="29">
        <f ca="1"/>
        <v>161.75560296429521</v>
      </c>
    </row>
    <row r="5931" spans="2:9" x14ac:dyDescent="0.25">
      <c r="B5931" s="3">
        <f t="shared" ca="1" si="370"/>
        <v>43264</v>
      </c>
      <c r="C5931" s="3">
        <f t="shared" ca="1" si="371"/>
        <v>102354</v>
      </c>
      <c r="D5931" s="29">
        <f ca="1"/>
        <v>161.78292536866792</v>
      </c>
      <c r="G5931" s="3">
        <f t="shared" ca="1" si="372"/>
        <v>43264</v>
      </c>
      <c r="H5931" s="3">
        <f t="shared" ca="1" si="373"/>
        <v>102354</v>
      </c>
      <c r="I5931" s="29">
        <f ca="1"/>
        <v>161.78292536866792</v>
      </c>
    </row>
    <row r="5932" spans="2:9" x14ac:dyDescent="0.25">
      <c r="B5932" s="3">
        <f t="shared" ca="1" si="370"/>
        <v>43264</v>
      </c>
      <c r="C5932" s="3">
        <f t="shared" ca="1" si="371"/>
        <v>102364</v>
      </c>
      <c r="D5932" s="29">
        <f ca="1"/>
        <v>161.81024777303742</v>
      </c>
      <c r="G5932" s="3">
        <f t="shared" ca="1" si="372"/>
        <v>43264</v>
      </c>
      <c r="H5932" s="3">
        <f t="shared" ca="1" si="373"/>
        <v>102364</v>
      </c>
      <c r="I5932" s="29">
        <f ca="1"/>
        <v>161.81024777303742</v>
      </c>
    </row>
    <row r="5933" spans="2:9" x14ac:dyDescent="0.25">
      <c r="B5933" s="3">
        <f t="shared" ca="1" si="370"/>
        <v>43264</v>
      </c>
      <c r="C5933" s="3">
        <f t="shared" ca="1" si="371"/>
        <v>102374</v>
      </c>
      <c r="D5933" s="29">
        <f ca="1"/>
        <v>161.83757017740996</v>
      </c>
      <c r="G5933" s="3">
        <f t="shared" ca="1" si="372"/>
        <v>43264</v>
      </c>
      <c r="H5933" s="3">
        <f t="shared" ca="1" si="373"/>
        <v>102374</v>
      </c>
      <c r="I5933" s="29">
        <f ca="1"/>
        <v>161.83757017740996</v>
      </c>
    </row>
    <row r="5934" spans="2:9" x14ac:dyDescent="0.25">
      <c r="B5934" s="3">
        <f t="shared" ca="1" si="370"/>
        <v>43264</v>
      </c>
      <c r="C5934" s="3">
        <f t="shared" ca="1" si="371"/>
        <v>102384</v>
      </c>
      <c r="D5934" s="29">
        <f ca="1"/>
        <v>161.86489258178037</v>
      </c>
      <c r="G5934" s="3">
        <f t="shared" ca="1" si="372"/>
        <v>43264</v>
      </c>
      <c r="H5934" s="3">
        <f t="shared" ca="1" si="373"/>
        <v>102384</v>
      </c>
      <c r="I5934" s="29">
        <f ca="1"/>
        <v>161.86489258178037</v>
      </c>
    </row>
    <row r="5935" spans="2:9" x14ac:dyDescent="0.25">
      <c r="B5935" s="3">
        <f t="shared" ca="1" si="370"/>
        <v>43264</v>
      </c>
      <c r="C5935" s="3">
        <f t="shared" ca="1" si="371"/>
        <v>102394</v>
      </c>
      <c r="D5935" s="29">
        <f ca="1"/>
        <v>161.89221498615291</v>
      </c>
      <c r="G5935" s="3">
        <f t="shared" ca="1" si="372"/>
        <v>43264</v>
      </c>
      <c r="H5935" s="3">
        <f t="shared" ca="1" si="373"/>
        <v>102394</v>
      </c>
      <c r="I5935" s="29">
        <f ca="1"/>
        <v>161.89221498615291</v>
      </c>
    </row>
    <row r="5936" spans="2:9" x14ac:dyDescent="0.25">
      <c r="B5936" s="3">
        <f t="shared" ca="1" si="370"/>
        <v>43264</v>
      </c>
      <c r="C5936" s="3">
        <f t="shared" ca="1" si="371"/>
        <v>102404</v>
      </c>
      <c r="D5936" s="29">
        <f ca="1"/>
        <v>161.91953739052263</v>
      </c>
      <c r="G5936" s="3">
        <f t="shared" ca="1" si="372"/>
        <v>43264</v>
      </c>
      <c r="H5936" s="3">
        <f t="shared" ca="1" si="373"/>
        <v>102404</v>
      </c>
      <c r="I5936" s="29">
        <f ca="1"/>
        <v>161.91953739052263</v>
      </c>
    </row>
    <row r="5937" spans="2:9" x14ac:dyDescent="0.25">
      <c r="B5937" s="3">
        <f t="shared" ca="1" si="370"/>
        <v>43264</v>
      </c>
      <c r="C5937" s="3">
        <f t="shared" ca="1" si="371"/>
        <v>102414</v>
      </c>
      <c r="D5937" s="29">
        <f ca="1"/>
        <v>161.94685979489515</v>
      </c>
      <c r="G5937" s="3">
        <f t="shared" ca="1" si="372"/>
        <v>43264</v>
      </c>
      <c r="H5937" s="3">
        <f t="shared" ca="1" si="373"/>
        <v>102414</v>
      </c>
      <c r="I5937" s="29">
        <f ca="1"/>
        <v>161.94685979489515</v>
      </c>
    </row>
    <row r="5938" spans="2:9" x14ac:dyDescent="0.25">
      <c r="B5938" s="3">
        <f t="shared" ca="1" si="370"/>
        <v>43264</v>
      </c>
      <c r="C5938" s="3">
        <f t="shared" ca="1" si="371"/>
        <v>102424</v>
      </c>
      <c r="D5938" s="29">
        <f ca="1"/>
        <v>161.97418219926769</v>
      </c>
      <c r="G5938" s="3">
        <f t="shared" ca="1" si="372"/>
        <v>43264</v>
      </c>
      <c r="H5938" s="3">
        <f t="shared" ca="1" si="373"/>
        <v>102424</v>
      </c>
      <c r="I5938" s="29">
        <f ca="1"/>
        <v>161.97418219926769</v>
      </c>
    </row>
    <row r="5939" spans="2:9" x14ac:dyDescent="0.25">
      <c r="B5939" s="3">
        <f t="shared" ca="1" si="370"/>
        <v>43264</v>
      </c>
      <c r="C5939" s="3">
        <f t="shared" ca="1" si="371"/>
        <v>102434</v>
      </c>
      <c r="D5939" s="29">
        <f ca="1"/>
        <v>162.00150460363727</v>
      </c>
      <c r="G5939" s="3">
        <f t="shared" ca="1" si="372"/>
        <v>43264</v>
      </c>
      <c r="H5939" s="3">
        <f t="shared" ca="1" si="373"/>
        <v>102434</v>
      </c>
      <c r="I5939" s="29">
        <f ca="1"/>
        <v>162.00150460363727</v>
      </c>
    </row>
    <row r="5940" spans="2:9" x14ac:dyDescent="0.25">
      <c r="B5940" s="3">
        <f t="shared" ca="1" si="370"/>
        <v>43264</v>
      </c>
      <c r="C5940" s="3">
        <f t="shared" ca="1" si="371"/>
        <v>102444</v>
      </c>
      <c r="D5940" s="29">
        <f ca="1"/>
        <v>162.02882700800996</v>
      </c>
      <c r="G5940" s="3">
        <f t="shared" ca="1" si="372"/>
        <v>43264</v>
      </c>
      <c r="H5940" s="3">
        <f t="shared" ca="1" si="373"/>
        <v>102444</v>
      </c>
      <c r="I5940" s="29">
        <f ca="1"/>
        <v>162.02882700800996</v>
      </c>
    </row>
    <row r="5941" spans="2:9" x14ac:dyDescent="0.25">
      <c r="B5941" s="3">
        <f t="shared" ca="1" si="370"/>
        <v>43264</v>
      </c>
      <c r="C5941" s="3">
        <f t="shared" ca="1" si="371"/>
        <v>102454</v>
      </c>
      <c r="D5941" s="29">
        <f ca="1"/>
        <v>162.05614941237954</v>
      </c>
      <c r="G5941" s="3">
        <f t="shared" ca="1" si="372"/>
        <v>43264</v>
      </c>
      <c r="H5941" s="3">
        <f t="shared" ca="1" si="373"/>
        <v>102454</v>
      </c>
      <c r="I5941" s="29">
        <f ca="1"/>
        <v>162.05614941237954</v>
      </c>
    </row>
    <row r="5942" spans="2:9" x14ac:dyDescent="0.25">
      <c r="B5942" s="3">
        <f t="shared" ca="1" si="370"/>
        <v>43264</v>
      </c>
      <c r="C5942" s="3">
        <f t="shared" ca="1" si="371"/>
        <v>102464</v>
      </c>
      <c r="D5942" s="29">
        <f ca="1"/>
        <v>162.08347181675219</v>
      </c>
      <c r="G5942" s="3">
        <f t="shared" ca="1" si="372"/>
        <v>43264</v>
      </c>
      <c r="H5942" s="3">
        <f t="shared" ca="1" si="373"/>
        <v>102464</v>
      </c>
      <c r="I5942" s="29">
        <f ca="1"/>
        <v>162.08347181675219</v>
      </c>
    </row>
    <row r="5943" spans="2:9" x14ac:dyDescent="0.25">
      <c r="B5943" s="3">
        <f t="shared" ca="1" si="370"/>
        <v>43264</v>
      </c>
      <c r="C5943" s="3">
        <f t="shared" ca="1" si="371"/>
        <v>102474</v>
      </c>
      <c r="D5943" s="29">
        <f ca="1"/>
        <v>162.1107942211224</v>
      </c>
      <c r="G5943" s="3">
        <f t="shared" ca="1" si="372"/>
        <v>43264</v>
      </c>
      <c r="H5943" s="3">
        <f t="shared" ca="1" si="373"/>
        <v>102474</v>
      </c>
      <c r="I5943" s="29">
        <f ca="1"/>
        <v>162.1107942211224</v>
      </c>
    </row>
    <row r="5944" spans="2:9" x14ac:dyDescent="0.25">
      <c r="B5944" s="3">
        <f t="shared" ca="1" si="370"/>
        <v>43264</v>
      </c>
      <c r="C5944" s="3">
        <f t="shared" ca="1" si="371"/>
        <v>102484</v>
      </c>
      <c r="D5944" s="29">
        <f ca="1"/>
        <v>162.13811662549497</v>
      </c>
      <c r="G5944" s="3">
        <f t="shared" ca="1" si="372"/>
        <v>43264</v>
      </c>
      <c r="H5944" s="3">
        <f t="shared" ca="1" si="373"/>
        <v>102484</v>
      </c>
      <c r="I5944" s="29">
        <f ca="1"/>
        <v>162.13811662549497</v>
      </c>
    </row>
    <row r="5945" spans="2:9" x14ac:dyDescent="0.25">
      <c r="B5945" s="3">
        <f t="shared" ca="1" si="370"/>
        <v>43264</v>
      </c>
      <c r="C5945" s="3">
        <f t="shared" ca="1" si="371"/>
        <v>102494</v>
      </c>
      <c r="D5945" s="29">
        <f ca="1"/>
        <v>162.1654390298647</v>
      </c>
      <c r="G5945" s="3">
        <f t="shared" ca="1" si="372"/>
        <v>43264</v>
      </c>
      <c r="H5945" s="3">
        <f t="shared" ca="1" si="373"/>
        <v>102494</v>
      </c>
      <c r="I5945" s="29">
        <f ca="1"/>
        <v>162.1654390298647</v>
      </c>
    </row>
    <row r="5946" spans="2:9" x14ac:dyDescent="0.25">
      <c r="B5946" s="3">
        <f t="shared" ca="1" si="370"/>
        <v>43264</v>
      </c>
      <c r="C5946" s="3">
        <f t="shared" ca="1" si="371"/>
        <v>102504</v>
      </c>
      <c r="D5946" s="29">
        <f ca="1"/>
        <v>162.19276143423724</v>
      </c>
      <c r="G5946" s="3">
        <f t="shared" ca="1" si="372"/>
        <v>43264</v>
      </c>
      <c r="H5946" s="3">
        <f t="shared" ca="1" si="373"/>
        <v>102504</v>
      </c>
      <c r="I5946" s="29">
        <f ca="1"/>
        <v>162.19276143423724</v>
      </c>
    </row>
    <row r="5947" spans="2:9" x14ac:dyDescent="0.25">
      <c r="B5947" s="3">
        <f t="shared" ca="1" si="370"/>
        <v>43264</v>
      </c>
      <c r="C5947" s="3">
        <f t="shared" ca="1" si="371"/>
        <v>102514</v>
      </c>
      <c r="D5947" s="29">
        <f ca="1"/>
        <v>162.22008383861026</v>
      </c>
      <c r="G5947" s="3">
        <f t="shared" ca="1" si="372"/>
        <v>43264</v>
      </c>
      <c r="H5947" s="3">
        <f t="shared" ca="1" si="373"/>
        <v>102514</v>
      </c>
      <c r="I5947" s="29">
        <f ca="1"/>
        <v>162.22008383861026</v>
      </c>
    </row>
    <row r="5948" spans="2:9" x14ac:dyDescent="0.25">
      <c r="B5948" s="3">
        <f t="shared" ca="1" si="370"/>
        <v>43264</v>
      </c>
      <c r="C5948" s="3">
        <f t="shared" ca="1" si="371"/>
        <v>102524</v>
      </c>
      <c r="D5948" s="29">
        <f ca="1"/>
        <v>162.24740624298278</v>
      </c>
      <c r="G5948" s="3">
        <f t="shared" ca="1" si="372"/>
        <v>43264</v>
      </c>
      <c r="H5948" s="3">
        <f t="shared" ca="1" si="373"/>
        <v>102524</v>
      </c>
      <c r="I5948" s="29">
        <f ca="1"/>
        <v>162.24740624298278</v>
      </c>
    </row>
    <row r="5949" spans="2:9" x14ac:dyDescent="0.25">
      <c r="B5949" s="3">
        <f t="shared" ca="1" si="370"/>
        <v>43264</v>
      </c>
      <c r="C5949" s="3">
        <f t="shared" ca="1" si="371"/>
        <v>102534</v>
      </c>
      <c r="D5949" s="29">
        <f ca="1"/>
        <v>162.27472864735253</v>
      </c>
      <c r="G5949" s="3">
        <f t="shared" ca="1" si="372"/>
        <v>43264</v>
      </c>
      <c r="H5949" s="3">
        <f t="shared" ca="1" si="373"/>
        <v>102534</v>
      </c>
      <c r="I5949" s="29">
        <f ca="1"/>
        <v>162.27472864735253</v>
      </c>
    </row>
    <row r="5950" spans="2:9" x14ac:dyDescent="0.25">
      <c r="B5950" s="3">
        <f t="shared" ca="1" si="370"/>
        <v>43264</v>
      </c>
      <c r="C5950" s="3">
        <f t="shared" ca="1" si="371"/>
        <v>102544</v>
      </c>
      <c r="D5950" s="29">
        <f ca="1"/>
        <v>162.30205105172507</v>
      </c>
      <c r="G5950" s="3">
        <f t="shared" ca="1" si="372"/>
        <v>43264</v>
      </c>
      <c r="H5950" s="3">
        <f t="shared" ca="1" si="373"/>
        <v>102544</v>
      </c>
      <c r="I5950" s="29">
        <f ca="1"/>
        <v>162.30205105172507</v>
      </c>
    </row>
    <row r="5951" spans="2:9" x14ac:dyDescent="0.25">
      <c r="B5951" s="3">
        <f t="shared" ca="1" si="370"/>
        <v>43264</v>
      </c>
      <c r="C5951" s="3">
        <f t="shared" ca="1" si="371"/>
        <v>102554</v>
      </c>
      <c r="D5951" s="29">
        <f ca="1"/>
        <v>162.32937345609545</v>
      </c>
      <c r="G5951" s="3">
        <f t="shared" ca="1" si="372"/>
        <v>43264</v>
      </c>
      <c r="H5951" s="3">
        <f t="shared" ca="1" si="373"/>
        <v>102554</v>
      </c>
      <c r="I5951" s="29">
        <f ca="1"/>
        <v>162.32937345609545</v>
      </c>
    </row>
    <row r="5952" spans="2:9" x14ac:dyDescent="0.25">
      <c r="B5952" s="3">
        <f t="shared" ca="1" si="370"/>
        <v>43264</v>
      </c>
      <c r="C5952" s="3">
        <f t="shared" ca="1" si="371"/>
        <v>102564</v>
      </c>
      <c r="D5952" s="29">
        <f ca="1"/>
        <v>162.35669586046799</v>
      </c>
      <c r="G5952" s="3">
        <f t="shared" ca="1" si="372"/>
        <v>43264</v>
      </c>
      <c r="H5952" s="3">
        <f t="shared" ca="1" si="373"/>
        <v>102564</v>
      </c>
      <c r="I5952" s="29">
        <f ca="1"/>
        <v>162.35669586046799</v>
      </c>
    </row>
    <row r="5953" spans="2:9" x14ac:dyDescent="0.25">
      <c r="B5953" s="3">
        <f t="shared" ca="1" si="370"/>
        <v>43264</v>
      </c>
      <c r="C5953" s="3">
        <f t="shared" ca="1" si="371"/>
        <v>102574</v>
      </c>
      <c r="D5953" s="29">
        <f ca="1"/>
        <v>162.38401826483775</v>
      </c>
      <c r="G5953" s="3">
        <f t="shared" ca="1" si="372"/>
        <v>43264</v>
      </c>
      <c r="H5953" s="3">
        <f t="shared" ca="1" si="373"/>
        <v>102574</v>
      </c>
      <c r="I5953" s="29">
        <f ca="1"/>
        <v>162.38401826483775</v>
      </c>
    </row>
    <row r="5954" spans="2:9" x14ac:dyDescent="0.25">
      <c r="B5954" s="3">
        <f t="shared" ca="1" si="370"/>
        <v>43264</v>
      </c>
      <c r="C5954" s="3">
        <f t="shared" ca="1" si="371"/>
        <v>102584</v>
      </c>
      <c r="D5954" s="29">
        <f ca="1"/>
        <v>162.41134066921023</v>
      </c>
      <c r="G5954" s="3">
        <f t="shared" ca="1" si="372"/>
        <v>43264</v>
      </c>
      <c r="H5954" s="3">
        <f t="shared" ca="1" si="373"/>
        <v>102584</v>
      </c>
      <c r="I5954" s="29">
        <f ca="1"/>
        <v>162.41134066921023</v>
      </c>
    </row>
    <row r="5955" spans="2:9" x14ac:dyDescent="0.25">
      <c r="B5955" s="3">
        <f t="shared" ca="1" si="370"/>
        <v>43264</v>
      </c>
      <c r="C5955" s="3">
        <f t="shared" ca="1" si="371"/>
        <v>102594</v>
      </c>
      <c r="D5955" s="29">
        <f ca="1"/>
        <v>162.43866307357979</v>
      </c>
      <c r="G5955" s="3">
        <f t="shared" ca="1" si="372"/>
        <v>43264</v>
      </c>
      <c r="H5955" s="3">
        <f t="shared" ca="1" si="373"/>
        <v>102594</v>
      </c>
      <c r="I5955" s="29">
        <f ca="1"/>
        <v>162.43866307357979</v>
      </c>
    </row>
    <row r="5956" spans="2:9" x14ac:dyDescent="0.25">
      <c r="B5956" s="3">
        <f t="shared" ca="1" si="370"/>
        <v>43264</v>
      </c>
      <c r="C5956" s="3">
        <f t="shared" ca="1" si="371"/>
        <v>102604</v>
      </c>
      <c r="D5956" s="29">
        <f ca="1"/>
        <v>162.4659854779581</v>
      </c>
      <c r="G5956" s="3">
        <f t="shared" ca="1" si="372"/>
        <v>43264</v>
      </c>
      <c r="H5956" s="3">
        <f t="shared" ca="1" si="373"/>
        <v>102604</v>
      </c>
      <c r="I5956" s="29">
        <f ca="1"/>
        <v>162.4659854779581</v>
      </c>
    </row>
    <row r="5957" spans="2:9" x14ac:dyDescent="0.25">
      <c r="B5957" s="3">
        <f t="shared" ca="1" si="370"/>
        <v>43264</v>
      </c>
      <c r="C5957" s="3">
        <f t="shared" ca="1" si="371"/>
        <v>102614</v>
      </c>
      <c r="D5957" s="29">
        <f ca="1"/>
        <v>162.49330788232768</v>
      </c>
      <c r="G5957" s="3">
        <f t="shared" ca="1" si="372"/>
        <v>43264</v>
      </c>
      <c r="H5957" s="3">
        <f t="shared" ca="1" si="373"/>
        <v>102614</v>
      </c>
      <c r="I5957" s="29">
        <f ca="1"/>
        <v>162.49330788232768</v>
      </c>
    </row>
    <row r="5958" spans="2:9" x14ac:dyDescent="0.25">
      <c r="B5958" s="3">
        <f t="shared" ca="1" si="370"/>
        <v>43264</v>
      </c>
      <c r="C5958" s="3">
        <f t="shared" ca="1" si="371"/>
        <v>102624</v>
      </c>
      <c r="D5958" s="29">
        <f ca="1"/>
        <v>162.5206302867004</v>
      </c>
      <c r="G5958" s="3">
        <f t="shared" ca="1" si="372"/>
        <v>43264</v>
      </c>
      <c r="H5958" s="3">
        <f t="shared" ca="1" si="373"/>
        <v>102624</v>
      </c>
      <c r="I5958" s="29">
        <f ca="1"/>
        <v>162.5206302867004</v>
      </c>
    </row>
    <row r="5959" spans="2:9" x14ac:dyDescent="0.25">
      <c r="B5959" s="3">
        <f t="shared" ca="1" si="370"/>
        <v>43264</v>
      </c>
      <c r="C5959" s="3">
        <f t="shared" ca="1" si="371"/>
        <v>102634</v>
      </c>
      <c r="D5959" s="29">
        <f ca="1"/>
        <v>162.54795269106995</v>
      </c>
      <c r="G5959" s="3">
        <f t="shared" ca="1" si="372"/>
        <v>43264</v>
      </c>
      <c r="H5959" s="3">
        <f t="shared" ca="1" si="373"/>
        <v>102634</v>
      </c>
      <c r="I5959" s="29">
        <f ca="1"/>
        <v>162.54795269106995</v>
      </c>
    </row>
    <row r="5960" spans="2:9" x14ac:dyDescent="0.25">
      <c r="B5960" s="3">
        <f t="shared" ca="1" si="370"/>
        <v>43264</v>
      </c>
      <c r="C5960" s="3">
        <f t="shared" ca="1" si="371"/>
        <v>102644</v>
      </c>
      <c r="D5960" s="29">
        <f ca="1"/>
        <v>162.57534246575318</v>
      </c>
      <c r="G5960" s="3">
        <f t="shared" ca="1" si="372"/>
        <v>43264</v>
      </c>
      <c r="H5960" s="3">
        <f t="shared" ca="1" si="373"/>
        <v>102644</v>
      </c>
      <c r="I5960" s="29">
        <f ca="1"/>
        <v>162.57534246575318</v>
      </c>
    </row>
    <row r="5961" spans="2:9" x14ac:dyDescent="0.25">
      <c r="B5961" s="3">
        <f t="shared" ca="1" si="370"/>
        <v>43264</v>
      </c>
      <c r="C5961" s="3">
        <f t="shared" ca="1" si="371"/>
        <v>102654</v>
      </c>
      <c r="D5961" s="29">
        <f ca="1"/>
        <v>162.60273972602687</v>
      </c>
      <c r="G5961" s="3">
        <f t="shared" ca="1" si="372"/>
        <v>43264</v>
      </c>
      <c r="H5961" s="3">
        <f t="shared" ca="1" si="373"/>
        <v>102654</v>
      </c>
      <c r="I5961" s="29">
        <f ca="1"/>
        <v>162.60273972602687</v>
      </c>
    </row>
    <row r="5962" spans="2:9" x14ac:dyDescent="0.25">
      <c r="B5962" s="3">
        <f t="shared" ca="1" si="370"/>
        <v>43264</v>
      </c>
      <c r="C5962" s="3">
        <f t="shared" ca="1" si="371"/>
        <v>102664</v>
      </c>
      <c r="D5962" s="29">
        <f ca="1"/>
        <v>162.63013698630297</v>
      </c>
      <c r="G5962" s="3">
        <f t="shared" ca="1" si="372"/>
        <v>43264</v>
      </c>
      <c r="H5962" s="3">
        <f t="shared" ca="1" si="373"/>
        <v>102664</v>
      </c>
      <c r="I5962" s="29">
        <f ca="1"/>
        <v>162.63013698630297</v>
      </c>
    </row>
    <row r="5963" spans="2:9" x14ac:dyDescent="0.25">
      <c r="B5963" s="3">
        <f t="shared" ca="1" si="370"/>
        <v>43264</v>
      </c>
      <c r="C5963" s="3">
        <f t="shared" ca="1" si="371"/>
        <v>102674</v>
      </c>
      <c r="D5963" s="29">
        <f ca="1"/>
        <v>162.65753424657666</v>
      </c>
      <c r="G5963" s="3">
        <f t="shared" ca="1" si="372"/>
        <v>43264</v>
      </c>
      <c r="H5963" s="3">
        <f t="shared" ca="1" si="373"/>
        <v>102674</v>
      </c>
      <c r="I5963" s="29">
        <f ca="1"/>
        <v>162.65753424657666</v>
      </c>
    </row>
    <row r="5964" spans="2:9" x14ac:dyDescent="0.25">
      <c r="B5964" s="3">
        <f t="shared" ca="1" si="370"/>
        <v>43264</v>
      </c>
      <c r="C5964" s="3">
        <f t="shared" ca="1" si="371"/>
        <v>102684</v>
      </c>
      <c r="D5964" s="29">
        <f ca="1"/>
        <v>162.68493150684691</v>
      </c>
      <c r="G5964" s="3">
        <f t="shared" ca="1" si="372"/>
        <v>43264</v>
      </c>
      <c r="H5964" s="3">
        <f t="shared" ca="1" si="373"/>
        <v>102684</v>
      </c>
      <c r="I5964" s="29">
        <f ca="1"/>
        <v>162.68493150684691</v>
      </c>
    </row>
    <row r="5965" spans="2:9" x14ac:dyDescent="0.25">
      <c r="B5965" s="3">
        <f t="shared" ca="1" si="370"/>
        <v>43264</v>
      </c>
      <c r="C5965" s="3">
        <f t="shared" ca="1" si="371"/>
        <v>102694</v>
      </c>
      <c r="D5965" s="29">
        <f ca="1"/>
        <v>162.71232876712082</v>
      </c>
      <c r="G5965" s="3">
        <f t="shared" ca="1" si="372"/>
        <v>43264</v>
      </c>
      <c r="H5965" s="3">
        <f t="shared" ca="1" si="373"/>
        <v>102694</v>
      </c>
      <c r="I5965" s="29">
        <f ca="1"/>
        <v>162.71232876712082</v>
      </c>
    </row>
    <row r="5966" spans="2:9" x14ac:dyDescent="0.25">
      <c r="B5966" s="3">
        <f t="shared" ca="1" si="370"/>
        <v>43264</v>
      </c>
      <c r="C5966" s="3">
        <f t="shared" ca="1" si="371"/>
        <v>102704</v>
      </c>
      <c r="D5966" s="29">
        <f ca="1"/>
        <v>162.73972602739687</v>
      </c>
      <c r="G5966" s="3">
        <f t="shared" ca="1" si="372"/>
        <v>43264</v>
      </c>
      <c r="H5966" s="3">
        <f t="shared" ca="1" si="373"/>
        <v>102704</v>
      </c>
      <c r="I5966" s="29">
        <f ca="1"/>
        <v>162.73972602739687</v>
      </c>
    </row>
    <row r="5967" spans="2:9" x14ac:dyDescent="0.25">
      <c r="B5967" s="3">
        <f t="shared" ca="1" si="370"/>
        <v>43264</v>
      </c>
      <c r="C5967" s="3">
        <f t="shared" ca="1" si="371"/>
        <v>102714</v>
      </c>
      <c r="D5967" s="29">
        <f ca="1"/>
        <v>162.76712328767059</v>
      </c>
      <c r="G5967" s="3">
        <f t="shared" ca="1" si="372"/>
        <v>43264</v>
      </c>
      <c r="H5967" s="3">
        <f t="shared" ca="1" si="373"/>
        <v>102714</v>
      </c>
      <c r="I5967" s="29">
        <f ca="1"/>
        <v>162.76712328767059</v>
      </c>
    </row>
    <row r="5968" spans="2:9" x14ac:dyDescent="0.25">
      <c r="B5968" s="3">
        <f t="shared" ca="1" si="370"/>
        <v>43264</v>
      </c>
      <c r="C5968" s="3">
        <f t="shared" ca="1" si="371"/>
        <v>102724</v>
      </c>
      <c r="D5968" s="29">
        <f ca="1"/>
        <v>162.79452054794379</v>
      </c>
      <c r="G5968" s="3">
        <f t="shared" ca="1" si="372"/>
        <v>43264</v>
      </c>
      <c r="H5968" s="3">
        <f t="shared" ca="1" si="373"/>
        <v>102724</v>
      </c>
      <c r="I5968" s="29">
        <f ca="1"/>
        <v>162.79452054794379</v>
      </c>
    </row>
    <row r="5969" spans="2:9" x14ac:dyDescent="0.25">
      <c r="B5969" s="3">
        <f t="shared" ca="1" si="370"/>
        <v>43264</v>
      </c>
      <c r="C5969" s="3">
        <f t="shared" ca="1" si="371"/>
        <v>102734</v>
      </c>
      <c r="D5969" s="29">
        <f ca="1"/>
        <v>162.82191780821756</v>
      </c>
      <c r="G5969" s="3">
        <f t="shared" ca="1" si="372"/>
        <v>43264</v>
      </c>
      <c r="H5969" s="3">
        <f t="shared" ca="1" si="373"/>
        <v>102734</v>
      </c>
      <c r="I5969" s="29">
        <f ca="1"/>
        <v>162.82191780821756</v>
      </c>
    </row>
    <row r="5970" spans="2:9" x14ac:dyDescent="0.25">
      <c r="B5970" s="3">
        <f t="shared" ca="1" si="370"/>
        <v>43264</v>
      </c>
      <c r="C5970" s="3">
        <f t="shared" ca="1" si="371"/>
        <v>102744</v>
      </c>
      <c r="D5970" s="29">
        <f ca="1"/>
        <v>162.84931506849358</v>
      </c>
      <c r="G5970" s="3">
        <f t="shared" ca="1" si="372"/>
        <v>43264</v>
      </c>
      <c r="H5970" s="3">
        <f t="shared" ca="1" si="373"/>
        <v>102744</v>
      </c>
      <c r="I5970" s="29">
        <f ca="1"/>
        <v>162.84931506849358</v>
      </c>
    </row>
    <row r="5971" spans="2:9" x14ac:dyDescent="0.25">
      <c r="B5971" s="3">
        <f t="shared" ca="1" si="370"/>
        <v>43264</v>
      </c>
      <c r="C5971" s="3">
        <f t="shared" ca="1" si="371"/>
        <v>102754</v>
      </c>
      <c r="D5971" s="29">
        <f ca="1"/>
        <v>162.8767123287673</v>
      </c>
      <c r="G5971" s="3">
        <f t="shared" ca="1" si="372"/>
        <v>43264</v>
      </c>
      <c r="H5971" s="3">
        <f t="shared" ca="1" si="373"/>
        <v>102754</v>
      </c>
      <c r="I5971" s="29">
        <f ca="1"/>
        <v>162.8767123287673</v>
      </c>
    </row>
    <row r="5972" spans="2:9" x14ac:dyDescent="0.25">
      <c r="B5972" s="3">
        <f t="shared" ca="1" si="370"/>
        <v>43264</v>
      </c>
      <c r="C5972" s="3">
        <f t="shared" ca="1" si="371"/>
        <v>102764</v>
      </c>
      <c r="D5972" s="29">
        <f ca="1"/>
        <v>162.90410958903755</v>
      </c>
      <c r="G5972" s="3">
        <f t="shared" ca="1" si="372"/>
        <v>43264</v>
      </c>
      <c r="H5972" s="3">
        <f t="shared" ca="1" si="373"/>
        <v>102764</v>
      </c>
      <c r="I5972" s="29">
        <f ca="1"/>
        <v>162.90410958903755</v>
      </c>
    </row>
    <row r="5973" spans="2:9" x14ac:dyDescent="0.25">
      <c r="B5973" s="3">
        <f t="shared" ca="1" si="370"/>
        <v>43264</v>
      </c>
      <c r="C5973" s="3">
        <f t="shared" ca="1" si="371"/>
        <v>102774</v>
      </c>
      <c r="D5973" s="29">
        <f ca="1"/>
        <v>162.93150684931706</v>
      </c>
      <c r="G5973" s="3">
        <f t="shared" ca="1" si="372"/>
        <v>43264</v>
      </c>
      <c r="H5973" s="3">
        <f t="shared" ca="1" si="373"/>
        <v>102774</v>
      </c>
      <c r="I5973" s="29">
        <f ca="1"/>
        <v>162.93150684931706</v>
      </c>
    </row>
    <row r="5974" spans="2:9" x14ac:dyDescent="0.25">
      <c r="B5974" s="3">
        <f t="shared" ca="1" si="370"/>
        <v>43264</v>
      </c>
      <c r="C5974" s="3">
        <f t="shared" ca="1" si="371"/>
        <v>102784</v>
      </c>
      <c r="D5974" s="29">
        <f ca="1"/>
        <v>162.95890410959078</v>
      </c>
      <c r="G5974" s="3">
        <f t="shared" ca="1" si="372"/>
        <v>43264</v>
      </c>
      <c r="H5974" s="3">
        <f t="shared" ca="1" si="373"/>
        <v>102784</v>
      </c>
      <c r="I5974" s="29">
        <f ca="1"/>
        <v>162.95890410959078</v>
      </c>
    </row>
    <row r="5975" spans="2:9" x14ac:dyDescent="0.25">
      <c r="B5975" s="3">
        <f t="shared" ca="1" si="370"/>
        <v>43264</v>
      </c>
      <c r="C5975" s="3">
        <f t="shared" ca="1" si="371"/>
        <v>102794</v>
      </c>
      <c r="D5975" s="29">
        <f ca="1"/>
        <v>162.98630136986404</v>
      </c>
      <c r="G5975" s="3">
        <f t="shared" ca="1" si="372"/>
        <v>43264</v>
      </c>
      <c r="H5975" s="3">
        <f t="shared" ca="1" si="373"/>
        <v>102794</v>
      </c>
      <c r="I5975" s="29">
        <f ca="1"/>
        <v>162.98630136986404</v>
      </c>
    </row>
    <row r="5976" spans="2:9" x14ac:dyDescent="0.25">
      <c r="B5976" s="3">
        <f t="shared" ca="1" si="370"/>
        <v>43264</v>
      </c>
      <c r="C5976" s="3">
        <f t="shared" ca="1" si="371"/>
        <v>102804</v>
      </c>
      <c r="D5976" s="29">
        <f ca="1"/>
        <v>163.01369863013778</v>
      </c>
      <c r="G5976" s="3">
        <f t="shared" ca="1" si="372"/>
        <v>43264</v>
      </c>
      <c r="H5976" s="3">
        <f t="shared" ca="1" si="373"/>
        <v>102804</v>
      </c>
      <c r="I5976" s="29">
        <f ca="1"/>
        <v>163.01369863013778</v>
      </c>
    </row>
    <row r="5977" spans="2:9" x14ac:dyDescent="0.25">
      <c r="B5977" s="3">
        <f t="shared" ref="B5977:B6040" ca="1" si="374">B5976</f>
        <v>43264</v>
      </c>
      <c r="C5977" s="3">
        <f t="shared" ref="C5977:C6040" ca="1" si="375">C5976+10</f>
        <v>102814</v>
      </c>
      <c r="D5977" s="29">
        <f ca="1"/>
        <v>163.0410958904138</v>
      </c>
      <c r="G5977" s="3">
        <f t="shared" ref="G5977:G6040" ca="1" si="376">G5976</f>
        <v>43264</v>
      </c>
      <c r="H5977" s="3">
        <f t="shared" ref="H5977:H6040" ca="1" si="377">H5976+10</f>
        <v>102814</v>
      </c>
      <c r="I5977" s="29">
        <f ca="1"/>
        <v>163.0410958904138</v>
      </c>
    </row>
    <row r="5978" spans="2:9" x14ac:dyDescent="0.25">
      <c r="B5978" s="3">
        <f t="shared" ca="1" si="374"/>
        <v>43264</v>
      </c>
      <c r="C5978" s="3">
        <f t="shared" ca="1" si="375"/>
        <v>102824</v>
      </c>
      <c r="D5978" s="29">
        <f ca="1"/>
        <v>163.06849315068752</v>
      </c>
      <c r="G5978" s="3">
        <f t="shared" ca="1" si="376"/>
        <v>43264</v>
      </c>
      <c r="H5978" s="3">
        <f t="shared" ca="1" si="377"/>
        <v>102824</v>
      </c>
      <c r="I5978" s="29">
        <f ca="1"/>
        <v>163.06849315068752</v>
      </c>
    </row>
    <row r="5979" spans="2:9" x14ac:dyDescent="0.25">
      <c r="B5979" s="3">
        <f t="shared" ca="1" si="374"/>
        <v>43264</v>
      </c>
      <c r="C5979" s="3">
        <f t="shared" ca="1" si="375"/>
        <v>102834</v>
      </c>
      <c r="D5979" s="29">
        <f ca="1"/>
        <v>163.09589041095776</v>
      </c>
      <c r="G5979" s="3">
        <f t="shared" ca="1" si="376"/>
        <v>43264</v>
      </c>
      <c r="H5979" s="3">
        <f t="shared" ca="1" si="377"/>
        <v>102834</v>
      </c>
      <c r="I5979" s="29">
        <f ca="1"/>
        <v>163.09589041095776</v>
      </c>
    </row>
    <row r="5980" spans="2:9" x14ac:dyDescent="0.25">
      <c r="B5980" s="3">
        <f t="shared" ca="1" si="374"/>
        <v>43264</v>
      </c>
      <c r="C5980" s="3">
        <f t="shared" ca="1" si="375"/>
        <v>102844</v>
      </c>
      <c r="D5980" s="29">
        <f ca="1"/>
        <v>163.12328767123165</v>
      </c>
      <c r="G5980" s="3">
        <f t="shared" ca="1" si="376"/>
        <v>43264</v>
      </c>
      <c r="H5980" s="3">
        <f t="shared" ca="1" si="377"/>
        <v>102844</v>
      </c>
      <c r="I5980" s="29">
        <f ca="1"/>
        <v>163.12328767123165</v>
      </c>
    </row>
    <row r="5981" spans="2:9" x14ac:dyDescent="0.25">
      <c r="B5981" s="3">
        <f t="shared" ca="1" si="374"/>
        <v>43264</v>
      </c>
      <c r="C5981" s="3">
        <f t="shared" ca="1" si="375"/>
        <v>102854</v>
      </c>
      <c r="D5981" s="29">
        <f ca="1"/>
        <v>163.1506849315077</v>
      </c>
      <c r="G5981" s="3">
        <f t="shared" ca="1" si="376"/>
        <v>43264</v>
      </c>
      <c r="H5981" s="3">
        <f t="shared" ca="1" si="377"/>
        <v>102854</v>
      </c>
      <c r="I5981" s="29">
        <f ca="1"/>
        <v>163.1506849315077</v>
      </c>
    </row>
    <row r="5982" spans="2:9" x14ac:dyDescent="0.25">
      <c r="B5982" s="3">
        <f t="shared" ca="1" si="374"/>
        <v>43264</v>
      </c>
      <c r="C5982" s="3">
        <f t="shared" ca="1" si="375"/>
        <v>102864</v>
      </c>
      <c r="D5982" s="29">
        <f ca="1"/>
        <v>163.17808219178139</v>
      </c>
      <c r="G5982" s="3">
        <f t="shared" ca="1" si="376"/>
        <v>43264</v>
      </c>
      <c r="H5982" s="3">
        <f t="shared" ca="1" si="377"/>
        <v>102864</v>
      </c>
      <c r="I5982" s="29">
        <f ca="1"/>
        <v>163.17808219178139</v>
      </c>
    </row>
    <row r="5983" spans="2:9" x14ac:dyDescent="0.25">
      <c r="B5983" s="3">
        <f t="shared" ca="1" si="374"/>
        <v>43264</v>
      </c>
      <c r="C5983" s="3">
        <f t="shared" ca="1" si="375"/>
        <v>102874</v>
      </c>
      <c r="D5983" s="29">
        <f ca="1"/>
        <v>163.20547945205473</v>
      </c>
      <c r="G5983" s="3">
        <f t="shared" ca="1" si="376"/>
        <v>43264</v>
      </c>
      <c r="H5983" s="3">
        <f t="shared" ca="1" si="377"/>
        <v>102874</v>
      </c>
      <c r="I5983" s="29">
        <f ca="1"/>
        <v>163.20547945205473</v>
      </c>
    </row>
    <row r="5984" spans="2:9" x14ac:dyDescent="0.25">
      <c r="B5984" s="3">
        <f t="shared" ca="1" si="374"/>
        <v>43264</v>
      </c>
      <c r="C5984" s="3">
        <f t="shared" ca="1" si="375"/>
        <v>102884</v>
      </c>
      <c r="D5984" s="29">
        <f ca="1"/>
        <v>163.23287671232839</v>
      </c>
      <c r="G5984" s="3">
        <f t="shared" ca="1" si="376"/>
        <v>43264</v>
      </c>
      <c r="H5984" s="3">
        <f t="shared" ca="1" si="377"/>
        <v>102884</v>
      </c>
      <c r="I5984" s="29">
        <f ca="1"/>
        <v>163.23287671232839</v>
      </c>
    </row>
    <row r="5985" spans="2:9" x14ac:dyDescent="0.25">
      <c r="B5985" s="3">
        <f t="shared" ca="1" si="374"/>
        <v>43264</v>
      </c>
      <c r="C5985" s="3">
        <f t="shared" ca="1" si="375"/>
        <v>102894</v>
      </c>
      <c r="D5985" s="29">
        <f ca="1"/>
        <v>163.26027397260447</v>
      </c>
      <c r="G5985" s="3">
        <f t="shared" ca="1" si="376"/>
        <v>43264</v>
      </c>
      <c r="H5985" s="3">
        <f t="shared" ca="1" si="377"/>
        <v>102894</v>
      </c>
      <c r="I5985" s="29">
        <f ca="1"/>
        <v>163.26027397260447</v>
      </c>
    </row>
    <row r="5986" spans="2:9" x14ac:dyDescent="0.25">
      <c r="B5986" s="3">
        <f t="shared" ca="1" si="374"/>
        <v>43264</v>
      </c>
      <c r="C5986" s="3">
        <f t="shared" ca="1" si="375"/>
        <v>102904</v>
      </c>
      <c r="D5986" s="29">
        <f ca="1"/>
        <v>163.28767123287813</v>
      </c>
      <c r="G5986" s="3">
        <f t="shared" ca="1" si="376"/>
        <v>43264</v>
      </c>
      <c r="H5986" s="3">
        <f t="shared" ca="1" si="377"/>
        <v>102904</v>
      </c>
      <c r="I5986" s="29">
        <f ca="1"/>
        <v>163.28767123287813</v>
      </c>
    </row>
    <row r="5987" spans="2:9" x14ac:dyDescent="0.25">
      <c r="B5987" s="3">
        <f t="shared" ca="1" si="374"/>
        <v>43264</v>
      </c>
      <c r="C5987" s="3">
        <f t="shared" ca="1" si="375"/>
        <v>102914</v>
      </c>
      <c r="D5987" s="29">
        <f ca="1"/>
        <v>163.31506849314923</v>
      </c>
      <c r="G5987" s="3">
        <f t="shared" ca="1" si="376"/>
        <v>43264</v>
      </c>
      <c r="H5987" s="3">
        <f t="shared" ca="1" si="377"/>
        <v>102914</v>
      </c>
      <c r="I5987" s="29">
        <f ca="1"/>
        <v>163.31506849314923</v>
      </c>
    </row>
    <row r="5988" spans="2:9" x14ac:dyDescent="0.25">
      <c r="B5988" s="3">
        <f t="shared" ca="1" si="374"/>
        <v>43264</v>
      </c>
      <c r="C5988" s="3">
        <f t="shared" ca="1" si="375"/>
        <v>102924</v>
      </c>
      <c r="D5988" s="29">
        <f ca="1"/>
        <v>163.34246575342291</v>
      </c>
      <c r="G5988" s="3">
        <f t="shared" ca="1" si="376"/>
        <v>43264</v>
      </c>
      <c r="H5988" s="3">
        <f t="shared" ca="1" si="377"/>
        <v>102924</v>
      </c>
      <c r="I5988" s="29">
        <f ca="1"/>
        <v>163.34246575342291</v>
      </c>
    </row>
    <row r="5989" spans="2:9" x14ac:dyDescent="0.25">
      <c r="B5989" s="3">
        <f t="shared" ca="1" si="374"/>
        <v>43264</v>
      </c>
      <c r="C5989" s="3">
        <f t="shared" ca="1" si="375"/>
        <v>102934</v>
      </c>
      <c r="D5989" s="29">
        <f ca="1"/>
        <v>163.36986301369899</v>
      </c>
      <c r="G5989" s="3">
        <f t="shared" ca="1" si="376"/>
        <v>43264</v>
      </c>
      <c r="H5989" s="3">
        <f t="shared" ca="1" si="377"/>
        <v>102934</v>
      </c>
      <c r="I5989" s="29">
        <f ca="1"/>
        <v>163.36986301369899</v>
      </c>
    </row>
    <row r="5990" spans="2:9" x14ac:dyDescent="0.25">
      <c r="B5990" s="3">
        <f t="shared" ca="1" si="374"/>
        <v>43264</v>
      </c>
      <c r="C5990" s="3">
        <f t="shared" ca="1" si="375"/>
        <v>102944</v>
      </c>
      <c r="D5990" s="29">
        <f ca="1"/>
        <v>163.39726027397265</v>
      </c>
      <c r="G5990" s="3">
        <f t="shared" ca="1" si="376"/>
        <v>43264</v>
      </c>
      <c r="H5990" s="3">
        <f t="shared" ca="1" si="377"/>
        <v>102944</v>
      </c>
      <c r="I5990" s="29">
        <f ca="1"/>
        <v>163.39726027397265</v>
      </c>
    </row>
    <row r="5991" spans="2:9" x14ac:dyDescent="0.25">
      <c r="B5991" s="3">
        <f t="shared" ca="1" si="374"/>
        <v>43264</v>
      </c>
      <c r="C5991" s="3">
        <f t="shared" ca="1" si="375"/>
        <v>102954</v>
      </c>
      <c r="D5991" s="29">
        <f ca="1"/>
        <v>163.42465753424599</v>
      </c>
      <c r="G5991" s="3">
        <f t="shared" ca="1" si="376"/>
        <v>43264</v>
      </c>
      <c r="H5991" s="3">
        <f t="shared" ca="1" si="377"/>
        <v>102954</v>
      </c>
      <c r="I5991" s="29">
        <f ca="1"/>
        <v>163.42465753424599</v>
      </c>
    </row>
    <row r="5992" spans="2:9" x14ac:dyDescent="0.25">
      <c r="B5992" s="3">
        <f t="shared" ca="1" si="374"/>
        <v>43264</v>
      </c>
      <c r="C5992" s="3">
        <f t="shared" ca="1" si="375"/>
        <v>102964</v>
      </c>
      <c r="D5992" s="29">
        <f ca="1"/>
        <v>163.45205479451968</v>
      </c>
      <c r="G5992" s="3">
        <f t="shared" ca="1" si="376"/>
        <v>43264</v>
      </c>
      <c r="H5992" s="3">
        <f t="shared" ca="1" si="377"/>
        <v>102964</v>
      </c>
      <c r="I5992" s="29">
        <f ca="1"/>
        <v>163.45205479451968</v>
      </c>
    </row>
    <row r="5993" spans="2:9" x14ac:dyDescent="0.25">
      <c r="B5993" s="3">
        <f t="shared" ca="1" si="374"/>
        <v>43264</v>
      </c>
      <c r="C5993" s="3">
        <f t="shared" ca="1" si="375"/>
        <v>102974</v>
      </c>
      <c r="D5993" s="29">
        <f ca="1"/>
        <v>163.47945205479573</v>
      </c>
      <c r="G5993" s="3">
        <f t="shared" ca="1" si="376"/>
        <v>43264</v>
      </c>
      <c r="H5993" s="3">
        <f t="shared" ca="1" si="377"/>
        <v>102974</v>
      </c>
      <c r="I5993" s="29">
        <f ca="1"/>
        <v>163.47945205479573</v>
      </c>
    </row>
    <row r="5994" spans="2:9" x14ac:dyDescent="0.25">
      <c r="B5994" s="3">
        <f t="shared" ca="1" si="374"/>
        <v>43264</v>
      </c>
      <c r="C5994" s="3">
        <f t="shared" ca="1" si="375"/>
        <v>102984</v>
      </c>
      <c r="D5994" s="29">
        <f ca="1"/>
        <v>163.50684931506964</v>
      </c>
      <c r="G5994" s="3">
        <f t="shared" ca="1" si="376"/>
        <v>43264</v>
      </c>
      <c r="H5994" s="3">
        <f t="shared" ca="1" si="377"/>
        <v>102984</v>
      </c>
      <c r="I5994" s="29">
        <f ca="1"/>
        <v>163.50684931506964</v>
      </c>
    </row>
    <row r="5995" spans="2:9" x14ac:dyDescent="0.25">
      <c r="B5995" s="3">
        <f t="shared" ca="1" si="374"/>
        <v>43264</v>
      </c>
      <c r="C5995" s="3">
        <f t="shared" ca="1" si="375"/>
        <v>102994</v>
      </c>
      <c r="D5995" s="29">
        <f ca="1"/>
        <v>163.53424657533986</v>
      </c>
      <c r="G5995" s="3">
        <f t="shared" ca="1" si="376"/>
        <v>43264</v>
      </c>
      <c r="H5995" s="3">
        <f t="shared" ca="1" si="377"/>
        <v>102994</v>
      </c>
      <c r="I5995" s="29">
        <f ca="1"/>
        <v>163.53424657533986</v>
      </c>
    </row>
    <row r="5996" spans="2:9" x14ac:dyDescent="0.25">
      <c r="B5996" s="3">
        <f t="shared" ca="1" si="374"/>
        <v>43264</v>
      </c>
      <c r="C5996" s="3">
        <f t="shared" ca="1" si="375"/>
        <v>103004</v>
      </c>
      <c r="D5996" s="29">
        <f ca="1"/>
        <v>163.56164383561352</v>
      </c>
      <c r="G5996" s="3">
        <f t="shared" ca="1" si="376"/>
        <v>43264</v>
      </c>
      <c r="H5996" s="3">
        <f t="shared" ca="1" si="377"/>
        <v>103004</v>
      </c>
      <c r="I5996" s="29">
        <f ca="1"/>
        <v>163.56164383561352</v>
      </c>
    </row>
    <row r="5997" spans="2:9" x14ac:dyDescent="0.25">
      <c r="B5997" s="3">
        <f t="shared" ca="1" si="374"/>
        <v>43264</v>
      </c>
      <c r="C5997" s="3">
        <f t="shared" ca="1" si="375"/>
        <v>103014</v>
      </c>
      <c r="D5997" s="29">
        <f ca="1"/>
        <v>163.58904109588963</v>
      </c>
      <c r="G5997" s="3">
        <f t="shared" ca="1" si="376"/>
        <v>43264</v>
      </c>
      <c r="H5997" s="3">
        <f t="shared" ca="1" si="377"/>
        <v>103014</v>
      </c>
      <c r="I5997" s="29">
        <f ca="1"/>
        <v>163.58904109588963</v>
      </c>
    </row>
    <row r="5998" spans="2:9" x14ac:dyDescent="0.25">
      <c r="B5998" s="3">
        <f t="shared" ca="1" si="374"/>
        <v>43264</v>
      </c>
      <c r="C5998" s="3">
        <f t="shared" ca="1" si="375"/>
        <v>103024</v>
      </c>
      <c r="D5998" s="29">
        <f ca="1"/>
        <v>163.61643835616334</v>
      </c>
      <c r="G5998" s="3">
        <f t="shared" ca="1" si="376"/>
        <v>43264</v>
      </c>
      <c r="H5998" s="3">
        <f t="shared" ca="1" si="377"/>
        <v>103024</v>
      </c>
      <c r="I5998" s="29">
        <f ca="1"/>
        <v>163.61643835616334</v>
      </c>
    </row>
    <row r="5999" spans="2:9" x14ac:dyDescent="0.25">
      <c r="B5999" s="3">
        <f t="shared" ca="1" si="374"/>
        <v>43264</v>
      </c>
      <c r="C5999" s="3">
        <f t="shared" ca="1" si="375"/>
        <v>103034</v>
      </c>
      <c r="D5999" s="29">
        <f ca="1"/>
        <v>163.64383561643663</v>
      </c>
      <c r="G5999" s="3">
        <f t="shared" ca="1" si="376"/>
        <v>43264</v>
      </c>
      <c r="H5999" s="3">
        <f t="shared" ca="1" si="377"/>
        <v>103034</v>
      </c>
      <c r="I5999" s="29">
        <f ca="1"/>
        <v>163.64383561643663</v>
      </c>
    </row>
    <row r="6000" spans="2:9" x14ac:dyDescent="0.25">
      <c r="B6000" s="3">
        <f t="shared" ca="1" si="374"/>
        <v>43264</v>
      </c>
      <c r="C6000" s="3">
        <f t="shared" ca="1" si="375"/>
        <v>103044</v>
      </c>
      <c r="D6000" s="29">
        <f ca="1"/>
        <v>163.67123287671029</v>
      </c>
      <c r="G6000" s="3">
        <f t="shared" ca="1" si="376"/>
        <v>43264</v>
      </c>
      <c r="H6000" s="3">
        <f t="shared" ca="1" si="377"/>
        <v>103044</v>
      </c>
      <c r="I6000" s="29">
        <f ca="1"/>
        <v>163.67123287671029</v>
      </c>
    </row>
    <row r="6001" spans="2:9" x14ac:dyDescent="0.25">
      <c r="B6001" s="3">
        <f t="shared" ca="1" si="374"/>
        <v>43264</v>
      </c>
      <c r="C6001" s="3">
        <f t="shared" ca="1" si="375"/>
        <v>103054</v>
      </c>
      <c r="D6001" s="29">
        <f ca="1"/>
        <v>163.69863013698986</v>
      </c>
      <c r="G6001" s="3">
        <f t="shared" ca="1" si="376"/>
        <v>43264</v>
      </c>
      <c r="H6001" s="3">
        <f t="shared" ca="1" si="377"/>
        <v>103054</v>
      </c>
      <c r="I6001" s="29">
        <f ca="1"/>
        <v>163.69863013698986</v>
      </c>
    </row>
    <row r="6002" spans="2:9" x14ac:dyDescent="0.25">
      <c r="B6002" s="3">
        <f t="shared" ca="1" si="374"/>
        <v>43264</v>
      </c>
      <c r="C6002" s="3">
        <f t="shared" ca="1" si="375"/>
        <v>103064</v>
      </c>
      <c r="D6002" s="29">
        <f ca="1"/>
        <v>163.72602739726008</v>
      </c>
      <c r="G6002" s="3">
        <f t="shared" ca="1" si="376"/>
        <v>43264</v>
      </c>
      <c r="H6002" s="3">
        <f t="shared" ca="1" si="377"/>
        <v>103064</v>
      </c>
      <c r="I6002" s="29">
        <f ca="1"/>
        <v>163.72602739726008</v>
      </c>
    </row>
    <row r="6003" spans="2:9" x14ac:dyDescent="0.25">
      <c r="B6003" s="3">
        <f t="shared" ca="1" si="374"/>
        <v>43264</v>
      </c>
      <c r="C6003" s="3">
        <f t="shared" ca="1" si="375"/>
        <v>103074</v>
      </c>
      <c r="D6003" s="29">
        <f ca="1"/>
        <v>163.75342465753374</v>
      </c>
      <c r="G6003" s="3">
        <f t="shared" ca="1" si="376"/>
        <v>43264</v>
      </c>
      <c r="H6003" s="3">
        <f t="shared" ca="1" si="377"/>
        <v>103074</v>
      </c>
      <c r="I6003" s="29">
        <f ca="1"/>
        <v>163.75342465753374</v>
      </c>
    </row>
    <row r="6004" spans="2:9" x14ac:dyDescent="0.25">
      <c r="B6004" s="3">
        <f t="shared" ca="1" si="374"/>
        <v>43264</v>
      </c>
      <c r="C6004" s="3">
        <f t="shared" ca="1" si="375"/>
        <v>103084</v>
      </c>
      <c r="D6004" s="29">
        <f ca="1"/>
        <v>163.78082191780985</v>
      </c>
      <c r="G6004" s="3">
        <f t="shared" ca="1" si="376"/>
        <v>43264</v>
      </c>
      <c r="H6004" s="3">
        <f t="shared" ca="1" si="377"/>
        <v>103084</v>
      </c>
      <c r="I6004" s="29">
        <f ca="1"/>
        <v>163.78082191780985</v>
      </c>
    </row>
    <row r="6005" spans="2:9" x14ac:dyDescent="0.25">
      <c r="B6005" s="3">
        <f t="shared" ca="1" si="374"/>
        <v>43264</v>
      </c>
      <c r="C6005" s="3">
        <f t="shared" ca="1" si="375"/>
        <v>103094</v>
      </c>
      <c r="D6005" s="29">
        <f ca="1"/>
        <v>163.80821917808353</v>
      </c>
      <c r="G6005" s="3">
        <f t="shared" ca="1" si="376"/>
        <v>43264</v>
      </c>
      <c r="H6005" s="3">
        <f t="shared" ca="1" si="377"/>
        <v>103094</v>
      </c>
      <c r="I6005" s="29">
        <f ca="1"/>
        <v>163.80821917808353</v>
      </c>
    </row>
    <row r="6006" spans="2:9" x14ac:dyDescent="0.25">
      <c r="B6006" s="3">
        <f t="shared" ca="1" si="374"/>
        <v>43264</v>
      </c>
      <c r="C6006" s="3">
        <f t="shared" ca="1" si="375"/>
        <v>103104</v>
      </c>
      <c r="D6006" s="29">
        <f ca="1"/>
        <v>163.83561643835685</v>
      </c>
      <c r="G6006" s="3">
        <f t="shared" ca="1" si="376"/>
        <v>43264</v>
      </c>
      <c r="H6006" s="3">
        <f t="shared" ca="1" si="377"/>
        <v>103104</v>
      </c>
      <c r="I6006" s="29">
        <f ca="1"/>
        <v>163.83561643835685</v>
      </c>
    </row>
    <row r="6007" spans="2:9" x14ac:dyDescent="0.25">
      <c r="B6007" s="3">
        <f t="shared" ca="1" si="374"/>
        <v>43264</v>
      </c>
      <c r="C6007" s="3">
        <f t="shared" ca="1" si="375"/>
        <v>103114</v>
      </c>
      <c r="D6007" s="29">
        <f ca="1"/>
        <v>163.86301369863051</v>
      </c>
      <c r="G6007" s="3">
        <f t="shared" ca="1" si="376"/>
        <v>43264</v>
      </c>
      <c r="H6007" s="3">
        <f t="shared" ca="1" si="377"/>
        <v>103114</v>
      </c>
      <c r="I6007" s="29">
        <f ca="1"/>
        <v>163.86301369863051</v>
      </c>
    </row>
    <row r="6008" spans="2:9" x14ac:dyDescent="0.25">
      <c r="B6008" s="3">
        <f t="shared" ca="1" si="374"/>
        <v>43264</v>
      </c>
      <c r="C6008" s="3">
        <f t="shared" ca="1" si="375"/>
        <v>103124</v>
      </c>
      <c r="D6008" s="29">
        <f ca="1"/>
        <v>163.89041095890664</v>
      </c>
      <c r="G6008" s="3">
        <f t="shared" ca="1" si="376"/>
        <v>43264</v>
      </c>
      <c r="H6008" s="3">
        <f t="shared" ca="1" si="377"/>
        <v>103124</v>
      </c>
      <c r="I6008" s="29">
        <f ca="1"/>
        <v>163.89041095890664</v>
      </c>
    </row>
    <row r="6009" spans="2:9" x14ac:dyDescent="0.25">
      <c r="B6009" s="3">
        <f t="shared" ca="1" si="374"/>
        <v>43264</v>
      </c>
      <c r="C6009" s="3">
        <f t="shared" ca="1" si="375"/>
        <v>103134</v>
      </c>
      <c r="D6009" s="29">
        <f ca="1"/>
        <v>163.91780821918047</v>
      </c>
      <c r="G6009" s="3">
        <f t="shared" ca="1" si="376"/>
        <v>43264</v>
      </c>
      <c r="H6009" s="3">
        <f t="shared" ca="1" si="377"/>
        <v>103134</v>
      </c>
      <c r="I6009" s="29">
        <f ca="1"/>
        <v>163.91780821918047</v>
      </c>
    </row>
    <row r="6010" spans="2:9" x14ac:dyDescent="0.25">
      <c r="B6010" s="3">
        <f t="shared" ca="1" si="374"/>
        <v>43264</v>
      </c>
      <c r="C6010" s="3">
        <f t="shared" ca="1" si="375"/>
        <v>103144</v>
      </c>
      <c r="D6010" s="29">
        <f ca="1"/>
        <v>163.94520547945072</v>
      </c>
      <c r="G6010" s="3">
        <f t="shared" ca="1" si="376"/>
        <v>43264</v>
      </c>
      <c r="H6010" s="3">
        <f t="shared" ca="1" si="377"/>
        <v>103144</v>
      </c>
      <c r="I6010" s="29">
        <f ca="1"/>
        <v>163.94520547945072</v>
      </c>
    </row>
    <row r="6011" spans="2:9" x14ac:dyDescent="0.25">
      <c r="B6011" s="3">
        <f t="shared" ca="1" si="374"/>
        <v>43264</v>
      </c>
      <c r="C6011" s="3">
        <f t="shared" ca="1" si="375"/>
        <v>103154</v>
      </c>
      <c r="D6011" s="29">
        <f ca="1"/>
        <v>163.97260273972438</v>
      </c>
      <c r="G6011" s="3">
        <f t="shared" ca="1" si="376"/>
        <v>43264</v>
      </c>
      <c r="H6011" s="3">
        <f t="shared" ca="1" si="377"/>
        <v>103154</v>
      </c>
      <c r="I6011" s="29">
        <f ca="1"/>
        <v>163.97260273972438</v>
      </c>
    </row>
    <row r="6012" spans="2:9" x14ac:dyDescent="0.25">
      <c r="B6012" s="3">
        <f t="shared" ca="1" si="374"/>
        <v>43264</v>
      </c>
      <c r="C6012" s="3">
        <f t="shared" ca="1" si="375"/>
        <v>103164</v>
      </c>
      <c r="D6012" s="29">
        <f ca="1"/>
        <v>164.00000000000051</v>
      </c>
      <c r="G6012" s="3">
        <f t="shared" ca="1" si="376"/>
        <v>43264</v>
      </c>
      <c r="H6012" s="3">
        <f t="shared" ca="1" si="377"/>
        <v>103164</v>
      </c>
      <c r="I6012" s="29">
        <f ca="1"/>
        <v>164.00000000000051</v>
      </c>
    </row>
    <row r="6013" spans="2:9" x14ac:dyDescent="0.25">
      <c r="B6013" s="3">
        <f t="shared" ca="1" si="374"/>
        <v>43264</v>
      </c>
      <c r="C6013" s="3">
        <f t="shared" ca="1" si="375"/>
        <v>103174</v>
      </c>
      <c r="D6013" s="29">
        <f ca="1"/>
        <v>164.02739726027417</v>
      </c>
      <c r="G6013" s="3">
        <f t="shared" ca="1" si="376"/>
        <v>43264</v>
      </c>
      <c r="H6013" s="3">
        <f t="shared" ca="1" si="377"/>
        <v>103174</v>
      </c>
      <c r="I6013" s="29">
        <f ca="1"/>
        <v>164.02739726027417</v>
      </c>
    </row>
    <row r="6014" spans="2:9" x14ac:dyDescent="0.25">
      <c r="B6014" s="3">
        <f t="shared" ca="1" si="374"/>
        <v>43264</v>
      </c>
      <c r="C6014" s="3">
        <f t="shared" ca="1" si="375"/>
        <v>103184</v>
      </c>
      <c r="D6014" s="29">
        <f ca="1"/>
        <v>164.05479452054749</v>
      </c>
      <c r="G6014" s="3">
        <f t="shared" ca="1" si="376"/>
        <v>43264</v>
      </c>
      <c r="H6014" s="3">
        <f t="shared" ca="1" si="377"/>
        <v>103184</v>
      </c>
      <c r="I6014" s="29">
        <f ca="1"/>
        <v>164.05479452054749</v>
      </c>
    </row>
    <row r="6015" spans="2:9" x14ac:dyDescent="0.25">
      <c r="B6015" s="3">
        <f t="shared" ca="1" si="374"/>
        <v>43264</v>
      </c>
      <c r="C6015" s="3">
        <f t="shared" ca="1" si="375"/>
        <v>103194</v>
      </c>
      <c r="D6015" s="29">
        <f ca="1"/>
        <v>164.08219178082115</v>
      </c>
      <c r="G6015" s="3">
        <f t="shared" ca="1" si="376"/>
        <v>43264</v>
      </c>
      <c r="H6015" s="3">
        <f t="shared" ca="1" si="377"/>
        <v>103194</v>
      </c>
      <c r="I6015" s="29">
        <f ca="1"/>
        <v>164.08219178082115</v>
      </c>
    </row>
    <row r="6016" spans="2:9" x14ac:dyDescent="0.25">
      <c r="B6016" s="3">
        <f t="shared" ca="1" si="374"/>
        <v>43264</v>
      </c>
      <c r="C6016" s="3">
        <f t="shared" ca="1" si="375"/>
        <v>103204</v>
      </c>
      <c r="D6016" s="29">
        <f ca="1"/>
        <v>164.10958904109808</v>
      </c>
      <c r="G6016" s="3">
        <f t="shared" ca="1" si="376"/>
        <v>43264</v>
      </c>
      <c r="H6016" s="3">
        <f t="shared" ca="1" si="377"/>
        <v>103204</v>
      </c>
      <c r="I6016" s="29">
        <f ca="1"/>
        <v>164.10958904109808</v>
      </c>
    </row>
    <row r="6017" spans="2:9" x14ac:dyDescent="0.25">
      <c r="B6017" s="3">
        <f t="shared" ca="1" si="374"/>
        <v>43264</v>
      </c>
      <c r="C6017" s="3">
        <f t="shared" ca="1" si="375"/>
        <v>103214</v>
      </c>
      <c r="D6017" s="29">
        <f ca="1"/>
        <v>164.13698630137176</v>
      </c>
      <c r="G6017" s="3">
        <f t="shared" ca="1" si="376"/>
        <v>43264</v>
      </c>
      <c r="H6017" s="3">
        <f t="shared" ca="1" si="377"/>
        <v>103214</v>
      </c>
      <c r="I6017" s="29">
        <f ca="1"/>
        <v>164.13698630137176</v>
      </c>
    </row>
    <row r="6018" spans="2:9" x14ac:dyDescent="0.25">
      <c r="B6018" s="3">
        <f t="shared" ca="1" si="374"/>
        <v>43264</v>
      </c>
      <c r="C6018" s="3">
        <f t="shared" ca="1" si="375"/>
        <v>103224</v>
      </c>
      <c r="D6018" s="29">
        <f ca="1"/>
        <v>164.16438356164201</v>
      </c>
      <c r="G6018" s="3">
        <f t="shared" ca="1" si="376"/>
        <v>43264</v>
      </c>
      <c r="H6018" s="3">
        <f t="shared" ca="1" si="377"/>
        <v>103224</v>
      </c>
      <c r="I6018" s="29">
        <f ca="1"/>
        <v>164.16438356164201</v>
      </c>
    </row>
    <row r="6019" spans="2:9" x14ac:dyDescent="0.25">
      <c r="B6019" s="3">
        <f t="shared" ca="1" si="374"/>
        <v>43264</v>
      </c>
      <c r="C6019" s="3">
        <f t="shared" ca="1" si="375"/>
        <v>103234</v>
      </c>
      <c r="D6019" s="29">
        <f ca="1"/>
        <v>164.19178082191567</v>
      </c>
      <c r="G6019" s="3">
        <f t="shared" ca="1" si="376"/>
        <v>43264</v>
      </c>
      <c r="H6019" s="3">
        <f t="shared" ca="1" si="377"/>
        <v>103234</v>
      </c>
      <c r="I6019" s="29">
        <f ca="1"/>
        <v>164.19178082191567</v>
      </c>
    </row>
    <row r="6020" spans="2:9" x14ac:dyDescent="0.25">
      <c r="B6020" s="3">
        <f t="shared" ca="1" si="374"/>
        <v>43264</v>
      </c>
      <c r="C6020" s="3">
        <f t="shared" ca="1" si="375"/>
        <v>103244</v>
      </c>
      <c r="D6020" s="29">
        <f ca="1"/>
        <v>164.2191780821918</v>
      </c>
      <c r="G6020" s="3">
        <f t="shared" ca="1" si="376"/>
        <v>43264</v>
      </c>
      <c r="H6020" s="3">
        <f t="shared" ca="1" si="377"/>
        <v>103244</v>
      </c>
      <c r="I6020" s="29">
        <f ca="1"/>
        <v>164.2191780821918</v>
      </c>
    </row>
    <row r="6021" spans="2:9" x14ac:dyDescent="0.25">
      <c r="B6021" s="3">
        <f t="shared" ca="1" si="374"/>
        <v>43264</v>
      </c>
      <c r="C6021" s="3">
        <f t="shared" ca="1" si="375"/>
        <v>103254</v>
      </c>
      <c r="D6021" s="29">
        <f ca="1"/>
        <v>164.24657534246543</v>
      </c>
      <c r="G6021" s="3">
        <f t="shared" ca="1" si="376"/>
        <v>43264</v>
      </c>
      <c r="H6021" s="3">
        <f t="shared" ca="1" si="377"/>
        <v>103254</v>
      </c>
      <c r="I6021" s="29">
        <f ca="1"/>
        <v>164.24657534246543</v>
      </c>
    </row>
    <row r="6022" spans="2:9" x14ac:dyDescent="0.25">
      <c r="B6022" s="3">
        <f t="shared" ca="1" si="374"/>
        <v>43264</v>
      </c>
      <c r="C6022" s="3">
        <f t="shared" ca="1" si="375"/>
        <v>103264</v>
      </c>
      <c r="D6022" s="29">
        <f ca="1"/>
        <v>164.27397260273878</v>
      </c>
      <c r="G6022" s="3">
        <f t="shared" ca="1" si="376"/>
        <v>43264</v>
      </c>
      <c r="H6022" s="3">
        <f t="shared" ca="1" si="377"/>
        <v>103264</v>
      </c>
      <c r="I6022" s="29">
        <f ca="1"/>
        <v>164.27397260273878</v>
      </c>
    </row>
    <row r="6023" spans="2:9" x14ac:dyDescent="0.25">
      <c r="B6023" s="3">
        <f t="shared" ca="1" si="374"/>
        <v>43264</v>
      </c>
      <c r="C6023" s="3">
        <f t="shared" ca="1" si="375"/>
        <v>103274</v>
      </c>
      <c r="D6023" s="29">
        <f ca="1"/>
        <v>164.30136986301261</v>
      </c>
      <c r="G6023" s="3">
        <f t="shared" ca="1" si="376"/>
        <v>43264</v>
      </c>
      <c r="H6023" s="3">
        <f t="shared" ca="1" si="377"/>
        <v>103274</v>
      </c>
      <c r="I6023" s="29">
        <f ca="1"/>
        <v>164.30136986301261</v>
      </c>
    </row>
    <row r="6024" spans="2:9" x14ac:dyDescent="0.25">
      <c r="B6024" s="3">
        <f t="shared" ca="1" si="374"/>
        <v>43264</v>
      </c>
      <c r="C6024" s="3">
        <f t="shared" ca="1" si="375"/>
        <v>103284</v>
      </c>
      <c r="D6024" s="29">
        <f ca="1"/>
        <v>164.32876712328874</v>
      </c>
      <c r="G6024" s="3">
        <f t="shared" ca="1" si="376"/>
        <v>43264</v>
      </c>
      <c r="H6024" s="3">
        <f t="shared" ca="1" si="377"/>
        <v>103284</v>
      </c>
      <c r="I6024" s="29">
        <f ca="1"/>
        <v>164.32876712328874</v>
      </c>
    </row>
    <row r="6025" spans="2:9" x14ac:dyDescent="0.25">
      <c r="B6025" s="3">
        <f t="shared" ca="1" si="374"/>
        <v>43264</v>
      </c>
      <c r="C6025" s="3">
        <f t="shared" ca="1" si="375"/>
        <v>103294</v>
      </c>
      <c r="D6025" s="29">
        <f ca="1"/>
        <v>164.35616438356237</v>
      </c>
      <c r="G6025" s="3">
        <f t="shared" ca="1" si="376"/>
        <v>43264</v>
      </c>
      <c r="H6025" s="3">
        <f t="shared" ca="1" si="377"/>
        <v>103294</v>
      </c>
      <c r="I6025" s="29">
        <f ca="1"/>
        <v>164.35616438356237</v>
      </c>
    </row>
    <row r="6026" spans="2:9" x14ac:dyDescent="0.25">
      <c r="B6026" s="3">
        <f t="shared" ca="1" si="374"/>
        <v>43264</v>
      </c>
      <c r="C6026" s="3">
        <f t="shared" ca="1" si="375"/>
        <v>103304</v>
      </c>
      <c r="D6026" s="29">
        <f ca="1"/>
        <v>164.38356164383265</v>
      </c>
      <c r="G6026" s="3">
        <f t="shared" ca="1" si="376"/>
        <v>43264</v>
      </c>
      <c r="H6026" s="3">
        <f t="shared" ca="1" si="377"/>
        <v>103304</v>
      </c>
      <c r="I6026" s="29">
        <f ca="1"/>
        <v>164.38356164383265</v>
      </c>
    </row>
    <row r="6027" spans="2:9" x14ac:dyDescent="0.25">
      <c r="B6027" s="3">
        <f t="shared" ca="1" si="374"/>
        <v>43264</v>
      </c>
      <c r="C6027" s="3">
        <f t="shared" ca="1" si="375"/>
        <v>103314</v>
      </c>
      <c r="D6027" s="29">
        <f ca="1"/>
        <v>164.41095890410631</v>
      </c>
      <c r="G6027" s="3">
        <f t="shared" ca="1" si="376"/>
        <v>43264</v>
      </c>
      <c r="H6027" s="3">
        <f t="shared" ca="1" si="377"/>
        <v>103314</v>
      </c>
      <c r="I6027" s="29">
        <f ca="1"/>
        <v>164.41095890410631</v>
      </c>
    </row>
    <row r="6028" spans="2:9" x14ac:dyDescent="0.25">
      <c r="B6028" s="3">
        <f t="shared" ca="1" si="374"/>
        <v>43264</v>
      </c>
      <c r="C6028" s="3">
        <f t="shared" ca="1" si="375"/>
        <v>103324</v>
      </c>
      <c r="D6028" s="29">
        <f ca="1"/>
        <v>164.43835616438241</v>
      </c>
      <c r="G6028" s="3">
        <f t="shared" ca="1" si="376"/>
        <v>43264</v>
      </c>
      <c r="H6028" s="3">
        <f t="shared" ca="1" si="377"/>
        <v>103324</v>
      </c>
      <c r="I6028" s="29">
        <f ca="1"/>
        <v>164.43835616438241</v>
      </c>
    </row>
    <row r="6029" spans="2:9" x14ac:dyDescent="0.25">
      <c r="B6029" s="3">
        <f t="shared" ca="1" si="374"/>
        <v>43264</v>
      </c>
      <c r="C6029" s="3">
        <f t="shared" ca="1" si="375"/>
        <v>103334</v>
      </c>
      <c r="D6029" s="29">
        <f ca="1"/>
        <v>164.46575342465607</v>
      </c>
      <c r="G6029" s="3">
        <f t="shared" ca="1" si="376"/>
        <v>43264</v>
      </c>
      <c r="H6029" s="3">
        <f t="shared" ca="1" si="377"/>
        <v>103334</v>
      </c>
      <c r="I6029" s="29">
        <f ca="1"/>
        <v>164.46575342465607</v>
      </c>
    </row>
    <row r="6030" spans="2:9" x14ac:dyDescent="0.25">
      <c r="B6030" s="3">
        <f t="shared" ca="1" si="374"/>
        <v>43264</v>
      </c>
      <c r="C6030" s="3">
        <f t="shared" ca="1" si="375"/>
        <v>103344</v>
      </c>
      <c r="D6030" s="29">
        <f ca="1"/>
        <v>164.49315068493283</v>
      </c>
      <c r="G6030" s="3">
        <f t="shared" ca="1" si="376"/>
        <v>43264</v>
      </c>
      <c r="H6030" s="3">
        <f t="shared" ca="1" si="377"/>
        <v>103344</v>
      </c>
      <c r="I6030" s="29">
        <f ca="1"/>
        <v>164.49315068493283</v>
      </c>
    </row>
    <row r="6031" spans="2:9" x14ac:dyDescent="0.25">
      <c r="B6031" s="3">
        <f t="shared" ca="1" si="374"/>
        <v>43264</v>
      </c>
      <c r="C6031" s="3">
        <f t="shared" ca="1" si="375"/>
        <v>103354</v>
      </c>
      <c r="D6031" s="29">
        <f ca="1"/>
        <v>164.52054794520896</v>
      </c>
      <c r="G6031" s="3">
        <f t="shared" ca="1" si="376"/>
        <v>43264</v>
      </c>
      <c r="H6031" s="3">
        <f t="shared" ca="1" si="377"/>
        <v>103354</v>
      </c>
      <c r="I6031" s="29">
        <f ca="1"/>
        <v>164.52054794520896</v>
      </c>
    </row>
    <row r="6032" spans="2:9" x14ac:dyDescent="0.25">
      <c r="B6032" s="3">
        <f t="shared" ca="1" si="374"/>
        <v>43264</v>
      </c>
      <c r="C6032" s="3">
        <f t="shared" ca="1" si="375"/>
        <v>103364</v>
      </c>
      <c r="D6032" s="29">
        <f ca="1"/>
        <v>164.54794520548259</v>
      </c>
      <c r="G6032" s="3">
        <f t="shared" ca="1" si="376"/>
        <v>43264</v>
      </c>
      <c r="H6032" s="3">
        <f t="shared" ca="1" si="377"/>
        <v>103364</v>
      </c>
      <c r="I6032" s="29">
        <f ca="1"/>
        <v>164.54794520548259</v>
      </c>
    </row>
    <row r="6033" spans="2:9" x14ac:dyDescent="0.25">
      <c r="B6033" s="3">
        <f t="shared" ca="1" si="374"/>
        <v>43264</v>
      </c>
      <c r="C6033" s="3">
        <f t="shared" ca="1" si="375"/>
        <v>103374</v>
      </c>
      <c r="D6033" s="29">
        <f ca="1"/>
        <v>164.57534246575284</v>
      </c>
      <c r="G6033" s="3">
        <f t="shared" ca="1" si="376"/>
        <v>43264</v>
      </c>
      <c r="H6033" s="3">
        <f t="shared" ca="1" si="377"/>
        <v>103374</v>
      </c>
      <c r="I6033" s="29">
        <f ca="1"/>
        <v>164.57534246575284</v>
      </c>
    </row>
    <row r="6034" spans="2:9" x14ac:dyDescent="0.25">
      <c r="B6034" s="3">
        <f t="shared" ca="1" si="374"/>
        <v>43264</v>
      </c>
      <c r="C6034" s="3">
        <f t="shared" ca="1" si="375"/>
        <v>103384</v>
      </c>
      <c r="D6034" s="29">
        <f ca="1"/>
        <v>164.60273972602653</v>
      </c>
      <c r="G6034" s="3">
        <f t="shared" ca="1" si="376"/>
        <v>43264</v>
      </c>
      <c r="H6034" s="3">
        <f t="shared" ca="1" si="377"/>
        <v>103384</v>
      </c>
      <c r="I6034" s="29">
        <f ca="1"/>
        <v>164.60273972602653</v>
      </c>
    </row>
    <row r="6035" spans="2:9" x14ac:dyDescent="0.25">
      <c r="B6035" s="3">
        <f t="shared" ca="1" si="374"/>
        <v>43264</v>
      </c>
      <c r="C6035" s="3">
        <f t="shared" ca="1" si="375"/>
        <v>103394</v>
      </c>
      <c r="D6035" s="29">
        <f ca="1"/>
        <v>164.63013698630263</v>
      </c>
      <c r="G6035" s="3">
        <f t="shared" ca="1" si="376"/>
        <v>43264</v>
      </c>
      <c r="H6035" s="3">
        <f t="shared" ca="1" si="377"/>
        <v>103394</v>
      </c>
      <c r="I6035" s="29">
        <f ca="1"/>
        <v>164.63013698630263</v>
      </c>
    </row>
    <row r="6036" spans="2:9" x14ac:dyDescent="0.25">
      <c r="B6036" s="3">
        <f t="shared" ca="1" si="374"/>
        <v>43264</v>
      </c>
      <c r="C6036" s="3">
        <f t="shared" ca="1" si="375"/>
        <v>103404</v>
      </c>
      <c r="D6036" s="29">
        <f ca="1"/>
        <v>164.65753424657626</v>
      </c>
      <c r="G6036" s="3">
        <f t="shared" ca="1" si="376"/>
        <v>43264</v>
      </c>
      <c r="H6036" s="3">
        <f t="shared" ca="1" si="377"/>
        <v>103404</v>
      </c>
      <c r="I6036" s="29">
        <f ca="1"/>
        <v>164.65753424657626</v>
      </c>
    </row>
    <row r="6037" spans="2:9" x14ac:dyDescent="0.25">
      <c r="B6037" s="3">
        <f t="shared" ca="1" si="374"/>
        <v>43264</v>
      </c>
      <c r="C6037" s="3">
        <f t="shared" ca="1" si="375"/>
        <v>103414</v>
      </c>
      <c r="D6037" s="29">
        <f ca="1"/>
        <v>164.68493150684984</v>
      </c>
      <c r="G6037" s="3">
        <f t="shared" ca="1" si="376"/>
        <v>43264</v>
      </c>
      <c r="H6037" s="3">
        <f t="shared" ca="1" si="377"/>
        <v>103414</v>
      </c>
      <c r="I6037" s="29">
        <f ca="1"/>
        <v>164.68493150684984</v>
      </c>
    </row>
    <row r="6038" spans="2:9" x14ac:dyDescent="0.25">
      <c r="B6038" s="3">
        <f t="shared" ca="1" si="374"/>
        <v>43264</v>
      </c>
      <c r="C6038" s="3">
        <f t="shared" ca="1" si="375"/>
        <v>103424</v>
      </c>
      <c r="D6038" s="29">
        <f ca="1"/>
        <v>164.71232876712347</v>
      </c>
      <c r="G6038" s="3">
        <f t="shared" ca="1" si="376"/>
        <v>43264</v>
      </c>
      <c r="H6038" s="3">
        <f t="shared" ca="1" si="377"/>
        <v>103424</v>
      </c>
      <c r="I6038" s="29">
        <f ca="1"/>
        <v>164.71232876712347</v>
      </c>
    </row>
    <row r="6039" spans="2:9" x14ac:dyDescent="0.25">
      <c r="B6039" s="3">
        <f t="shared" ca="1" si="374"/>
        <v>43264</v>
      </c>
      <c r="C6039" s="3">
        <f t="shared" ca="1" si="375"/>
        <v>103434</v>
      </c>
      <c r="D6039" s="29">
        <f ca="1"/>
        <v>164.7397260273996</v>
      </c>
      <c r="G6039" s="3">
        <f t="shared" ca="1" si="376"/>
        <v>43264</v>
      </c>
      <c r="H6039" s="3">
        <f t="shared" ca="1" si="377"/>
        <v>103434</v>
      </c>
      <c r="I6039" s="29">
        <f ca="1"/>
        <v>164.7397260273996</v>
      </c>
    </row>
    <row r="6040" spans="2:9" x14ac:dyDescent="0.25">
      <c r="B6040" s="3">
        <f t="shared" ca="1" si="374"/>
        <v>43264</v>
      </c>
      <c r="C6040" s="3">
        <f t="shared" ca="1" si="375"/>
        <v>103444</v>
      </c>
      <c r="D6040" s="29">
        <f ca="1"/>
        <v>164.76712328767323</v>
      </c>
      <c r="G6040" s="3">
        <f t="shared" ca="1" si="376"/>
        <v>43264</v>
      </c>
      <c r="H6040" s="3">
        <f t="shared" ca="1" si="377"/>
        <v>103444</v>
      </c>
      <c r="I6040" s="29">
        <f ca="1"/>
        <v>164.76712328767323</v>
      </c>
    </row>
    <row r="6041" spans="2:9" x14ac:dyDescent="0.25">
      <c r="B6041" s="3">
        <f t="shared" ref="B6041:B6104" ca="1" si="378">B6040</f>
        <v>43264</v>
      </c>
      <c r="C6041" s="3">
        <f t="shared" ref="C6041:C6104" ca="1" si="379">C6040+10</f>
        <v>103454</v>
      </c>
      <c r="D6041" s="29">
        <f ca="1"/>
        <v>164.79452054794351</v>
      </c>
      <c r="G6041" s="3">
        <f t="shared" ref="G6041:G6104" ca="1" si="380">G6040</f>
        <v>43264</v>
      </c>
      <c r="H6041" s="3">
        <f t="shared" ref="H6041:H6104" ca="1" si="381">H6040+10</f>
        <v>103454</v>
      </c>
      <c r="I6041" s="29">
        <f ca="1"/>
        <v>164.79452054794351</v>
      </c>
    </row>
    <row r="6042" spans="2:9" x14ac:dyDescent="0.25">
      <c r="B6042" s="3">
        <f t="shared" ca="1" si="378"/>
        <v>43264</v>
      </c>
      <c r="C6042" s="3">
        <f t="shared" ca="1" si="379"/>
        <v>103464</v>
      </c>
      <c r="D6042" s="29">
        <f ca="1"/>
        <v>164.82191780821714</v>
      </c>
      <c r="G6042" s="3">
        <f t="shared" ca="1" si="380"/>
        <v>43264</v>
      </c>
      <c r="H6042" s="3">
        <f t="shared" ca="1" si="381"/>
        <v>103464</v>
      </c>
      <c r="I6042" s="29">
        <f ca="1"/>
        <v>164.82191780821714</v>
      </c>
    </row>
    <row r="6043" spans="2:9" x14ac:dyDescent="0.25">
      <c r="B6043" s="3">
        <f t="shared" ca="1" si="378"/>
        <v>43264</v>
      </c>
      <c r="C6043" s="3">
        <f t="shared" ca="1" si="379"/>
        <v>103474</v>
      </c>
      <c r="D6043" s="29">
        <f ca="1"/>
        <v>164.84931506849327</v>
      </c>
      <c r="G6043" s="3">
        <f t="shared" ca="1" si="380"/>
        <v>43264</v>
      </c>
      <c r="H6043" s="3">
        <f t="shared" ca="1" si="381"/>
        <v>103474</v>
      </c>
      <c r="I6043" s="29">
        <f ca="1"/>
        <v>164.84931506849327</v>
      </c>
    </row>
    <row r="6044" spans="2:9" x14ac:dyDescent="0.25">
      <c r="B6044" s="3">
        <f t="shared" ca="1" si="378"/>
        <v>43264</v>
      </c>
      <c r="C6044" s="3">
        <f t="shared" ca="1" si="379"/>
        <v>103484</v>
      </c>
      <c r="D6044" s="29">
        <f ca="1"/>
        <v>164.87671232876775</v>
      </c>
      <c r="G6044" s="3">
        <f t="shared" ca="1" si="380"/>
        <v>43264</v>
      </c>
      <c r="H6044" s="3">
        <f t="shared" ca="1" si="381"/>
        <v>103484</v>
      </c>
      <c r="I6044" s="29">
        <f ca="1"/>
        <v>164.87671232876775</v>
      </c>
    </row>
    <row r="6045" spans="2:9" x14ac:dyDescent="0.25">
      <c r="B6045" s="3">
        <f t="shared" ca="1" si="378"/>
        <v>43264</v>
      </c>
      <c r="C6045" s="3">
        <f t="shared" ca="1" si="379"/>
        <v>103494</v>
      </c>
      <c r="D6045" s="29">
        <f ca="1"/>
        <v>164.90410958904113</v>
      </c>
      <c r="G6045" s="3">
        <f t="shared" ca="1" si="380"/>
        <v>43264</v>
      </c>
      <c r="H6045" s="3">
        <f t="shared" ca="1" si="381"/>
        <v>103494</v>
      </c>
      <c r="I6045" s="29">
        <f ca="1"/>
        <v>164.90410958904113</v>
      </c>
    </row>
    <row r="6046" spans="2:9" x14ac:dyDescent="0.25">
      <c r="B6046" s="3">
        <f t="shared" ca="1" si="378"/>
        <v>43264</v>
      </c>
      <c r="C6046" s="3">
        <f t="shared" ca="1" si="379"/>
        <v>103504</v>
      </c>
      <c r="D6046" s="29">
        <f ca="1"/>
        <v>164.93150684931476</v>
      </c>
      <c r="G6046" s="3">
        <f t="shared" ca="1" si="380"/>
        <v>43264</v>
      </c>
      <c r="H6046" s="3">
        <f t="shared" ca="1" si="381"/>
        <v>103504</v>
      </c>
      <c r="I6046" s="29">
        <f ca="1"/>
        <v>164.93150684931476</v>
      </c>
    </row>
    <row r="6047" spans="2:9" x14ac:dyDescent="0.25">
      <c r="B6047" s="3">
        <f t="shared" ca="1" si="378"/>
        <v>43264</v>
      </c>
      <c r="C6047" s="3">
        <f t="shared" ca="1" si="379"/>
        <v>103514</v>
      </c>
      <c r="D6047" s="29">
        <f ca="1"/>
        <v>164.95890410959089</v>
      </c>
      <c r="G6047" s="3">
        <f t="shared" ca="1" si="380"/>
        <v>43264</v>
      </c>
      <c r="H6047" s="3">
        <f t="shared" ca="1" si="381"/>
        <v>103514</v>
      </c>
      <c r="I6047" s="29">
        <f ca="1"/>
        <v>164.95890410959089</v>
      </c>
    </row>
    <row r="6048" spans="2:9" x14ac:dyDescent="0.25">
      <c r="B6048" s="3">
        <f t="shared" ca="1" si="378"/>
        <v>43264</v>
      </c>
      <c r="C6048" s="3">
        <f t="shared" ca="1" si="379"/>
        <v>103524</v>
      </c>
      <c r="D6048" s="29">
        <f ca="1"/>
        <v>164.98630136986455</v>
      </c>
      <c r="G6048" s="3">
        <f t="shared" ca="1" si="380"/>
        <v>43264</v>
      </c>
      <c r="H6048" s="3">
        <f t="shared" ca="1" si="381"/>
        <v>103524</v>
      </c>
      <c r="I6048" s="29">
        <f ca="1"/>
        <v>164.98630136986455</v>
      </c>
    </row>
    <row r="6049" spans="2:9" x14ac:dyDescent="0.25">
      <c r="B6049" s="3">
        <f t="shared" ca="1" si="378"/>
        <v>43264</v>
      </c>
      <c r="C6049" s="3">
        <f t="shared" ca="1" si="379"/>
        <v>103534</v>
      </c>
      <c r="D6049" s="29">
        <f ca="1"/>
        <v>165.01369863013477</v>
      </c>
      <c r="G6049" s="3">
        <f t="shared" ca="1" si="380"/>
        <v>43264</v>
      </c>
      <c r="H6049" s="3">
        <f t="shared" ca="1" si="381"/>
        <v>103534</v>
      </c>
      <c r="I6049" s="29">
        <f ca="1"/>
        <v>165.01369863013477</v>
      </c>
    </row>
    <row r="6050" spans="2:9" x14ac:dyDescent="0.25">
      <c r="B6050" s="3">
        <f t="shared" ca="1" si="378"/>
        <v>43264</v>
      </c>
      <c r="C6050" s="3">
        <f t="shared" ca="1" si="379"/>
        <v>103544</v>
      </c>
      <c r="D6050" s="29">
        <f ca="1"/>
        <v>165.0410958904084</v>
      </c>
      <c r="G6050" s="3">
        <f t="shared" ca="1" si="380"/>
        <v>43264</v>
      </c>
      <c r="H6050" s="3">
        <f t="shared" ca="1" si="381"/>
        <v>103544</v>
      </c>
      <c r="I6050" s="29">
        <f ca="1"/>
        <v>165.0410958904084</v>
      </c>
    </row>
    <row r="6051" spans="2:9" x14ac:dyDescent="0.25">
      <c r="B6051" s="3">
        <f t="shared" ca="1" si="378"/>
        <v>43264</v>
      </c>
      <c r="C6051" s="3">
        <f t="shared" ca="1" si="379"/>
        <v>103554</v>
      </c>
      <c r="D6051" s="29">
        <f ca="1"/>
        <v>165.06849315068453</v>
      </c>
      <c r="G6051" s="3">
        <f t="shared" ca="1" si="380"/>
        <v>43264</v>
      </c>
      <c r="H6051" s="3">
        <f t="shared" ca="1" si="381"/>
        <v>103554</v>
      </c>
      <c r="I6051" s="29">
        <f ca="1"/>
        <v>165.06849315068453</v>
      </c>
    </row>
    <row r="6052" spans="2:9" x14ac:dyDescent="0.25">
      <c r="B6052" s="3">
        <f t="shared" ca="1" si="378"/>
        <v>43264</v>
      </c>
      <c r="C6052" s="3">
        <f t="shared" ca="1" si="379"/>
        <v>103564</v>
      </c>
      <c r="D6052" s="29">
        <f ca="1"/>
        <v>165.09589041095836</v>
      </c>
      <c r="G6052" s="3">
        <f t="shared" ca="1" si="380"/>
        <v>43264</v>
      </c>
      <c r="H6052" s="3">
        <f t="shared" ca="1" si="381"/>
        <v>103564</v>
      </c>
      <c r="I6052" s="29">
        <f ca="1"/>
        <v>165.09589041095836</v>
      </c>
    </row>
    <row r="6053" spans="2:9" x14ac:dyDescent="0.25">
      <c r="B6053" s="3">
        <f t="shared" ca="1" si="378"/>
        <v>43264</v>
      </c>
      <c r="C6053" s="3">
        <f t="shared" ca="1" si="379"/>
        <v>103574</v>
      </c>
      <c r="D6053" s="29">
        <f ca="1"/>
        <v>165.12328767123174</v>
      </c>
      <c r="G6053" s="3">
        <f t="shared" ca="1" si="380"/>
        <v>43264</v>
      </c>
      <c r="H6053" s="3">
        <f t="shared" ca="1" si="381"/>
        <v>103574</v>
      </c>
      <c r="I6053" s="29">
        <f ca="1"/>
        <v>165.12328767123174</v>
      </c>
    </row>
    <row r="6054" spans="2:9" x14ac:dyDescent="0.25">
      <c r="B6054" s="3">
        <f t="shared" ca="1" si="378"/>
        <v>43264</v>
      </c>
      <c r="C6054" s="3">
        <f t="shared" ca="1" si="379"/>
        <v>103584</v>
      </c>
      <c r="D6054" s="29">
        <f ca="1"/>
        <v>165.15068493150537</v>
      </c>
      <c r="G6054" s="3">
        <f t="shared" ca="1" si="380"/>
        <v>43264</v>
      </c>
      <c r="H6054" s="3">
        <f t="shared" ca="1" si="381"/>
        <v>103584</v>
      </c>
      <c r="I6054" s="29">
        <f ca="1"/>
        <v>165.15068493150537</v>
      </c>
    </row>
    <row r="6055" spans="2:9" x14ac:dyDescent="0.25">
      <c r="B6055" s="3">
        <f t="shared" ca="1" si="378"/>
        <v>43264</v>
      </c>
      <c r="C6055" s="3">
        <f t="shared" ca="1" si="379"/>
        <v>103594</v>
      </c>
      <c r="D6055" s="29">
        <f ca="1"/>
        <v>165.17808219178156</v>
      </c>
      <c r="G6055" s="3">
        <f t="shared" ca="1" si="380"/>
        <v>43264</v>
      </c>
      <c r="H6055" s="3">
        <f t="shared" ca="1" si="381"/>
        <v>103594</v>
      </c>
      <c r="I6055" s="29">
        <f ca="1"/>
        <v>165.17808219178156</v>
      </c>
    </row>
    <row r="6056" spans="2:9" x14ac:dyDescent="0.25">
      <c r="B6056" s="3">
        <f t="shared" ca="1" si="378"/>
        <v>43264</v>
      </c>
      <c r="C6056" s="3">
        <f t="shared" ca="1" si="379"/>
        <v>103604</v>
      </c>
      <c r="D6056" s="29">
        <f ca="1"/>
        <v>165.20547945205519</v>
      </c>
      <c r="G6056" s="3">
        <f t="shared" ca="1" si="380"/>
        <v>43264</v>
      </c>
      <c r="H6056" s="3">
        <f t="shared" ca="1" si="381"/>
        <v>103604</v>
      </c>
      <c r="I6056" s="29">
        <f ca="1"/>
        <v>165.20547945205519</v>
      </c>
    </row>
    <row r="6057" spans="2:9" x14ac:dyDescent="0.25">
      <c r="B6057" s="3">
        <f t="shared" ca="1" si="378"/>
        <v>43264</v>
      </c>
      <c r="C6057" s="3">
        <f t="shared" ca="1" si="379"/>
        <v>103614</v>
      </c>
      <c r="D6057" s="29">
        <f ca="1"/>
        <v>165.23287671232541</v>
      </c>
      <c r="G6057" s="3">
        <f t="shared" ca="1" si="380"/>
        <v>43264</v>
      </c>
      <c r="H6057" s="3">
        <f t="shared" ca="1" si="381"/>
        <v>103614</v>
      </c>
      <c r="I6057" s="29">
        <f ca="1"/>
        <v>165.23287671232541</v>
      </c>
    </row>
    <row r="6058" spans="2:9" x14ac:dyDescent="0.25">
      <c r="B6058" s="3">
        <f t="shared" ca="1" si="378"/>
        <v>43264</v>
      </c>
      <c r="C6058" s="3">
        <f t="shared" ca="1" si="379"/>
        <v>103624</v>
      </c>
      <c r="D6058" s="29">
        <f ca="1"/>
        <v>165.26027397259901</v>
      </c>
      <c r="G6058" s="3">
        <f t="shared" ca="1" si="380"/>
        <v>43264</v>
      </c>
      <c r="H6058" s="3">
        <f t="shared" ca="1" si="381"/>
        <v>103624</v>
      </c>
      <c r="I6058" s="29">
        <f ca="1"/>
        <v>165.26027397259901</v>
      </c>
    </row>
    <row r="6059" spans="2:9" x14ac:dyDescent="0.25">
      <c r="B6059" s="3">
        <f t="shared" ca="1" si="378"/>
        <v>43264</v>
      </c>
      <c r="C6059" s="3">
        <f t="shared" ca="1" si="379"/>
        <v>103634</v>
      </c>
      <c r="D6059" s="29">
        <f ca="1"/>
        <v>165.28767123287861</v>
      </c>
      <c r="G6059" s="3">
        <f t="shared" ca="1" si="380"/>
        <v>43264</v>
      </c>
      <c r="H6059" s="3">
        <f t="shared" ca="1" si="381"/>
        <v>103634</v>
      </c>
      <c r="I6059" s="29">
        <f ca="1"/>
        <v>165.28767123287861</v>
      </c>
    </row>
    <row r="6060" spans="2:9" x14ac:dyDescent="0.25">
      <c r="B6060" s="3">
        <f t="shared" ca="1" si="378"/>
        <v>43264</v>
      </c>
      <c r="C6060" s="3">
        <f t="shared" ca="1" si="379"/>
        <v>103644</v>
      </c>
      <c r="D6060" s="29">
        <f ca="1"/>
        <v>165.31506849315195</v>
      </c>
      <c r="G6060" s="3">
        <f t="shared" ca="1" si="380"/>
        <v>43264</v>
      </c>
      <c r="H6060" s="3">
        <f t="shared" ca="1" si="381"/>
        <v>103644</v>
      </c>
      <c r="I6060" s="29">
        <f ca="1"/>
        <v>165.31506849315195</v>
      </c>
    </row>
    <row r="6061" spans="2:9" x14ac:dyDescent="0.25">
      <c r="B6061" s="3">
        <f t="shared" ca="1" si="378"/>
        <v>43264</v>
      </c>
      <c r="C6061" s="3">
        <f t="shared" ca="1" si="379"/>
        <v>103654</v>
      </c>
      <c r="D6061" s="29">
        <f ca="1"/>
        <v>165.34246575342561</v>
      </c>
      <c r="G6061" s="3">
        <f t="shared" ca="1" si="380"/>
        <v>43264</v>
      </c>
      <c r="H6061" s="3">
        <f t="shared" ca="1" si="381"/>
        <v>103654</v>
      </c>
      <c r="I6061" s="29">
        <f ca="1"/>
        <v>165.34246575342561</v>
      </c>
    </row>
    <row r="6062" spans="2:9" x14ac:dyDescent="0.25">
      <c r="B6062" s="3">
        <f t="shared" ca="1" si="378"/>
        <v>43264</v>
      </c>
      <c r="C6062" s="3">
        <f t="shared" ca="1" si="379"/>
        <v>103664</v>
      </c>
      <c r="D6062" s="29">
        <f ca="1"/>
        <v>165.36986301370177</v>
      </c>
      <c r="G6062" s="3">
        <f t="shared" ca="1" si="380"/>
        <v>43264</v>
      </c>
      <c r="H6062" s="3">
        <f t="shared" ca="1" si="381"/>
        <v>103664</v>
      </c>
      <c r="I6062" s="29">
        <f ca="1"/>
        <v>165.36986301370177</v>
      </c>
    </row>
    <row r="6063" spans="2:9" x14ac:dyDescent="0.25">
      <c r="B6063" s="3">
        <f t="shared" ca="1" si="378"/>
        <v>43264</v>
      </c>
      <c r="C6063" s="3">
        <f t="shared" ca="1" si="379"/>
        <v>103674</v>
      </c>
      <c r="D6063" s="29">
        <f ca="1"/>
        <v>165.39726027397541</v>
      </c>
      <c r="G6063" s="3">
        <f t="shared" ca="1" si="380"/>
        <v>43264</v>
      </c>
      <c r="H6063" s="3">
        <f t="shared" ca="1" si="381"/>
        <v>103674</v>
      </c>
      <c r="I6063" s="29">
        <f ca="1"/>
        <v>165.39726027397541</v>
      </c>
    </row>
    <row r="6064" spans="2:9" x14ac:dyDescent="0.25">
      <c r="B6064" s="3">
        <f t="shared" ca="1" si="378"/>
        <v>43264</v>
      </c>
      <c r="C6064" s="3">
        <f t="shared" ca="1" si="379"/>
        <v>103684</v>
      </c>
      <c r="D6064" s="29">
        <f ca="1"/>
        <v>165.42465753424563</v>
      </c>
      <c r="G6064" s="3">
        <f t="shared" ca="1" si="380"/>
        <v>43264</v>
      </c>
      <c r="H6064" s="3">
        <f t="shared" ca="1" si="381"/>
        <v>103684</v>
      </c>
      <c r="I6064" s="29">
        <f ca="1"/>
        <v>165.42465753424563</v>
      </c>
    </row>
    <row r="6065" spans="2:9" x14ac:dyDescent="0.25">
      <c r="B6065" s="3">
        <f t="shared" ca="1" si="378"/>
        <v>43264</v>
      </c>
      <c r="C6065" s="3">
        <f t="shared" ca="1" si="379"/>
        <v>103694</v>
      </c>
      <c r="D6065" s="29">
        <f ca="1"/>
        <v>165.45205479451923</v>
      </c>
      <c r="G6065" s="3">
        <f t="shared" ca="1" si="380"/>
        <v>43264</v>
      </c>
      <c r="H6065" s="3">
        <f t="shared" ca="1" si="381"/>
        <v>103694</v>
      </c>
      <c r="I6065" s="29">
        <f ca="1"/>
        <v>165.45205479451923</v>
      </c>
    </row>
    <row r="6066" spans="2:9" x14ac:dyDescent="0.25">
      <c r="B6066" s="3">
        <f t="shared" ca="1" si="378"/>
        <v>43264</v>
      </c>
      <c r="C6066" s="3">
        <f t="shared" ca="1" si="379"/>
        <v>103704</v>
      </c>
      <c r="D6066" s="29">
        <f ca="1"/>
        <v>165.47945205479562</v>
      </c>
      <c r="G6066" s="3">
        <f t="shared" ca="1" si="380"/>
        <v>43264</v>
      </c>
      <c r="H6066" s="3">
        <f t="shared" ca="1" si="381"/>
        <v>103704</v>
      </c>
      <c r="I6066" s="29">
        <f ca="1"/>
        <v>165.47945205479562</v>
      </c>
    </row>
    <row r="6067" spans="2:9" x14ac:dyDescent="0.25">
      <c r="B6067" s="3">
        <f t="shared" ca="1" si="378"/>
        <v>43264</v>
      </c>
      <c r="C6067" s="3">
        <f t="shared" ca="1" si="379"/>
        <v>103714</v>
      </c>
      <c r="D6067" s="29">
        <f ca="1"/>
        <v>165.50684931506919</v>
      </c>
      <c r="G6067" s="3">
        <f t="shared" ca="1" si="380"/>
        <v>43264</v>
      </c>
      <c r="H6067" s="3">
        <f t="shared" ca="1" si="381"/>
        <v>103714</v>
      </c>
      <c r="I6067" s="29">
        <f ca="1"/>
        <v>165.50684931506919</v>
      </c>
    </row>
    <row r="6068" spans="2:9" x14ac:dyDescent="0.25">
      <c r="B6068" s="3">
        <f t="shared" ca="1" si="378"/>
        <v>43264</v>
      </c>
      <c r="C6068" s="3">
        <f t="shared" ca="1" si="379"/>
        <v>103724</v>
      </c>
      <c r="D6068" s="29">
        <f ca="1"/>
        <v>165.53424657534262</v>
      </c>
      <c r="G6068" s="3">
        <f t="shared" ca="1" si="380"/>
        <v>43264</v>
      </c>
      <c r="H6068" s="3">
        <f t="shared" ca="1" si="381"/>
        <v>103724</v>
      </c>
      <c r="I6068" s="29">
        <f ca="1"/>
        <v>165.53424657534262</v>
      </c>
    </row>
    <row r="6069" spans="2:9" x14ac:dyDescent="0.25">
      <c r="B6069" s="3">
        <f t="shared" ca="1" si="378"/>
        <v>43264</v>
      </c>
      <c r="C6069" s="3">
        <f t="shared" ca="1" si="379"/>
        <v>103734</v>
      </c>
      <c r="D6069" s="29">
        <f ca="1"/>
        <v>165.56161389325263</v>
      </c>
      <c r="G6069" s="3">
        <f t="shared" ca="1" si="380"/>
        <v>43264</v>
      </c>
      <c r="H6069" s="3">
        <f t="shared" ca="1" si="381"/>
        <v>103734</v>
      </c>
      <c r="I6069" s="29">
        <f ca="1"/>
        <v>165.56161389325263</v>
      </c>
    </row>
    <row r="6070" spans="2:9" x14ac:dyDescent="0.25">
      <c r="B6070" s="3">
        <f t="shared" ca="1" si="378"/>
        <v>43264</v>
      </c>
      <c r="C6070" s="3">
        <f t="shared" ca="1" si="379"/>
        <v>103744</v>
      </c>
      <c r="D6070" s="29">
        <f ca="1"/>
        <v>165.58893629762528</v>
      </c>
      <c r="G6070" s="3">
        <f t="shared" ca="1" si="380"/>
        <v>43264</v>
      </c>
      <c r="H6070" s="3">
        <f t="shared" ca="1" si="381"/>
        <v>103744</v>
      </c>
      <c r="I6070" s="29">
        <f ca="1"/>
        <v>165.58893629762528</v>
      </c>
    </row>
    <row r="6071" spans="2:9" x14ac:dyDescent="0.25">
      <c r="B6071" s="3">
        <f t="shared" ca="1" si="378"/>
        <v>43264</v>
      </c>
      <c r="C6071" s="3">
        <f t="shared" ca="1" si="379"/>
        <v>103754</v>
      </c>
      <c r="D6071" s="29">
        <f ca="1"/>
        <v>165.61625870200066</v>
      </c>
      <c r="G6071" s="3">
        <f t="shared" ca="1" si="380"/>
        <v>43264</v>
      </c>
      <c r="H6071" s="3">
        <f t="shared" ca="1" si="381"/>
        <v>103754</v>
      </c>
      <c r="I6071" s="29">
        <f ca="1"/>
        <v>165.61625870200066</v>
      </c>
    </row>
    <row r="6072" spans="2:9" x14ac:dyDescent="0.25">
      <c r="B6072" s="3">
        <f t="shared" ca="1" si="378"/>
        <v>43264</v>
      </c>
      <c r="C6072" s="3">
        <f t="shared" ca="1" si="379"/>
        <v>103764</v>
      </c>
      <c r="D6072" s="29">
        <f ca="1"/>
        <v>165.64358110637332</v>
      </c>
      <c r="G6072" s="3">
        <f t="shared" ca="1" si="380"/>
        <v>43264</v>
      </c>
      <c r="H6072" s="3">
        <f t="shared" ca="1" si="381"/>
        <v>103764</v>
      </c>
      <c r="I6072" s="29">
        <f ca="1"/>
        <v>165.64358110637332</v>
      </c>
    </row>
    <row r="6073" spans="2:9" x14ac:dyDescent="0.25">
      <c r="B6073" s="3">
        <f t="shared" ca="1" si="378"/>
        <v>43264</v>
      </c>
      <c r="C6073" s="3">
        <f t="shared" ca="1" si="379"/>
        <v>103774</v>
      </c>
      <c r="D6073" s="29">
        <f ca="1"/>
        <v>165.67090351074296</v>
      </c>
      <c r="G6073" s="3">
        <f t="shared" ca="1" si="380"/>
        <v>43264</v>
      </c>
      <c r="H6073" s="3">
        <f t="shared" ca="1" si="381"/>
        <v>103774</v>
      </c>
      <c r="I6073" s="29">
        <f ca="1"/>
        <v>165.67090351074296</v>
      </c>
    </row>
    <row r="6074" spans="2:9" x14ac:dyDescent="0.25">
      <c r="B6074" s="3">
        <f t="shared" ca="1" si="378"/>
        <v>43264</v>
      </c>
      <c r="C6074" s="3">
        <f t="shared" ca="1" si="379"/>
        <v>103784</v>
      </c>
      <c r="D6074" s="29">
        <f ca="1"/>
        <v>165.69822591511556</v>
      </c>
      <c r="G6074" s="3">
        <f t="shared" ca="1" si="380"/>
        <v>43264</v>
      </c>
      <c r="H6074" s="3">
        <f t="shared" ca="1" si="381"/>
        <v>103784</v>
      </c>
      <c r="I6074" s="29">
        <f ca="1"/>
        <v>165.69822591511556</v>
      </c>
    </row>
    <row r="6075" spans="2:9" x14ac:dyDescent="0.25">
      <c r="B6075" s="3">
        <f t="shared" ca="1" si="378"/>
        <v>43264</v>
      </c>
      <c r="C6075" s="3">
        <f t="shared" ca="1" si="379"/>
        <v>103794</v>
      </c>
      <c r="D6075" s="29">
        <f ca="1"/>
        <v>165.725548319485</v>
      </c>
      <c r="G6075" s="3">
        <f t="shared" ca="1" si="380"/>
        <v>43264</v>
      </c>
      <c r="H6075" s="3">
        <f t="shared" ca="1" si="381"/>
        <v>103794</v>
      </c>
      <c r="I6075" s="29">
        <f ca="1"/>
        <v>165.725548319485</v>
      </c>
    </row>
    <row r="6076" spans="2:9" x14ac:dyDescent="0.25">
      <c r="B6076" s="3">
        <f t="shared" ca="1" si="378"/>
        <v>43264</v>
      </c>
      <c r="C6076" s="3">
        <f t="shared" ca="1" si="379"/>
        <v>103804</v>
      </c>
      <c r="D6076" s="29">
        <f ca="1"/>
        <v>165.75287072385845</v>
      </c>
      <c r="G6076" s="3">
        <f t="shared" ca="1" si="380"/>
        <v>43264</v>
      </c>
      <c r="H6076" s="3">
        <f t="shared" ca="1" si="381"/>
        <v>103804</v>
      </c>
      <c r="I6076" s="29">
        <f ca="1"/>
        <v>165.75287072385845</v>
      </c>
    </row>
    <row r="6077" spans="2:9" x14ac:dyDescent="0.25">
      <c r="B6077" s="3">
        <f t="shared" ca="1" si="378"/>
        <v>43264</v>
      </c>
      <c r="C6077" s="3">
        <f t="shared" ca="1" si="379"/>
        <v>103814</v>
      </c>
      <c r="D6077" s="29">
        <f ca="1"/>
        <v>165.78019312822792</v>
      </c>
      <c r="G6077" s="3">
        <f t="shared" ca="1" si="380"/>
        <v>43264</v>
      </c>
      <c r="H6077" s="3">
        <f t="shared" ca="1" si="381"/>
        <v>103814</v>
      </c>
      <c r="I6077" s="29">
        <f ca="1"/>
        <v>165.78019312822792</v>
      </c>
    </row>
    <row r="6078" spans="2:9" x14ac:dyDescent="0.25">
      <c r="B6078" s="3">
        <f t="shared" ca="1" si="378"/>
        <v>43264</v>
      </c>
      <c r="C6078" s="3">
        <f t="shared" ca="1" si="379"/>
        <v>103824</v>
      </c>
      <c r="D6078" s="29">
        <f ca="1"/>
        <v>165.80751553260075</v>
      </c>
      <c r="G6078" s="3">
        <f t="shared" ca="1" si="380"/>
        <v>43264</v>
      </c>
      <c r="H6078" s="3">
        <f t="shared" ca="1" si="381"/>
        <v>103824</v>
      </c>
      <c r="I6078" s="29">
        <f ca="1"/>
        <v>165.80751553260075</v>
      </c>
    </row>
    <row r="6079" spans="2:9" x14ac:dyDescent="0.25">
      <c r="B6079" s="3">
        <f t="shared" ca="1" si="378"/>
        <v>43264</v>
      </c>
      <c r="C6079" s="3">
        <f t="shared" ca="1" si="379"/>
        <v>103834</v>
      </c>
      <c r="D6079" s="29">
        <f ca="1"/>
        <v>165.83483793697019</v>
      </c>
      <c r="G6079" s="3">
        <f t="shared" ca="1" si="380"/>
        <v>43264</v>
      </c>
      <c r="H6079" s="3">
        <f t="shared" ca="1" si="381"/>
        <v>103834</v>
      </c>
      <c r="I6079" s="29">
        <f ca="1"/>
        <v>165.83483793697019</v>
      </c>
    </row>
    <row r="6080" spans="2:9" x14ac:dyDescent="0.25">
      <c r="B6080" s="3">
        <f t="shared" ca="1" si="378"/>
        <v>43264</v>
      </c>
      <c r="C6080" s="3">
        <f t="shared" ca="1" si="379"/>
        <v>103844</v>
      </c>
      <c r="D6080" s="29">
        <f ca="1"/>
        <v>165.8621603413462</v>
      </c>
      <c r="G6080" s="3">
        <f t="shared" ca="1" si="380"/>
        <v>43264</v>
      </c>
      <c r="H6080" s="3">
        <f t="shared" ca="1" si="381"/>
        <v>103844</v>
      </c>
      <c r="I6080" s="29">
        <f ca="1"/>
        <v>165.8621603413462</v>
      </c>
    </row>
    <row r="6081" spans="2:9" x14ac:dyDescent="0.25">
      <c r="B6081" s="3">
        <f t="shared" ca="1" si="378"/>
        <v>43264</v>
      </c>
      <c r="C6081" s="3">
        <f t="shared" ca="1" si="379"/>
        <v>103854</v>
      </c>
      <c r="D6081" s="29">
        <f ca="1"/>
        <v>165.88948274571567</v>
      </c>
      <c r="G6081" s="3">
        <f t="shared" ca="1" si="380"/>
        <v>43264</v>
      </c>
      <c r="H6081" s="3">
        <f t="shared" ca="1" si="381"/>
        <v>103854</v>
      </c>
      <c r="I6081" s="29">
        <f ca="1"/>
        <v>165.88948274571567</v>
      </c>
    </row>
    <row r="6082" spans="2:9" x14ac:dyDescent="0.25">
      <c r="B6082" s="3">
        <f t="shared" ca="1" si="378"/>
        <v>43264</v>
      </c>
      <c r="C6082" s="3">
        <f t="shared" ca="1" si="379"/>
        <v>103864</v>
      </c>
      <c r="D6082" s="29">
        <f ca="1"/>
        <v>165.91680515008849</v>
      </c>
      <c r="G6082" s="3">
        <f t="shared" ca="1" si="380"/>
        <v>43264</v>
      </c>
      <c r="H6082" s="3">
        <f t="shared" ca="1" si="381"/>
        <v>103864</v>
      </c>
      <c r="I6082" s="29">
        <f ca="1"/>
        <v>165.91680515008849</v>
      </c>
    </row>
    <row r="6083" spans="2:9" x14ac:dyDescent="0.25">
      <c r="B6083" s="3">
        <f t="shared" ca="1" si="378"/>
        <v>43264</v>
      </c>
      <c r="C6083" s="3">
        <f t="shared" ca="1" si="379"/>
        <v>103874</v>
      </c>
      <c r="D6083" s="29">
        <f ca="1"/>
        <v>165.94412755445791</v>
      </c>
      <c r="G6083" s="3">
        <f t="shared" ca="1" si="380"/>
        <v>43264</v>
      </c>
      <c r="H6083" s="3">
        <f t="shared" ca="1" si="381"/>
        <v>103874</v>
      </c>
      <c r="I6083" s="29">
        <f ca="1"/>
        <v>165.94412755445791</v>
      </c>
    </row>
    <row r="6084" spans="2:9" x14ac:dyDescent="0.25">
      <c r="B6084" s="3">
        <f t="shared" ca="1" si="378"/>
        <v>43264</v>
      </c>
      <c r="C6084" s="3">
        <f t="shared" ca="1" si="379"/>
        <v>103884</v>
      </c>
      <c r="D6084" s="29">
        <f ca="1"/>
        <v>165.97144995883139</v>
      </c>
      <c r="G6084" s="3">
        <f t="shared" ca="1" si="380"/>
        <v>43264</v>
      </c>
      <c r="H6084" s="3">
        <f t="shared" ca="1" si="381"/>
        <v>103884</v>
      </c>
      <c r="I6084" s="29">
        <f ca="1"/>
        <v>165.97144995883139</v>
      </c>
    </row>
    <row r="6085" spans="2:9" x14ac:dyDescent="0.25">
      <c r="B6085" s="3">
        <f t="shared" ca="1" si="378"/>
        <v>43264</v>
      </c>
      <c r="C6085" s="3">
        <f t="shared" ca="1" si="379"/>
        <v>103894</v>
      </c>
      <c r="D6085" s="29">
        <f ca="1"/>
        <v>165.99877236320086</v>
      </c>
      <c r="G6085" s="3">
        <f t="shared" ca="1" si="380"/>
        <v>43264</v>
      </c>
      <c r="H6085" s="3">
        <f t="shared" ca="1" si="381"/>
        <v>103894</v>
      </c>
      <c r="I6085" s="29">
        <f ca="1"/>
        <v>165.99877236320086</v>
      </c>
    </row>
    <row r="6086" spans="2:9" x14ac:dyDescent="0.25">
      <c r="B6086" s="3">
        <f t="shared" ca="1" si="378"/>
        <v>43264</v>
      </c>
      <c r="C6086" s="3">
        <f t="shared" ca="1" si="379"/>
        <v>103904</v>
      </c>
      <c r="D6086" s="29">
        <f ca="1"/>
        <v>166.02609476757345</v>
      </c>
      <c r="G6086" s="3">
        <f t="shared" ca="1" si="380"/>
        <v>43264</v>
      </c>
      <c r="H6086" s="3">
        <f t="shared" ca="1" si="381"/>
        <v>103904</v>
      </c>
      <c r="I6086" s="29">
        <f ca="1"/>
        <v>166.02609476757345</v>
      </c>
    </row>
    <row r="6087" spans="2:9" x14ac:dyDescent="0.25">
      <c r="B6087" s="3">
        <f t="shared" ca="1" si="378"/>
        <v>43264</v>
      </c>
      <c r="C6087" s="3">
        <f t="shared" ca="1" si="379"/>
        <v>103914</v>
      </c>
      <c r="D6087" s="29">
        <f ca="1"/>
        <v>166.05341717194304</v>
      </c>
      <c r="G6087" s="3">
        <f t="shared" ca="1" si="380"/>
        <v>43264</v>
      </c>
      <c r="H6087" s="3">
        <f t="shared" ca="1" si="381"/>
        <v>103914</v>
      </c>
      <c r="I6087" s="29">
        <f ca="1"/>
        <v>166.05341717194304</v>
      </c>
    </row>
    <row r="6088" spans="2:9" x14ac:dyDescent="0.25">
      <c r="B6088" s="3">
        <f t="shared" ca="1" si="378"/>
        <v>43264</v>
      </c>
      <c r="C6088" s="3">
        <f t="shared" ca="1" si="379"/>
        <v>103924</v>
      </c>
      <c r="D6088" s="29">
        <f ca="1"/>
        <v>166.08073957631572</v>
      </c>
      <c r="G6088" s="3">
        <f t="shared" ca="1" si="380"/>
        <v>43264</v>
      </c>
      <c r="H6088" s="3">
        <f t="shared" ca="1" si="381"/>
        <v>103924</v>
      </c>
      <c r="I6088" s="29">
        <f ca="1"/>
        <v>166.08073957631572</v>
      </c>
    </row>
    <row r="6089" spans="2:9" x14ac:dyDescent="0.25">
      <c r="B6089" s="3">
        <f t="shared" ca="1" si="378"/>
        <v>43264</v>
      </c>
      <c r="C6089" s="3">
        <f t="shared" ca="1" si="379"/>
        <v>103934</v>
      </c>
      <c r="D6089" s="29">
        <f ca="1"/>
        <v>166.10806198068838</v>
      </c>
      <c r="G6089" s="3">
        <f t="shared" ca="1" si="380"/>
        <v>43264</v>
      </c>
      <c r="H6089" s="3">
        <f t="shared" ca="1" si="381"/>
        <v>103934</v>
      </c>
      <c r="I6089" s="29">
        <f ca="1"/>
        <v>166.10806198068838</v>
      </c>
    </row>
    <row r="6090" spans="2:9" x14ac:dyDescent="0.25">
      <c r="B6090" s="3">
        <f t="shared" ca="1" si="378"/>
        <v>43264</v>
      </c>
      <c r="C6090" s="3">
        <f t="shared" ca="1" si="379"/>
        <v>103944</v>
      </c>
      <c r="D6090" s="29">
        <f ca="1"/>
        <v>166.13538438505782</v>
      </c>
      <c r="G6090" s="3">
        <f t="shared" ca="1" si="380"/>
        <v>43264</v>
      </c>
      <c r="H6090" s="3">
        <f t="shared" ca="1" si="381"/>
        <v>103944</v>
      </c>
      <c r="I6090" s="29">
        <f ca="1"/>
        <v>166.13538438505782</v>
      </c>
    </row>
    <row r="6091" spans="2:9" x14ac:dyDescent="0.25">
      <c r="B6091" s="3">
        <f t="shared" ca="1" si="378"/>
        <v>43264</v>
      </c>
      <c r="C6091" s="3">
        <f t="shared" ca="1" si="379"/>
        <v>103954</v>
      </c>
      <c r="D6091" s="29">
        <f ca="1"/>
        <v>166.16270678943064</v>
      </c>
      <c r="G6091" s="3">
        <f t="shared" ca="1" si="380"/>
        <v>43264</v>
      </c>
      <c r="H6091" s="3">
        <f t="shared" ca="1" si="381"/>
        <v>103954</v>
      </c>
      <c r="I6091" s="29">
        <f ca="1"/>
        <v>166.16270678943064</v>
      </c>
    </row>
    <row r="6092" spans="2:9" x14ac:dyDescent="0.25">
      <c r="B6092" s="3">
        <f t="shared" ca="1" si="378"/>
        <v>43264</v>
      </c>
      <c r="C6092" s="3">
        <f t="shared" ca="1" si="379"/>
        <v>103964</v>
      </c>
      <c r="D6092" s="29">
        <f ca="1"/>
        <v>166.19002919380009</v>
      </c>
      <c r="G6092" s="3">
        <f t="shared" ca="1" si="380"/>
        <v>43264</v>
      </c>
      <c r="H6092" s="3">
        <f t="shared" ca="1" si="381"/>
        <v>103964</v>
      </c>
      <c r="I6092" s="29">
        <f ca="1"/>
        <v>166.19002919380009</v>
      </c>
    </row>
    <row r="6093" spans="2:9" x14ac:dyDescent="0.25">
      <c r="B6093" s="3">
        <f t="shared" ca="1" si="378"/>
        <v>43264</v>
      </c>
      <c r="C6093" s="3">
        <f t="shared" ca="1" si="379"/>
        <v>103974</v>
      </c>
      <c r="D6093" s="29">
        <f ca="1"/>
        <v>166.21735159817356</v>
      </c>
      <c r="G6093" s="3">
        <f t="shared" ca="1" si="380"/>
        <v>43264</v>
      </c>
      <c r="H6093" s="3">
        <f t="shared" ca="1" si="381"/>
        <v>103974</v>
      </c>
      <c r="I6093" s="29">
        <f ca="1"/>
        <v>166.21735159817356</v>
      </c>
    </row>
    <row r="6094" spans="2:9" x14ac:dyDescent="0.25">
      <c r="B6094" s="3">
        <f t="shared" ca="1" si="378"/>
        <v>43264</v>
      </c>
      <c r="C6094" s="3">
        <f t="shared" ca="1" si="379"/>
        <v>103984</v>
      </c>
      <c r="D6094" s="29">
        <f ca="1"/>
        <v>166.24467400254298</v>
      </c>
      <c r="G6094" s="3">
        <f t="shared" ca="1" si="380"/>
        <v>43264</v>
      </c>
      <c r="H6094" s="3">
        <f t="shared" ca="1" si="381"/>
        <v>103984</v>
      </c>
      <c r="I6094" s="29">
        <f ca="1"/>
        <v>166.24467400254298</v>
      </c>
    </row>
    <row r="6095" spans="2:9" x14ac:dyDescent="0.25">
      <c r="B6095" s="3">
        <f t="shared" ca="1" si="378"/>
        <v>43264</v>
      </c>
      <c r="C6095" s="3">
        <f t="shared" ca="1" si="379"/>
        <v>103994</v>
      </c>
      <c r="D6095" s="29">
        <f ca="1"/>
        <v>166.2719964069158</v>
      </c>
      <c r="G6095" s="3">
        <f t="shared" ca="1" si="380"/>
        <v>43264</v>
      </c>
      <c r="H6095" s="3">
        <f t="shared" ca="1" si="381"/>
        <v>103994</v>
      </c>
      <c r="I6095" s="29">
        <f ca="1"/>
        <v>166.2719964069158</v>
      </c>
    </row>
    <row r="6096" spans="2:9" x14ac:dyDescent="0.25">
      <c r="B6096" s="3">
        <f t="shared" ca="1" si="378"/>
        <v>43264</v>
      </c>
      <c r="C6096" s="3">
        <f t="shared" ca="1" si="379"/>
        <v>104004</v>
      </c>
      <c r="D6096" s="29">
        <f ca="1"/>
        <v>166.29931881128527</v>
      </c>
      <c r="G6096" s="3">
        <f t="shared" ca="1" si="380"/>
        <v>43264</v>
      </c>
      <c r="H6096" s="3">
        <f t="shared" ca="1" si="381"/>
        <v>104004</v>
      </c>
      <c r="I6096" s="29">
        <f ca="1"/>
        <v>166.29931881128527</v>
      </c>
    </row>
    <row r="6097" spans="2:9" x14ac:dyDescent="0.25">
      <c r="B6097" s="3">
        <f t="shared" ca="1" si="378"/>
        <v>43264</v>
      </c>
      <c r="C6097" s="3">
        <f t="shared" ca="1" si="379"/>
        <v>104014</v>
      </c>
      <c r="D6097" s="29">
        <f ca="1"/>
        <v>166.3266412156579</v>
      </c>
      <c r="G6097" s="3">
        <f t="shared" ca="1" si="380"/>
        <v>43264</v>
      </c>
      <c r="H6097" s="3">
        <f t="shared" ca="1" si="381"/>
        <v>104014</v>
      </c>
      <c r="I6097" s="29">
        <f ca="1"/>
        <v>166.3266412156579</v>
      </c>
    </row>
    <row r="6098" spans="2:9" x14ac:dyDescent="0.25">
      <c r="B6098" s="3">
        <f t="shared" ca="1" si="378"/>
        <v>43264</v>
      </c>
      <c r="C6098" s="3">
        <f t="shared" ca="1" si="379"/>
        <v>104024</v>
      </c>
      <c r="D6098" s="29">
        <f ca="1"/>
        <v>166.35396362003067</v>
      </c>
      <c r="G6098" s="3">
        <f t="shared" ca="1" si="380"/>
        <v>43264</v>
      </c>
      <c r="H6098" s="3">
        <f t="shared" ca="1" si="381"/>
        <v>104024</v>
      </c>
      <c r="I6098" s="29">
        <f ca="1"/>
        <v>166.35396362003067</v>
      </c>
    </row>
    <row r="6099" spans="2:9" x14ac:dyDescent="0.25">
      <c r="B6099" s="3">
        <f t="shared" ca="1" si="378"/>
        <v>43264</v>
      </c>
      <c r="C6099" s="3">
        <f t="shared" ca="1" si="379"/>
        <v>104034</v>
      </c>
      <c r="D6099" s="29">
        <f ca="1"/>
        <v>166.38128602440335</v>
      </c>
      <c r="G6099" s="3">
        <f t="shared" ca="1" si="380"/>
        <v>43264</v>
      </c>
      <c r="H6099" s="3">
        <f t="shared" ca="1" si="381"/>
        <v>104034</v>
      </c>
      <c r="I6099" s="29">
        <f ca="1"/>
        <v>166.38128602440335</v>
      </c>
    </row>
    <row r="6100" spans="2:9" x14ac:dyDescent="0.25">
      <c r="B6100" s="3">
        <f t="shared" ca="1" si="378"/>
        <v>43264</v>
      </c>
      <c r="C6100" s="3">
        <f t="shared" ca="1" si="379"/>
        <v>104044</v>
      </c>
      <c r="D6100" s="29">
        <f ca="1"/>
        <v>166.40860842877296</v>
      </c>
      <c r="G6100" s="3">
        <f t="shared" ca="1" si="380"/>
        <v>43264</v>
      </c>
      <c r="H6100" s="3">
        <f t="shared" ca="1" si="381"/>
        <v>104044</v>
      </c>
      <c r="I6100" s="29">
        <f ca="1"/>
        <v>166.40860842877296</v>
      </c>
    </row>
    <row r="6101" spans="2:9" x14ac:dyDescent="0.25">
      <c r="B6101" s="3">
        <f t="shared" ca="1" si="378"/>
        <v>43264</v>
      </c>
      <c r="C6101" s="3">
        <f t="shared" ca="1" si="379"/>
        <v>104054</v>
      </c>
      <c r="D6101" s="29">
        <f ca="1"/>
        <v>166.43593083314565</v>
      </c>
      <c r="G6101" s="3">
        <f t="shared" ca="1" si="380"/>
        <v>43264</v>
      </c>
      <c r="H6101" s="3">
        <f t="shared" ca="1" si="381"/>
        <v>104054</v>
      </c>
      <c r="I6101" s="29">
        <f ca="1"/>
        <v>166.43593083314565</v>
      </c>
    </row>
    <row r="6102" spans="2:9" x14ac:dyDescent="0.25">
      <c r="B6102" s="3">
        <f t="shared" ca="1" si="378"/>
        <v>43264</v>
      </c>
      <c r="C6102" s="3">
        <f t="shared" ca="1" si="379"/>
        <v>104064</v>
      </c>
      <c r="D6102" s="29">
        <f ca="1"/>
        <v>166.46325323751586</v>
      </c>
      <c r="G6102" s="3">
        <f t="shared" ca="1" si="380"/>
        <v>43264</v>
      </c>
      <c r="H6102" s="3">
        <f t="shared" ca="1" si="381"/>
        <v>104064</v>
      </c>
      <c r="I6102" s="29">
        <f ca="1"/>
        <v>166.46325323751586</v>
      </c>
    </row>
    <row r="6103" spans="2:9" x14ac:dyDescent="0.25">
      <c r="B6103" s="3">
        <f t="shared" ca="1" si="378"/>
        <v>43264</v>
      </c>
      <c r="C6103" s="3">
        <f t="shared" ca="1" si="379"/>
        <v>104074</v>
      </c>
      <c r="D6103" s="29">
        <f ca="1"/>
        <v>166.49057564188851</v>
      </c>
      <c r="G6103" s="3">
        <f t="shared" ca="1" si="380"/>
        <v>43264</v>
      </c>
      <c r="H6103" s="3">
        <f t="shared" ca="1" si="381"/>
        <v>104074</v>
      </c>
      <c r="I6103" s="29">
        <f ca="1"/>
        <v>166.49057564188851</v>
      </c>
    </row>
    <row r="6104" spans="2:9" x14ac:dyDescent="0.25">
      <c r="B6104" s="3">
        <f t="shared" ca="1" si="378"/>
        <v>43264</v>
      </c>
      <c r="C6104" s="3">
        <f t="shared" ca="1" si="379"/>
        <v>104084</v>
      </c>
      <c r="D6104" s="29">
        <f ca="1"/>
        <v>166.51789804625813</v>
      </c>
      <c r="G6104" s="3">
        <f t="shared" ca="1" si="380"/>
        <v>43264</v>
      </c>
      <c r="H6104" s="3">
        <f t="shared" ca="1" si="381"/>
        <v>104084</v>
      </c>
      <c r="I6104" s="29">
        <f ca="1"/>
        <v>166.51789804625813</v>
      </c>
    </row>
    <row r="6105" spans="2:9" x14ac:dyDescent="0.25">
      <c r="B6105" s="3">
        <f t="shared" ref="B6105:B6168" ca="1" si="382">B6104</f>
        <v>43264</v>
      </c>
      <c r="C6105" s="3">
        <f t="shared" ref="C6105:C6168" ca="1" si="383">C6104+10</f>
        <v>104094</v>
      </c>
      <c r="D6105" s="29">
        <f ca="1"/>
        <v>166.54522045063081</v>
      </c>
      <c r="G6105" s="3">
        <f t="shared" ref="G6105:G6168" ca="1" si="384">G6104</f>
        <v>43264</v>
      </c>
      <c r="H6105" s="3">
        <f t="shared" ref="H6105:H6168" ca="1" si="385">H6104+10</f>
        <v>104094</v>
      </c>
      <c r="I6105" s="29">
        <f ca="1"/>
        <v>166.54522045063081</v>
      </c>
    </row>
    <row r="6106" spans="2:9" x14ac:dyDescent="0.25">
      <c r="B6106" s="3">
        <f t="shared" ca="1" si="382"/>
        <v>43264</v>
      </c>
      <c r="C6106" s="3">
        <f t="shared" ca="1" si="383"/>
        <v>104104</v>
      </c>
      <c r="D6106" s="29">
        <f ca="1"/>
        <v>166.57260273972508</v>
      </c>
      <c r="G6106" s="3">
        <f t="shared" ca="1" si="384"/>
        <v>43264</v>
      </c>
      <c r="H6106" s="3">
        <f t="shared" ca="1" si="385"/>
        <v>104104</v>
      </c>
      <c r="I6106" s="29">
        <f ca="1"/>
        <v>166.57260273972508</v>
      </c>
    </row>
    <row r="6107" spans="2:9" x14ac:dyDescent="0.25">
      <c r="B6107" s="3">
        <f t="shared" ca="1" si="382"/>
        <v>43264</v>
      </c>
      <c r="C6107" s="3">
        <f t="shared" ca="1" si="383"/>
        <v>104114</v>
      </c>
      <c r="D6107" s="29">
        <f ca="1"/>
        <v>166.60000000000127</v>
      </c>
      <c r="G6107" s="3">
        <f t="shared" ca="1" si="384"/>
        <v>43264</v>
      </c>
      <c r="H6107" s="3">
        <f t="shared" ca="1" si="385"/>
        <v>104114</v>
      </c>
      <c r="I6107" s="29">
        <f ca="1"/>
        <v>166.60000000000127</v>
      </c>
    </row>
    <row r="6108" spans="2:9" x14ac:dyDescent="0.25">
      <c r="B6108" s="3">
        <f t="shared" ca="1" si="382"/>
        <v>43264</v>
      </c>
      <c r="C6108" s="3">
        <f t="shared" ca="1" si="383"/>
        <v>104124</v>
      </c>
      <c r="D6108" s="29">
        <f ca="1"/>
        <v>166.62739726027485</v>
      </c>
      <c r="G6108" s="3">
        <f t="shared" ca="1" si="384"/>
        <v>43264</v>
      </c>
      <c r="H6108" s="3">
        <f t="shared" ca="1" si="385"/>
        <v>104124</v>
      </c>
      <c r="I6108" s="29">
        <f ca="1"/>
        <v>166.62739726027485</v>
      </c>
    </row>
    <row r="6109" spans="2:9" x14ac:dyDescent="0.25">
      <c r="B6109" s="3">
        <f t="shared" ca="1" si="382"/>
        <v>43264</v>
      </c>
      <c r="C6109" s="3">
        <f t="shared" ca="1" si="383"/>
        <v>104134</v>
      </c>
      <c r="D6109" s="29">
        <f ca="1"/>
        <v>166.65479452054851</v>
      </c>
      <c r="G6109" s="3">
        <f t="shared" ca="1" si="384"/>
        <v>43264</v>
      </c>
      <c r="H6109" s="3">
        <f t="shared" ca="1" si="385"/>
        <v>104134</v>
      </c>
      <c r="I6109" s="29">
        <f ca="1"/>
        <v>166.65479452054851</v>
      </c>
    </row>
    <row r="6110" spans="2:9" x14ac:dyDescent="0.25">
      <c r="B6110" s="3">
        <f t="shared" ca="1" si="382"/>
        <v>43264</v>
      </c>
      <c r="C6110" s="3">
        <f t="shared" ca="1" si="383"/>
        <v>104144</v>
      </c>
      <c r="D6110" s="29">
        <f ca="1"/>
        <v>166.68219178082208</v>
      </c>
      <c r="G6110" s="3">
        <f t="shared" ca="1" si="384"/>
        <v>43264</v>
      </c>
      <c r="H6110" s="3">
        <f t="shared" ca="1" si="385"/>
        <v>104144</v>
      </c>
      <c r="I6110" s="29">
        <f ca="1"/>
        <v>166.68219178082208</v>
      </c>
    </row>
    <row r="6111" spans="2:9" x14ac:dyDescent="0.25">
      <c r="B6111" s="3">
        <f t="shared" ca="1" si="382"/>
        <v>43264</v>
      </c>
      <c r="C6111" s="3">
        <f t="shared" ca="1" si="383"/>
        <v>104154</v>
      </c>
      <c r="D6111" s="29">
        <f ca="1"/>
        <v>166.70958904109827</v>
      </c>
      <c r="G6111" s="3">
        <f t="shared" ca="1" si="384"/>
        <v>43264</v>
      </c>
      <c r="H6111" s="3">
        <f t="shared" ca="1" si="385"/>
        <v>104154</v>
      </c>
      <c r="I6111" s="29">
        <f ca="1"/>
        <v>166.70958904109827</v>
      </c>
    </row>
    <row r="6112" spans="2:9" x14ac:dyDescent="0.25">
      <c r="B6112" s="3">
        <f t="shared" ca="1" si="382"/>
        <v>43264</v>
      </c>
      <c r="C6112" s="3">
        <f t="shared" ca="1" si="383"/>
        <v>104164</v>
      </c>
      <c r="D6112" s="29">
        <f ca="1"/>
        <v>166.73698630137187</v>
      </c>
      <c r="G6112" s="3">
        <f t="shared" ca="1" si="384"/>
        <v>43264</v>
      </c>
      <c r="H6112" s="3">
        <f t="shared" ca="1" si="385"/>
        <v>104164</v>
      </c>
      <c r="I6112" s="29">
        <f ca="1"/>
        <v>166.73698630137187</v>
      </c>
    </row>
    <row r="6113" spans="2:9" x14ac:dyDescent="0.25">
      <c r="B6113" s="3">
        <f t="shared" ca="1" si="382"/>
        <v>43264</v>
      </c>
      <c r="C6113" s="3">
        <f t="shared" ca="1" si="383"/>
        <v>104174</v>
      </c>
      <c r="D6113" s="29">
        <f ca="1"/>
        <v>166.76438356164212</v>
      </c>
      <c r="G6113" s="3">
        <f t="shared" ca="1" si="384"/>
        <v>43264</v>
      </c>
      <c r="H6113" s="3">
        <f t="shared" ca="1" si="385"/>
        <v>104174</v>
      </c>
      <c r="I6113" s="29">
        <f ca="1"/>
        <v>166.76438356164212</v>
      </c>
    </row>
    <row r="6114" spans="2:9" x14ac:dyDescent="0.25">
      <c r="B6114" s="3">
        <f t="shared" ca="1" si="382"/>
        <v>43264</v>
      </c>
      <c r="C6114" s="3">
        <f t="shared" ca="1" si="383"/>
        <v>104184</v>
      </c>
      <c r="D6114" s="29">
        <f ca="1"/>
        <v>166.79178082191567</v>
      </c>
      <c r="G6114" s="3">
        <f t="shared" ca="1" si="384"/>
        <v>43264</v>
      </c>
      <c r="H6114" s="3">
        <f t="shared" ca="1" si="385"/>
        <v>104184</v>
      </c>
      <c r="I6114" s="29">
        <f ca="1"/>
        <v>166.79178082191567</v>
      </c>
    </row>
    <row r="6115" spans="2:9" x14ac:dyDescent="0.25">
      <c r="B6115" s="3">
        <f t="shared" ca="1" si="382"/>
        <v>43264</v>
      </c>
      <c r="C6115" s="3">
        <f t="shared" ca="1" si="383"/>
        <v>104194</v>
      </c>
      <c r="D6115" s="29">
        <f ca="1"/>
        <v>166.81917808219191</v>
      </c>
      <c r="G6115" s="3">
        <f t="shared" ca="1" si="384"/>
        <v>43264</v>
      </c>
      <c r="H6115" s="3">
        <f t="shared" ca="1" si="385"/>
        <v>104194</v>
      </c>
      <c r="I6115" s="29">
        <f ca="1"/>
        <v>166.81917808219191</v>
      </c>
    </row>
    <row r="6116" spans="2:9" x14ac:dyDescent="0.25">
      <c r="B6116" s="3">
        <f t="shared" ca="1" si="382"/>
        <v>43264</v>
      </c>
      <c r="C6116" s="3">
        <f t="shared" ca="1" si="383"/>
        <v>104204</v>
      </c>
      <c r="D6116" s="29">
        <f ca="1"/>
        <v>166.84657534246628</v>
      </c>
      <c r="G6116" s="3">
        <f t="shared" ca="1" si="384"/>
        <v>43264</v>
      </c>
      <c r="H6116" s="3">
        <f t="shared" ca="1" si="385"/>
        <v>104204</v>
      </c>
      <c r="I6116" s="29">
        <f ca="1"/>
        <v>166.84657534246628</v>
      </c>
    </row>
    <row r="6117" spans="2:9" x14ac:dyDescent="0.25">
      <c r="B6117" s="3">
        <f t="shared" ca="1" si="382"/>
        <v>43264</v>
      </c>
      <c r="C6117" s="3">
        <f t="shared" ca="1" si="383"/>
        <v>104214</v>
      </c>
      <c r="D6117" s="29">
        <f ca="1"/>
        <v>166.8739726027398</v>
      </c>
      <c r="G6117" s="3">
        <f t="shared" ca="1" si="384"/>
        <v>43264</v>
      </c>
      <c r="H6117" s="3">
        <f t="shared" ca="1" si="385"/>
        <v>104214</v>
      </c>
      <c r="I6117" s="29">
        <f ca="1"/>
        <v>166.8739726027398</v>
      </c>
    </row>
    <row r="6118" spans="2:9" x14ac:dyDescent="0.25">
      <c r="B6118" s="3">
        <f t="shared" ca="1" si="382"/>
        <v>43264</v>
      </c>
      <c r="C6118" s="3">
        <f t="shared" ca="1" si="383"/>
        <v>104224</v>
      </c>
      <c r="D6118" s="29">
        <f ca="1"/>
        <v>166.90136986301334</v>
      </c>
      <c r="G6118" s="3">
        <f t="shared" ca="1" si="384"/>
        <v>43264</v>
      </c>
      <c r="H6118" s="3">
        <f t="shared" ca="1" si="385"/>
        <v>104224</v>
      </c>
      <c r="I6118" s="29">
        <f ca="1"/>
        <v>166.90136986301334</v>
      </c>
    </row>
    <row r="6119" spans="2:9" x14ac:dyDescent="0.25">
      <c r="B6119" s="3">
        <f t="shared" ca="1" si="382"/>
        <v>43264</v>
      </c>
      <c r="C6119" s="3">
        <f t="shared" ca="1" si="383"/>
        <v>104234</v>
      </c>
      <c r="D6119" s="29">
        <f ca="1"/>
        <v>166.92876712328956</v>
      </c>
      <c r="G6119" s="3">
        <f t="shared" ca="1" si="384"/>
        <v>43264</v>
      </c>
      <c r="H6119" s="3">
        <f t="shared" ca="1" si="385"/>
        <v>104234</v>
      </c>
      <c r="I6119" s="29">
        <f ca="1"/>
        <v>166.92876712328956</v>
      </c>
    </row>
    <row r="6120" spans="2:9" x14ac:dyDescent="0.25">
      <c r="B6120" s="3">
        <f t="shared" ca="1" si="382"/>
        <v>43264</v>
      </c>
      <c r="C6120" s="3">
        <f t="shared" ca="1" si="383"/>
        <v>104244</v>
      </c>
      <c r="D6120" s="29">
        <f ca="1"/>
        <v>166.95616438356316</v>
      </c>
      <c r="G6120" s="3">
        <f t="shared" ca="1" si="384"/>
        <v>43264</v>
      </c>
      <c r="H6120" s="3">
        <f t="shared" ca="1" si="385"/>
        <v>104244</v>
      </c>
      <c r="I6120" s="29">
        <f ca="1"/>
        <v>166.95616438356316</v>
      </c>
    </row>
    <row r="6121" spans="2:9" x14ac:dyDescent="0.25">
      <c r="B6121" s="3">
        <f t="shared" ca="1" si="382"/>
        <v>43264</v>
      </c>
      <c r="C6121" s="3">
        <f t="shared" ca="1" si="383"/>
        <v>104254</v>
      </c>
      <c r="D6121" s="29">
        <f ca="1"/>
        <v>166.98356164383335</v>
      </c>
      <c r="G6121" s="3">
        <f t="shared" ca="1" si="384"/>
        <v>43264</v>
      </c>
      <c r="H6121" s="3">
        <f t="shared" ca="1" si="385"/>
        <v>104254</v>
      </c>
      <c r="I6121" s="29">
        <f ca="1"/>
        <v>166.98356164383335</v>
      </c>
    </row>
    <row r="6122" spans="2:9" x14ac:dyDescent="0.25">
      <c r="B6122" s="3">
        <f t="shared" ca="1" si="382"/>
        <v>43264</v>
      </c>
      <c r="C6122" s="3">
        <f t="shared" ca="1" si="383"/>
        <v>104264</v>
      </c>
      <c r="D6122" s="29">
        <f ca="1"/>
        <v>167.01095890410696</v>
      </c>
      <c r="G6122" s="3">
        <f t="shared" ca="1" si="384"/>
        <v>43264</v>
      </c>
      <c r="H6122" s="3">
        <f t="shared" ca="1" si="385"/>
        <v>104264</v>
      </c>
      <c r="I6122" s="29">
        <f ca="1"/>
        <v>167.01095890410696</v>
      </c>
    </row>
    <row r="6123" spans="2:9" x14ac:dyDescent="0.25">
      <c r="B6123" s="3">
        <f t="shared" ca="1" si="382"/>
        <v>43264</v>
      </c>
      <c r="C6123" s="3">
        <f t="shared" ca="1" si="383"/>
        <v>104274</v>
      </c>
      <c r="D6123" s="29">
        <f ca="1"/>
        <v>167.03835616438315</v>
      </c>
      <c r="G6123" s="3">
        <f t="shared" ca="1" si="384"/>
        <v>43264</v>
      </c>
      <c r="H6123" s="3">
        <f t="shared" ca="1" si="385"/>
        <v>104274</v>
      </c>
      <c r="I6123" s="29">
        <f ca="1"/>
        <v>167.03835616438315</v>
      </c>
    </row>
    <row r="6124" spans="2:9" x14ac:dyDescent="0.25">
      <c r="B6124" s="3">
        <f t="shared" ca="1" si="382"/>
        <v>43264</v>
      </c>
      <c r="C6124" s="3">
        <f t="shared" ca="1" si="383"/>
        <v>104284</v>
      </c>
      <c r="D6124" s="29">
        <f ca="1"/>
        <v>167.06575342465692</v>
      </c>
      <c r="G6124" s="3">
        <f t="shared" ca="1" si="384"/>
        <v>43264</v>
      </c>
      <c r="H6124" s="3">
        <f t="shared" ca="1" si="385"/>
        <v>104284</v>
      </c>
      <c r="I6124" s="29">
        <f ca="1"/>
        <v>167.06575342465692</v>
      </c>
    </row>
    <row r="6125" spans="2:9" x14ac:dyDescent="0.25">
      <c r="B6125" s="3">
        <f t="shared" ca="1" si="382"/>
        <v>43264</v>
      </c>
      <c r="C6125" s="3">
        <f t="shared" ca="1" si="383"/>
        <v>104294</v>
      </c>
      <c r="D6125" s="29">
        <f ca="1"/>
        <v>167.09315068493041</v>
      </c>
      <c r="G6125" s="3">
        <f t="shared" ca="1" si="384"/>
        <v>43264</v>
      </c>
      <c r="H6125" s="3">
        <f t="shared" ca="1" si="385"/>
        <v>104294</v>
      </c>
      <c r="I6125" s="29">
        <f ca="1"/>
        <v>167.09315068493041</v>
      </c>
    </row>
    <row r="6126" spans="2:9" x14ac:dyDescent="0.25">
      <c r="B6126" s="3">
        <f t="shared" ca="1" si="382"/>
        <v>43264</v>
      </c>
      <c r="C6126" s="3">
        <f t="shared" ca="1" si="383"/>
        <v>104304</v>
      </c>
      <c r="D6126" s="29">
        <f ca="1"/>
        <v>167.12054794520398</v>
      </c>
      <c r="G6126" s="3">
        <f t="shared" ca="1" si="384"/>
        <v>43264</v>
      </c>
      <c r="H6126" s="3">
        <f t="shared" ca="1" si="385"/>
        <v>104304</v>
      </c>
      <c r="I6126" s="29">
        <f ca="1"/>
        <v>167.12054794520398</v>
      </c>
    </row>
    <row r="6127" spans="2:9" x14ac:dyDescent="0.25">
      <c r="B6127" s="3">
        <f t="shared" ca="1" si="382"/>
        <v>43264</v>
      </c>
      <c r="C6127" s="3">
        <f t="shared" ca="1" si="383"/>
        <v>104314</v>
      </c>
      <c r="D6127" s="29">
        <f ca="1"/>
        <v>167.14794520548023</v>
      </c>
      <c r="G6127" s="3">
        <f t="shared" ca="1" si="384"/>
        <v>43264</v>
      </c>
      <c r="H6127" s="3">
        <f t="shared" ca="1" si="385"/>
        <v>104314</v>
      </c>
      <c r="I6127" s="29">
        <f ca="1"/>
        <v>167.14794520548023</v>
      </c>
    </row>
    <row r="6128" spans="2:9" x14ac:dyDescent="0.25">
      <c r="B6128" s="3">
        <f t="shared" ca="1" si="382"/>
        <v>43264</v>
      </c>
      <c r="C6128" s="3">
        <f t="shared" ca="1" si="383"/>
        <v>104324</v>
      </c>
      <c r="D6128" s="29">
        <f ca="1"/>
        <v>167.1753424657538</v>
      </c>
      <c r="G6128" s="3">
        <f t="shared" ca="1" si="384"/>
        <v>43264</v>
      </c>
      <c r="H6128" s="3">
        <f t="shared" ca="1" si="385"/>
        <v>104324</v>
      </c>
      <c r="I6128" s="29">
        <f ca="1"/>
        <v>167.1753424657538</v>
      </c>
    </row>
    <row r="6129" spans="2:9" x14ac:dyDescent="0.25">
      <c r="B6129" s="3">
        <f t="shared" ca="1" si="382"/>
        <v>43264</v>
      </c>
      <c r="C6129" s="3">
        <f t="shared" ca="1" si="383"/>
        <v>104334</v>
      </c>
      <c r="D6129" s="29">
        <f ca="1"/>
        <v>167.20273972602399</v>
      </c>
      <c r="G6129" s="3">
        <f t="shared" ca="1" si="384"/>
        <v>43264</v>
      </c>
      <c r="H6129" s="3">
        <f t="shared" ca="1" si="385"/>
        <v>104334</v>
      </c>
      <c r="I6129" s="29">
        <f ca="1"/>
        <v>167.20273972602399</v>
      </c>
    </row>
    <row r="6130" spans="2:9" x14ac:dyDescent="0.25">
      <c r="B6130" s="3">
        <f t="shared" ca="1" si="382"/>
        <v>43264</v>
      </c>
      <c r="C6130" s="3">
        <f t="shared" ca="1" si="383"/>
        <v>104344</v>
      </c>
      <c r="D6130" s="29">
        <f ca="1"/>
        <v>167.23013698629754</v>
      </c>
      <c r="G6130" s="3">
        <f t="shared" ca="1" si="384"/>
        <v>43264</v>
      </c>
      <c r="H6130" s="3">
        <f t="shared" ca="1" si="385"/>
        <v>104344</v>
      </c>
      <c r="I6130" s="29">
        <f ca="1"/>
        <v>167.23013698629754</v>
      </c>
    </row>
    <row r="6131" spans="2:9" x14ac:dyDescent="0.25">
      <c r="B6131" s="3">
        <f t="shared" ca="1" si="382"/>
        <v>43264</v>
      </c>
      <c r="C6131" s="3">
        <f t="shared" ca="1" si="383"/>
        <v>104354</v>
      </c>
      <c r="D6131" s="29">
        <f ca="1"/>
        <v>167.25753424657717</v>
      </c>
      <c r="G6131" s="3">
        <f t="shared" ca="1" si="384"/>
        <v>43264</v>
      </c>
      <c r="H6131" s="3">
        <f t="shared" ca="1" si="385"/>
        <v>104354</v>
      </c>
      <c r="I6131" s="29">
        <f ca="1"/>
        <v>167.25753424657717</v>
      </c>
    </row>
    <row r="6132" spans="2:9" x14ac:dyDescent="0.25">
      <c r="B6132" s="3">
        <f t="shared" ca="1" si="382"/>
        <v>43264</v>
      </c>
      <c r="C6132" s="3">
        <f t="shared" ca="1" si="383"/>
        <v>104364</v>
      </c>
      <c r="D6132" s="29">
        <f ca="1"/>
        <v>167.28493150685065</v>
      </c>
      <c r="G6132" s="3">
        <f t="shared" ca="1" si="384"/>
        <v>43264</v>
      </c>
      <c r="H6132" s="3">
        <f t="shared" ca="1" si="385"/>
        <v>104364</v>
      </c>
      <c r="I6132" s="29">
        <f ca="1"/>
        <v>167.28493150685065</v>
      </c>
    </row>
    <row r="6133" spans="2:9" x14ac:dyDescent="0.25">
      <c r="B6133" s="3">
        <f t="shared" ca="1" si="382"/>
        <v>43264</v>
      </c>
      <c r="C6133" s="3">
        <f t="shared" ca="1" si="383"/>
        <v>104374</v>
      </c>
      <c r="D6133" s="29">
        <f ca="1"/>
        <v>167.31232876712423</v>
      </c>
      <c r="G6133" s="3">
        <f t="shared" ca="1" si="384"/>
        <v>43264</v>
      </c>
      <c r="H6133" s="3">
        <f t="shared" ca="1" si="385"/>
        <v>104374</v>
      </c>
      <c r="I6133" s="29">
        <f ca="1"/>
        <v>167.31232876712423</v>
      </c>
    </row>
    <row r="6134" spans="2:9" x14ac:dyDescent="0.25">
      <c r="B6134" s="3">
        <f t="shared" ca="1" si="382"/>
        <v>43264</v>
      </c>
      <c r="C6134" s="3">
        <f t="shared" ca="1" si="383"/>
        <v>104384</v>
      </c>
      <c r="D6134" s="29">
        <f ca="1"/>
        <v>167.33972602740047</v>
      </c>
      <c r="G6134" s="3">
        <f t="shared" ca="1" si="384"/>
        <v>43264</v>
      </c>
      <c r="H6134" s="3">
        <f t="shared" ca="1" si="385"/>
        <v>104384</v>
      </c>
      <c r="I6134" s="29">
        <f ca="1"/>
        <v>167.33972602740047</v>
      </c>
    </row>
    <row r="6135" spans="2:9" x14ac:dyDescent="0.25">
      <c r="B6135" s="3">
        <f t="shared" ca="1" si="382"/>
        <v>43264</v>
      </c>
      <c r="C6135" s="3">
        <f t="shared" ca="1" si="383"/>
        <v>104394</v>
      </c>
      <c r="D6135" s="29">
        <f ca="1"/>
        <v>167.36712328767405</v>
      </c>
      <c r="G6135" s="3">
        <f t="shared" ca="1" si="384"/>
        <v>43264</v>
      </c>
      <c r="H6135" s="3">
        <f t="shared" ca="1" si="385"/>
        <v>104394</v>
      </c>
      <c r="I6135" s="29">
        <f ca="1"/>
        <v>167.36712328767405</v>
      </c>
    </row>
    <row r="6136" spans="2:9" x14ac:dyDescent="0.25">
      <c r="B6136" s="3">
        <f t="shared" ca="1" si="382"/>
        <v>43264</v>
      </c>
      <c r="C6136" s="3">
        <f t="shared" ca="1" si="383"/>
        <v>104404</v>
      </c>
      <c r="D6136" s="29">
        <f ca="1"/>
        <v>167.39452054794424</v>
      </c>
      <c r="G6136" s="3">
        <f t="shared" ca="1" si="384"/>
        <v>43264</v>
      </c>
      <c r="H6136" s="3">
        <f t="shared" ca="1" si="385"/>
        <v>104404</v>
      </c>
      <c r="I6136" s="29">
        <f ca="1"/>
        <v>167.39452054794424</v>
      </c>
    </row>
    <row r="6137" spans="2:9" x14ac:dyDescent="0.25">
      <c r="B6137" s="3">
        <f t="shared" ca="1" si="382"/>
        <v>43264</v>
      </c>
      <c r="C6137" s="3">
        <f t="shared" ca="1" si="383"/>
        <v>104414</v>
      </c>
      <c r="D6137" s="29">
        <f ca="1"/>
        <v>167.42191780821778</v>
      </c>
      <c r="G6137" s="3">
        <f t="shared" ca="1" si="384"/>
        <v>43264</v>
      </c>
      <c r="H6137" s="3">
        <f t="shared" ca="1" si="385"/>
        <v>104414</v>
      </c>
      <c r="I6137" s="29">
        <f ca="1"/>
        <v>167.42191780821778</v>
      </c>
    </row>
    <row r="6138" spans="2:9" x14ac:dyDescent="0.25">
      <c r="B6138" s="3">
        <f t="shared" ca="1" si="382"/>
        <v>43264</v>
      </c>
      <c r="C6138" s="3">
        <f t="shared" ca="1" si="383"/>
        <v>104424</v>
      </c>
      <c r="D6138" s="29">
        <f ca="1"/>
        <v>167.44931506849423</v>
      </c>
      <c r="G6138" s="3">
        <f t="shared" ca="1" si="384"/>
        <v>43264</v>
      </c>
      <c r="H6138" s="3">
        <f t="shared" ca="1" si="385"/>
        <v>104424</v>
      </c>
      <c r="I6138" s="29">
        <f ca="1"/>
        <v>167.44931506849423</v>
      </c>
    </row>
    <row r="6139" spans="2:9" x14ac:dyDescent="0.25">
      <c r="B6139" s="3">
        <f t="shared" ca="1" si="382"/>
        <v>43264</v>
      </c>
      <c r="C6139" s="3">
        <f t="shared" ca="1" si="383"/>
        <v>104434</v>
      </c>
      <c r="D6139" s="29">
        <f ca="1"/>
        <v>167.47671232876777</v>
      </c>
      <c r="G6139" s="3">
        <f t="shared" ca="1" si="384"/>
        <v>43264</v>
      </c>
      <c r="H6139" s="3">
        <f t="shared" ca="1" si="385"/>
        <v>104434</v>
      </c>
      <c r="I6139" s="29">
        <f ca="1"/>
        <v>167.47671232876777</v>
      </c>
    </row>
    <row r="6140" spans="2:9" x14ac:dyDescent="0.25">
      <c r="B6140" s="3">
        <f t="shared" ca="1" si="382"/>
        <v>43264</v>
      </c>
      <c r="C6140" s="3">
        <f t="shared" ca="1" si="383"/>
        <v>104444</v>
      </c>
      <c r="D6140" s="29">
        <f ca="1"/>
        <v>167.50410958904129</v>
      </c>
      <c r="G6140" s="3">
        <f t="shared" ca="1" si="384"/>
        <v>43264</v>
      </c>
      <c r="H6140" s="3">
        <f t="shared" ca="1" si="385"/>
        <v>104444</v>
      </c>
      <c r="I6140" s="29">
        <f ca="1"/>
        <v>167.50410958904129</v>
      </c>
    </row>
    <row r="6141" spans="2:9" x14ac:dyDescent="0.25">
      <c r="B6141" s="3">
        <f t="shared" ca="1" si="382"/>
        <v>43264</v>
      </c>
      <c r="C6141" s="3">
        <f t="shared" ca="1" si="383"/>
        <v>104454</v>
      </c>
      <c r="D6141" s="29">
        <f ca="1"/>
        <v>167.53150684931484</v>
      </c>
      <c r="G6141" s="3">
        <f t="shared" ca="1" si="384"/>
        <v>43264</v>
      </c>
      <c r="H6141" s="3">
        <f t="shared" ca="1" si="385"/>
        <v>104454</v>
      </c>
      <c r="I6141" s="29">
        <f ca="1"/>
        <v>167.53150684931484</v>
      </c>
    </row>
    <row r="6142" spans="2:9" x14ac:dyDescent="0.25">
      <c r="B6142" s="3">
        <f t="shared" ca="1" si="382"/>
        <v>43264</v>
      </c>
      <c r="C6142" s="3">
        <f t="shared" ca="1" si="383"/>
        <v>104464</v>
      </c>
      <c r="D6142" s="29">
        <f ca="1"/>
        <v>167.55890410959111</v>
      </c>
      <c r="G6142" s="3">
        <f t="shared" ca="1" si="384"/>
        <v>43264</v>
      </c>
      <c r="H6142" s="3">
        <f t="shared" ca="1" si="385"/>
        <v>104464</v>
      </c>
      <c r="I6142" s="29">
        <f ca="1"/>
        <v>167.55890410959111</v>
      </c>
    </row>
    <row r="6143" spans="2:9" x14ac:dyDescent="0.25">
      <c r="B6143" s="3">
        <f t="shared" ca="1" si="382"/>
        <v>43264</v>
      </c>
      <c r="C6143" s="3">
        <f t="shared" ca="1" si="383"/>
        <v>104474</v>
      </c>
      <c r="D6143" s="29">
        <f ca="1"/>
        <v>167.58630136986466</v>
      </c>
      <c r="G6143" s="3">
        <f t="shared" ca="1" si="384"/>
        <v>43264</v>
      </c>
      <c r="H6143" s="3">
        <f t="shared" ca="1" si="385"/>
        <v>104474</v>
      </c>
      <c r="I6143" s="29">
        <f ca="1"/>
        <v>167.58630136986466</v>
      </c>
    </row>
    <row r="6144" spans="2:9" x14ac:dyDescent="0.25">
      <c r="B6144" s="3">
        <f t="shared" ca="1" si="382"/>
        <v>43264</v>
      </c>
      <c r="C6144" s="3">
        <f t="shared" ca="1" si="383"/>
        <v>104484</v>
      </c>
      <c r="D6144" s="29">
        <f ca="1"/>
        <v>167.61369863013485</v>
      </c>
      <c r="G6144" s="3">
        <f t="shared" ca="1" si="384"/>
        <v>43264</v>
      </c>
      <c r="H6144" s="3">
        <f t="shared" ca="1" si="385"/>
        <v>104484</v>
      </c>
      <c r="I6144" s="29">
        <f ca="1"/>
        <v>167.61369863013485</v>
      </c>
    </row>
    <row r="6145" spans="2:9" x14ac:dyDescent="0.25">
      <c r="B6145" s="3">
        <f t="shared" ca="1" si="382"/>
        <v>43264</v>
      </c>
      <c r="C6145" s="3">
        <f t="shared" ca="1" si="383"/>
        <v>104494</v>
      </c>
      <c r="D6145" s="29">
        <f ca="1"/>
        <v>167.64109589040925</v>
      </c>
      <c r="G6145" s="3">
        <f t="shared" ca="1" si="384"/>
        <v>43264</v>
      </c>
      <c r="H6145" s="3">
        <f t="shared" ca="1" si="385"/>
        <v>104494</v>
      </c>
      <c r="I6145" s="29">
        <f ca="1"/>
        <v>167.64109589040925</v>
      </c>
    </row>
    <row r="6146" spans="2:9" x14ac:dyDescent="0.25">
      <c r="B6146" s="3">
        <f t="shared" ca="1" si="382"/>
        <v>43264</v>
      </c>
      <c r="C6146" s="3">
        <f t="shared" ca="1" si="383"/>
        <v>104504</v>
      </c>
      <c r="D6146" s="29">
        <f ca="1"/>
        <v>167.66849315068546</v>
      </c>
      <c r="G6146" s="3">
        <f t="shared" ca="1" si="384"/>
        <v>43264</v>
      </c>
      <c r="H6146" s="3">
        <f t="shared" ca="1" si="385"/>
        <v>104504</v>
      </c>
      <c r="I6146" s="29">
        <f ca="1"/>
        <v>167.66849315068546</v>
      </c>
    </row>
    <row r="6147" spans="2:9" x14ac:dyDescent="0.25">
      <c r="B6147" s="3">
        <f t="shared" ca="1" si="382"/>
        <v>43264</v>
      </c>
      <c r="C6147" s="3">
        <f t="shared" ca="1" si="383"/>
        <v>104514</v>
      </c>
      <c r="D6147" s="29">
        <f ca="1"/>
        <v>167.69589041095904</v>
      </c>
      <c r="G6147" s="3">
        <f t="shared" ca="1" si="384"/>
        <v>43264</v>
      </c>
      <c r="H6147" s="3">
        <f t="shared" ca="1" si="385"/>
        <v>104514</v>
      </c>
      <c r="I6147" s="29">
        <f ca="1"/>
        <v>167.69589041095904</v>
      </c>
    </row>
    <row r="6148" spans="2:9" x14ac:dyDescent="0.25">
      <c r="B6148" s="3">
        <f t="shared" ca="1" si="382"/>
        <v>43264</v>
      </c>
      <c r="C6148" s="3">
        <f t="shared" ca="1" si="383"/>
        <v>104524</v>
      </c>
      <c r="D6148" s="29">
        <f ca="1"/>
        <v>167.72328767123255</v>
      </c>
      <c r="G6148" s="3">
        <f t="shared" ca="1" si="384"/>
        <v>43264</v>
      </c>
      <c r="H6148" s="3">
        <f t="shared" ca="1" si="385"/>
        <v>104524</v>
      </c>
      <c r="I6148" s="29">
        <f ca="1"/>
        <v>167.72328767123255</v>
      </c>
    </row>
    <row r="6149" spans="2:9" x14ac:dyDescent="0.25">
      <c r="B6149" s="3">
        <f t="shared" ca="1" si="382"/>
        <v>43264</v>
      </c>
      <c r="C6149" s="3">
        <f t="shared" ca="1" si="383"/>
        <v>104534</v>
      </c>
      <c r="D6149" s="29">
        <f ca="1"/>
        <v>167.75068493150613</v>
      </c>
      <c r="G6149" s="3">
        <f t="shared" ca="1" si="384"/>
        <v>43264</v>
      </c>
      <c r="H6149" s="3">
        <f t="shared" ca="1" si="385"/>
        <v>104534</v>
      </c>
      <c r="I6149" s="29">
        <f ca="1"/>
        <v>167.75068493150613</v>
      </c>
    </row>
    <row r="6150" spans="2:9" x14ac:dyDescent="0.25">
      <c r="B6150" s="3">
        <f t="shared" ca="1" si="382"/>
        <v>43264</v>
      </c>
      <c r="C6150" s="3">
        <f t="shared" ca="1" si="383"/>
        <v>104544</v>
      </c>
      <c r="D6150" s="29">
        <f ca="1"/>
        <v>167.77808219178237</v>
      </c>
      <c r="G6150" s="3">
        <f t="shared" ca="1" si="384"/>
        <v>43264</v>
      </c>
      <c r="H6150" s="3">
        <f t="shared" ca="1" si="385"/>
        <v>104544</v>
      </c>
      <c r="I6150" s="29">
        <f ca="1"/>
        <v>167.77808219178237</v>
      </c>
    </row>
    <row r="6151" spans="2:9" x14ac:dyDescent="0.25">
      <c r="B6151" s="3">
        <f t="shared" ca="1" si="382"/>
        <v>43264</v>
      </c>
      <c r="C6151" s="3">
        <f t="shared" ca="1" si="383"/>
        <v>104554</v>
      </c>
      <c r="D6151" s="29">
        <f ca="1"/>
        <v>167.80547945205592</v>
      </c>
      <c r="G6151" s="3">
        <f t="shared" ca="1" si="384"/>
        <v>43264</v>
      </c>
      <c r="H6151" s="3">
        <f t="shared" ca="1" si="385"/>
        <v>104554</v>
      </c>
      <c r="I6151" s="29">
        <f ca="1"/>
        <v>167.80547945205592</v>
      </c>
    </row>
    <row r="6152" spans="2:9" x14ac:dyDescent="0.25">
      <c r="B6152" s="3">
        <f t="shared" ca="1" si="382"/>
        <v>43264</v>
      </c>
      <c r="C6152" s="3">
        <f t="shared" ca="1" si="383"/>
        <v>104564</v>
      </c>
      <c r="D6152" s="29">
        <f ca="1"/>
        <v>167.83287671232634</v>
      </c>
      <c r="G6152" s="3">
        <f t="shared" ca="1" si="384"/>
        <v>43264</v>
      </c>
      <c r="H6152" s="3">
        <f t="shared" ca="1" si="385"/>
        <v>104564</v>
      </c>
      <c r="I6152" s="29">
        <f ca="1"/>
        <v>167.83287671232634</v>
      </c>
    </row>
    <row r="6153" spans="2:9" x14ac:dyDescent="0.25">
      <c r="B6153" s="3">
        <f t="shared" ca="1" si="382"/>
        <v>43264</v>
      </c>
      <c r="C6153" s="3">
        <f t="shared" ca="1" si="383"/>
        <v>104574</v>
      </c>
      <c r="D6153" s="29">
        <f ca="1"/>
        <v>167.86027397259986</v>
      </c>
      <c r="G6153" s="3">
        <f t="shared" ca="1" si="384"/>
        <v>43264</v>
      </c>
      <c r="H6153" s="3">
        <f t="shared" ca="1" si="385"/>
        <v>104574</v>
      </c>
      <c r="I6153" s="29">
        <f ca="1"/>
        <v>167.86027397259986</v>
      </c>
    </row>
    <row r="6154" spans="2:9" x14ac:dyDescent="0.25">
      <c r="B6154" s="3">
        <f t="shared" ca="1" si="382"/>
        <v>43264</v>
      </c>
      <c r="C6154" s="3">
        <f t="shared" ca="1" si="383"/>
        <v>104584</v>
      </c>
      <c r="D6154" s="29">
        <f ca="1"/>
        <v>167.8876712328761</v>
      </c>
      <c r="G6154" s="3">
        <f t="shared" ca="1" si="384"/>
        <v>43264</v>
      </c>
      <c r="H6154" s="3">
        <f t="shared" ca="1" si="385"/>
        <v>104584</v>
      </c>
      <c r="I6154" s="29">
        <f ca="1"/>
        <v>167.8876712328761</v>
      </c>
    </row>
    <row r="6155" spans="2:9" x14ac:dyDescent="0.25">
      <c r="B6155" s="3">
        <f t="shared" ca="1" si="382"/>
        <v>43264</v>
      </c>
      <c r="C6155" s="3">
        <f t="shared" ca="1" si="383"/>
        <v>104594</v>
      </c>
      <c r="D6155" s="29">
        <f ca="1"/>
        <v>167.91506849314965</v>
      </c>
      <c r="G6155" s="3">
        <f t="shared" ca="1" si="384"/>
        <v>43264</v>
      </c>
      <c r="H6155" s="3">
        <f t="shared" ca="1" si="385"/>
        <v>104594</v>
      </c>
      <c r="I6155" s="29">
        <f ca="1"/>
        <v>167.91506849314965</v>
      </c>
    </row>
    <row r="6156" spans="2:9" x14ac:dyDescent="0.25">
      <c r="B6156" s="3">
        <f t="shared" ca="1" si="382"/>
        <v>43264</v>
      </c>
      <c r="C6156" s="3">
        <f t="shared" ca="1" si="383"/>
        <v>104604</v>
      </c>
      <c r="D6156" s="29">
        <f ca="1"/>
        <v>167.94246575342322</v>
      </c>
      <c r="G6156" s="3">
        <f t="shared" ca="1" si="384"/>
        <v>43264</v>
      </c>
      <c r="H6156" s="3">
        <f t="shared" ca="1" si="385"/>
        <v>104604</v>
      </c>
      <c r="I6156" s="29">
        <f ca="1"/>
        <v>167.94246575342322</v>
      </c>
    </row>
    <row r="6157" spans="2:9" x14ac:dyDescent="0.25">
      <c r="B6157" s="3">
        <f t="shared" ca="1" si="382"/>
        <v>43264</v>
      </c>
      <c r="C6157" s="3">
        <f t="shared" ca="1" si="383"/>
        <v>104614</v>
      </c>
      <c r="D6157" s="29">
        <f ca="1"/>
        <v>167.96986301369677</v>
      </c>
      <c r="G6157" s="3">
        <f t="shared" ca="1" si="384"/>
        <v>43264</v>
      </c>
      <c r="H6157" s="3">
        <f t="shared" ca="1" si="385"/>
        <v>104614</v>
      </c>
      <c r="I6157" s="29">
        <f ca="1"/>
        <v>167.96986301369677</v>
      </c>
    </row>
    <row r="6158" spans="2:9" x14ac:dyDescent="0.25">
      <c r="B6158" s="3">
        <f t="shared" ca="1" si="382"/>
        <v>43264</v>
      </c>
      <c r="C6158" s="3">
        <f t="shared" ca="1" si="383"/>
        <v>104624</v>
      </c>
      <c r="D6158" s="29">
        <f ca="1"/>
        <v>167.99726027397301</v>
      </c>
      <c r="G6158" s="3">
        <f t="shared" ca="1" si="384"/>
        <v>43264</v>
      </c>
      <c r="H6158" s="3">
        <f t="shared" ca="1" si="385"/>
        <v>104624</v>
      </c>
      <c r="I6158" s="29">
        <f ca="1"/>
        <v>167.99726027397301</v>
      </c>
    </row>
    <row r="6159" spans="2:9" x14ac:dyDescent="0.25">
      <c r="B6159" s="3">
        <f t="shared" ca="1" si="382"/>
        <v>43264</v>
      </c>
      <c r="C6159" s="3">
        <f t="shared" ca="1" si="383"/>
        <v>104634</v>
      </c>
      <c r="D6159" s="29">
        <f ca="1"/>
        <v>168.02465753424659</v>
      </c>
      <c r="G6159" s="3">
        <f t="shared" ca="1" si="384"/>
        <v>43264</v>
      </c>
      <c r="H6159" s="3">
        <f t="shared" ca="1" si="385"/>
        <v>104634</v>
      </c>
      <c r="I6159" s="29">
        <f ca="1"/>
        <v>168.02465753424659</v>
      </c>
    </row>
    <row r="6160" spans="2:9" x14ac:dyDescent="0.25">
      <c r="B6160" s="3">
        <f t="shared" ca="1" si="382"/>
        <v>43264</v>
      </c>
      <c r="C6160" s="3">
        <f t="shared" ca="1" si="383"/>
        <v>104644</v>
      </c>
      <c r="D6160" s="29">
        <f ca="1"/>
        <v>168.0520547945201</v>
      </c>
      <c r="G6160" s="3">
        <f t="shared" ca="1" si="384"/>
        <v>43264</v>
      </c>
      <c r="H6160" s="3">
        <f t="shared" ca="1" si="385"/>
        <v>104644</v>
      </c>
      <c r="I6160" s="29">
        <f ca="1"/>
        <v>168.0520547945201</v>
      </c>
    </row>
    <row r="6161" spans="2:9" x14ac:dyDescent="0.25">
      <c r="B6161" s="3">
        <f t="shared" ca="1" si="382"/>
        <v>43264</v>
      </c>
      <c r="C6161" s="3">
        <f t="shared" ca="1" si="383"/>
        <v>104654</v>
      </c>
      <c r="D6161" s="29">
        <f ca="1"/>
        <v>168.07945205479638</v>
      </c>
      <c r="G6161" s="3">
        <f t="shared" ca="1" si="384"/>
        <v>43264</v>
      </c>
      <c r="H6161" s="3">
        <f t="shared" ca="1" si="385"/>
        <v>104654</v>
      </c>
      <c r="I6161" s="29">
        <f ca="1"/>
        <v>168.07945205479638</v>
      </c>
    </row>
    <row r="6162" spans="2:9" x14ac:dyDescent="0.25">
      <c r="B6162" s="3">
        <f t="shared" ca="1" si="382"/>
        <v>43264</v>
      </c>
      <c r="C6162" s="3">
        <f t="shared" ca="1" si="383"/>
        <v>104664</v>
      </c>
      <c r="D6162" s="29">
        <f ca="1"/>
        <v>168.10684931506987</v>
      </c>
      <c r="G6162" s="3">
        <f t="shared" ca="1" si="384"/>
        <v>43264</v>
      </c>
      <c r="H6162" s="3">
        <f t="shared" ca="1" si="385"/>
        <v>104664</v>
      </c>
      <c r="I6162" s="29">
        <f ca="1"/>
        <v>168.10684931506987</v>
      </c>
    </row>
    <row r="6163" spans="2:9" x14ac:dyDescent="0.25">
      <c r="B6163" s="3">
        <f t="shared" ca="1" si="382"/>
        <v>43264</v>
      </c>
      <c r="C6163" s="3">
        <f t="shared" ca="1" si="383"/>
        <v>104674</v>
      </c>
      <c r="D6163" s="29">
        <f ca="1"/>
        <v>168.1342465753435</v>
      </c>
      <c r="G6163" s="3">
        <f t="shared" ca="1" si="384"/>
        <v>43264</v>
      </c>
      <c r="H6163" s="3">
        <f t="shared" ca="1" si="385"/>
        <v>104674</v>
      </c>
      <c r="I6163" s="29">
        <f ca="1"/>
        <v>168.1342465753435</v>
      </c>
    </row>
    <row r="6164" spans="2:9" x14ac:dyDescent="0.25">
      <c r="B6164" s="3">
        <f t="shared" ca="1" si="382"/>
        <v>43264</v>
      </c>
      <c r="C6164" s="3">
        <f t="shared" ca="1" si="383"/>
        <v>104684</v>
      </c>
      <c r="D6164" s="29">
        <f ca="1"/>
        <v>168.16164383561701</v>
      </c>
      <c r="G6164" s="3">
        <f t="shared" ca="1" si="384"/>
        <v>43264</v>
      </c>
      <c r="H6164" s="3">
        <f t="shared" ca="1" si="385"/>
        <v>104684</v>
      </c>
      <c r="I6164" s="29">
        <f ca="1"/>
        <v>168.16164383561701</v>
      </c>
    </row>
    <row r="6165" spans="2:9" x14ac:dyDescent="0.25">
      <c r="B6165" s="3">
        <f t="shared" ca="1" si="382"/>
        <v>43264</v>
      </c>
      <c r="C6165" s="3">
        <f t="shared" ca="1" si="383"/>
        <v>104694</v>
      </c>
      <c r="D6165" s="29">
        <f ca="1"/>
        <v>168.18904109589329</v>
      </c>
      <c r="G6165" s="3">
        <f t="shared" ca="1" si="384"/>
        <v>43264</v>
      </c>
      <c r="H6165" s="3">
        <f t="shared" ca="1" si="385"/>
        <v>104694</v>
      </c>
      <c r="I6165" s="29">
        <f ca="1"/>
        <v>168.18904109589329</v>
      </c>
    </row>
    <row r="6166" spans="2:9" x14ac:dyDescent="0.25">
      <c r="B6166" s="3">
        <f t="shared" ca="1" si="382"/>
        <v>43264</v>
      </c>
      <c r="C6166" s="3">
        <f t="shared" ca="1" si="383"/>
        <v>104704</v>
      </c>
      <c r="D6166" s="29">
        <f ca="1"/>
        <v>168.216438356167</v>
      </c>
      <c r="G6166" s="3">
        <f t="shared" ca="1" si="384"/>
        <v>43264</v>
      </c>
      <c r="H6166" s="3">
        <f t="shared" ca="1" si="385"/>
        <v>104704</v>
      </c>
      <c r="I6166" s="29">
        <f ca="1"/>
        <v>168.216438356167</v>
      </c>
    </row>
    <row r="6167" spans="2:9" x14ac:dyDescent="0.25">
      <c r="B6167" s="3">
        <f t="shared" ca="1" si="382"/>
        <v>43264</v>
      </c>
      <c r="C6167" s="3">
        <f t="shared" ca="1" si="383"/>
        <v>104714</v>
      </c>
      <c r="D6167" s="29">
        <f ca="1"/>
        <v>168.2438356164372</v>
      </c>
      <c r="G6167" s="3">
        <f t="shared" ca="1" si="384"/>
        <v>43264</v>
      </c>
      <c r="H6167" s="3">
        <f t="shared" ca="1" si="385"/>
        <v>104714</v>
      </c>
      <c r="I6167" s="29">
        <f ca="1"/>
        <v>168.2438356164372</v>
      </c>
    </row>
    <row r="6168" spans="2:9" x14ac:dyDescent="0.25">
      <c r="B6168" s="3">
        <f t="shared" ca="1" si="382"/>
        <v>43264</v>
      </c>
      <c r="C6168" s="3">
        <f t="shared" ca="1" si="383"/>
        <v>104724</v>
      </c>
      <c r="D6168" s="29">
        <f ca="1"/>
        <v>168.27123287671074</v>
      </c>
      <c r="G6168" s="3">
        <f t="shared" ca="1" si="384"/>
        <v>43264</v>
      </c>
      <c r="H6168" s="3">
        <f t="shared" ca="1" si="385"/>
        <v>104724</v>
      </c>
      <c r="I6168" s="29">
        <f ca="1"/>
        <v>168.27123287671074</v>
      </c>
    </row>
    <row r="6169" spans="2:9" x14ac:dyDescent="0.25">
      <c r="B6169" s="3">
        <f t="shared" ref="B6169:B6232" ca="1" si="386">B6168</f>
        <v>43264</v>
      </c>
      <c r="C6169" s="3">
        <f t="shared" ref="C6169:C6232" ca="1" si="387">C6168+10</f>
        <v>104734</v>
      </c>
      <c r="D6169" s="29">
        <f ca="1"/>
        <v>168.29863013698699</v>
      </c>
      <c r="G6169" s="3">
        <f t="shared" ref="G6169:G6232" ca="1" si="388">G6168</f>
        <v>43264</v>
      </c>
      <c r="H6169" s="3">
        <f t="shared" ref="H6169:H6232" ca="1" si="389">H6168+10</f>
        <v>104734</v>
      </c>
      <c r="I6169" s="29">
        <f ca="1"/>
        <v>168.29863013698699</v>
      </c>
    </row>
    <row r="6170" spans="2:9" x14ac:dyDescent="0.25">
      <c r="B6170" s="3">
        <f t="shared" ca="1" si="386"/>
        <v>43264</v>
      </c>
      <c r="C6170" s="3">
        <f t="shared" ca="1" si="387"/>
        <v>104744</v>
      </c>
      <c r="D6170" s="29">
        <f ca="1"/>
        <v>168.32602739726056</v>
      </c>
      <c r="G6170" s="3">
        <f t="shared" ca="1" si="388"/>
        <v>43264</v>
      </c>
      <c r="H6170" s="3">
        <f t="shared" ca="1" si="389"/>
        <v>104744</v>
      </c>
      <c r="I6170" s="29">
        <f ca="1"/>
        <v>168.32602739726056</v>
      </c>
    </row>
    <row r="6171" spans="2:9" x14ac:dyDescent="0.25">
      <c r="B6171" s="3">
        <f t="shared" ca="1" si="386"/>
        <v>43264</v>
      </c>
      <c r="C6171" s="3">
        <f t="shared" ca="1" si="387"/>
        <v>104754</v>
      </c>
      <c r="D6171" s="29">
        <f ca="1"/>
        <v>168.35342465753411</v>
      </c>
      <c r="G6171" s="3">
        <f t="shared" ca="1" si="388"/>
        <v>43264</v>
      </c>
      <c r="H6171" s="3">
        <f t="shared" ca="1" si="389"/>
        <v>104754</v>
      </c>
      <c r="I6171" s="29">
        <f ca="1"/>
        <v>168.35342465753411</v>
      </c>
    </row>
    <row r="6172" spans="2:9" x14ac:dyDescent="0.25">
      <c r="B6172" s="3">
        <f t="shared" ca="1" si="386"/>
        <v>43264</v>
      </c>
      <c r="C6172" s="3">
        <f t="shared" ca="1" si="387"/>
        <v>104764</v>
      </c>
      <c r="D6172" s="29">
        <f ca="1"/>
        <v>168.38082191780765</v>
      </c>
      <c r="G6172" s="3">
        <f t="shared" ca="1" si="388"/>
        <v>43264</v>
      </c>
      <c r="H6172" s="3">
        <f t="shared" ca="1" si="389"/>
        <v>104764</v>
      </c>
      <c r="I6172" s="29">
        <f ca="1"/>
        <v>168.38082191780765</v>
      </c>
    </row>
    <row r="6173" spans="2:9" x14ac:dyDescent="0.25">
      <c r="B6173" s="3">
        <f t="shared" ca="1" si="386"/>
        <v>43264</v>
      </c>
      <c r="C6173" s="3">
        <f t="shared" ca="1" si="387"/>
        <v>104774</v>
      </c>
      <c r="D6173" s="29">
        <f ca="1"/>
        <v>168.4082191780839</v>
      </c>
      <c r="G6173" s="3">
        <f t="shared" ca="1" si="388"/>
        <v>43264</v>
      </c>
      <c r="H6173" s="3">
        <f t="shared" ca="1" si="389"/>
        <v>104774</v>
      </c>
      <c r="I6173" s="29">
        <f ca="1"/>
        <v>168.4082191780839</v>
      </c>
    </row>
    <row r="6174" spans="2:9" x14ac:dyDescent="0.25">
      <c r="B6174" s="3">
        <f t="shared" ca="1" si="386"/>
        <v>43264</v>
      </c>
      <c r="C6174" s="3">
        <f t="shared" ca="1" si="387"/>
        <v>104784</v>
      </c>
      <c r="D6174" s="29">
        <f ca="1"/>
        <v>168.43561643835827</v>
      </c>
      <c r="G6174" s="3">
        <f t="shared" ca="1" si="388"/>
        <v>43264</v>
      </c>
      <c r="H6174" s="3">
        <f t="shared" ca="1" si="389"/>
        <v>104784</v>
      </c>
      <c r="I6174" s="29">
        <f ca="1"/>
        <v>168.43561643835827</v>
      </c>
    </row>
    <row r="6175" spans="2:9" x14ac:dyDescent="0.25">
      <c r="B6175" s="3">
        <f t="shared" ca="1" si="386"/>
        <v>43264</v>
      </c>
      <c r="C6175" s="3">
        <f t="shared" ca="1" si="387"/>
        <v>104794</v>
      </c>
      <c r="D6175" s="29">
        <f ca="1"/>
        <v>168.46301369862846</v>
      </c>
      <c r="G6175" s="3">
        <f t="shared" ca="1" si="388"/>
        <v>43264</v>
      </c>
      <c r="H6175" s="3">
        <f t="shared" ca="1" si="389"/>
        <v>104794</v>
      </c>
      <c r="I6175" s="29">
        <f ca="1"/>
        <v>168.46301369862846</v>
      </c>
    </row>
    <row r="6176" spans="2:9" x14ac:dyDescent="0.25">
      <c r="B6176" s="3">
        <f t="shared" ca="1" si="386"/>
        <v>43264</v>
      </c>
      <c r="C6176" s="3">
        <f t="shared" ca="1" si="387"/>
        <v>104804</v>
      </c>
      <c r="D6176" s="29">
        <f ca="1"/>
        <v>168.49041095890198</v>
      </c>
      <c r="G6176" s="3">
        <f t="shared" ca="1" si="388"/>
        <v>43264</v>
      </c>
      <c r="H6176" s="3">
        <f t="shared" ca="1" si="389"/>
        <v>104804</v>
      </c>
      <c r="I6176" s="29">
        <f ca="1"/>
        <v>168.49041095890198</v>
      </c>
    </row>
    <row r="6177" spans="2:9" x14ac:dyDescent="0.25">
      <c r="B6177" s="3">
        <f t="shared" ca="1" si="386"/>
        <v>43264</v>
      </c>
      <c r="C6177" s="3">
        <f t="shared" ca="1" si="387"/>
        <v>104814</v>
      </c>
      <c r="D6177" s="29">
        <f ca="1"/>
        <v>168.51780821917828</v>
      </c>
      <c r="G6177" s="3">
        <f t="shared" ca="1" si="388"/>
        <v>43264</v>
      </c>
      <c r="H6177" s="3">
        <f t="shared" ca="1" si="389"/>
        <v>104814</v>
      </c>
      <c r="I6177" s="29">
        <f ca="1"/>
        <v>168.51780821917828</v>
      </c>
    </row>
    <row r="6178" spans="2:9" x14ac:dyDescent="0.25">
      <c r="B6178" s="3">
        <f t="shared" ca="1" si="386"/>
        <v>43264</v>
      </c>
      <c r="C6178" s="3">
        <f t="shared" ca="1" si="387"/>
        <v>104824</v>
      </c>
      <c r="D6178" s="29">
        <f ca="1"/>
        <v>168.54520547945177</v>
      </c>
      <c r="G6178" s="3">
        <f t="shared" ca="1" si="388"/>
        <v>43264</v>
      </c>
      <c r="H6178" s="3">
        <f t="shared" ca="1" si="389"/>
        <v>104824</v>
      </c>
      <c r="I6178" s="29">
        <f ca="1"/>
        <v>168.54520547945177</v>
      </c>
    </row>
    <row r="6179" spans="2:9" x14ac:dyDescent="0.25">
      <c r="B6179" s="3">
        <f t="shared" ca="1" si="386"/>
        <v>43264</v>
      </c>
      <c r="C6179" s="3">
        <f t="shared" ca="1" si="387"/>
        <v>104834</v>
      </c>
      <c r="D6179" s="29">
        <f ca="1"/>
        <v>168.57260273972537</v>
      </c>
      <c r="G6179" s="3">
        <f t="shared" ca="1" si="388"/>
        <v>43264</v>
      </c>
      <c r="H6179" s="3">
        <f t="shared" ca="1" si="389"/>
        <v>104834</v>
      </c>
      <c r="I6179" s="29">
        <f ca="1"/>
        <v>168.57260273972537</v>
      </c>
    </row>
    <row r="6180" spans="2:9" x14ac:dyDescent="0.25">
      <c r="B6180" s="3">
        <f t="shared" ca="1" si="386"/>
        <v>43264</v>
      </c>
      <c r="C6180" s="3">
        <f t="shared" ca="1" si="387"/>
        <v>104844</v>
      </c>
      <c r="D6180" s="29">
        <f ca="1"/>
        <v>168.59999999999889</v>
      </c>
      <c r="G6180" s="3">
        <f t="shared" ca="1" si="388"/>
        <v>43264</v>
      </c>
      <c r="H6180" s="3">
        <f t="shared" ca="1" si="389"/>
        <v>104844</v>
      </c>
      <c r="I6180" s="29">
        <f ca="1"/>
        <v>168.59999999999889</v>
      </c>
    </row>
    <row r="6181" spans="2:9" x14ac:dyDescent="0.25">
      <c r="B6181" s="3">
        <f t="shared" ca="1" si="386"/>
        <v>43264</v>
      </c>
      <c r="C6181" s="3">
        <f t="shared" ca="1" si="387"/>
        <v>104854</v>
      </c>
      <c r="D6181" s="29">
        <f ca="1"/>
        <v>168.62739726027536</v>
      </c>
      <c r="G6181" s="3">
        <f t="shared" ca="1" si="388"/>
        <v>43264</v>
      </c>
      <c r="H6181" s="3">
        <f t="shared" ca="1" si="389"/>
        <v>104854</v>
      </c>
      <c r="I6181" s="29">
        <f ca="1"/>
        <v>168.62739726027536</v>
      </c>
    </row>
    <row r="6182" spans="2:9" x14ac:dyDescent="0.25">
      <c r="B6182" s="3">
        <f t="shared" ca="1" si="386"/>
        <v>43264</v>
      </c>
      <c r="C6182" s="3">
        <f t="shared" ca="1" si="387"/>
        <v>104864</v>
      </c>
      <c r="D6182" s="29">
        <f ca="1"/>
        <v>168.65479452054888</v>
      </c>
      <c r="G6182" s="3">
        <f t="shared" ca="1" si="388"/>
        <v>43264</v>
      </c>
      <c r="H6182" s="3">
        <f t="shared" ca="1" si="389"/>
        <v>104864</v>
      </c>
      <c r="I6182" s="29">
        <f ca="1"/>
        <v>168.65479452054888</v>
      </c>
    </row>
    <row r="6183" spans="2:9" x14ac:dyDescent="0.25">
      <c r="B6183" s="3">
        <f t="shared" ca="1" si="386"/>
        <v>43264</v>
      </c>
      <c r="C6183" s="3">
        <f t="shared" ca="1" si="387"/>
        <v>104874</v>
      </c>
      <c r="D6183" s="29">
        <f ca="1"/>
        <v>168.68219178081907</v>
      </c>
      <c r="G6183" s="3">
        <f t="shared" ca="1" si="388"/>
        <v>43264</v>
      </c>
      <c r="H6183" s="3">
        <f t="shared" ca="1" si="389"/>
        <v>104874</v>
      </c>
      <c r="I6183" s="29">
        <f ca="1"/>
        <v>168.68219178081907</v>
      </c>
    </row>
    <row r="6184" spans="2:9" x14ac:dyDescent="0.25">
      <c r="B6184" s="3">
        <f t="shared" ca="1" si="386"/>
        <v>43264</v>
      </c>
      <c r="C6184" s="3">
        <f t="shared" ca="1" si="387"/>
        <v>104884</v>
      </c>
      <c r="D6184" s="29">
        <f ca="1"/>
        <v>168.70958904109258</v>
      </c>
      <c r="G6184" s="3">
        <f t="shared" ca="1" si="388"/>
        <v>43264</v>
      </c>
      <c r="H6184" s="3">
        <f t="shared" ca="1" si="389"/>
        <v>104884</v>
      </c>
      <c r="I6184" s="29">
        <f ca="1"/>
        <v>168.70958904109258</v>
      </c>
    </row>
    <row r="6185" spans="2:9" x14ac:dyDescent="0.25">
      <c r="B6185" s="3">
        <f t="shared" ca="1" si="386"/>
        <v>43264</v>
      </c>
      <c r="C6185" s="3">
        <f t="shared" ca="1" si="387"/>
        <v>104894</v>
      </c>
      <c r="D6185" s="29">
        <f ca="1"/>
        <v>168.73698630136889</v>
      </c>
      <c r="G6185" s="3">
        <f t="shared" ca="1" si="388"/>
        <v>43264</v>
      </c>
      <c r="H6185" s="3">
        <f t="shared" ca="1" si="389"/>
        <v>104894</v>
      </c>
      <c r="I6185" s="29">
        <f ca="1"/>
        <v>168.73698630136889</v>
      </c>
    </row>
    <row r="6186" spans="2:9" x14ac:dyDescent="0.25">
      <c r="B6186" s="3">
        <f t="shared" ca="1" si="386"/>
        <v>43264</v>
      </c>
      <c r="C6186" s="3">
        <f t="shared" ca="1" si="387"/>
        <v>104904</v>
      </c>
      <c r="D6186" s="29">
        <f ca="1"/>
        <v>168.76438356164243</v>
      </c>
      <c r="G6186" s="3">
        <f t="shared" ca="1" si="388"/>
        <v>43264</v>
      </c>
      <c r="H6186" s="3">
        <f t="shared" ca="1" si="389"/>
        <v>104904</v>
      </c>
      <c r="I6186" s="29">
        <f ca="1"/>
        <v>168.76438356164243</v>
      </c>
    </row>
    <row r="6187" spans="2:9" x14ac:dyDescent="0.25">
      <c r="B6187" s="3">
        <f t="shared" ca="1" si="386"/>
        <v>43264</v>
      </c>
      <c r="C6187" s="3">
        <f t="shared" ca="1" si="387"/>
        <v>104914</v>
      </c>
      <c r="D6187" s="29">
        <f ca="1"/>
        <v>168.79178082191598</v>
      </c>
      <c r="G6187" s="3">
        <f t="shared" ca="1" si="388"/>
        <v>43264</v>
      </c>
      <c r="H6187" s="3">
        <f t="shared" ca="1" si="389"/>
        <v>104914</v>
      </c>
      <c r="I6187" s="29">
        <f ca="1"/>
        <v>168.79178082191598</v>
      </c>
    </row>
    <row r="6188" spans="2:9" x14ac:dyDescent="0.25">
      <c r="B6188" s="3">
        <f t="shared" ca="1" si="386"/>
        <v>43264</v>
      </c>
      <c r="C6188" s="3">
        <f t="shared" ca="1" si="387"/>
        <v>104924</v>
      </c>
      <c r="D6188" s="29">
        <f ca="1"/>
        <v>168.81917808219563</v>
      </c>
      <c r="G6188" s="3">
        <f t="shared" ca="1" si="388"/>
        <v>43264</v>
      </c>
      <c r="H6188" s="3">
        <f t="shared" ca="1" si="389"/>
        <v>104924</v>
      </c>
      <c r="I6188" s="29">
        <f ca="1"/>
        <v>168.81917808219563</v>
      </c>
    </row>
    <row r="6189" spans="2:9" x14ac:dyDescent="0.25">
      <c r="B6189" s="3">
        <f t="shared" ca="1" si="386"/>
        <v>43264</v>
      </c>
      <c r="C6189" s="3">
        <f t="shared" ca="1" si="387"/>
        <v>104934</v>
      </c>
      <c r="D6189" s="29">
        <f ca="1"/>
        <v>168.84657534246912</v>
      </c>
      <c r="G6189" s="3">
        <f t="shared" ca="1" si="388"/>
        <v>43264</v>
      </c>
      <c r="H6189" s="3">
        <f t="shared" ca="1" si="389"/>
        <v>104934</v>
      </c>
      <c r="I6189" s="29">
        <f ca="1"/>
        <v>168.84657534246912</v>
      </c>
    </row>
    <row r="6190" spans="2:9" x14ac:dyDescent="0.25">
      <c r="B6190" s="3">
        <f t="shared" ca="1" si="386"/>
        <v>43264</v>
      </c>
      <c r="C6190" s="3">
        <f t="shared" ca="1" si="387"/>
        <v>104944</v>
      </c>
      <c r="D6190" s="29">
        <f ca="1"/>
        <v>168.87397260273931</v>
      </c>
      <c r="G6190" s="3">
        <f t="shared" ca="1" si="388"/>
        <v>43264</v>
      </c>
      <c r="H6190" s="3">
        <f t="shared" ca="1" si="389"/>
        <v>104944</v>
      </c>
      <c r="I6190" s="29">
        <f ca="1"/>
        <v>168.87397260273931</v>
      </c>
    </row>
    <row r="6191" spans="2:9" x14ac:dyDescent="0.25">
      <c r="B6191" s="3">
        <f t="shared" ca="1" si="386"/>
        <v>43264</v>
      </c>
      <c r="C6191" s="3">
        <f t="shared" ca="1" si="387"/>
        <v>104954</v>
      </c>
      <c r="D6191" s="29">
        <f ca="1"/>
        <v>168.90136986301283</v>
      </c>
      <c r="G6191" s="3">
        <f t="shared" ca="1" si="388"/>
        <v>43264</v>
      </c>
      <c r="H6191" s="3">
        <f t="shared" ca="1" si="389"/>
        <v>104954</v>
      </c>
      <c r="I6191" s="29">
        <f ca="1"/>
        <v>168.90136986301283</v>
      </c>
    </row>
    <row r="6192" spans="2:9" x14ac:dyDescent="0.25">
      <c r="B6192" s="3">
        <f t="shared" ca="1" si="386"/>
        <v>43264</v>
      </c>
      <c r="C6192" s="3">
        <f t="shared" ca="1" si="387"/>
        <v>104964</v>
      </c>
      <c r="D6192" s="29">
        <f ca="1"/>
        <v>168.92876712328916</v>
      </c>
      <c r="G6192" s="3">
        <f t="shared" ca="1" si="388"/>
        <v>43264</v>
      </c>
      <c r="H6192" s="3">
        <f t="shared" ca="1" si="389"/>
        <v>104964</v>
      </c>
      <c r="I6192" s="29">
        <f ca="1"/>
        <v>168.92876712328916</v>
      </c>
    </row>
    <row r="6193" spans="2:9" x14ac:dyDescent="0.25">
      <c r="B6193" s="3">
        <f t="shared" ca="1" si="386"/>
        <v>43264</v>
      </c>
      <c r="C6193" s="3">
        <f t="shared" ca="1" si="387"/>
        <v>104974</v>
      </c>
      <c r="D6193" s="29">
        <f ca="1"/>
        <v>168.95616438356265</v>
      </c>
      <c r="G6193" s="3">
        <f t="shared" ca="1" si="388"/>
        <v>43264</v>
      </c>
      <c r="H6193" s="3">
        <f t="shared" ca="1" si="389"/>
        <v>104974</v>
      </c>
      <c r="I6193" s="29">
        <f ca="1"/>
        <v>168.95616438356265</v>
      </c>
    </row>
    <row r="6194" spans="2:9" x14ac:dyDescent="0.25">
      <c r="B6194" s="3">
        <f t="shared" ca="1" si="386"/>
        <v>43264</v>
      </c>
      <c r="C6194" s="3">
        <f t="shared" ca="1" si="387"/>
        <v>104984</v>
      </c>
      <c r="D6194" s="29">
        <f ca="1"/>
        <v>168.98356164383625</v>
      </c>
      <c r="G6194" s="3">
        <f t="shared" ca="1" si="388"/>
        <v>43264</v>
      </c>
      <c r="H6194" s="3">
        <f t="shared" ca="1" si="389"/>
        <v>104984</v>
      </c>
      <c r="I6194" s="29">
        <f ca="1"/>
        <v>168.98356164383625</v>
      </c>
    </row>
    <row r="6195" spans="2:9" x14ac:dyDescent="0.25">
      <c r="B6195" s="3">
        <f t="shared" ca="1" si="386"/>
        <v>43264</v>
      </c>
      <c r="C6195" s="3">
        <f t="shared" ca="1" si="387"/>
        <v>104994</v>
      </c>
      <c r="D6195" s="29">
        <f ca="1"/>
        <v>169.01095890410997</v>
      </c>
      <c r="G6195" s="3">
        <f t="shared" ca="1" si="388"/>
        <v>43264</v>
      </c>
      <c r="H6195" s="3">
        <f t="shared" ca="1" si="389"/>
        <v>104994</v>
      </c>
      <c r="I6195" s="29">
        <f ca="1"/>
        <v>169.01095890410997</v>
      </c>
    </row>
    <row r="6196" spans="2:9" x14ac:dyDescent="0.25">
      <c r="B6196" s="3">
        <f t="shared" ca="1" si="386"/>
        <v>43264</v>
      </c>
      <c r="C6196" s="3">
        <f t="shared" ca="1" si="387"/>
        <v>105004</v>
      </c>
      <c r="D6196" s="29">
        <f ca="1"/>
        <v>169.03835616438624</v>
      </c>
      <c r="G6196" s="3">
        <f t="shared" ca="1" si="388"/>
        <v>43264</v>
      </c>
      <c r="H6196" s="3">
        <f t="shared" ca="1" si="389"/>
        <v>105004</v>
      </c>
      <c r="I6196" s="29">
        <f ca="1"/>
        <v>169.03835616438624</v>
      </c>
    </row>
    <row r="6197" spans="2:9" x14ac:dyDescent="0.25">
      <c r="B6197" s="3">
        <f t="shared" ca="1" si="386"/>
        <v>43264</v>
      </c>
      <c r="C6197" s="3">
        <f t="shared" ca="1" si="387"/>
        <v>105014</v>
      </c>
      <c r="D6197" s="29">
        <f ca="1"/>
        <v>169.06575342465976</v>
      </c>
      <c r="G6197" s="3">
        <f t="shared" ca="1" si="388"/>
        <v>43264</v>
      </c>
      <c r="H6197" s="3">
        <f t="shared" ca="1" si="389"/>
        <v>105014</v>
      </c>
      <c r="I6197" s="29">
        <f ca="1"/>
        <v>169.06575342465976</v>
      </c>
    </row>
    <row r="6198" spans="2:9" x14ac:dyDescent="0.25">
      <c r="B6198" s="3">
        <f t="shared" ca="1" si="386"/>
        <v>43264</v>
      </c>
      <c r="C6198" s="3">
        <f t="shared" ca="1" si="387"/>
        <v>105024</v>
      </c>
      <c r="D6198" s="29">
        <f ca="1"/>
        <v>169.09315068492995</v>
      </c>
      <c r="G6198" s="3">
        <f t="shared" ca="1" si="388"/>
        <v>43264</v>
      </c>
      <c r="H6198" s="3">
        <f t="shared" ca="1" si="389"/>
        <v>105024</v>
      </c>
      <c r="I6198" s="29">
        <f ca="1"/>
        <v>169.09315068492995</v>
      </c>
    </row>
    <row r="6199" spans="2:9" x14ac:dyDescent="0.25">
      <c r="B6199" s="3">
        <f t="shared" ca="1" si="386"/>
        <v>43264</v>
      </c>
      <c r="C6199" s="3">
        <f t="shared" ca="1" si="387"/>
        <v>105034</v>
      </c>
      <c r="D6199" s="29">
        <f ca="1"/>
        <v>169.12054794520347</v>
      </c>
      <c r="G6199" s="3">
        <f t="shared" ca="1" si="388"/>
        <v>43264</v>
      </c>
      <c r="H6199" s="3">
        <f t="shared" ca="1" si="389"/>
        <v>105034</v>
      </c>
      <c r="I6199" s="29">
        <f ca="1"/>
        <v>169.12054794520347</v>
      </c>
    </row>
    <row r="6200" spans="2:9" x14ac:dyDescent="0.25">
      <c r="B6200" s="3">
        <f t="shared" ca="1" si="386"/>
        <v>43264</v>
      </c>
      <c r="C6200" s="3">
        <f t="shared" ca="1" si="387"/>
        <v>105044</v>
      </c>
      <c r="D6200" s="29">
        <f ca="1"/>
        <v>169.14794520547977</v>
      </c>
      <c r="G6200" s="3">
        <f t="shared" ca="1" si="388"/>
        <v>43264</v>
      </c>
      <c r="H6200" s="3">
        <f t="shared" ca="1" si="389"/>
        <v>105044</v>
      </c>
      <c r="I6200" s="29">
        <f ca="1"/>
        <v>169.14794520547977</v>
      </c>
    </row>
    <row r="6201" spans="2:9" x14ac:dyDescent="0.25">
      <c r="B6201" s="3">
        <f t="shared" ca="1" si="386"/>
        <v>43264</v>
      </c>
      <c r="C6201" s="3">
        <f t="shared" ca="1" si="387"/>
        <v>105054</v>
      </c>
      <c r="D6201" s="29">
        <f ca="1"/>
        <v>169.17534246575326</v>
      </c>
      <c r="G6201" s="3">
        <f t="shared" ca="1" si="388"/>
        <v>43264</v>
      </c>
      <c r="H6201" s="3">
        <f t="shared" ca="1" si="389"/>
        <v>105054</v>
      </c>
      <c r="I6201" s="29">
        <f ca="1"/>
        <v>169.17534246575326</v>
      </c>
    </row>
    <row r="6202" spans="2:9" x14ac:dyDescent="0.25">
      <c r="B6202" s="3">
        <f t="shared" ca="1" si="386"/>
        <v>43264</v>
      </c>
      <c r="C6202" s="3">
        <f t="shared" ca="1" si="387"/>
        <v>105064</v>
      </c>
      <c r="D6202" s="29">
        <f ca="1"/>
        <v>169.20273972602706</v>
      </c>
      <c r="G6202" s="3">
        <f t="shared" ca="1" si="388"/>
        <v>43264</v>
      </c>
      <c r="H6202" s="3">
        <f t="shared" ca="1" si="389"/>
        <v>105064</v>
      </c>
      <c r="I6202" s="29">
        <f ca="1"/>
        <v>169.20273972602706</v>
      </c>
    </row>
    <row r="6203" spans="2:9" x14ac:dyDescent="0.25">
      <c r="B6203" s="3">
        <f t="shared" ca="1" si="386"/>
        <v>43264</v>
      </c>
      <c r="C6203" s="3">
        <f t="shared" ca="1" si="387"/>
        <v>105074</v>
      </c>
      <c r="D6203" s="29">
        <f ca="1"/>
        <v>169.2301369863012</v>
      </c>
      <c r="G6203" s="3">
        <f t="shared" ca="1" si="388"/>
        <v>43264</v>
      </c>
      <c r="H6203" s="3">
        <f t="shared" ca="1" si="389"/>
        <v>105074</v>
      </c>
      <c r="I6203" s="29">
        <f ca="1"/>
        <v>169.2301369863012</v>
      </c>
    </row>
    <row r="6204" spans="2:9" x14ac:dyDescent="0.25">
      <c r="B6204" s="3">
        <f t="shared" ca="1" si="386"/>
        <v>43264</v>
      </c>
      <c r="C6204" s="3">
        <f t="shared" ca="1" si="387"/>
        <v>105084</v>
      </c>
      <c r="D6204" s="29">
        <f ca="1"/>
        <v>169.25753424657753</v>
      </c>
      <c r="G6204" s="3">
        <f t="shared" ca="1" si="388"/>
        <v>43264</v>
      </c>
      <c r="H6204" s="3">
        <f t="shared" ca="1" si="389"/>
        <v>105084</v>
      </c>
      <c r="I6204" s="29">
        <f ca="1"/>
        <v>169.25753424657753</v>
      </c>
    </row>
    <row r="6205" spans="2:9" x14ac:dyDescent="0.25">
      <c r="B6205" s="3">
        <f t="shared" ca="1" si="386"/>
        <v>43264</v>
      </c>
      <c r="C6205" s="3">
        <f t="shared" ca="1" si="387"/>
        <v>105094</v>
      </c>
      <c r="D6205" s="29">
        <f ca="1"/>
        <v>169.284931506851</v>
      </c>
      <c r="G6205" s="3">
        <f t="shared" ca="1" si="388"/>
        <v>43264</v>
      </c>
      <c r="H6205" s="3">
        <f t="shared" ca="1" si="389"/>
        <v>105094</v>
      </c>
      <c r="I6205" s="29">
        <f ca="1"/>
        <v>169.284931506851</v>
      </c>
    </row>
    <row r="6206" spans="2:9" x14ac:dyDescent="0.25">
      <c r="B6206" s="3">
        <f t="shared" ca="1" si="386"/>
        <v>43264</v>
      </c>
      <c r="C6206" s="3">
        <f t="shared" ca="1" si="387"/>
        <v>105104</v>
      </c>
      <c r="D6206" s="29">
        <f ca="1"/>
        <v>169.31232876712122</v>
      </c>
      <c r="G6206" s="3">
        <f t="shared" ca="1" si="388"/>
        <v>43264</v>
      </c>
      <c r="H6206" s="3">
        <f t="shared" ca="1" si="389"/>
        <v>105104</v>
      </c>
      <c r="I6206" s="29">
        <f ca="1"/>
        <v>169.31232876712122</v>
      </c>
    </row>
    <row r="6207" spans="2:9" x14ac:dyDescent="0.25">
      <c r="B6207" s="3">
        <f t="shared" ca="1" si="386"/>
        <v>43264</v>
      </c>
      <c r="C6207" s="3">
        <f t="shared" ca="1" si="387"/>
        <v>105114</v>
      </c>
      <c r="D6207" s="29">
        <f ca="1"/>
        <v>169.33972602739473</v>
      </c>
      <c r="G6207" s="3">
        <f t="shared" ca="1" si="388"/>
        <v>43264</v>
      </c>
      <c r="H6207" s="3">
        <f t="shared" ca="1" si="389"/>
        <v>105114</v>
      </c>
      <c r="I6207" s="29">
        <f ca="1"/>
        <v>169.33972602739473</v>
      </c>
    </row>
    <row r="6208" spans="2:9" x14ac:dyDescent="0.25">
      <c r="B6208" s="3">
        <f t="shared" ca="1" si="386"/>
        <v>43264</v>
      </c>
      <c r="C6208" s="3">
        <f t="shared" ca="1" si="387"/>
        <v>105124</v>
      </c>
      <c r="D6208" s="29">
        <f ca="1"/>
        <v>169.36712328767103</v>
      </c>
      <c r="G6208" s="3">
        <f t="shared" ca="1" si="388"/>
        <v>43264</v>
      </c>
      <c r="H6208" s="3">
        <f t="shared" ca="1" si="389"/>
        <v>105124</v>
      </c>
      <c r="I6208" s="29">
        <f ca="1"/>
        <v>169.36712328767103</v>
      </c>
    </row>
    <row r="6209" spans="2:9" x14ac:dyDescent="0.25">
      <c r="B6209" s="3">
        <f t="shared" ca="1" si="386"/>
        <v>43264</v>
      </c>
      <c r="C6209" s="3">
        <f t="shared" ca="1" si="387"/>
        <v>105134</v>
      </c>
      <c r="D6209" s="29">
        <f ca="1"/>
        <v>169.39452054794452</v>
      </c>
      <c r="G6209" s="3">
        <f t="shared" ca="1" si="388"/>
        <v>43264</v>
      </c>
      <c r="H6209" s="3">
        <f t="shared" ca="1" si="389"/>
        <v>105134</v>
      </c>
      <c r="I6209" s="29">
        <f ca="1"/>
        <v>169.39452054794452</v>
      </c>
    </row>
    <row r="6210" spans="2:9" x14ac:dyDescent="0.25">
      <c r="B6210" s="3">
        <f t="shared" ca="1" si="386"/>
        <v>43264</v>
      </c>
      <c r="C6210" s="3">
        <f t="shared" ca="1" si="387"/>
        <v>105144</v>
      </c>
      <c r="D6210" s="29">
        <f ca="1"/>
        <v>169.42191780821835</v>
      </c>
      <c r="G6210" s="3">
        <f t="shared" ca="1" si="388"/>
        <v>43264</v>
      </c>
      <c r="H6210" s="3">
        <f t="shared" ca="1" si="389"/>
        <v>105144</v>
      </c>
      <c r="I6210" s="29">
        <f ca="1"/>
        <v>169.42191780821835</v>
      </c>
    </row>
    <row r="6211" spans="2:9" x14ac:dyDescent="0.25">
      <c r="B6211" s="3">
        <f t="shared" ca="1" si="386"/>
        <v>43264</v>
      </c>
      <c r="C6211" s="3">
        <f t="shared" ca="1" si="387"/>
        <v>105154</v>
      </c>
      <c r="D6211" s="29">
        <f ca="1"/>
        <v>169.44931506849184</v>
      </c>
      <c r="G6211" s="3">
        <f t="shared" ca="1" si="388"/>
        <v>43264</v>
      </c>
      <c r="H6211" s="3">
        <f t="shared" ca="1" si="389"/>
        <v>105154</v>
      </c>
      <c r="I6211" s="29">
        <f ca="1"/>
        <v>169.44931506849184</v>
      </c>
    </row>
    <row r="6212" spans="2:9" x14ac:dyDescent="0.25">
      <c r="B6212" s="3">
        <f t="shared" ca="1" si="386"/>
        <v>43264</v>
      </c>
      <c r="C6212" s="3">
        <f t="shared" ca="1" si="387"/>
        <v>105164</v>
      </c>
      <c r="D6212" s="29">
        <f ca="1"/>
        <v>169.47671232876814</v>
      </c>
      <c r="G6212" s="3">
        <f t="shared" ca="1" si="388"/>
        <v>43264</v>
      </c>
      <c r="H6212" s="3">
        <f t="shared" ca="1" si="389"/>
        <v>105164</v>
      </c>
      <c r="I6212" s="29">
        <f ca="1"/>
        <v>169.47671232876814</v>
      </c>
    </row>
    <row r="6213" spans="2:9" x14ac:dyDescent="0.25">
      <c r="B6213" s="3">
        <f t="shared" ca="1" si="386"/>
        <v>43264</v>
      </c>
      <c r="C6213" s="3">
        <f t="shared" ca="1" si="387"/>
        <v>105174</v>
      </c>
      <c r="D6213" s="29">
        <f ca="1"/>
        <v>169.50410958904169</v>
      </c>
      <c r="G6213" s="3">
        <f t="shared" ca="1" si="388"/>
        <v>43264</v>
      </c>
      <c r="H6213" s="3">
        <f t="shared" ca="1" si="389"/>
        <v>105174</v>
      </c>
      <c r="I6213" s="29">
        <f ca="1"/>
        <v>169.50410958904169</v>
      </c>
    </row>
    <row r="6214" spans="2:9" x14ac:dyDescent="0.25">
      <c r="B6214" s="3">
        <f t="shared" ca="1" si="386"/>
        <v>43264</v>
      </c>
      <c r="C6214" s="3">
        <f t="shared" ca="1" si="387"/>
        <v>105184</v>
      </c>
      <c r="D6214" s="29">
        <f ca="1"/>
        <v>169.53150684931185</v>
      </c>
      <c r="G6214" s="3">
        <f t="shared" ca="1" si="388"/>
        <v>43264</v>
      </c>
      <c r="H6214" s="3">
        <f t="shared" ca="1" si="389"/>
        <v>105184</v>
      </c>
      <c r="I6214" s="29">
        <f ca="1"/>
        <v>169.53150684931185</v>
      </c>
    </row>
    <row r="6215" spans="2:9" x14ac:dyDescent="0.25">
      <c r="B6215" s="3">
        <f t="shared" ca="1" si="386"/>
        <v>43264</v>
      </c>
      <c r="C6215" s="3">
        <f t="shared" ca="1" si="387"/>
        <v>105194</v>
      </c>
      <c r="D6215" s="29">
        <f ca="1"/>
        <v>169.5588816528186</v>
      </c>
      <c r="G6215" s="3">
        <f t="shared" ca="1" si="388"/>
        <v>43264</v>
      </c>
      <c r="H6215" s="3">
        <f t="shared" ca="1" si="389"/>
        <v>105194</v>
      </c>
      <c r="I6215" s="29">
        <f ca="1"/>
        <v>169.5588816528186</v>
      </c>
    </row>
    <row r="6216" spans="2:9" x14ac:dyDescent="0.25">
      <c r="B6216" s="3">
        <f t="shared" ca="1" si="386"/>
        <v>43264</v>
      </c>
      <c r="C6216" s="3">
        <f t="shared" ca="1" si="387"/>
        <v>105204</v>
      </c>
      <c r="D6216" s="29">
        <f ca="1"/>
        <v>169.58620405718793</v>
      </c>
      <c r="G6216" s="3">
        <f t="shared" ca="1" si="388"/>
        <v>43264</v>
      </c>
      <c r="H6216" s="3">
        <f t="shared" ca="1" si="389"/>
        <v>105204</v>
      </c>
      <c r="I6216" s="29">
        <f ca="1"/>
        <v>169.58620405718793</v>
      </c>
    </row>
    <row r="6217" spans="2:9" x14ac:dyDescent="0.25">
      <c r="B6217" s="3">
        <f t="shared" ca="1" si="386"/>
        <v>43264</v>
      </c>
      <c r="C6217" s="3">
        <f t="shared" ca="1" si="387"/>
        <v>105214</v>
      </c>
      <c r="D6217" s="29">
        <f ca="1"/>
        <v>169.61352646156149</v>
      </c>
      <c r="G6217" s="3">
        <f t="shared" ca="1" si="388"/>
        <v>43264</v>
      </c>
      <c r="H6217" s="3">
        <f t="shared" ca="1" si="389"/>
        <v>105214</v>
      </c>
      <c r="I6217" s="29">
        <f ca="1"/>
        <v>169.61352646156149</v>
      </c>
    </row>
    <row r="6218" spans="2:9" x14ac:dyDescent="0.25">
      <c r="B6218" s="3">
        <f t="shared" ca="1" si="386"/>
        <v>43264</v>
      </c>
      <c r="C6218" s="3">
        <f t="shared" ca="1" si="387"/>
        <v>105224</v>
      </c>
      <c r="D6218" s="29">
        <f ca="1"/>
        <v>169.64084886593076</v>
      </c>
      <c r="G6218" s="3">
        <f t="shared" ca="1" si="388"/>
        <v>43264</v>
      </c>
      <c r="H6218" s="3">
        <f t="shared" ca="1" si="389"/>
        <v>105224</v>
      </c>
      <c r="I6218" s="29">
        <f ca="1"/>
        <v>169.64084886593076</v>
      </c>
    </row>
    <row r="6219" spans="2:9" x14ac:dyDescent="0.25">
      <c r="B6219" s="3">
        <f t="shared" ca="1" si="386"/>
        <v>43264</v>
      </c>
      <c r="C6219" s="3">
        <f t="shared" ca="1" si="387"/>
        <v>105234</v>
      </c>
      <c r="D6219" s="29">
        <f ca="1"/>
        <v>169.66817127030353</v>
      </c>
      <c r="G6219" s="3">
        <f t="shared" ca="1" si="388"/>
        <v>43264</v>
      </c>
      <c r="H6219" s="3">
        <f t="shared" ca="1" si="389"/>
        <v>105234</v>
      </c>
      <c r="I6219" s="29">
        <f ca="1"/>
        <v>169.66817127030353</v>
      </c>
    </row>
    <row r="6220" spans="2:9" x14ac:dyDescent="0.25">
      <c r="B6220" s="3">
        <f t="shared" ca="1" si="386"/>
        <v>43264</v>
      </c>
      <c r="C6220" s="3">
        <f t="shared" ca="1" si="387"/>
        <v>105244</v>
      </c>
      <c r="D6220" s="29">
        <f ca="1"/>
        <v>169.69549367467303</v>
      </c>
      <c r="G6220" s="3">
        <f t="shared" ca="1" si="388"/>
        <v>43264</v>
      </c>
      <c r="H6220" s="3">
        <f t="shared" ca="1" si="389"/>
        <v>105244</v>
      </c>
      <c r="I6220" s="29">
        <f ca="1"/>
        <v>169.69549367467303</v>
      </c>
    </row>
    <row r="6221" spans="2:9" x14ac:dyDescent="0.25">
      <c r="B6221" s="3">
        <f t="shared" ca="1" si="386"/>
        <v>43264</v>
      </c>
      <c r="C6221" s="3">
        <f t="shared" ca="1" si="387"/>
        <v>105254</v>
      </c>
      <c r="D6221" s="29">
        <f ca="1"/>
        <v>169.72281607904583</v>
      </c>
      <c r="G6221" s="3">
        <f t="shared" ca="1" si="388"/>
        <v>43264</v>
      </c>
      <c r="H6221" s="3">
        <f t="shared" ca="1" si="389"/>
        <v>105254</v>
      </c>
      <c r="I6221" s="29">
        <f ca="1"/>
        <v>169.72281607904583</v>
      </c>
    </row>
    <row r="6222" spans="2:9" x14ac:dyDescent="0.25">
      <c r="B6222" s="3">
        <f t="shared" ca="1" si="386"/>
        <v>43264</v>
      </c>
      <c r="C6222" s="3">
        <f t="shared" ca="1" si="387"/>
        <v>105264</v>
      </c>
      <c r="D6222" s="29">
        <f ca="1"/>
        <v>169.75013848342127</v>
      </c>
      <c r="G6222" s="3">
        <f t="shared" ca="1" si="388"/>
        <v>43264</v>
      </c>
      <c r="H6222" s="3">
        <f t="shared" ca="1" si="389"/>
        <v>105264</v>
      </c>
      <c r="I6222" s="29">
        <f ca="1"/>
        <v>169.75013848342127</v>
      </c>
    </row>
    <row r="6223" spans="2:9" x14ac:dyDescent="0.25">
      <c r="B6223" s="3">
        <f t="shared" ca="1" si="386"/>
        <v>43264</v>
      </c>
      <c r="C6223" s="3">
        <f t="shared" ca="1" si="387"/>
        <v>105274</v>
      </c>
      <c r="D6223" s="29">
        <f ca="1"/>
        <v>169.77746088779404</v>
      </c>
      <c r="G6223" s="3">
        <f t="shared" ca="1" si="388"/>
        <v>43264</v>
      </c>
      <c r="H6223" s="3">
        <f t="shared" ca="1" si="389"/>
        <v>105274</v>
      </c>
      <c r="I6223" s="29">
        <f ca="1"/>
        <v>169.77746088779404</v>
      </c>
    </row>
    <row r="6224" spans="2:9" x14ac:dyDescent="0.25">
      <c r="B6224" s="3">
        <f t="shared" ca="1" si="386"/>
        <v>43264</v>
      </c>
      <c r="C6224" s="3">
        <f t="shared" ca="1" si="387"/>
        <v>105284</v>
      </c>
      <c r="D6224" s="29">
        <f ca="1"/>
        <v>169.80478329216353</v>
      </c>
      <c r="G6224" s="3">
        <f t="shared" ca="1" si="388"/>
        <v>43264</v>
      </c>
      <c r="H6224" s="3">
        <f t="shared" ca="1" si="389"/>
        <v>105284</v>
      </c>
      <c r="I6224" s="29">
        <f ca="1"/>
        <v>169.80478329216353</v>
      </c>
    </row>
    <row r="6225" spans="2:9" x14ac:dyDescent="0.25">
      <c r="B6225" s="3">
        <f t="shared" ca="1" si="386"/>
        <v>43264</v>
      </c>
      <c r="C6225" s="3">
        <f t="shared" ca="1" si="387"/>
        <v>105294</v>
      </c>
      <c r="D6225" s="29">
        <f ca="1"/>
        <v>169.8321056965363</v>
      </c>
      <c r="G6225" s="3">
        <f t="shared" ca="1" si="388"/>
        <v>43264</v>
      </c>
      <c r="H6225" s="3">
        <f t="shared" ca="1" si="389"/>
        <v>105294</v>
      </c>
      <c r="I6225" s="29">
        <f ca="1"/>
        <v>169.8321056965363</v>
      </c>
    </row>
    <row r="6226" spans="2:9" x14ac:dyDescent="0.25">
      <c r="B6226" s="3">
        <f t="shared" ca="1" si="386"/>
        <v>43264</v>
      </c>
      <c r="C6226" s="3">
        <f t="shared" ca="1" si="387"/>
        <v>105304</v>
      </c>
      <c r="D6226" s="29">
        <f ca="1"/>
        <v>169.8594281009064</v>
      </c>
      <c r="G6226" s="3">
        <f t="shared" ca="1" si="388"/>
        <v>43264</v>
      </c>
      <c r="H6226" s="3">
        <f t="shared" ca="1" si="389"/>
        <v>105304</v>
      </c>
      <c r="I6226" s="29">
        <f ca="1"/>
        <v>169.8594281009064</v>
      </c>
    </row>
    <row r="6227" spans="2:9" x14ac:dyDescent="0.25">
      <c r="B6227" s="3">
        <f t="shared" ca="1" si="386"/>
        <v>43264</v>
      </c>
      <c r="C6227" s="3">
        <f t="shared" ca="1" si="387"/>
        <v>105314</v>
      </c>
      <c r="D6227" s="29">
        <f ca="1"/>
        <v>169.8867505052792</v>
      </c>
      <c r="G6227" s="3">
        <f t="shared" ca="1" si="388"/>
        <v>43264</v>
      </c>
      <c r="H6227" s="3">
        <f t="shared" ca="1" si="389"/>
        <v>105314</v>
      </c>
      <c r="I6227" s="29">
        <f ca="1"/>
        <v>169.8867505052792</v>
      </c>
    </row>
    <row r="6228" spans="2:9" x14ac:dyDescent="0.25">
      <c r="B6228" s="3">
        <f t="shared" ca="1" si="386"/>
        <v>43264</v>
      </c>
      <c r="C6228" s="3">
        <f t="shared" ca="1" si="387"/>
        <v>105324</v>
      </c>
      <c r="D6228" s="29">
        <f ca="1"/>
        <v>169.9140729096487</v>
      </c>
      <c r="G6228" s="3">
        <f t="shared" ca="1" si="388"/>
        <v>43264</v>
      </c>
      <c r="H6228" s="3">
        <f t="shared" ca="1" si="389"/>
        <v>105324</v>
      </c>
      <c r="I6228" s="29">
        <f ca="1"/>
        <v>169.9140729096487</v>
      </c>
    </row>
    <row r="6229" spans="2:9" x14ac:dyDescent="0.25">
      <c r="B6229" s="3">
        <f t="shared" ca="1" si="386"/>
        <v>43264</v>
      </c>
      <c r="C6229" s="3">
        <f t="shared" ca="1" si="387"/>
        <v>105334</v>
      </c>
      <c r="D6229" s="29">
        <f ca="1"/>
        <v>169.94139531402143</v>
      </c>
      <c r="G6229" s="3">
        <f t="shared" ca="1" si="388"/>
        <v>43264</v>
      </c>
      <c r="H6229" s="3">
        <f t="shared" ca="1" si="389"/>
        <v>105334</v>
      </c>
      <c r="I6229" s="29">
        <f ca="1"/>
        <v>169.94139531402143</v>
      </c>
    </row>
    <row r="6230" spans="2:9" x14ac:dyDescent="0.25">
      <c r="B6230" s="3">
        <f t="shared" ca="1" si="386"/>
        <v>43264</v>
      </c>
      <c r="C6230" s="3">
        <f t="shared" ca="1" si="387"/>
        <v>105344</v>
      </c>
      <c r="D6230" s="29">
        <f ca="1"/>
        <v>169.96871771839074</v>
      </c>
      <c r="G6230" s="3">
        <f t="shared" ca="1" si="388"/>
        <v>43264</v>
      </c>
      <c r="H6230" s="3">
        <f t="shared" ca="1" si="389"/>
        <v>105344</v>
      </c>
      <c r="I6230" s="29">
        <f ca="1"/>
        <v>169.96871771839074</v>
      </c>
    </row>
    <row r="6231" spans="2:9" x14ac:dyDescent="0.25">
      <c r="B6231" s="3">
        <f t="shared" ca="1" si="386"/>
        <v>43264</v>
      </c>
      <c r="C6231" s="3">
        <f t="shared" ca="1" si="387"/>
        <v>105354</v>
      </c>
      <c r="D6231" s="29">
        <f ca="1"/>
        <v>169.9960401227668</v>
      </c>
      <c r="G6231" s="3">
        <f t="shared" ca="1" si="388"/>
        <v>43264</v>
      </c>
      <c r="H6231" s="3">
        <f t="shared" ca="1" si="389"/>
        <v>105354</v>
      </c>
      <c r="I6231" s="29">
        <f ca="1"/>
        <v>169.9960401227668</v>
      </c>
    </row>
    <row r="6232" spans="2:9" x14ac:dyDescent="0.25">
      <c r="B6232" s="3">
        <f t="shared" ca="1" si="386"/>
        <v>43264</v>
      </c>
      <c r="C6232" s="3">
        <f t="shared" ca="1" si="387"/>
        <v>105364</v>
      </c>
      <c r="D6232" s="29">
        <f ca="1"/>
        <v>170.02336252713613</v>
      </c>
      <c r="G6232" s="3">
        <f t="shared" ca="1" si="388"/>
        <v>43264</v>
      </c>
      <c r="H6232" s="3">
        <f t="shared" ca="1" si="389"/>
        <v>105364</v>
      </c>
      <c r="I6232" s="29">
        <f ca="1"/>
        <v>170.02336252713613</v>
      </c>
    </row>
    <row r="6233" spans="2:9" x14ac:dyDescent="0.25">
      <c r="B6233" s="3">
        <f t="shared" ref="B6233:B6296" ca="1" si="390">B6232</f>
        <v>43264</v>
      </c>
      <c r="C6233" s="3">
        <f t="shared" ref="C6233:C6296" ca="1" si="391">C6232+10</f>
        <v>105374</v>
      </c>
      <c r="D6233" s="29">
        <f ca="1"/>
        <v>170.0506849315091</v>
      </c>
      <c r="G6233" s="3">
        <f t="shared" ref="G6233:G6296" ca="1" si="392">G6232</f>
        <v>43264</v>
      </c>
      <c r="H6233" s="3">
        <f t="shared" ref="H6233:H6296" ca="1" si="393">H6232+10</f>
        <v>105374</v>
      </c>
      <c r="I6233" s="29">
        <f ca="1"/>
        <v>170.0506849315091</v>
      </c>
    </row>
    <row r="6234" spans="2:9" x14ac:dyDescent="0.25">
      <c r="B6234" s="3">
        <f t="shared" ca="1" si="390"/>
        <v>43264</v>
      </c>
      <c r="C6234" s="3">
        <f t="shared" ca="1" si="391"/>
        <v>105384</v>
      </c>
      <c r="D6234" s="29">
        <f ca="1"/>
        <v>170.07800733587837</v>
      </c>
      <c r="G6234" s="3">
        <f t="shared" ca="1" si="392"/>
        <v>43264</v>
      </c>
      <c r="H6234" s="3">
        <f t="shared" ca="1" si="393"/>
        <v>105384</v>
      </c>
      <c r="I6234" s="29">
        <f ca="1"/>
        <v>170.07800733587837</v>
      </c>
    </row>
    <row r="6235" spans="2:9" x14ac:dyDescent="0.25">
      <c r="B6235" s="3">
        <f t="shared" ca="1" si="390"/>
        <v>43264</v>
      </c>
      <c r="C6235" s="3">
        <f t="shared" ca="1" si="391"/>
        <v>105394</v>
      </c>
      <c r="D6235" s="29">
        <f ca="1"/>
        <v>170.10532974025196</v>
      </c>
      <c r="G6235" s="3">
        <f t="shared" ca="1" si="392"/>
        <v>43264</v>
      </c>
      <c r="H6235" s="3">
        <f t="shared" ca="1" si="393"/>
        <v>105394</v>
      </c>
      <c r="I6235" s="29">
        <f ca="1"/>
        <v>170.10532974025196</v>
      </c>
    </row>
    <row r="6236" spans="2:9" x14ac:dyDescent="0.25">
      <c r="B6236" s="3">
        <f t="shared" ca="1" si="390"/>
        <v>43264</v>
      </c>
      <c r="C6236" s="3">
        <f t="shared" ca="1" si="391"/>
        <v>105404</v>
      </c>
      <c r="D6236" s="29">
        <f ca="1"/>
        <v>170.13265214462129</v>
      </c>
      <c r="G6236" s="3">
        <f t="shared" ca="1" si="392"/>
        <v>43264</v>
      </c>
      <c r="H6236" s="3">
        <f t="shared" ca="1" si="393"/>
        <v>105404</v>
      </c>
      <c r="I6236" s="29">
        <f ca="1"/>
        <v>170.13265214462129</v>
      </c>
    </row>
    <row r="6237" spans="2:9" x14ac:dyDescent="0.25">
      <c r="B6237" s="3">
        <f t="shared" ca="1" si="390"/>
        <v>43264</v>
      </c>
      <c r="C6237" s="3">
        <f t="shared" ca="1" si="391"/>
        <v>105414</v>
      </c>
      <c r="D6237" s="29">
        <f ca="1"/>
        <v>170.15997454899423</v>
      </c>
      <c r="G6237" s="3">
        <f t="shared" ca="1" si="392"/>
        <v>43264</v>
      </c>
      <c r="H6237" s="3">
        <f t="shared" ca="1" si="393"/>
        <v>105414</v>
      </c>
      <c r="I6237" s="29">
        <f ca="1"/>
        <v>170.15997454899423</v>
      </c>
    </row>
    <row r="6238" spans="2:9" x14ac:dyDescent="0.25">
      <c r="B6238" s="3">
        <f t="shared" ca="1" si="390"/>
        <v>43264</v>
      </c>
      <c r="C6238" s="3">
        <f t="shared" ca="1" si="391"/>
        <v>105424</v>
      </c>
      <c r="D6238" s="29">
        <f ca="1"/>
        <v>170.18729695336353</v>
      </c>
      <c r="G6238" s="3">
        <f t="shared" ca="1" si="392"/>
        <v>43264</v>
      </c>
      <c r="H6238" s="3">
        <f t="shared" ca="1" si="393"/>
        <v>105424</v>
      </c>
      <c r="I6238" s="29">
        <f ca="1"/>
        <v>170.18729695336353</v>
      </c>
    </row>
    <row r="6239" spans="2:9" x14ac:dyDescent="0.25">
      <c r="B6239" s="3">
        <f t="shared" ca="1" si="390"/>
        <v>43264</v>
      </c>
      <c r="C6239" s="3">
        <f t="shared" ca="1" si="391"/>
        <v>105434</v>
      </c>
      <c r="D6239" s="29">
        <f ca="1"/>
        <v>170.21461935773632</v>
      </c>
      <c r="G6239" s="3">
        <f t="shared" ca="1" si="392"/>
        <v>43264</v>
      </c>
      <c r="H6239" s="3">
        <f t="shared" ca="1" si="393"/>
        <v>105434</v>
      </c>
      <c r="I6239" s="29">
        <f ca="1"/>
        <v>170.21461935773632</v>
      </c>
    </row>
    <row r="6240" spans="2:9" x14ac:dyDescent="0.25">
      <c r="B6240" s="3">
        <f t="shared" ca="1" si="390"/>
        <v>43264</v>
      </c>
      <c r="C6240" s="3">
        <f t="shared" ca="1" si="391"/>
        <v>105444</v>
      </c>
      <c r="D6240" s="29">
        <f ca="1"/>
        <v>170.24194176210912</v>
      </c>
      <c r="G6240" s="3">
        <f t="shared" ca="1" si="392"/>
        <v>43264</v>
      </c>
      <c r="H6240" s="3">
        <f t="shared" ca="1" si="393"/>
        <v>105444</v>
      </c>
      <c r="I6240" s="29">
        <f ca="1"/>
        <v>170.24194176210912</v>
      </c>
    </row>
    <row r="6241" spans="2:9" x14ac:dyDescent="0.25">
      <c r="B6241" s="3">
        <f t="shared" ca="1" si="390"/>
        <v>43264</v>
      </c>
      <c r="C6241" s="3">
        <f t="shared" ca="1" si="391"/>
        <v>105454</v>
      </c>
      <c r="D6241" s="29">
        <f ca="1"/>
        <v>170.26926416647837</v>
      </c>
      <c r="G6241" s="3">
        <f t="shared" ca="1" si="392"/>
        <v>43264</v>
      </c>
      <c r="H6241" s="3">
        <f t="shared" ca="1" si="393"/>
        <v>105454</v>
      </c>
      <c r="I6241" s="29">
        <f ca="1"/>
        <v>170.26926416647837</v>
      </c>
    </row>
    <row r="6242" spans="2:9" x14ac:dyDescent="0.25">
      <c r="B6242" s="3">
        <f t="shared" ca="1" si="390"/>
        <v>43264</v>
      </c>
      <c r="C6242" s="3">
        <f t="shared" ca="1" si="391"/>
        <v>105464</v>
      </c>
      <c r="D6242" s="29">
        <f ca="1"/>
        <v>170.29658657085133</v>
      </c>
      <c r="G6242" s="3">
        <f t="shared" ca="1" si="392"/>
        <v>43264</v>
      </c>
      <c r="H6242" s="3">
        <f t="shared" ca="1" si="393"/>
        <v>105464</v>
      </c>
      <c r="I6242" s="29">
        <f ca="1"/>
        <v>170.29658657085133</v>
      </c>
    </row>
    <row r="6243" spans="2:9" x14ac:dyDescent="0.25">
      <c r="B6243" s="3">
        <f t="shared" ca="1" si="390"/>
        <v>43264</v>
      </c>
      <c r="C6243" s="3">
        <f t="shared" ca="1" si="391"/>
        <v>105474</v>
      </c>
      <c r="D6243" s="29">
        <f ca="1"/>
        <v>170.32390897522066</v>
      </c>
      <c r="G6243" s="3">
        <f t="shared" ca="1" si="392"/>
        <v>43264</v>
      </c>
      <c r="H6243" s="3">
        <f t="shared" ca="1" si="393"/>
        <v>105474</v>
      </c>
      <c r="I6243" s="29">
        <f ca="1"/>
        <v>170.32390897522066</v>
      </c>
    </row>
    <row r="6244" spans="2:9" x14ac:dyDescent="0.25">
      <c r="B6244" s="3">
        <f t="shared" ca="1" si="390"/>
        <v>43264</v>
      </c>
      <c r="C6244" s="3">
        <f t="shared" ca="1" si="391"/>
        <v>105484</v>
      </c>
      <c r="D6244" s="29">
        <f ca="1"/>
        <v>170.35123137959422</v>
      </c>
      <c r="G6244" s="3">
        <f t="shared" ca="1" si="392"/>
        <v>43264</v>
      </c>
      <c r="H6244" s="3">
        <f t="shared" ca="1" si="393"/>
        <v>105484</v>
      </c>
      <c r="I6244" s="29">
        <f ca="1"/>
        <v>170.35123137959422</v>
      </c>
    </row>
    <row r="6245" spans="2:9" x14ac:dyDescent="0.25">
      <c r="B6245" s="3">
        <f t="shared" ca="1" si="390"/>
        <v>43264</v>
      </c>
      <c r="C6245" s="3">
        <f t="shared" ca="1" si="391"/>
        <v>105494</v>
      </c>
      <c r="D6245" s="29">
        <f ca="1"/>
        <v>170.37855378396353</v>
      </c>
      <c r="G6245" s="3">
        <f t="shared" ca="1" si="392"/>
        <v>43264</v>
      </c>
      <c r="H6245" s="3">
        <f t="shared" ca="1" si="393"/>
        <v>105494</v>
      </c>
      <c r="I6245" s="29">
        <f ca="1"/>
        <v>170.37855378396353</v>
      </c>
    </row>
    <row r="6246" spans="2:9" x14ac:dyDescent="0.25">
      <c r="B6246" s="3">
        <f t="shared" ca="1" si="390"/>
        <v>43264</v>
      </c>
      <c r="C6246" s="3">
        <f t="shared" ca="1" si="391"/>
        <v>105504</v>
      </c>
      <c r="D6246" s="29">
        <f ca="1"/>
        <v>170.40587618833649</v>
      </c>
      <c r="G6246" s="3">
        <f t="shared" ca="1" si="392"/>
        <v>43264</v>
      </c>
      <c r="H6246" s="3">
        <f t="shared" ca="1" si="393"/>
        <v>105504</v>
      </c>
      <c r="I6246" s="29">
        <f ca="1"/>
        <v>170.40587618833649</v>
      </c>
    </row>
    <row r="6247" spans="2:9" x14ac:dyDescent="0.25">
      <c r="B6247" s="3">
        <f t="shared" ca="1" si="390"/>
        <v>43264</v>
      </c>
      <c r="C6247" s="3">
        <f t="shared" ca="1" si="391"/>
        <v>105514</v>
      </c>
      <c r="D6247" s="29">
        <f ca="1"/>
        <v>170.43319859270579</v>
      </c>
      <c r="G6247" s="3">
        <f t="shared" ca="1" si="392"/>
        <v>43264</v>
      </c>
      <c r="H6247" s="3">
        <f t="shared" ca="1" si="393"/>
        <v>105514</v>
      </c>
      <c r="I6247" s="29">
        <f ca="1"/>
        <v>170.43319859270579</v>
      </c>
    </row>
    <row r="6248" spans="2:9" x14ac:dyDescent="0.25">
      <c r="B6248" s="3">
        <f t="shared" ca="1" si="390"/>
        <v>43264</v>
      </c>
      <c r="C6248" s="3">
        <f t="shared" ca="1" si="391"/>
        <v>105524</v>
      </c>
      <c r="D6248" s="29">
        <f ca="1"/>
        <v>170.46052099708186</v>
      </c>
      <c r="G6248" s="3">
        <f t="shared" ca="1" si="392"/>
        <v>43264</v>
      </c>
      <c r="H6248" s="3">
        <f t="shared" ca="1" si="393"/>
        <v>105524</v>
      </c>
      <c r="I6248" s="29">
        <f ca="1"/>
        <v>170.46052099708186</v>
      </c>
    </row>
    <row r="6249" spans="2:9" x14ac:dyDescent="0.25">
      <c r="B6249" s="3">
        <f t="shared" ca="1" si="390"/>
        <v>43264</v>
      </c>
      <c r="C6249" s="3">
        <f t="shared" ca="1" si="391"/>
        <v>105534</v>
      </c>
      <c r="D6249" s="29">
        <f ca="1"/>
        <v>170.48784340145116</v>
      </c>
      <c r="G6249" s="3">
        <f t="shared" ca="1" si="392"/>
        <v>43264</v>
      </c>
      <c r="H6249" s="3">
        <f t="shared" ca="1" si="393"/>
        <v>105534</v>
      </c>
      <c r="I6249" s="29">
        <f ca="1"/>
        <v>170.48784340145116</v>
      </c>
    </row>
    <row r="6250" spans="2:9" x14ac:dyDescent="0.25">
      <c r="B6250" s="3">
        <f t="shared" ca="1" si="390"/>
        <v>43264</v>
      </c>
      <c r="C6250" s="3">
        <f t="shared" ca="1" si="391"/>
        <v>105544</v>
      </c>
      <c r="D6250" s="29">
        <f ca="1"/>
        <v>170.51516580582413</v>
      </c>
      <c r="G6250" s="3">
        <f t="shared" ca="1" si="392"/>
        <v>43264</v>
      </c>
      <c r="H6250" s="3">
        <f t="shared" ca="1" si="393"/>
        <v>105544</v>
      </c>
      <c r="I6250" s="29">
        <f ca="1"/>
        <v>170.51516580582413</v>
      </c>
    </row>
    <row r="6251" spans="2:9" x14ac:dyDescent="0.25">
      <c r="B6251" s="3">
        <f t="shared" ca="1" si="390"/>
        <v>43264</v>
      </c>
      <c r="C6251" s="3">
        <f t="shared" ca="1" si="391"/>
        <v>105554</v>
      </c>
      <c r="D6251" s="29">
        <f ca="1"/>
        <v>170.54248821019343</v>
      </c>
      <c r="G6251" s="3">
        <f t="shared" ca="1" si="392"/>
        <v>43264</v>
      </c>
      <c r="H6251" s="3">
        <f t="shared" ca="1" si="393"/>
        <v>105554</v>
      </c>
      <c r="I6251" s="29">
        <f ca="1"/>
        <v>170.54248821019343</v>
      </c>
    </row>
    <row r="6252" spans="2:9" x14ac:dyDescent="0.25">
      <c r="B6252" s="3">
        <f t="shared" ca="1" si="390"/>
        <v>43264</v>
      </c>
      <c r="C6252" s="3">
        <f t="shared" ca="1" si="391"/>
        <v>105564</v>
      </c>
      <c r="D6252" s="29">
        <f ca="1"/>
        <v>170.56986301369747</v>
      </c>
      <c r="G6252" s="3">
        <f t="shared" ca="1" si="392"/>
        <v>43264</v>
      </c>
      <c r="H6252" s="3">
        <f t="shared" ca="1" si="393"/>
        <v>105564</v>
      </c>
      <c r="I6252" s="29">
        <f ca="1"/>
        <v>170.56986301369747</v>
      </c>
    </row>
    <row r="6253" spans="2:9" x14ac:dyDescent="0.25">
      <c r="B6253" s="3">
        <f t="shared" ca="1" si="390"/>
        <v>43264</v>
      </c>
      <c r="C6253" s="3">
        <f t="shared" ca="1" si="391"/>
        <v>105574</v>
      </c>
      <c r="D6253" s="29">
        <f ca="1"/>
        <v>170.59726027397403</v>
      </c>
      <c r="G6253" s="3">
        <f t="shared" ca="1" si="392"/>
        <v>43264</v>
      </c>
      <c r="H6253" s="3">
        <f t="shared" ca="1" si="393"/>
        <v>105574</v>
      </c>
      <c r="I6253" s="29">
        <f ca="1"/>
        <v>170.59726027397403</v>
      </c>
    </row>
    <row r="6254" spans="2:9" x14ac:dyDescent="0.25">
      <c r="B6254" s="3">
        <f t="shared" ca="1" si="390"/>
        <v>43264</v>
      </c>
      <c r="C6254" s="3">
        <f t="shared" ca="1" si="391"/>
        <v>105584</v>
      </c>
      <c r="D6254" s="29">
        <f ca="1"/>
        <v>170.62465753424749</v>
      </c>
      <c r="G6254" s="3">
        <f t="shared" ca="1" si="392"/>
        <v>43264</v>
      </c>
      <c r="H6254" s="3">
        <f t="shared" ca="1" si="393"/>
        <v>105584</v>
      </c>
      <c r="I6254" s="29">
        <f ca="1"/>
        <v>170.62465753424749</v>
      </c>
    </row>
    <row r="6255" spans="2:9" x14ac:dyDescent="0.25">
      <c r="B6255" s="3">
        <f t="shared" ca="1" si="390"/>
        <v>43264</v>
      </c>
      <c r="C6255" s="3">
        <f t="shared" ca="1" si="391"/>
        <v>105594</v>
      </c>
      <c r="D6255" s="29">
        <f ca="1"/>
        <v>170.65205479451765</v>
      </c>
      <c r="G6255" s="3">
        <f t="shared" ca="1" si="392"/>
        <v>43264</v>
      </c>
      <c r="H6255" s="3">
        <f t="shared" ca="1" si="393"/>
        <v>105594</v>
      </c>
      <c r="I6255" s="29">
        <f ca="1"/>
        <v>170.65205479451765</v>
      </c>
    </row>
    <row r="6256" spans="2:9" x14ac:dyDescent="0.25">
      <c r="B6256" s="3">
        <f t="shared" ca="1" si="390"/>
        <v>43264</v>
      </c>
      <c r="C6256" s="3">
        <f t="shared" ca="1" si="391"/>
        <v>105604</v>
      </c>
      <c r="D6256" s="29">
        <f ca="1"/>
        <v>170.67945205479117</v>
      </c>
      <c r="G6256" s="3">
        <f t="shared" ca="1" si="392"/>
        <v>43264</v>
      </c>
      <c r="H6256" s="3">
        <f t="shared" ca="1" si="393"/>
        <v>105604</v>
      </c>
      <c r="I6256" s="29">
        <f ca="1"/>
        <v>170.67945205479117</v>
      </c>
    </row>
    <row r="6257" spans="2:9" x14ac:dyDescent="0.25">
      <c r="B6257" s="3">
        <f t="shared" ca="1" si="390"/>
        <v>43264</v>
      </c>
      <c r="C6257" s="3">
        <f t="shared" ca="1" si="391"/>
        <v>105614</v>
      </c>
      <c r="D6257" s="29">
        <f ca="1"/>
        <v>170.7068493150675</v>
      </c>
      <c r="G6257" s="3">
        <f t="shared" ca="1" si="392"/>
        <v>43264</v>
      </c>
      <c r="H6257" s="3">
        <f t="shared" ca="1" si="393"/>
        <v>105614</v>
      </c>
      <c r="I6257" s="29">
        <f ca="1"/>
        <v>170.7068493150675</v>
      </c>
    </row>
    <row r="6258" spans="2:9" x14ac:dyDescent="0.25">
      <c r="B6258" s="3">
        <f t="shared" ca="1" si="390"/>
        <v>43264</v>
      </c>
      <c r="C6258" s="3">
        <f t="shared" ca="1" si="391"/>
        <v>105624</v>
      </c>
      <c r="D6258" s="29">
        <f ca="1"/>
        <v>170.73424657534099</v>
      </c>
      <c r="G6258" s="3">
        <f t="shared" ca="1" si="392"/>
        <v>43264</v>
      </c>
      <c r="H6258" s="3">
        <f t="shared" ca="1" si="393"/>
        <v>105624</v>
      </c>
      <c r="I6258" s="29">
        <f ca="1"/>
        <v>170.73424657534099</v>
      </c>
    </row>
    <row r="6259" spans="2:9" x14ac:dyDescent="0.25">
      <c r="B6259" s="3">
        <f t="shared" ca="1" si="390"/>
        <v>43264</v>
      </c>
      <c r="C6259" s="3">
        <f t="shared" ca="1" si="391"/>
        <v>105634</v>
      </c>
      <c r="D6259" s="29">
        <f ca="1"/>
        <v>170.76164383561465</v>
      </c>
      <c r="G6259" s="3">
        <f t="shared" ca="1" si="392"/>
        <v>43264</v>
      </c>
      <c r="H6259" s="3">
        <f t="shared" ca="1" si="393"/>
        <v>105634</v>
      </c>
      <c r="I6259" s="29">
        <f ca="1"/>
        <v>170.76164383561465</v>
      </c>
    </row>
    <row r="6260" spans="2:9" x14ac:dyDescent="0.25">
      <c r="B6260" s="3">
        <f t="shared" ca="1" si="390"/>
        <v>43264</v>
      </c>
      <c r="C6260" s="3">
        <f t="shared" ca="1" si="391"/>
        <v>105644</v>
      </c>
      <c r="D6260" s="29">
        <f ca="1"/>
        <v>170.78904109589433</v>
      </c>
      <c r="G6260" s="3">
        <f t="shared" ca="1" si="392"/>
        <v>43264</v>
      </c>
      <c r="H6260" s="3">
        <f t="shared" ca="1" si="393"/>
        <v>105644</v>
      </c>
      <c r="I6260" s="29">
        <f ca="1"/>
        <v>170.78904109589433</v>
      </c>
    </row>
    <row r="6261" spans="2:9" x14ac:dyDescent="0.25">
      <c r="B6261" s="3">
        <f t="shared" ca="1" si="390"/>
        <v>43264</v>
      </c>
      <c r="C6261" s="3">
        <f t="shared" ca="1" si="391"/>
        <v>105654</v>
      </c>
      <c r="D6261" s="29">
        <f ca="1"/>
        <v>170.81643835616777</v>
      </c>
      <c r="G6261" s="3">
        <f t="shared" ca="1" si="392"/>
        <v>43264</v>
      </c>
      <c r="H6261" s="3">
        <f t="shared" ca="1" si="393"/>
        <v>105654</v>
      </c>
      <c r="I6261" s="29">
        <f ca="1"/>
        <v>170.81643835616777</v>
      </c>
    </row>
    <row r="6262" spans="2:9" x14ac:dyDescent="0.25">
      <c r="B6262" s="3">
        <f t="shared" ca="1" si="390"/>
        <v>43264</v>
      </c>
      <c r="C6262" s="3">
        <f t="shared" ca="1" si="391"/>
        <v>105664</v>
      </c>
      <c r="D6262" s="29">
        <f ca="1"/>
        <v>170.84383561643793</v>
      </c>
      <c r="G6262" s="3">
        <f t="shared" ca="1" si="392"/>
        <v>43264</v>
      </c>
      <c r="H6262" s="3">
        <f t="shared" ca="1" si="393"/>
        <v>105664</v>
      </c>
      <c r="I6262" s="29">
        <f ca="1"/>
        <v>170.84383561643793</v>
      </c>
    </row>
    <row r="6263" spans="2:9" x14ac:dyDescent="0.25">
      <c r="B6263" s="3">
        <f t="shared" ca="1" si="390"/>
        <v>43264</v>
      </c>
      <c r="C6263" s="3">
        <f t="shared" ca="1" si="391"/>
        <v>105674</v>
      </c>
      <c r="D6263" s="29">
        <f ca="1"/>
        <v>170.87123287671139</v>
      </c>
      <c r="G6263" s="3">
        <f t="shared" ca="1" si="392"/>
        <v>43264</v>
      </c>
      <c r="H6263" s="3">
        <f t="shared" ca="1" si="393"/>
        <v>105674</v>
      </c>
      <c r="I6263" s="29">
        <f ca="1"/>
        <v>170.87123287671139</v>
      </c>
    </row>
    <row r="6264" spans="2:9" x14ac:dyDescent="0.25">
      <c r="B6264" s="3">
        <f t="shared" ca="1" si="390"/>
        <v>43264</v>
      </c>
      <c r="C6264" s="3">
        <f t="shared" ca="1" si="391"/>
        <v>105684</v>
      </c>
      <c r="D6264" s="29">
        <f ca="1"/>
        <v>170.89863013698778</v>
      </c>
      <c r="G6264" s="3">
        <f t="shared" ca="1" si="392"/>
        <v>43264</v>
      </c>
      <c r="H6264" s="3">
        <f t="shared" ca="1" si="393"/>
        <v>105684</v>
      </c>
      <c r="I6264" s="29">
        <f ca="1"/>
        <v>170.89863013698778</v>
      </c>
    </row>
    <row r="6265" spans="2:9" x14ac:dyDescent="0.25">
      <c r="B6265" s="3">
        <f t="shared" ca="1" si="390"/>
        <v>43264</v>
      </c>
      <c r="C6265" s="3">
        <f t="shared" ca="1" si="391"/>
        <v>105694</v>
      </c>
      <c r="D6265" s="29">
        <f ca="1"/>
        <v>170.92602739726124</v>
      </c>
      <c r="G6265" s="3">
        <f t="shared" ca="1" si="392"/>
        <v>43264</v>
      </c>
      <c r="H6265" s="3">
        <f t="shared" ca="1" si="393"/>
        <v>105694</v>
      </c>
      <c r="I6265" s="29">
        <f ca="1"/>
        <v>170.92602739726124</v>
      </c>
    </row>
    <row r="6266" spans="2:9" x14ac:dyDescent="0.25">
      <c r="B6266" s="3">
        <f t="shared" ca="1" si="390"/>
        <v>43264</v>
      </c>
      <c r="C6266" s="3">
        <f t="shared" ca="1" si="391"/>
        <v>105704</v>
      </c>
      <c r="D6266" s="29">
        <f ca="1"/>
        <v>170.95342465753492</v>
      </c>
      <c r="G6266" s="3">
        <f t="shared" ca="1" si="392"/>
        <v>43264</v>
      </c>
      <c r="H6266" s="3">
        <f t="shared" ca="1" si="393"/>
        <v>105704</v>
      </c>
      <c r="I6266" s="29">
        <f ca="1"/>
        <v>170.95342465753492</v>
      </c>
    </row>
    <row r="6267" spans="2:9" x14ac:dyDescent="0.25">
      <c r="B6267" s="3">
        <f t="shared" ca="1" si="390"/>
        <v>43264</v>
      </c>
      <c r="C6267" s="3">
        <f t="shared" ca="1" si="391"/>
        <v>105714</v>
      </c>
      <c r="D6267" s="29">
        <f ca="1"/>
        <v>170.98082191780858</v>
      </c>
      <c r="G6267" s="3">
        <f t="shared" ca="1" si="392"/>
        <v>43264</v>
      </c>
      <c r="H6267" s="3">
        <f t="shared" ca="1" si="393"/>
        <v>105714</v>
      </c>
      <c r="I6267" s="29">
        <f ca="1"/>
        <v>170.98082191780858</v>
      </c>
    </row>
    <row r="6268" spans="2:9" x14ac:dyDescent="0.25">
      <c r="B6268" s="3">
        <f t="shared" ca="1" si="390"/>
        <v>43264</v>
      </c>
      <c r="C6268" s="3">
        <f t="shared" ca="1" si="391"/>
        <v>105724</v>
      </c>
      <c r="D6268" s="29">
        <f ca="1"/>
        <v>171.00821917808494</v>
      </c>
      <c r="G6268" s="3">
        <f t="shared" ca="1" si="392"/>
        <v>43264</v>
      </c>
      <c r="H6268" s="3">
        <f t="shared" ca="1" si="393"/>
        <v>105724</v>
      </c>
      <c r="I6268" s="29">
        <f ca="1"/>
        <v>171.00821917808494</v>
      </c>
    </row>
    <row r="6269" spans="2:9" x14ac:dyDescent="0.25">
      <c r="B6269" s="3">
        <f t="shared" ca="1" si="390"/>
        <v>43264</v>
      </c>
      <c r="C6269" s="3">
        <f t="shared" ca="1" si="391"/>
        <v>105734</v>
      </c>
      <c r="D6269" s="29">
        <f ca="1"/>
        <v>171.0356164383584</v>
      </c>
      <c r="G6269" s="3">
        <f t="shared" ca="1" si="392"/>
        <v>43264</v>
      </c>
      <c r="H6269" s="3">
        <f t="shared" ca="1" si="393"/>
        <v>105734</v>
      </c>
      <c r="I6269" s="29">
        <f ca="1"/>
        <v>171.0356164383584</v>
      </c>
    </row>
    <row r="6270" spans="2:9" x14ac:dyDescent="0.25">
      <c r="B6270" s="3">
        <f t="shared" ca="1" si="390"/>
        <v>43264</v>
      </c>
      <c r="C6270" s="3">
        <f t="shared" ca="1" si="391"/>
        <v>105744</v>
      </c>
      <c r="D6270" s="29">
        <f ca="1"/>
        <v>171.06301369862857</v>
      </c>
      <c r="G6270" s="3">
        <f t="shared" ca="1" si="392"/>
        <v>43264</v>
      </c>
      <c r="H6270" s="3">
        <f t="shared" ca="1" si="393"/>
        <v>105744</v>
      </c>
      <c r="I6270" s="29">
        <f ca="1"/>
        <v>171.06301369862857</v>
      </c>
    </row>
    <row r="6271" spans="2:9" x14ac:dyDescent="0.25">
      <c r="B6271" s="3">
        <f t="shared" ca="1" si="390"/>
        <v>43264</v>
      </c>
      <c r="C6271" s="3">
        <f t="shared" ca="1" si="391"/>
        <v>105754</v>
      </c>
      <c r="D6271" s="29">
        <f ca="1"/>
        <v>171.09041095890203</v>
      </c>
      <c r="G6271" s="3">
        <f t="shared" ca="1" si="392"/>
        <v>43264</v>
      </c>
      <c r="H6271" s="3">
        <f t="shared" ca="1" si="393"/>
        <v>105754</v>
      </c>
      <c r="I6271" s="29">
        <f ca="1"/>
        <v>171.09041095890203</v>
      </c>
    </row>
    <row r="6272" spans="2:9" x14ac:dyDescent="0.25">
      <c r="B6272" s="3">
        <f t="shared" ca="1" si="390"/>
        <v>43264</v>
      </c>
      <c r="C6272" s="3">
        <f t="shared" ca="1" si="391"/>
        <v>105764</v>
      </c>
      <c r="D6272" s="29">
        <f ca="1"/>
        <v>171.11780821917841</v>
      </c>
      <c r="G6272" s="3">
        <f t="shared" ca="1" si="392"/>
        <v>43264</v>
      </c>
      <c r="H6272" s="3">
        <f t="shared" ca="1" si="393"/>
        <v>105764</v>
      </c>
      <c r="I6272" s="29">
        <f ca="1"/>
        <v>171.11780821917841</v>
      </c>
    </row>
    <row r="6273" spans="2:9" x14ac:dyDescent="0.25">
      <c r="B6273" s="3">
        <f t="shared" ca="1" si="390"/>
        <v>43264</v>
      </c>
      <c r="C6273" s="3">
        <f t="shared" ca="1" si="391"/>
        <v>105774</v>
      </c>
      <c r="D6273" s="29">
        <f ca="1"/>
        <v>171.14520547945185</v>
      </c>
      <c r="G6273" s="3">
        <f t="shared" ca="1" si="392"/>
        <v>43264</v>
      </c>
      <c r="H6273" s="3">
        <f t="shared" ca="1" si="393"/>
        <v>105774</v>
      </c>
      <c r="I6273" s="29">
        <f ca="1"/>
        <v>171.14520547945185</v>
      </c>
    </row>
    <row r="6274" spans="2:9" x14ac:dyDescent="0.25">
      <c r="B6274" s="3">
        <f t="shared" ca="1" si="390"/>
        <v>43264</v>
      </c>
      <c r="C6274" s="3">
        <f t="shared" ca="1" si="391"/>
        <v>105784</v>
      </c>
      <c r="D6274" s="29">
        <f ca="1"/>
        <v>171.1726027397257</v>
      </c>
      <c r="G6274" s="3">
        <f t="shared" ca="1" si="392"/>
        <v>43264</v>
      </c>
      <c r="H6274" s="3">
        <f t="shared" ca="1" si="393"/>
        <v>105784</v>
      </c>
      <c r="I6274" s="29">
        <f ca="1"/>
        <v>171.1726027397257</v>
      </c>
    </row>
    <row r="6275" spans="2:9" x14ac:dyDescent="0.25">
      <c r="B6275" s="3">
        <f t="shared" ca="1" si="390"/>
        <v>43264</v>
      </c>
      <c r="C6275" s="3">
        <f t="shared" ca="1" si="391"/>
        <v>105794</v>
      </c>
      <c r="D6275" s="29">
        <f ca="1"/>
        <v>171.19999999999982</v>
      </c>
      <c r="G6275" s="3">
        <f t="shared" ca="1" si="392"/>
        <v>43264</v>
      </c>
      <c r="H6275" s="3">
        <f t="shared" ca="1" si="393"/>
        <v>105794</v>
      </c>
      <c r="I6275" s="29">
        <f ca="1"/>
        <v>171.19999999999982</v>
      </c>
    </row>
    <row r="6276" spans="2:9" x14ac:dyDescent="0.25">
      <c r="B6276" s="3">
        <f t="shared" ca="1" si="390"/>
        <v>43264</v>
      </c>
      <c r="C6276" s="3">
        <f t="shared" ca="1" si="391"/>
        <v>105804</v>
      </c>
      <c r="D6276" s="29">
        <f ca="1"/>
        <v>171.22739726027621</v>
      </c>
      <c r="G6276" s="3">
        <f t="shared" ca="1" si="392"/>
        <v>43264</v>
      </c>
      <c r="H6276" s="3">
        <f t="shared" ca="1" si="393"/>
        <v>105804</v>
      </c>
      <c r="I6276" s="29">
        <f ca="1"/>
        <v>171.22739726027621</v>
      </c>
    </row>
    <row r="6277" spans="2:9" x14ac:dyDescent="0.25">
      <c r="B6277" s="3">
        <f t="shared" ca="1" si="390"/>
        <v>43264</v>
      </c>
      <c r="C6277" s="3">
        <f t="shared" ca="1" si="391"/>
        <v>105814</v>
      </c>
      <c r="D6277" s="29">
        <f ca="1"/>
        <v>171.25479452054961</v>
      </c>
      <c r="G6277" s="3">
        <f t="shared" ca="1" si="392"/>
        <v>43264</v>
      </c>
      <c r="H6277" s="3">
        <f t="shared" ca="1" si="393"/>
        <v>105814</v>
      </c>
      <c r="I6277" s="29">
        <f ca="1"/>
        <v>171.25479452054961</v>
      </c>
    </row>
    <row r="6278" spans="2:9" x14ac:dyDescent="0.25">
      <c r="B6278" s="3">
        <f t="shared" ca="1" si="390"/>
        <v>43264</v>
      </c>
      <c r="C6278" s="3">
        <f t="shared" ca="1" si="391"/>
        <v>105824</v>
      </c>
      <c r="D6278" s="29">
        <f ca="1"/>
        <v>171.28219178081983</v>
      </c>
      <c r="G6278" s="3">
        <f t="shared" ca="1" si="392"/>
        <v>43264</v>
      </c>
      <c r="H6278" s="3">
        <f t="shared" ca="1" si="393"/>
        <v>105824</v>
      </c>
      <c r="I6278" s="29">
        <f ca="1"/>
        <v>171.28219178081983</v>
      </c>
    </row>
    <row r="6279" spans="2:9" x14ac:dyDescent="0.25">
      <c r="B6279" s="3">
        <f t="shared" ca="1" si="390"/>
        <v>43264</v>
      </c>
      <c r="C6279" s="3">
        <f t="shared" ca="1" si="391"/>
        <v>105834</v>
      </c>
      <c r="D6279" s="29">
        <f ca="1"/>
        <v>171.30958904109326</v>
      </c>
      <c r="G6279" s="3">
        <f t="shared" ca="1" si="392"/>
        <v>43264</v>
      </c>
      <c r="H6279" s="3">
        <f t="shared" ca="1" si="393"/>
        <v>105834</v>
      </c>
      <c r="I6279" s="29">
        <f ca="1"/>
        <v>171.30958904109326</v>
      </c>
    </row>
    <row r="6280" spans="2:9" x14ac:dyDescent="0.25">
      <c r="B6280" s="3">
        <f t="shared" ca="1" si="390"/>
        <v>43264</v>
      </c>
      <c r="C6280" s="3">
        <f t="shared" ca="1" si="391"/>
        <v>105844</v>
      </c>
      <c r="D6280" s="29">
        <f ca="1"/>
        <v>171.33698630136965</v>
      </c>
      <c r="G6280" s="3">
        <f t="shared" ca="1" si="392"/>
        <v>43264</v>
      </c>
      <c r="H6280" s="3">
        <f t="shared" ca="1" si="393"/>
        <v>105844</v>
      </c>
      <c r="I6280" s="29">
        <f ca="1"/>
        <v>171.33698630136965</v>
      </c>
    </row>
    <row r="6281" spans="2:9" x14ac:dyDescent="0.25">
      <c r="B6281" s="3">
        <f t="shared" ca="1" si="390"/>
        <v>43264</v>
      </c>
      <c r="C6281" s="3">
        <f t="shared" ca="1" si="391"/>
        <v>105854</v>
      </c>
      <c r="D6281" s="29">
        <f ca="1"/>
        <v>171.36438356164325</v>
      </c>
      <c r="G6281" s="3">
        <f t="shared" ca="1" si="392"/>
        <v>43264</v>
      </c>
      <c r="H6281" s="3">
        <f t="shared" ca="1" si="393"/>
        <v>105854</v>
      </c>
      <c r="I6281" s="29">
        <f ca="1"/>
        <v>171.36438356164325</v>
      </c>
    </row>
    <row r="6282" spans="2:9" x14ac:dyDescent="0.25">
      <c r="B6282" s="3">
        <f t="shared" ca="1" si="390"/>
        <v>43264</v>
      </c>
      <c r="C6282" s="3">
        <f t="shared" ca="1" si="391"/>
        <v>105864</v>
      </c>
      <c r="D6282" s="29">
        <f ca="1"/>
        <v>171.391780821917</v>
      </c>
      <c r="G6282" s="3">
        <f t="shared" ca="1" si="392"/>
        <v>43264</v>
      </c>
      <c r="H6282" s="3">
        <f t="shared" ca="1" si="393"/>
        <v>105864</v>
      </c>
      <c r="I6282" s="29">
        <f ca="1"/>
        <v>171.391780821917</v>
      </c>
    </row>
    <row r="6283" spans="2:9" x14ac:dyDescent="0.25">
      <c r="B6283" s="3">
        <f t="shared" ca="1" si="390"/>
        <v>43264</v>
      </c>
      <c r="C6283" s="3">
        <f t="shared" ca="1" si="391"/>
        <v>105874</v>
      </c>
      <c r="D6283" s="29">
        <f ca="1"/>
        <v>171.41917808219043</v>
      </c>
      <c r="G6283" s="3">
        <f t="shared" ca="1" si="392"/>
        <v>43264</v>
      </c>
      <c r="H6283" s="3">
        <f t="shared" ca="1" si="393"/>
        <v>105874</v>
      </c>
      <c r="I6283" s="29">
        <f ca="1"/>
        <v>171.41917808219043</v>
      </c>
    </row>
    <row r="6284" spans="2:9" x14ac:dyDescent="0.25">
      <c r="B6284" s="3">
        <f t="shared" ca="1" si="390"/>
        <v>43264</v>
      </c>
      <c r="C6284" s="3">
        <f t="shared" ca="1" si="391"/>
        <v>105884</v>
      </c>
      <c r="D6284" s="29">
        <f ca="1"/>
        <v>171.44657534246682</v>
      </c>
      <c r="G6284" s="3">
        <f t="shared" ca="1" si="392"/>
        <v>43264</v>
      </c>
      <c r="H6284" s="3">
        <f t="shared" ca="1" si="393"/>
        <v>105884</v>
      </c>
      <c r="I6284" s="29">
        <f ca="1"/>
        <v>171.44657534246682</v>
      </c>
    </row>
    <row r="6285" spans="2:9" x14ac:dyDescent="0.25">
      <c r="B6285" s="3">
        <f t="shared" ca="1" si="390"/>
        <v>43264</v>
      </c>
      <c r="C6285" s="3">
        <f t="shared" ca="1" si="391"/>
        <v>105894</v>
      </c>
      <c r="D6285" s="29">
        <f ca="1"/>
        <v>171.4739726027403</v>
      </c>
      <c r="G6285" s="3">
        <f t="shared" ca="1" si="392"/>
        <v>43264</v>
      </c>
      <c r="H6285" s="3">
        <f t="shared" ca="1" si="393"/>
        <v>105894</v>
      </c>
      <c r="I6285" s="29">
        <f ca="1"/>
        <v>171.4739726027403</v>
      </c>
    </row>
    <row r="6286" spans="2:9" x14ac:dyDescent="0.25">
      <c r="B6286" s="3">
        <f t="shared" ca="1" si="390"/>
        <v>43264</v>
      </c>
      <c r="C6286" s="3">
        <f t="shared" ca="1" si="391"/>
        <v>105904</v>
      </c>
      <c r="D6286" s="29">
        <f ca="1"/>
        <v>171.50136986301044</v>
      </c>
      <c r="G6286" s="3">
        <f t="shared" ca="1" si="392"/>
        <v>43264</v>
      </c>
      <c r="H6286" s="3">
        <f t="shared" ca="1" si="393"/>
        <v>105904</v>
      </c>
      <c r="I6286" s="29">
        <f ca="1"/>
        <v>171.50136986301044</v>
      </c>
    </row>
    <row r="6287" spans="2:9" x14ac:dyDescent="0.25">
      <c r="B6287" s="3">
        <f t="shared" ca="1" si="390"/>
        <v>43264</v>
      </c>
      <c r="C6287" s="3">
        <f t="shared" ca="1" si="391"/>
        <v>105914</v>
      </c>
      <c r="D6287" s="29">
        <f ca="1"/>
        <v>171.52876712328387</v>
      </c>
      <c r="G6287" s="3">
        <f t="shared" ca="1" si="392"/>
        <v>43264</v>
      </c>
      <c r="H6287" s="3">
        <f t="shared" ca="1" si="393"/>
        <v>105914</v>
      </c>
      <c r="I6287" s="29">
        <f ca="1"/>
        <v>171.52876712328387</v>
      </c>
    </row>
    <row r="6288" spans="2:9" x14ac:dyDescent="0.25">
      <c r="B6288" s="3">
        <f t="shared" ca="1" si="390"/>
        <v>43264</v>
      </c>
      <c r="C6288" s="3">
        <f t="shared" ca="1" si="391"/>
        <v>105924</v>
      </c>
      <c r="D6288" s="29">
        <f ca="1"/>
        <v>171.55616438356026</v>
      </c>
      <c r="G6288" s="3">
        <f t="shared" ca="1" si="392"/>
        <v>43264</v>
      </c>
      <c r="H6288" s="3">
        <f t="shared" ca="1" si="393"/>
        <v>105924</v>
      </c>
      <c r="I6288" s="29">
        <f ca="1"/>
        <v>171.55616438356026</v>
      </c>
    </row>
    <row r="6289" spans="2:9" x14ac:dyDescent="0.25">
      <c r="B6289" s="3">
        <f t="shared" ca="1" si="390"/>
        <v>43264</v>
      </c>
      <c r="C6289" s="3">
        <f t="shared" ca="1" si="391"/>
        <v>105934</v>
      </c>
      <c r="D6289" s="29">
        <f ca="1"/>
        <v>171.58356164383727</v>
      </c>
      <c r="G6289" s="3">
        <f t="shared" ca="1" si="392"/>
        <v>43264</v>
      </c>
      <c r="H6289" s="3">
        <f t="shared" ca="1" si="393"/>
        <v>105934</v>
      </c>
      <c r="I6289" s="29">
        <f ca="1"/>
        <v>171.58356164383727</v>
      </c>
    </row>
    <row r="6290" spans="2:9" x14ac:dyDescent="0.25">
      <c r="B6290" s="3">
        <f t="shared" ca="1" si="390"/>
        <v>43264</v>
      </c>
      <c r="C6290" s="3">
        <f t="shared" ca="1" si="391"/>
        <v>105944</v>
      </c>
      <c r="D6290" s="29">
        <f ca="1"/>
        <v>171.61095890411073</v>
      </c>
      <c r="G6290" s="3">
        <f t="shared" ca="1" si="392"/>
        <v>43264</v>
      </c>
      <c r="H6290" s="3">
        <f t="shared" ca="1" si="393"/>
        <v>105944</v>
      </c>
      <c r="I6290" s="29">
        <f ca="1"/>
        <v>171.61095890411073</v>
      </c>
    </row>
    <row r="6291" spans="2:9" x14ac:dyDescent="0.25">
      <c r="B6291" s="3">
        <f t="shared" ca="1" si="390"/>
        <v>43264</v>
      </c>
      <c r="C6291" s="3">
        <f t="shared" ca="1" si="391"/>
        <v>105954</v>
      </c>
      <c r="D6291" s="29">
        <f ca="1"/>
        <v>171.63835616438709</v>
      </c>
      <c r="G6291" s="3">
        <f t="shared" ca="1" si="392"/>
        <v>43264</v>
      </c>
      <c r="H6291" s="3">
        <f t="shared" ca="1" si="393"/>
        <v>105954</v>
      </c>
      <c r="I6291" s="29">
        <f ca="1"/>
        <v>171.63835616438709</v>
      </c>
    </row>
    <row r="6292" spans="2:9" x14ac:dyDescent="0.25">
      <c r="B6292" s="3">
        <f t="shared" ca="1" si="390"/>
        <v>43264</v>
      </c>
      <c r="C6292" s="3">
        <f t="shared" ca="1" si="391"/>
        <v>105964</v>
      </c>
      <c r="D6292" s="29">
        <f ca="1"/>
        <v>171.66575342466058</v>
      </c>
      <c r="G6292" s="3">
        <f t="shared" ca="1" si="392"/>
        <v>43264</v>
      </c>
      <c r="H6292" s="3">
        <f t="shared" ca="1" si="393"/>
        <v>105964</v>
      </c>
      <c r="I6292" s="29">
        <f ca="1"/>
        <v>171.66575342466058</v>
      </c>
    </row>
    <row r="6293" spans="2:9" x14ac:dyDescent="0.25">
      <c r="B6293" s="3">
        <f t="shared" ca="1" si="390"/>
        <v>43264</v>
      </c>
      <c r="C6293" s="3">
        <f t="shared" ca="1" si="391"/>
        <v>105974</v>
      </c>
      <c r="D6293" s="29">
        <f ca="1"/>
        <v>171.69315068493074</v>
      </c>
      <c r="G6293" s="3">
        <f t="shared" ca="1" si="392"/>
        <v>43264</v>
      </c>
      <c r="H6293" s="3">
        <f t="shared" ca="1" si="393"/>
        <v>105974</v>
      </c>
      <c r="I6293" s="29">
        <f ca="1"/>
        <v>171.69315068493074</v>
      </c>
    </row>
    <row r="6294" spans="2:9" x14ac:dyDescent="0.25">
      <c r="B6294" s="3">
        <f t="shared" ca="1" si="390"/>
        <v>43264</v>
      </c>
      <c r="C6294" s="3">
        <f t="shared" ca="1" si="391"/>
        <v>105984</v>
      </c>
      <c r="D6294" s="29">
        <f ca="1"/>
        <v>171.72054794520415</v>
      </c>
      <c r="G6294" s="3">
        <f t="shared" ca="1" si="392"/>
        <v>43264</v>
      </c>
      <c r="H6294" s="3">
        <f t="shared" ca="1" si="393"/>
        <v>105984</v>
      </c>
      <c r="I6294" s="29">
        <f ca="1"/>
        <v>171.72054794520415</v>
      </c>
    </row>
    <row r="6295" spans="2:9" x14ac:dyDescent="0.25">
      <c r="B6295" s="3">
        <f t="shared" ca="1" si="390"/>
        <v>43264</v>
      </c>
      <c r="C6295" s="3">
        <f t="shared" ca="1" si="391"/>
        <v>105994</v>
      </c>
      <c r="D6295" s="29">
        <f ca="1"/>
        <v>171.74794520548056</v>
      </c>
      <c r="G6295" s="3">
        <f t="shared" ca="1" si="392"/>
        <v>43264</v>
      </c>
      <c r="H6295" s="3">
        <f t="shared" ca="1" si="393"/>
        <v>105994</v>
      </c>
      <c r="I6295" s="29">
        <f ca="1"/>
        <v>171.74794520548056</v>
      </c>
    </row>
    <row r="6296" spans="2:9" x14ac:dyDescent="0.25">
      <c r="B6296" s="3">
        <f t="shared" ca="1" si="390"/>
        <v>43264</v>
      </c>
      <c r="C6296" s="3">
        <f t="shared" ca="1" si="391"/>
        <v>106004</v>
      </c>
      <c r="D6296" s="29">
        <f ca="1"/>
        <v>171.77534246575416</v>
      </c>
      <c r="G6296" s="3">
        <f t="shared" ca="1" si="392"/>
        <v>43264</v>
      </c>
      <c r="H6296" s="3">
        <f t="shared" ca="1" si="393"/>
        <v>106004</v>
      </c>
      <c r="I6296" s="29">
        <f ca="1"/>
        <v>171.77534246575416</v>
      </c>
    </row>
    <row r="6297" spans="2:9" x14ac:dyDescent="0.25">
      <c r="B6297" s="3">
        <f t="shared" ref="B6297:B6360" ca="1" si="394">B6296</f>
        <v>43264</v>
      </c>
      <c r="C6297" s="3">
        <f t="shared" ref="C6297:C6360" ca="1" si="395">C6296+10</f>
        <v>106014</v>
      </c>
      <c r="D6297" s="29">
        <f ca="1"/>
        <v>171.80273972602791</v>
      </c>
      <c r="G6297" s="3">
        <f t="shared" ref="G6297:G6360" ca="1" si="396">G6296</f>
        <v>43264</v>
      </c>
      <c r="H6297" s="3">
        <f t="shared" ref="H6297:H6360" ca="1" si="397">H6296+10</f>
        <v>106014</v>
      </c>
      <c r="I6297" s="29">
        <f ca="1"/>
        <v>171.80273972602791</v>
      </c>
    </row>
    <row r="6298" spans="2:9" x14ac:dyDescent="0.25">
      <c r="B6298" s="3">
        <f t="shared" ca="1" si="394"/>
        <v>43264</v>
      </c>
      <c r="C6298" s="3">
        <f t="shared" ca="1" si="395"/>
        <v>106024</v>
      </c>
      <c r="D6298" s="29">
        <f ca="1"/>
        <v>171.83013698630134</v>
      </c>
      <c r="G6298" s="3">
        <f t="shared" ca="1" si="396"/>
        <v>43264</v>
      </c>
      <c r="H6298" s="3">
        <f t="shared" ca="1" si="397"/>
        <v>106024</v>
      </c>
      <c r="I6298" s="29">
        <f ca="1"/>
        <v>171.83013698630134</v>
      </c>
    </row>
    <row r="6299" spans="2:9" x14ac:dyDescent="0.25">
      <c r="B6299" s="3">
        <f t="shared" ca="1" si="394"/>
        <v>43264</v>
      </c>
      <c r="C6299" s="3">
        <f t="shared" ca="1" si="395"/>
        <v>106034</v>
      </c>
      <c r="D6299" s="29">
        <f ca="1"/>
        <v>171.85753424657773</v>
      </c>
      <c r="G6299" s="3">
        <f t="shared" ca="1" si="396"/>
        <v>43264</v>
      </c>
      <c r="H6299" s="3">
        <f t="shared" ca="1" si="397"/>
        <v>106034</v>
      </c>
      <c r="I6299" s="29">
        <f ca="1"/>
        <v>171.85753424657773</v>
      </c>
    </row>
    <row r="6300" spans="2:9" x14ac:dyDescent="0.25">
      <c r="B6300" s="3">
        <f t="shared" ca="1" si="394"/>
        <v>43264</v>
      </c>
      <c r="C6300" s="3">
        <f t="shared" ca="1" si="395"/>
        <v>106044</v>
      </c>
      <c r="D6300" s="29">
        <f ca="1"/>
        <v>171.88493150685119</v>
      </c>
      <c r="G6300" s="3">
        <f t="shared" ca="1" si="396"/>
        <v>43264</v>
      </c>
      <c r="H6300" s="3">
        <f t="shared" ca="1" si="397"/>
        <v>106044</v>
      </c>
      <c r="I6300" s="29">
        <f ca="1"/>
        <v>171.88493150685119</v>
      </c>
    </row>
    <row r="6301" spans="2:9" x14ac:dyDescent="0.25">
      <c r="B6301" s="3">
        <f t="shared" ca="1" si="394"/>
        <v>43264</v>
      </c>
      <c r="C6301" s="3">
        <f t="shared" ca="1" si="395"/>
        <v>106054</v>
      </c>
      <c r="D6301" s="29">
        <f ca="1"/>
        <v>171.91232876712135</v>
      </c>
      <c r="G6301" s="3">
        <f t="shared" ca="1" si="396"/>
        <v>43264</v>
      </c>
      <c r="H6301" s="3">
        <f t="shared" ca="1" si="397"/>
        <v>106054</v>
      </c>
      <c r="I6301" s="29">
        <f ca="1"/>
        <v>171.91232876712135</v>
      </c>
    </row>
    <row r="6302" spans="2:9" x14ac:dyDescent="0.25">
      <c r="B6302" s="3">
        <f t="shared" ca="1" si="394"/>
        <v>43264</v>
      </c>
      <c r="C6302" s="3">
        <f t="shared" ca="1" si="395"/>
        <v>106064</v>
      </c>
      <c r="D6302" s="29">
        <f ca="1"/>
        <v>171.93972602739478</v>
      </c>
      <c r="G6302" s="3">
        <f t="shared" ca="1" si="396"/>
        <v>43264</v>
      </c>
      <c r="H6302" s="3">
        <f t="shared" ca="1" si="397"/>
        <v>106064</v>
      </c>
      <c r="I6302" s="29">
        <f ca="1"/>
        <v>171.93972602739478</v>
      </c>
    </row>
    <row r="6303" spans="2:9" x14ac:dyDescent="0.25">
      <c r="B6303" s="3">
        <f t="shared" ca="1" si="394"/>
        <v>43264</v>
      </c>
      <c r="C6303" s="3">
        <f t="shared" ca="1" si="395"/>
        <v>106074</v>
      </c>
      <c r="D6303" s="29">
        <f ca="1"/>
        <v>171.96712328767197</v>
      </c>
      <c r="G6303" s="3">
        <f t="shared" ca="1" si="396"/>
        <v>43264</v>
      </c>
      <c r="H6303" s="3">
        <f t="shared" ca="1" si="397"/>
        <v>106074</v>
      </c>
      <c r="I6303" s="29">
        <f ca="1"/>
        <v>171.96712328767197</v>
      </c>
    </row>
    <row r="6304" spans="2:9" x14ac:dyDescent="0.25">
      <c r="B6304" s="3">
        <f t="shared" ca="1" si="394"/>
        <v>43264</v>
      </c>
      <c r="C6304" s="3">
        <f t="shared" ca="1" si="395"/>
        <v>106084</v>
      </c>
      <c r="D6304" s="29">
        <f ca="1"/>
        <v>171.9945205479454</v>
      </c>
      <c r="G6304" s="3">
        <f t="shared" ca="1" si="396"/>
        <v>43264</v>
      </c>
      <c r="H6304" s="3">
        <f t="shared" ca="1" si="397"/>
        <v>106084</v>
      </c>
      <c r="I6304" s="29">
        <f ca="1"/>
        <v>171.9945205479454</v>
      </c>
    </row>
    <row r="6305" spans="2:9" x14ac:dyDescent="0.25">
      <c r="B6305" s="3">
        <f t="shared" ca="1" si="394"/>
        <v>43264</v>
      </c>
      <c r="C6305" s="3">
        <f t="shared" ca="1" si="395"/>
        <v>106094</v>
      </c>
      <c r="D6305" s="29">
        <f ca="1"/>
        <v>172.02191780821914</v>
      </c>
      <c r="G6305" s="3">
        <f t="shared" ca="1" si="396"/>
        <v>43264</v>
      </c>
      <c r="H6305" s="3">
        <f t="shared" ca="1" si="397"/>
        <v>106094</v>
      </c>
      <c r="I6305" s="29">
        <f ca="1"/>
        <v>172.02191780821914</v>
      </c>
    </row>
    <row r="6306" spans="2:9" x14ac:dyDescent="0.25">
      <c r="B6306" s="3">
        <f t="shared" ca="1" si="394"/>
        <v>43264</v>
      </c>
      <c r="C6306" s="3">
        <f t="shared" ca="1" si="395"/>
        <v>106104</v>
      </c>
      <c r="D6306" s="29">
        <f ca="1"/>
        <v>172.04931506849258</v>
      </c>
      <c r="G6306" s="3">
        <f t="shared" ca="1" si="396"/>
        <v>43264</v>
      </c>
      <c r="H6306" s="3">
        <f t="shared" ca="1" si="397"/>
        <v>106104</v>
      </c>
      <c r="I6306" s="29">
        <f ca="1"/>
        <v>172.04931506849258</v>
      </c>
    </row>
    <row r="6307" spans="2:9" x14ac:dyDescent="0.25">
      <c r="B6307" s="3">
        <f t="shared" ca="1" si="394"/>
        <v>43264</v>
      </c>
      <c r="C6307" s="3">
        <f t="shared" ca="1" si="395"/>
        <v>106114</v>
      </c>
      <c r="D6307" s="29">
        <f ca="1"/>
        <v>172.07671232876899</v>
      </c>
      <c r="G6307" s="3">
        <f t="shared" ca="1" si="396"/>
        <v>43264</v>
      </c>
      <c r="H6307" s="3">
        <f t="shared" ca="1" si="397"/>
        <v>106114</v>
      </c>
      <c r="I6307" s="29">
        <f ca="1"/>
        <v>172.07671232876899</v>
      </c>
    </row>
    <row r="6308" spans="2:9" x14ac:dyDescent="0.25">
      <c r="B6308" s="3">
        <f t="shared" ca="1" si="394"/>
        <v>43264</v>
      </c>
      <c r="C6308" s="3">
        <f t="shared" ca="1" si="395"/>
        <v>106124</v>
      </c>
      <c r="D6308" s="29">
        <f ca="1"/>
        <v>172.10410958904242</v>
      </c>
      <c r="G6308" s="3">
        <f t="shared" ca="1" si="396"/>
        <v>43264</v>
      </c>
      <c r="H6308" s="3">
        <f t="shared" ca="1" si="397"/>
        <v>106124</v>
      </c>
      <c r="I6308" s="29">
        <f ca="1"/>
        <v>172.10410958904242</v>
      </c>
    </row>
    <row r="6309" spans="2:9" x14ac:dyDescent="0.25">
      <c r="B6309" s="3">
        <f t="shared" ca="1" si="394"/>
        <v>43264</v>
      </c>
      <c r="C6309" s="3">
        <f t="shared" ca="1" si="395"/>
        <v>106134</v>
      </c>
      <c r="D6309" s="29">
        <f ca="1"/>
        <v>172.13150684931259</v>
      </c>
      <c r="G6309" s="3">
        <f t="shared" ca="1" si="396"/>
        <v>43264</v>
      </c>
      <c r="H6309" s="3">
        <f t="shared" ca="1" si="397"/>
        <v>106134</v>
      </c>
      <c r="I6309" s="29">
        <f ca="1"/>
        <v>172.13150684931259</v>
      </c>
    </row>
    <row r="6310" spans="2:9" x14ac:dyDescent="0.25">
      <c r="B6310" s="3">
        <f t="shared" ca="1" si="394"/>
        <v>43264</v>
      </c>
      <c r="C6310" s="3">
        <f t="shared" ca="1" si="395"/>
        <v>106144</v>
      </c>
      <c r="D6310" s="29">
        <f ca="1"/>
        <v>172.15890410958619</v>
      </c>
      <c r="G6310" s="3">
        <f t="shared" ca="1" si="396"/>
        <v>43264</v>
      </c>
      <c r="H6310" s="3">
        <f t="shared" ca="1" si="397"/>
        <v>106144</v>
      </c>
      <c r="I6310" s="29">
        <f ca="1"/>
        <v>172.15890410958619</v>
      </c>
    </row>
    <row r="6311" spans="2:9" x14ac:dyDescent="0.25">
      <c r="B6311" s="3">
        <f t="shared" ca="1" si="394"/>
        <v>43264</v>
      </c>
      <c r="C6311" s="3">
        <f t="shared" ca="1" si="395"/>
        <v>106154</v>
      </c>
      <c r="D6311" s="29">
        <f ca="1"/>
        <v>172.1863013698626</v>
      </c>
      <c r="G6311" s="3">
        <f t="shared" ca="1" si="396"/>
        <v>43264</v>
      </c>
      <c r="H6311" s="3">
        <f t="shared" ca="1" si="397"/>
        <v>106154</v>
      </c>
      <c r="I6311" s="29">
        <f ca="1"/>
        <v>172.1863013698626</v>
      </c>
    </row>
    <row r="6312" spans="2:9" x14ac:dyDescent="0.25">
      <c r="B6312" s="3">
        <f t="shared" ca="1" si="394"/>
        <v>43264</v>
      </c>
      <c r="C6312" s="3">
        <f t="shared" ca="1" si="395"/>
        <v>106164</v>
      </c>
      <c r="D6312" s="29">
        <f ca="1"/>
        <v>172.21369863013598</v>
      </c>
      <c r="G6312" s="3">
        <f t="shared" ca="1" si="396"/>
        <v>43264</v>
      </c>
      <c r="H6312" s="3">
        <f t="shared" ca="1" si="397"/>
        <v>106164</v>
      </c>
      <c r="I6312" s="29">
        <f ca="1"/>
        <v>172.21369863013598</v>
      </c>
    </row>
    <row r="6313" spans="2:9" x14ac:dyDescent="0.25">
      <c r="B6313" s="3">
        <f t="shared" ca="1" si="394"/>
        <v>43264</v>
      </c>
      <c r="C6313" s="3">
        <f t="shared" ca="1" si="395"/>
        <v>106174</v>
      </c>
      <c r="D6313" s="29">
        <f ca="1"/>
        <v>172.24109589040978</v>
      </c>
      <c r="G6313" s="3">
        <f t="shared" ca="1" si="396"/>
        <v>43264</v>
      </c>
      <c r="H6313" s="3">
        <f t="shared" ca="1" si="397"/>
        <v>106174</v>
      </c>
      <c r="I6313" s="29">
        <f ca="1"/>
        <v>172.24109589040978</v>
      </c>
    </row>
    <row r="6314" spans="2:9" x14ac:dyDescent="0.25">
      <c r="B6314" s="3">
        <f t="shared" ca="1" si="394"/>
        <v>43264</v>
      </c>
      <c r="C6314" s="3">
        <f t="shared" ca="1" si="395"/>
        <v>106184</v>
      </c>
      <c r="D6314" s="29">
        <f ca="1"/>
        <v>172.26849315068321</v>
      </c>
      <c r="G6314" s="3">
        <f t="shared" ca="1" si="396"/>
        <v>43264</v>
      </c>
      <c r="H6314" s="3">
        <f t="shared" ca="1" si="397"/>
        <v>106184</v>
      </c>
      <c r="I6314" s="29">
        <f ca="1"/>
        <v>172.26849315068321</v>
      </c>
    </row>
    <row r="6315" spans="2:9" x14ac:dyDescent="0.25">
      <c r="B6315" s="3">
        <f t="shared" ca="1" si="394"/>
        <v>43264</v>
      </c>
      <c r="C6315" s="3">
        <f t="shared" ca="1" si="395"/>
        <v>106194</v>
      </c>
      <c r="D6315" s="29">
        <f ca="1"/>
        <v>172.29589041095963</v>
      </c>
      <c r="G6315" s="3">
        <f t="shared" ca="1" si="396"/>
        <v>43264</v>
      </c>
      <c r="H6315" s="3">
        <f t="shared" ca="1" si="397"/>
        <v>106194</v>
      </c>
      <c r="I6315" s="29">
        <f ca="1"/>
        <v>172.29589041095963</v>
      </c>
    </row>
    <row r="6316" spans="2:9" x14ac:dyDescent="0.25">
      <c r="B6316" s="3">
        <f t="shared" ca="1" si="394"/>
        <v>43264</v>
      </c>
      <c r="C6316" s="3">
        <f t="shared" ca="1" si="395"/>
        <v>106204</v>
      </c>
      <c r="D6316" s="29">
        <f ca="1"/>
        <v>172.32328767123303</v>
      </c>
      <c r="G6316" s="3">
        <f t="shared" ca="1" si="396"/>
        <v>43264</v>
      </c>
      <c r="H6316" s="3">
        <f t="shared" ca="1" si="397"/>
        <v>106204</v>
      </c>
      <c r="I6316" s="29">
        <f ca="1"/>
        <v>172.32328767123303</v>
      </c>
    </row>
    <row r="6317" spans="2:9" x14ac:dyDescent="0.25">
      <c r="B6317" s="3">
        <f t="shared" ca="1" si="394"/>
        <v>43264</v>
      </c>
      <c r="C6317" s="3">
        <f t="shared" ca="1" si="395"/>
        <v>106214</v>
      </c>
      <c r="D6317" s="29">
        <f ca="1"/>
        <v>172.35068493150646</v>
      </c>
      <c r="G6317" s="3">
        <f t="shared" ca="1" si="396"/>
        <v>43264</v>
      </c>
      <c r="H6317" s="3">
        <f t="shared" ca="1" si="397"/>
        <v>106214</v>
      </c>
      <c r="I6317" s="29">
        <f ca="1"/>
        <v>172.35068493150646</v>
      </c>
    </row>
    <row r="6318" spans="2:9" x14ac:dyDescent="0.25">
      <c r="B6318" s="3">
        <f t="shared" ca="1" si="394"/>
        <v>43264</v>
      </c>
      <c r="C6318" s="3">
        <f t="shared" ca="1" si="395"/>
        <v>106224</v>
      </c>
      <c r="D6318" s="29">
        <f ca="1"/>
        <v>172.37808219178291</v>
      </c>
      <c r="G6318" s="3">
        <f t="shared" ca="1" si="396"/>
        <v>43264</v>
      </c>
      <c r="H6318" s="3">
        <f t="shared" ca="1" si="397"/>
        <v>106224</v>
      </c>
      <c r="I6318" s="29">
        <f ca="1"/>
        <v>172.37808219178291</v>
      </c>
    </row>
    <row r="6319" spans="2:9" x14ac:dyDescent="0.25">
      <c r="B6319" s="3">
        <f t="shared" ca="1" si="394"/>
        <v>43264</v>
      </c>
      <c r="C6319" s="3">
        <f t="shared" ca="1" si="395"/>
        <v>106234</v>
      </c>
      <c r="D6319" s="29">
        <f ca="1"/>
        <v>172.40547945205628</v>
      </c>
      <c r="G6319" s="3">
        <f t="shared" ca="1" si="396"/>
        <v>43264</v>
      </c>
      <c r="H6319" s="3">
        <f t="shared" ca="1" si="397"/>
        <v>106234</v>
      </c>
      <c r="I6319" s="29">
        <f ca="1"/>
        <v>172.40547945205628</v>
      </c>
    </row>
    <row r="6320" spans="2:9" x14ac:dyDescent="0.25">
      <c r="B6320" s="3">
        <f t="shared" ca="1" si="394"/>
        <v>43264</v>
      </c>
      <c r="C6320" s="3">
        <f t="shared" ca="1" si="395"/>
        <v>106244</v>
      </c>
      <c r="D6320" s="29">
        <f ca="1"/>
        <v>172.43287671233008</v>
      </c>
      <c r="G6320" s="3">
        <f t="shared" ca="1" si="396"/>
        <v>43264</v>
      </c>
      <c r="H6320" s="3">
        <f t="shared" ca="1" si="397"/>
        <v>106244</v>
      </c>
      <c r="I6320" s="29">
        <f ca="1"/>
        <v>172.43287671233008</v>
      </c>
    </row>
    <row r="6321" spans="2:9" x14ac:dyDescent="0.25">
      <c r="B6321" s="3">
        <f t="shared" ca="1" si="394"/>
        <v>43264</v>
      </c>
      <c r="C6321" s="3">
        <f t="shared" ca="1" si="395"/>
        <v>106254</v>
      </c>
      <c r="D6321" s="29">
        <f ca="1"/>
        <v>172.46027397260352</v>
      </c>
      <c r="G6321" s="3">
        <f t="shared" ca="1" si="396"/>
        <v>43264</v>
      </c>
      <c r="H6321" s="3">
        <f t="shared" ca="1" si="397"/>
        <v>106254</v>
      </c>
      <c r="I6321" s="29">
        <f ca="1"/>
        <v>172.46027397260352</v>
      </c>
    </row>
    <row r="6322" spans="2:9" x14ac:dyDescent="0.25">
      <c r="B6322" s="3">
        <f t="shared" ca="1" si="394"/>
        <v>43264</v>
      </c>
      <c r="C6322" s="3">
        <f t="shared" ca="1" si="395"/>
        <v>106264</v>
      </c>
      <c r="D6322" s="29">
        <f ca="1"/>
        <v>172.48767123287993</v>
      </c>
      <c r="G6322" s="3">
        <f t="shared" ca="1" si="396"/>
        <v>43264</v>
      </c>
      <c r="H6322" s="3">
        <f t="shared" ca="1" si="397"/>
        <v>106264</v>
      </c>
      <c r="I6322" s="29">
        <f ca="1"/>
        <v>172.48767123287993</v>
      </c>
    </row>
    <row r="6323" spans="2:9" x14ac:dyDescent="0.25">
      <c r="B6323" s="3">
        <f t="shared" ca="1" si="394"/>
        <v>43264</v>
      </c>
      <c r="C6323" s="3">
        <f t="shared" ca="1" si="395"/>
        <v>106274</v>
      </c>
      <c r="D6323" s="29">
        <f ca="1"/>
        <v>172.51506849315334</v>
      </c>
      <c r="G6323" s="3">
        <f t="shared" ca="1" si="396"/>
        <v>43264</v>
      </c>
      <c r="H6323" s="3">
        <f t="shared" ca="1" si="397"/>
        <v>106274</v>
      </c>
      <c r="I6323" s="29">
        <f ca="1"/>
        <v>172.51506849315334</v>
      </c>
    </row>
    <row r="6324" spans="2:9" x14ac:dyDescent="0.25">
      <c r="B6324" s="3">
        <f t="shared" ca="1" si="394"/>
        <v>43264</v>
      </c>
      <c r="C6324" s="3">
        <f t="shared" ca="1" si="395"/>
        <v>106284</v>
      </c>
      <c r="D6324" s="29">
        <f ca="1"/>
        <v>172.54246575342347</v>
      </c>
      <c r="G6324" s="3">
        <f t="shared" ca="1" si="396"/>
        <v>43264</v>
      </c>
      <c r="H6324" s="3">
        <f t="shared" ca="1" si="397"/>
        <v>106284</v>
      </c>
      <c r="I6324" s="29">
        <f ca="1"/>
        <v>172.54246575342347</v>
      </c>
    </row>
    <row r="6325" spans="2:9" x14ac:dyDescent="0.25">
      <c r="B6325" s="3">
        <f t="shared" ca="1" si="394"/>
        <v>43264</v>
      </c>
      <c r="C6325" s="3">
        <f t="shared" ca="1" si="395"/>
        <v>106294</v>
      </c>
      <c r="D6325" s="29">
        <f ca="1"/>
        <v>172.5698630136971</v>
      </c>
      <c r="G6325" s="3">
        <f t="shared" ca="1" si="396"/>
        <v>43264</v>
      </c>
      <c r="H6325" s="3">
        <f t="shared" ca="1" si="397"/>
        <v>106294</v>
      </c>
      <c r="I6325" s="29">
        <f ca="1"/>
        <v>172.5698630136971</v>
      </c>
    </row>
    <row r="6326" spans="2:9" x14ac:dyDescent="0.25">
      <c r="B6326" s="3">
        <f t="shared" ca="1" si="394"/>
        <v>43264</v>
      </c>
      <c r="C6326" s="3">
        <f t="shared" ca="1" si="395"/>
        <v>106304</v>
      </c>
      <c r="D6326" s="29">
        <f ca="1"/>
        <v>172.59726027397349</v>
      </c>
      <c r="G6326" s="3">
        <f t="shared" ca="1" si="396"/>
        <v>43264</v>
      </c>
      <c r="H6326" s="3">
        <f t="shared" ca="1" si="397"/>
        <v>106304</v>
      </c>
      <c r="I6326" s="29">
        <f ca="1"/>
        <v>172.59726027397349</v>
      </c>
    </row>
    <row r="6327" spans="2:9" x14ac:dyDescent="0.25">
      <c r="B6327" s="3">
        <f t="shared" ca="1" si="394"/>
        <v>43264</v>
      </c>
      <c r="C6327" s="3">
        <f t="shared" ca="1" si="395"/>
        <v>106314</v>
      </c>
      <c r="D6327" s="29">
        <f ca="1"/>
        <v>172.62465753424689</v>
      </c>
      <c r="G6327" s="3">
        <f t="shared" ca="1" si="396"/>
        <v>43264</v>
      </c>
      <c r="H6327" s="3">
        <f t="shared" ca="1" si="397"/>
        <v>106314</v>
      </c>
      <c r="I6327" s="29">
        <f ca="1"/>
        <v>172.62465753424689</v>
      </c>
    </row>
    <row r="6328" spans="2:9" x14ac:dyDescent="0.25">
      <c r="B6328" s="3">
        <f t="shared" ca="1" si="394"/>
        <v>43264</v>
      </c>
      <c r="C6328" s="3">
        <f t="shared" ca="1" si="395"/>
        <v>106324</v>
      </c>
      <c r="D6328" s="29">
        <f ca="1"/>
        <v>172.65205479452072</v>
      </c>
      <c r="G6328" s="3">
        <f t="shared" ca="1" si="396"/>
        <v>43264</v>
      </c>
      <c r="H6328" s="3">
        <f t="shared" ca="1" si="397"/>
        <v>106324</v>
      </c>
      <c r="I6328" s="29">
        <f ca="1"/>
        <v>172.65205479452072</v>
      </c>
    </row>
    <row r="6329" spans="2:9" x14ac:dyDescent="0.25">
      <c r="B6329" s="3">
        <f t="shared" ca="1" si="394"/>
        <v>43264</v>
      </c>
      <c r="C6329" s="3">
        <f t="shared" ca="1" si="395"/>
        <v>106334</v>
      </c>
      <c r="D6329" s="29">
        <f ca="1"/>
        <v>172.67945205479413</v>
      </c>
      <c r="G6329" s="3">
        <f t="shared" ca="1" si="396"/>
        <v>43264</v>
      </c>
      <c r="H6329" s="3">
        <f t="shared" ca="1" si="397"/>
        <v>106334</v>
      </c>
      <c r="I6329" s="29">
        <f ca="1"/>
        <v>172.67945205479413</v>
      </c>
    </row>
    <row r="6330" spans="2:9" x14ac:dyDescent="0.25">
      <c r="B6330" s="3">
        <f t="shared" ca="1" si="394"/>
        <v>43264</v>
      </c>
      <c r="C6330" s="3">
        <f t="shared" ca="1" si="395"/>
        <v>106344</v>
      </c>
      <c r="D6330" s="29">
        <f ca="1"/>
        <v>172.70684931507054</v>
      </c>
      <c r="G6330" s="3">
        <f t="shared" ca="1" si="396"/>
        <v>43264</v>
      </c>
      <c r="H6330" s="3">
        <f t="shared" ca="1" si="397"/>
        <v>106344</v>
      </c>
      <c r="I6330" s="29">
        <f ca="1"/>
        <v>172.70684931507054</v>
      </c>
    </row>
    <row r="6331" spans="2:9" x14ac:dyDescent="0.25">
      <c r="B6331" s="3">
        <f t="shared" ca="1" si="394"/>
        <v>43264</v>
      </c>
      <c r="C6331" s="3">
        <f t="shared" ca="1" si="395"/>
        <v>106354</v>
      </c>
      <c r="D6331" s="29">
        <f ca="1"/>
        <v>172.73424657534395</v>
      </c>
      <c r="G6331" s="3">
        <f t="shared" ca="1" si="396"/>
        <v>43264</v>
      </c>
      <c r="H6331" s="3">
        <f t="shared" ca="1" si="397"/>
        <v>106354</v>
      </c>
      <c r="I6331" s="29">
        <f ca="1"/>
        <v>172.73424657534395</v>
      </c>
    </row>
    <row r="6332" spans="2:9" x14ac:dyDescent="0.25">
      <c r="B6332" s="3">
        <f t="shared" ca="1" si="394"/>
        <v>43264</v>
      </c>
      <c r="C6332" s="3">
        <f t="shared" ca="1" si="395"/>
        <v>106364</v>
      </c>
      <c r="D6332" s="29">
        <f ca="1"/>
        <v>172.7616438356149</v>
      </c>
      <c r="G6332" s="3">
        <f t="shared" ca="1" si="396"/>
        <v>43264</v>
      </c>
      <c r="H6332" s="3">
        <f t="shared" ca="1" si="397"/>
        <v>106364</v>
      </c>
      <c r="I6332" s="29">
        <f ca="1"/>
        <v>172.7616438356149</v>
      </c>
    </row>
    <row r="6333" spans="2:9" x14ac:dyDescent="0.25">
      <c r="B6333" s="3">
        <f t="shared" ca="1" si="394"/>
        <v>43264</v>
      </c>
      <c r="C6333" s="3">
        <f t="shared" ca="1" si="395"/>
        <v>106374</v>
      </c>
      <c r="D6333" s="29">
        <f ca="1"/>
        <v>172.78904109588828</v>
      </c>
      <c r="G6333" s="3">
        <f t="shared" ca="1" si="396"/>
        <v>43264</v>
      </c>
      <c r="H6333" s="3">
        <f t="shared" ca="1" si="397"/>
        <v>106374</v>
      </c>
      <c r="I6333" s="29">
        <f ca="1"/>
        <v>172.78904109588828</v>
      </c>
    </row>
    <row r="6334" spans="2:9" x14ac:dyDescent="0.25">
      <c r="B6334" s="3">
        <f t="shared" ca="1" si="394"/>
        <v>43264</v>
      </c>
      <c r="C6334" s="3">
        <f t="shared" ca="1" si="395"/>
        <v>106384</v>
      </c>
      <c r="D6334" s="29">
        <f ca="1"/>
        <v>172.81643835616472</v>
      </c>
      <c r="G6334" s="3">
        <f t="shared" ca="1" si="396"/>
        <v>43264</v>
      </c>
      <c r="H6334" s="3">
        <f t="shared" ca="1" si="397"/>
        <v>106384</v>
      </c>
      <c r="I6334" s="29">
        <f ca="1"/>
        <v>172.81643835616472</v>
      </c>
    </row>
    <row r="6335" spans="2:9" x14ac:dyDescent="0.25">
      <c r="B6335" s="3">
        <f t="shared" ca="1" si="394"/>
        <v>43264</v>
      </c>
      <c r="C6335" s="3">
        <f t="shared" ca="1" si="395"/>
        <v>106394</v>
      </c>
      <c r="D6335" s="29">
        <f ca="1"/>
        <v>172.84383561643816</v>
      </c>
      <c r="G6335" s="3">
        <f t="shared" ca="1" si="396"/>
        <v>43264</v>
      </c>
      <c r="H6335" s="3">
        <f t="shared" ca="1" si="397"/>
        <v>106394</v>
      </c>
      <c r="I6335" s="29">
        <f ca="1"/>
        <v>172.84383561643816</v>
      </c>
    </row>
    <row r="6336" spans="2:9" x14ac:dyDescent="0.25">
      <c r="B6336" s="3">
        <f t="shared" ca="1" si="394"/>
        <v>43264</v>
      </c>
      <c r="C6336" s="3">
        <f t="shared" ca="1" si="395"/>
        <v>106404</v>
      </c>
      <c r="D6336" s="29">
        <f ca="1"/>
        <v>172.87123287671196</v>
      </c>
      <c r="G6336" s="3">
        <f t="shared" ca="1" si="396"/>
        <v>43264</v>
      </c>
      <c r="H6336" s="3">
        <f t="shared" ca="1" si="397"/>
        <v>106404</v>
      </c>
      <c r="I6336" s="29">
        <f ca="1"/>
        <v>172.87123287671196</v>
      </c>
    </row>
    <row r="6337" spans="2:9" x14ac:dyDescent="0.25">
      <c r="B6337" s="3">
        <f t="shared" ca="1" si="394"/>
        <v>43264</v>
      </c>
      <c r="C6337" s="3">
        <f t="shared" ca="1" si="395"/>
        <v>106414</v>
      </c>
      <c r="D6337" s="29">
        <f ca="1"/>
        <v>172.89863013698536</v>
      </c>
      <c r="G6337" s="3">
        <f t="shared" ca="1" si="396"/>
        <v>43264</v>
      </c>
      <c r="H6337" s="3">
        <f t="shared" ca="1" si="397"/>
        <v>106414</v>
      </c>
      <c r="I6337" s="29">
        <f ca="1"/>
        <v>172.89863013698536</v>
      </c>
    </row>
    <row r="6338" spans="2:9" x14ac:dyDescent="0.25">
      <c r="B6338" s="3">
        <f t="shared" ca="1" si="394"/>
        <v>43264</v>
      </c>
      <c r="C6338" s="3">
        <f t="shared" ca="1" si="395"/>
        <v>106424</v>
      </c>
      <c r="D6338" s="29">
        <f ca="1"/>
        <v>172.92602739726178</v>
      </c>
      <c r="G6338" s="3">
        <f t="shared" ca="1" si="396"/>
        <v>43264</v>
      </c>
      <c r="H6338" s="3">
        <f t="shared" ca="1" si="397"/>
        <v>106424</v>
      </c>
      <c r="I6338" s="29">
        <f ca="1"/>
        <v>172.92602739726178</v>
      </c>
    </row>
    <row r="6339" spans="2:9" x14ac:dyDescent="0.25">
      <c r="B6339" s="3">
        <f t="shared" ca="1" si="394"/>
        <v>43264</v>
      </c>
      <c r="C6339" s="3">
        <f t="shared" ca="1" si="395"/>
        <v>106434</v>
      </c>
      <c r="D6339" s="29">
        <f ca="1"/>
        <v>172.95342465753535</v>
      </c>
      <c r="G6339" s="3">
        <f t="shared" ca="1" si="396"/>
        <v>43264</v>
      </c>
      <c r="H6339" s="3">
        <f t="shared" ca="1" si="397"/>
        <v>106434</v>
      </c>
      <c r="I6339" s="29">
        <f ca="1"/>
        <v>172.95342465753535</v>
      </c>
    </row>
    <row r="6340" spans="2:9" x14ac:dyDescent="0.25">
      <c r="B6340" s="3">
        <f t="shared" ca="1" si="394"/>
        <v>43264</v>
      </c>
      <c r="C6340" s="3">
        <f t="shared" ca="1" si="395"/>
        <v>106444</v>
      </c>
      <c r="D6340" s="29">
        <f ca="1"/>
        <v>172.98082191780551</v>
      </c>
      <c r="G6340" s="3">
        <f t="shared" ca="1" si="396"/>
        <v>43264</v>
      </c>
      <c r="H6340" s="3">
        <f t="shared" ca="1" si="397"/>
        <v>106444</v>
      </c>
      <c r="I6340" s="29">
        <f ca="1"/>
        <v>172.98082191780551</v>
      </c>
    </row>
    <row r="6341" spans="2:9" x14ac:dyDescent="0.25">
      <c r="B6341" s="3">
        <f t="shared" ca="1" si="394"/>
        <v>43264</v>
      </c>
      <c r="C6341" s="3">
        <f t="shared" ca="1" si="395"/>
        <v>106454</v>
      </c>
      <c r="D6341" s="29">
        <f ca="1"/>
        <v>173.00821917807892</v>
      </c>
      <c r="G6341" s="3">
        <f t="shared" ca="1" si="396"/>
        <v>43264</v>
      </c>
      <c r="H6341" s="3">
        <f t="shared" ca="1" si="397"/>
        <v>106454</v>
      </c>
      <c r="I6341" s="29">
        <f ca="1"/>
        <v>173.00821917807892</v>
      </c>
    </row>
    <row r="6342" spans="2:9" x14ac:dyDescent="0.25">
      <c r="B6342" s="3">
        <f t="shared" ca="1" si="394"/>
        <v>43264</v>
      </c>
      <c r="C6342" s="3">
        <f t="shared" ca="1" si="395"/>
        <v>106464</v>
      </c>
      <c r="D6342" s="29">
        <f ca="1"/>
        <v>173.03561643835533</v>
      </c>
      <c r="G6342" s="3">
        <f t="shared" ca="1" si="396"/>
        <v>43264</v>
      </c>
      <c r="H6342" s="3">
        <f t="shared" ca="1" si="397"/>
        <v>106464</v>
      </c>
      <c r="I6342" s="29">
        <f ca="1"/>
        <v>173.03561643835533</v>
      </c>
    </row>
    <row r="6343" spans="2:9" x14ac:dyDescent="0.25">
      <c r="B6343" s="3">
        <f t="shared" ca="1" si="394"/>
        <v>43264</v>
      </c>
      <c r="C6343" s="3">
        <f t="shared" ca="1" si="395"/>
        <v>106474</v>
      </c>
      <c r="D6343" s="29">
        <f ca="1"/>
        <v>173.06301369862877</v>
      </c>
      <c r="G6343" s="3">
        <f t="shared" ca="1" si="396"/>
        <v>43264</v>
      </c>
      <c r="H6343" s="3">
        <f t="shared" ca="1" si="397"/>
        <v>106474</v>
      </c>
      <c r="I6343" s="29">
        <f ca="1"/>
        <v>173.06301369862877</v>
      </c>
    </row>
    <row r="6344" spans="2:9" x14ac:dyDescent="0.25">
      <c r="B6344" s="3">
        <f t="shared" ca="1" si="394"/>
        <v>43264</v>
      </c>
      <c r="C6344" s="3">
        <f t="shared" ca="1" si="395"/>
        <v>106484</v>
      </c>
      <c r="D6344" s="29">
        <f ca="1"/>
        <v>173.09041095890259</v>
      </c>
      <c r="G6344" s="3">
        <f t="shared" ca="1" si="396"/>
        <v>43264</v>
      </c>
      <c r="H6344" s="3">
        <f t="shared" ca="1" si="397"/>
        <v>106484</v>
      </c>
      <c r="I6344" s="29">
        <f ca="1"/>
        <v>173.09041095890259</v>
      </c>
    </row>
    <row r="6345" spans="2:9" x14ac:dyDescent="0.25">
      <c r="B6345" s="3">
        <f t="shared" ca="1" si="394"/>
        <v>43264</v>
      </c>
      <c r="C6345" s="3">
        <f t="shared" ca="1" si="395"/>
        <v>106494</v>
      </c>
      <c r="D6345" s="29">
        <f ca="1"/>
        <v>173.11780821917597</v>
      </c>
      <c r="G6345" s="3">
        <f t="shared" ca="1" si="396"/>
        <v>43264</v>
      </c>
      <c r="H6345" s="3">
        <f t="shared" ca="1" si="397"/>
        <v>106494</v>
      </c>
      <c r="I6345" s="29">
        <f ca="1"/>
        <v>173.11780821917597</v>
      </c>
    </row>
    <row r="6346" spans="2:9" x14ac:dyDescent="0.25">
      <c r="B6346" s="3">
        <f t="shared" ca="1" si="394"/>
        <v>43264</v>
      </c>
      <c r="C6346" s="3">
        <f t="shared" ca="1" si="395"/>
        <v>106504</v>
      </c>
      <c r="D6346" s="29">
        <f ca="1"/>
        <v>173.14520547945568</v>
      </c>
      <c r="G6346" s="3">
        <f t="shared" ca="1" si="396"/>
        <v>43264</v>
      </c>
      <c r="H6346" s="3">
        <f t="shared" ca="1" si="397"/>
        <v>106504</v>
      </c>
      <c r="I6346" s="29">
        <f ca="1"/>
        <v>173.14520547945568</v>
      </c>
    </row>
    <row r="6347" spans="2:9" x14ac:dyDescent="0.25">
      <c r="B6347" s="3">
        <f t="shared" ca="1" si="394"/>
        <v>43264</v>
      </c>
      <c r="C6347" s="3">
        <f t="shared" ca="1" si="395"/>
        <v>106514</v>
      </c>
      <c r="D6347" s="29">
        <f ca="1"/>
        <v>173.17260273972582</v>
      </c>
      <c r="G6347" s="3">
        <f t="shared" ca="1" si="396"/>
        <v>43264</v>
      </c>
      <c r="H6347" s="3">
        <f t="shared" ca="1" si="397"/>
        <v>106514</v>
      </c>
      <c r="I6347" s="29">
        <f ca="1"/>
        <v>173.17260273972582</v>
      </c>
    </row>
    <row r="6348" spans="2:9" x14ac:dyDescent="0.25">
      <c r="B6348" s="3">
        <f t="shared" ca="1" si="394"/>
        <v>43264</v>
      </c>
      <c r="C6348" s="3">
        <f t="shared" ca="1" si="395"/>
        <v>106524</v>
      </c>
      <c r="D6348" s="29">
        <f ca="1"/>
        <v>173.19999999999922</v>
      </c>
      <c r="G6348" s="3">
        <f t="shared" ca="1" si="396"/>
        <v>43264</v>
      </c>
      <c r="H6348" s="3">
        <f t="shared" ca="1" si="397"/>
        <v>106524</v>
      </c>
      <c r="I6348" s="29">
        <f ca="1"/>
        <v>173.19999999999922</v>
      </c>
    </row>
    <row r="6349" spans="2:9" x14ac:dyDescent="0.25">
      <c r="B6349" s="3">
        <f t="shared" ca="1" si="394"/>
        <v>43264</v>
      </c>
      <c r="C6349" s="3">
        <f t="shared" ca="1" si="395"/>
        <v>106534</v>
      </c>
      <c r="D6349" s="29">
        <f ca="1"/>
        <v>173.22739726027564</v>
      </c>
      <c r="G6349" s="3">
        <f t="shared" ca="1" si="396"/>
        <v>43264</v>
      </c>
      <c r="H6349" s="3">
        <f t="shared" ca="1" si="397"/>
        <v>106534</v>
      </c>
      <c r="I6349" s="29">
        <f ca="1"/>
        <v>173.22739726027564</v>
      </c>
    </row>
    <row r="6350" spans="2:9" x14ac:dyDescent="0.25">
      <c r="B6350" s="3">
        <f t="shared" ca="1" si="394"/>
        <v>43264</v>
      </c>
      <c r="C6350" s="3">
        <f t="shared" ca="1" si="395"/>
        <v>106544</v>
      </c>
      <c r="D6350" s="29">
        <f ca="1"/>
        <v>173.25479452054907</v>
      </c>
      <c r="G6350" s="3">
        <f t="shared" ca="1" si="396"/>
        <v>43264</v>
      </c>
      <c r="H6350" s="3">
        <f t="shared" ca="1" si="397"/>
        <v>106544</v>
      </c>
      <c r="I6350" s="29">
        <f ca="1"/>
        <v>173.25479452054907</v>
      </c>
    </row>
    <row r="6351" spans="2:9" x14ac:dyDescent="0.25">
      <c r="B6351" s="3">
        <f t="shared" ca="1" si="394"/>
        <v>43264</v>
      </c>
      <c r="C6351" s="3">
        <f t="shared" ca="1" si="395"/>
        <v>106554</v>
      </c>
      <c r="D6351" s="29">
        <f ca="1"/>
        <v>173.28219178082287</v>
      </c>
      <c r="G6351" s="3">
        <f t="shared" ca="1" si="396"/>
        <v>43264</v>
      </c>
      <c r="H6351" s="3">
        <f t="shared" ca="1" si="397"/>
        <v>106554</v>
      </c>
      <c r="I6351" s="29">
        <f ca="1"/>
        <v>173.28219178082287</v>
      </c>
    </row>
    <row r="6352" spans="2:9" x14ac:dyDescent="0.25">
      <c r="B6352" s="3">
        <f t="shared" ca="1" si="394"/>
        <v>43264</v>
      </c>
      <c r="C6352" s="3">
        <f t="shared" ca="1" si="395"/>
        <v>106564</v>
      </c>
      <c r="D6352" s="29">
        <f ca="1"/>
        <v>173.30958904109627</v>
      </c>
      <c r="G6352" s="3">
        <f t="shared" ca="1" si="396"/>
        <v>43264</v>
      </c>
      <c r="H6352" s="3">
        <f t="shared" ca="1" si="397"/>
        <v>106564</v>
      </c>
      <c r="I6352" s="29">
        <f ca="1"/>
        <v>173.30958904109627</v>
      </c>
    </row>
    <row r="6353" spans="2:9" x14ac:dyDescent="0.25">
      <c r="B6353" s="3">
        <f t="shared" ca="1" si="394"/>
        <v>43264</v>
      </c>
      <c r="C6353" s="3">
        <f t="shared" ca="1" si="395"/>
        <v>106574</v>
      </c>
      <c r="D6353" s="29">
        <f ca="1"/>
        <v>173.33698630137292</v>
      </c>
      <c r="G6353" s="3">
        <f t="shared" ca="1" si="396"/>
        <v>43264</v>
      </c>
      <c r="H6353" s="3">
        <f t="shared" ca="1" si="397"/>
        <v>106574</v>
      </c>
      <c r="I6353" s="29">
        <f ca="1"/>
        <v>173.33698630137292</v>
      </c>
    </row>
    <row r="6354" spans="2:9" x14ac:dyDescent="0.25">
      <c r="B6354" s="3">
        <f t="shared" ca="1" si="394"/>
        <v>43264</v>
      </c>
      <c r="C6354" s="3">
        <f t="shared" ca="1" si="395"/>
        <v>106584</v>
      </c>
      <c r="D6354" s="29">
        <f ca="1"/>
        <v>173.36438356164629</v>
      </c>
      <c r="G6354" s="3">
        <f t="shared" ca="1" si="396"/>
        <v>43264</v>
      </c>
      <c r="H6354" s="3">
        <f t="shared" ca="1" si="397"/>
        <v>106584</v>
      </c>
      <c r="I6354" s="29">
        <f ca="1"/>
        <v>173.36438356164629</v>
      </c>
    </row>
    <row r="6355" spans="2:9" x14ac:dyDescent="0.25">
      <c r="B6355" s="3">
        <f t="shared" ca="1" si="394"/>
        <v>43264</v>
      </c>
      <c r="C6355" s="3">
        <f t="shared" ca="1" si="395"/>
        <v>106594</v>
      </c>
      <c r="D6355" s="29">
        <f ca="1"/>
        <v>173.39178082191643</v>
      </c>
      <c r="G6355" s="3">
        <f t="shared" ca="1" si="396"/>
        <v>43264</v>
      </c>
      <c r="H6355" s="3">
        <f t="shared" ca="1" si="397"/>
        <v>106594</v>
      </c>
      <c r="I6355" s="29">
        <f ca="1"/>
        <v>173.39178082191643</v>
      </c>
    </row>
    <row r="6356" spans="2:9" x14ac:dyDescent="0.25">
      <c r="B6356" s="3">
        <f t="shared" ca="1" si="394"/>
        <v>43264</v>
      </c>
      <c r="C6356" s="3">
        <f t="shared" ca="1" si="395"/>
        <v>106604</v>
      </c>
      <c r="D6356" s="29">
        <f ca="1"/>
        <v>173.4191780821898</v>
      </c>
      <c r="G6356" s="3">
        <f t="shared" ca="1" si="396"/>
        <v>43264</v>
      </c>
      <c r="H6356" s="3">
        <f t="shared" ca="1" si="397"/>
        <v>106604</v>
      </c>
      <c r="I6356" s="29">
        <f ca="1"/>
        <v>173.4191780821898</v>
      </c>
    </row>
    <row r="6357" spans="2:9" x14ac:dyDescent="0.25">
      <c r="B6357" s="3">
        <f t="shared" ca="1" si="394"/>
        <v>43264</v>
      </c>
      <c r="C6357" s="3">
        <f t="shared" ca="1" si="395"/>
        <v>106614</v>
      </c>
      <c r="D6357" s="29">
        <f ca="1"/>
        <v>173.4465753424663</v>
      </c>
      <c r="G6357" s="3">
        <f t="shared" ca="1" si="396"/>
        <v>43264</v>
      </c>
      <c r="H6357" s="3">
        <f t="shared" ca="1" si="397"/>
        <v>106614</v>
      </c>
      <c r="I6357" s="29">
        <f ca="1"/>
        <v>173.4465753424663</v>
      </c>
    </row>
    <row r="6358" spans="2:9" x14ac:dyDescent="0.25">
      <c r="B6358" s="3">
        <f t="shared" ca="1" si="394"/>
        <v>43264</v>
      </c>
      <c r="C6358" s="3">
        <f t="shared" ca="1" si="395"/>
        <v>106624</v>
      </c>
      <c r="D6358" s="29">
        <f ca="1"/>
        <v>173.47397260273968</v>
      </c>
      <c r="G6358" s="3">
        <f t="shared" ca="1" si="396"/>
        <v>43264</v>
      </c>
      <c r="H6358" s="3">
        <f t="shared" ca="1" si="397"/>
        <v>106624</v>
      </c>
      <c r="I6358" s="29">
        <f ca="1"/>
        <v>173.47397260273968</v>
      </c>
    </row>
    <row r="6359" spans="2:9" x14ac:dyDescent="0.25">
      <c r="B6359" s="3">
        <f t="shared" ca="1" si="394"/>
        <v>43264</v>
      </c>
      <c r="C6359" s="3">
        <f t="shared" ca="1" si="395"/>
        <v>106634</v>
      </c>
      <c r="D6359" s="29">
        <f ca="1"/>
        <v>173.50136986301351</v>
      </c>
      <c r="G6359" s="3">
        <f t="shared" ca="1" si="396"/>
        <v>43264</v>
      </c>
      <c r="H6359" s="3">
        <f t="shared" ca="1" si="397"/>
        <v>106634</v>
      </c>
      <c r="I6359" s="29">
        <f ca="1"/>
        <v>173.50136986301351</v>
      </c>
    </row>
    <row r="6360" spans="2:9" x14ac:dyDescent="0.25">
      <c r="B6360" s="3">
        <f t="shared" ca="1" si="394"/>
        <v>43264</v>
      </c>
      <c r="C6360" s="3">
        <f t="shared" ca="1" si="395"/>
        <v>106644</v>
      </c>
      <c r="D6360" s="29">
        <f ca="1"/>
        <v>173.52876712328685</v>
      </c>
      <c r="G6360" s="3">
        <f t="shared" ca="1" si="396"/>
        <v>43264</v>
      </c>
      <c r="H6360" s="3">
        <f t="shared" ca="1" si="397"/>
        <v>106644</v>
      </c>
      <c r="I6360" s="29">
        <f ca="1"/>
        <v>173.52876712328685</v>
      </c>
    </row>
    <row r="6361" spans="2:9" x14ac:dyDescent="0.25">
      <c r="B6361" s="3">
        <f t="shared" ref="B6361:B6424" ca="1" si="398">B6360</f>
        <v>43264</v>
      </c>
      <c r="C6361" s="3">
        <f t="shared" ref="C6361:C6424" ca="1" si="399">C6360+10</f>
        <v>106654</v>
      </c>
      <c r="D6361" s="29">
        <f ca="1"/>
        <v>173.55614941237852</v>
      </c>
      <c r="G6361" s="3">
        <f t="shared" ref="G6361:G6424" ca="1" si="400">G6360</f>
        <v>43264</v>
      </c>
      <c r="H6361" s="3">
        <f t="shared" ref="H6361:H6424" ca="1" si="401">H6360+10</f>
        <v>106654</v>
      </c>
      <c r="I6361" s="29">
        <f ca="1"/>
        <v>173.55614941237852</v>
      </c>
    </row>
    <row r="6362" spans="2:9" x14ac:dyDescent="0.25">
      <c r="B6362" s="3">
        <f t="shared" ca="1" si="398"/>
        <v>43264</v>
      </c>
      <c r="C6362" s="3">
        <f t="shared" ca="1" si="399"/>
        <v>106664</v>
      </c>
      <c r="D6362" s="29">
        <f ca="1"/>
        <v>173.58347181675157</v>
      </c>
      <c r="G6362" s="3">
        <f t="shared" ca="1" si="400"/>
        <v>43264</v>
      </c>
      <c r="H6362" s="3">
        <f t="shared" ca="1" si="401"/>
        <v>106664</v>
      </c>
      <c r="I6362" s="29">
        <f ca="1"/>
        <v>173.58347181675157</v>
      </c>
    </row>
    <row r="6363" spans="2:9" x14ac:dyDescent="0.25">
      <c r="B6363" s="3">
        <f t="shared" ca="1" si="398"/>
        <v>43264</v>
      </c>
      <c r="C6363" s="3">
        <f t="shared" ca="1" si="399"/>
        <v>106674</v>
      </c>
      <c r="D6363" s="29">
        <f ca="1"/>
        <v>173.61079422112078</v>
      </c>
      <c r="G6363" s="3">
        <f t="shared" ca="1" si="400"/>
        <v>43264</v>
      </c>
      <c r="H6363" s="3">
        <f t="shared" ca="1" si="401"/>
        <v>106674</v>
      </c>
      <c r="I6363" s="29">
        <f ca="1"/>
        <v>173.61079422112078</v>
      </c>
    </row>
    <row r="6364" spans="2:9" x14ac:dyDescent="0.25">
      <c r="B6364" s="3">
        <f t="shared" ca="1" si="398"/>
        <v>43264</v>
      </c>
      <c r="C6364" s="3">
        <f t="shared" ca="1" si="399"/>
        <v>106684</v>
      </c>
      <c r="D6364" s="29">
        <f ca="1"/>
        <v>173.63811662549691</v>
      </c>
      <c r="G6364" s="3">
        <f t="shared" ca="1" si="400"/>
        <v>43264</v>
      </c>
      <c r="H6364" s="3">
        <f t="shared" ca="1" si="401"/>
        <v>106684</v>
      </c>
      <c r="I6364" s="29">
        <f ca="1"/>
        <v>173.63811662549691</v>
      </c>
    </row>
    <row r="6365" spans="2:9" x14ac:dyDescent="0.25">
      <c r="B6365" s="3">
        <f t="shared" ca="1" si="398"/>
        <v>43264</v>
      </c>
      <c r="C6365" s="3">
        <f t="shared" ca="1" si="399"/>
        <v>106694</v>
      </c>
      <c r="D6365" s="29">
        <f ca="1"/>
        <v>173.66543902986609</v>
      </c>
      <c r="G6365" s="3">
        <f t="shared" ca="1" si="400"/>
        <v>43264</v>
      </c>
      <c r="H6365" s="3">
        <f t="shared" ca="1" si="401"/>
        <v>106694</v>
      </c>
      <c r="I6365" s="29">
        <f ca="1"/>
        <v>173.66543902986609</v>
      </c>
    </row>
    <row r="6366" spans="2:9" x14ac:dyDescent="0.25">
      <c r="B6366" s="3">
        <f t="shared" ca="1" si="398"/>
        <v>43264</v>
      </c>
      <c r="C6366" s="3">
        <f t="shared" ca="1" si="399"/>
        <v>106704</v>
      </c>
      <c r="D6366" s="29">
        <f ca="1"/>
        <v>173.69276143423915</v>
      </c>
      <c r="G6366" s="3">
        <f t="shared" ca="1" si="400"/>
        <v>43264</v>
      </c>
      <c r="H6366" s="3">
        <f t="shared" ca="1" si="401"/>
        <v>106704</v>
      </c>
      <c r="I6366" s="29">
        <f ca="1"/>
        <v>173.69276143423915</v>
      </c>
    </row>
    <row r="6367" spans="2:9" x14ac:dyDescent="0.25">
      <c r="B6367" s="3">
        <f t="shared" ca="1" si="398"/>
        <v>43264</v>
      </c>
      <c r="C6367" s="3">
        <f t="shared" ca="1" si="399"/>
        <v>106714</v>
      </c>
      <c r="D6367" s="29">
        <f ca="1"/>
        <v>173.72008383860836</v>
      </c>
      <c r="G6367" s="3">
        <f t="shared" ca="1" si="400"/>
        <v>43264</v>
      </c>
      <c r="H6367" s="3">
        <f t="shared" ca="1" si="401"/>
        <v>106714</v>
      </c>
      <c r="I6367" s="29">
        <f ca="1"/>
        <v>173.72008383860836</v>
      </c>
    </row>
    <row r="6368" spans="2:9" x14ac:dyDescent="0.25">
      <c r="B6368" s="3">
        <f t="shared" ca="1" si="398"/>
        <v>43264</v>
      </c>
      <c r="C6368" s="3">
        <f t="shared" ca="1" si="399"/>
        <v>106724</v>
      </c>
      <c r="D6368" s="29">
        <f ca="1"/>
        <v>173.74740624298204</v>
      </c>
      <c r="G6368" s="3">
        <f t="shared" ca="1" si="400"/>
        <v>43264</v>
      </c>
      <c r="H6368" s="3">
        <f t="shared" ca="1" si="401"/>
        <v>106724</v>
      </c>
      <c r="I6368" s="29">
        <f ca="1"/>
        <v>173.74740624298204</v>
      </c>
    </row>
    <row r="6369" spans="2:9" x14ac:dyDescent="0.25">
      <c r="B6369" s="3">
        <f t="shared" ca="1" si="398"/>
        <v>43264</v>
      </c>
      <c r="C6369" s="3">
        <f t="shared" ca="1" si="399"/>
        <v>106734</v>
      </c>
      <c r="D6369" s="29">
        <f ca="1"/>
        <v>173.77472864735122</v>
      </c>
      <c r="G6369" s="3">
        <f t="shared" ca="1" si="400"/>
        <v>43264</v>
      </c>
      <c r="H6369" s="3">
        <f t="shared" ca="1" si="401"/>
        <v>106734</v>
      </c>
      <c r="I6369" s="29">
        <f ca="1"/>
        <v>173.77472864735122</v>
      </c>
    </row>
    <row r="6370" spans="2:9" x14ac:dyDescent="0.25">
      <c r="B6370" s="3">
        <f t="shared" ca="1" si="398"/>
        <v>43264</v>
      </c>
      <c r="C6370" s="3">
        <f t="shared" ca="1" si="399"/>
        <v>106744</v>
      </c>
      <c r="D6370" s="29">
        <f ca="1"/>
        <v>173.80205105172428</v>
      </c>
      <c r="G6370" s="3">
        <f t="shared" ca="1" si="400"/>
        <v>43264</v>
      </c>
      <c r="H6370" s="3">
        <f t="shared" ca="1" si="401"/>
        <v>106744</v>
      </c>
      <c r="I6370" s="29">
        <f ca="1"/>
        <v>173.80205105172428</v>
      </c>
    </row>
    <row r="6371" spans="2:9" x14ac:dyDescent="0.25">
      <c r="B6371" s="3">
        <f t="shared" ca="1" si="398"/>
        <v>43264</v>
      </c>
      <c r="C6371" s="3">
        <f t="shared" ca="1" si="399"/>
        <v>106754</v>
      </c>
      <c r="D6371" s="29">
        <f ca="1"/>
        <v>173.82937345609349</v>
      </c>
      <c r="G6371" s="3">
        <f t="shared" ca="1" si="400"/>
        <v>43264</v>
      </c>
      <c r="H6371" s="3">
        <f t="shared" ca="1" si="401"/>
        <v>106754</v>
      </c>
      <c r="I6371" s="29">
        <f ca="1"/>
        <v>173.82937345609349</v>
      </c>
    </row>
    <row r="6372" spans="2:9" x14ac:dyDescent="0.25">
      <c r="B6372" s="3">
        <f t="shared" ca="1" si="398"/>
        <v>43264</v>
      </c>
      <c r="C6372" s="3">
        <f t="shared" ca="1" si="399"/>
        <v>106764</v>
      </c>
      <c r="D6372" s="29">
        <f ca="1"/>
        <v>173.8566958604701</v>
      </c>
      <c r="G6372" s="3">
        <f t="shared" ca="1" si="400"/>
        <v>43264</v>
      </c>
      <c r="H6372" s="3">
        <f t="shared" ca="1" si="401"/>
        <v>106764</v>
      </c>
      <c r="I6372" s="29">
        <f ca="1"/>
        <v>173.8566958604701</v>
      </c>
    </row>
    <row r="6373" spans="2:9" x14ac:dyDescent="0.25">
      <c r="B6373" s="3">
        <f t="shared" ca="1" si="398"/>
        <v>43264</v>
      </c>
      <c r="C6373" s="3">
        <f t="shared" ca="1" si="399"/>
        <v>106774</v>
      </c>
      <c r="D6373" s="29">
        <f ca="1"/>
        <v>173.88401826484184</v>
      </c>
      <c r="G6373" s="3">
        <f t="shared" ca="1" si="400"/>
        <v>43264</v>
      </c>
      <c r="H6373" s="3">
        <f t="shared" ca="1" si="401"/>
        <v>106774</v>
      </c>
      <c r="I6373" s="29">
        <f ca="1"/>
        <v>173.88401826484184</v>
      </c>
    </row>
    <row r="6374" spans="2:9" x14ac:dyDescent="0.25">
      <c r="B6374" s="3">
        <f t="shared" ca="1" si="398"/>
        <v>43264</v>
      </c>
      <c r="C6374" s="3">
        <f t="shared" ca="1" si="399"/>
        <v>106784</v>
      </c>
      <c r="D6374" s="29">
        <f ca="1"/>
        <v>173.91134066921475</v>
      </c>
      <c r="G6374" s="3">
        <f t="shared" ca="1" si="400"/>
        <v>43264</v>
      </c>
      <c r="H6374" s="3">
        <f t="shared" ca="1" si="401"/>
        <v>106784</v>
      </c>
      <c r="I6374" s="29">
        <f ca="1"/>
        <v>173.91134066921475</v>
      </c>
    </row>
    <row r="6375" spans="2:9" x14ac:dyDescent="0.25">
      <c r="B6375" s="3">
        <f t="shared" ca="1" si="398"/>
        <v>43264</v>
      </c>
      <c r="C6375" s="3">
        <f t="shared" ca="1" si="399"/>
        <v>106794</v>
      </c>
      <c r="D6375" s="29">
        <f ca="1"/>
        <v>173.93866307358411</v>
      </c>
      <c r="G6375" s="3">
        <f t="shared" ca="1" si="400"/>
        <v>43264</v>
      </c>
      <c r="H6375" s="3">
        <f t="shared" ca="1" si="401"/>
        <v>106794</v>
      </c>
      <c r="I6375" s="29">
        <f ca="1"/>
        <v>173.93866307358411</v>
      </c>
    </row>
    <row r="6376" spans="2:9" x14ac:dyDescent="0.25">
      <c r="B6376" s="3">
        <f t="shared" ca="1" si="398"/>
        <v>43264</v>
      </c>
      <c r="C6376" s="3">
        <f t="shared" ca="1" si="399"/>
        <v>106804</v>
      </c>
      <c r="D6376" s="29">
        <f ca="1"/>
        <v>173.96598547795702</v>
      </c>
      <c r="G6376" s="3">
        <f t="shared" ca="1" si="400"/>
        <v>43264</v>
      </c>
      <c r="H6376" s="3">
        <f t="shared" ca="1" si="401"/>
        <v>106804</v>
      </c>
      <c r="I6376" s="29">
        <f ca="1"/>
        <v>173.96598547795702</v>
      </c>
    </row>
    <row r="6377" spans="2:9" x14ac:dyDescent="0.25">
      <c r="B6377" s="3">
        <f t="shared" ca="1" si="398"/>
        <v>43264</v>
      </c>
      <c r="C6377" s="3">
        <f t="shared" ca="1" si="399"/>
        <v>106814</v>
      </c>
      <c r="D6377" s="29">
        <f ca="1"/>
        <v>173.99330788232697</v>
      </c>
      <c r="G6377" s="3">
        <f t="shared" ca="1" si="400"/>
        <v>43264</v>
      </c>
      <c r="H6377" s="3">
        <f t="shared" ca="1" si="401"/>
        <v>106814</v>
      </c>
      <c r="I6377" s="29">
        <f ca="1"/>
        <v>173.99330788232697</v>
      </c>
    </row>
    <row r="6378" spans="2:9" x14ac:dyDescent="0.25">
      <c r="B6378" s="3">
        <f t="shared" ca="1" si="398"/>
        <v>43264</v>
      </c>
      <c r="C6378" s="3">
        <f t="shared" ca="1" si="399"/>
        <v>106824</v>
      </c>
      <c r="D6378" s="29">
        <f ca="1"/>
        <v>174.02063028669988</v>
      </c>
      <c r="G6378" s="3">
        <f t="shared" ca="1" si="400"/>
        <v>43264</v>
      </c>
      <c r="H6378" s="3">
        <f t="shared" ca="1" si="401"/>
        <v>106824</v>
      </c>
      <c r="I6378" s="29">
        <f ca="1"/>
        <v>174.02063028669988</v>
      </c>
    </row>
    <row r="6379" spans="2:9" x14ac:dyDescent="0.25">
      <c r="B6379" s="3">
        <f t="shared" ca="1" si="398"/>
        <v>43264</v>
      </c>
      <c r="C6379" s="3">
        <f t="shared" ca="1" si="399"/>
        <v>106834</v>
      </c>
      <c r="D6379" s="29">
        <f ca="1"/>
        <v>174.04795269106924</v>
      </c>
      <c r="G6379" s="3">
        <f t="shared" ca="1" si="400"/>
        <v>43264</v>
      </c>
      <c r="H6379" s="3">
        <f t="shared" ca="1" si="401"/>
        <v>106834</v>
      </c>
      <c r="I6379" s="29">
        <f ca="1"/>
        <v>174.04795269106924</v>
      </c>
    </row>
    <row r="6380" spans="2:9" x14ac:dyDescent="0.25">
      <c r="B6380" s="3">
        <f t="shared" ca="1" si="398"/>
        <v>43264</v>
      </c>
      <c r="C6380" s="3">
        <f t="shared" ca="1" si="399"/>
        <v>106844</v>
      </c>
      <c r="D6380" s="29">
        <f ca="1"/>
        <v>174.07527509544215</v>
      </c>
      <c r="G6380" s="3">
        <f t="shared" ca="1" si="400"/>
        <v>43264</v>
      </c>
      <c r="H6380" s="3">
        <f t="shared" ca="1" si="401"/>
        <v>106844</v>
      </c>
      <c r="I6380" s="29">
        <f ca="1"/>
        <v>174.07527509544215</v>
      </c>
    </row>
    <row r="6381" spans="2:9" x14ac:dyDescent="0.25">
      <c r="B6381" s="3">
        <f t="shared" ca="1" si="398"/>
        <v>43264</v>
      </c>
      <c r="C6381" s="3">
        <f t="shared" ca="1" si="399"/>
        <v>106854</v>
      </c>
      <c r="D6381" s="29">
        <f ca="1"/>
        <v>174.10259749981452</v>
      </c>
      <c r="G6381" s="3">
        <f t="shared" ca="1" si="400"/>
        <v>43264</v>
      </c>
      <c r="H6381" s="3">
        <f t="shared" ca="1" si="401"/>
        <v>106854</v>
      </c>
      <c r="I6381" s="29">
        <f ca="1"/>
        <v>174.10259749981452</v>
      </c>
    </row>
    <row r="6382" spans="2:9" x14ac:dyDescent="0.25">
      <c r="B6382" s="3">
        <f t="shared" ca="1" si="398"/>
        <v>43264</v>
      </c>
      <c r="C6382" s="3">
        <f t="shared" ca="1" si="399"/>
        <v>106864</v>
      </c>
      <c r="D6382" s="29">
        <f ca="1"/>
        <v>174.12991990418746</v>
      </c>
      <c r="G6382" s="3">
        <f t="shared" ca="1" si="400"/>
        <v>43264</v>
      </c>
      <c r="H6382" s="3">
        <f t="shared" ca="1" si="401"/>
        <v>106864</v>
      </c>
      <c r="I6382" s="29">
        <f ca="1"/>
        <v>174.12991990418746</v>
      </c>
    </row>
    <row r="6383" spans="2:9" x14ac:dyDescent="0.25">
      <c r="B6383" s="3">
        <f t="shared" ca="1" si="398"/>
        <v>43264</v>
      </c>
      <c r="C6383" s="3">
        <f t="shared" ca="1" si="399"/>
        <v>106874</v>
      </c>
      <c r="D6383" s="29">
        <f ca="1"/>
        <v>174.15724230855679</v>
      </c>
      <c r="G6383" s="3">
        <f t="shared" ca="1" si="400"/>
        <v>43264</v>
      </c>
      <c r="H6383" s="3">
        <f t="shared" ca="1" si="401"/>
        <v>106874</v>
      </c>
      <c r="I6383" s="29">
        <f ca="1"/>
        <v>174.15724230855679</v>
      </c>
    </row>
    <row r="6384" spans="2:9" x14ac:dyDescent="0.25">
      <c r="B6384" s="3">
        <f t="shared" ca="1" si="398"/>
        <v>43264</v>
      </c>
      <c r="C6384" s="3">
        <f t="shared" ca="1" si="399"/>
        <v>106884</v>
      </c>
      <c r="D6384" s="29">
        <f ca="1"/>
        <v>174.18456471292967</v>
      </c>
      <c r="G6384" s="3">
        <f t="shared" ca="1" si="400"/>
        <v>43264</v>
      </c>
      <c r="H6384" s="3">
        <f t="shared" ca="1" si="401"/>
        <v>106884</v>
      </c>
      <c r="I6384" s="29">
        <f ca="1"/>
        <v>174.18456471292967</v>
      </c>
    </row>
    <row r="6385" spans="2:9" x14ac:dyDescent="0.25">
      <c r="B6385" s="3">
        <f t="shared" ca="1" si="398"/>
        <v>43264</v>
      </c>
      <c r="C6385" s="3">
        <f t="shared" ca="1" si="399"/>
        <v>106894</v>
      </c>
      <c r="D6385" s="29">
        <f ca="1"/>
        <v>174.21188711729883</v>
      </c>
      <c r="G6385" s="3">
        <f t="shared" ca="1" si="400"/>
        <v>43264</v>
      </c>
      <c r="H6385" s="3">
        <f t="shared" ca="1" si="401"/>
        <v>106894</v>
      </c>
      <c r="I6385" s="29">
        <f ca="1"/>
        <v>174.21188711729883</v>
      </c>
    </row>
    <row r="6386" spans="2:9" x14ac:dyDescent="0.25">
      <c r="B6386" s="3">
        <f t="shared" ca="1" si="398"/>
        <v>43264</v>
      </c>
      <c r="C6386" s="3">
        <f t="shared" ca="1" si="399"/>
        <v>106904</v>
      </c>
      <c r="D6386" s="29">
        <f ca="1"/>
        <v>174.23920952167254</v>
      </c>
      <c r="G6386" s="3">
        <f t="shared" ca="1" si="400"/>
        <v>43264</v>
      </c>
      <c r="H6386" s="3">
        <f t="shared" ca="1" si="401"/>
        <v>106904</v>
      </c>
      <c r="I6386" s="29">
        <f ca="1"/>
        <v>174.23920952167254</v>
      </c>
    </row>
    <row r="6387" spans="2:9" x14ac:dyDescent="0.25">
      <c r="B6387" s="3">
        <f t="shared" ca="1" si="398"/>
        <v>43264</v>
      </c>
      <c r="C6387" s="3">
        <f t="shared" ca="1" si="399"/>
        <v>106914</v>
      </c>
      <c r="D6387" s="29">
        <f ca="1"/>
        <v>174.26653192604172</v>
      </c>
      <c r="G6387" s="3">
        <f t="shared" ca="1" si="400"/>
        <v>43264</v>
      </c>
      <c r="H6387" s="3">
        <f t="shared" ca="1" si="401"/>
        <v>106914</v>
      </c>
      <c r="I6387" s="29">
        <f ca="1"/>
        <v>174.26653192604172</v>
      </c>
    </row>
    <row r="6388" spans="2:9" x14ac:dyDescent="0.25">
      <c r="B6388" s="3">
        <f t="shared" ca="1" si="398"/>
        <v>43264</v>
      </c>
      <c r="C6388" s="3">
        <f t="shared" ca="1" si="399"/>
        <v>106924</v>
      </c>
      <c r="D6388" s="29">
        <f ca="1"/>
        <v>174.2938543304148</v>
      </c>
      <c r="G6388" s="3">
        <f t="shared" ca="1" si="400"/>
        <v>43264</v>
      </c>
      <c r="H6388" s="3">
        <f t="shared" ca="1" si="401"/>
        <v>106924</v>
      </c>
      <c r="I6388" s="29">
        <f ca="1"/>
        <v>174.2938543304148</v>
      </c>
    </row>
    <row r="6389" spans="2:9" x14ac:dyDescent="0.25">
      <c r="B6389" s="3">
        <f t="shared" ca="1" si="398"/>
        <v>43264</v>
      </c>
      <c r="C6389" s="3">
        <f t="shared" ca="1" si="399"/>
        <v>106934</v>
      </c>
      <c r="D6389" s="29">
        <f ca="1"/>
        <v>174.32117673478396</v>
      </c>
      <c r="G6389" s="3">
        <f t="shared" ca="1" si="400"/>
        <v>43264</v>
      </c>
      <c r="H6389" s="3">
        <f t="shared" ca="1" si="401"/>
        <v>106934</v>
      </c>
      <c r="I6389" s="29">
        <f ca="1"/>
        <v>174.32117673478396</v>
      </c>
    </row>
    <row r="6390" spans="2:9" x14ac:dyDescent="0.25">
      <c r="B6390" s="3">
        <f t="shared" ca="1" si="398"/>
        <v>43264</v>
      </c>
      <c r="C6390" s="3">
        <f t="shared" ca="1" si="399"/>
        <v>106944</v>
      </c>
      <c r="D6390" s="29">
        <f ca="1"/>
        <v>174.34849913915687</v>
      </c>
      <c r="G6390" s="3">
        <f t="shared" ca="1" si="400"/>
        <v>43264</v>
      </c>
      <c r="H6390" s="3">
        <f t="shared" ca="1" si="401"/>
        <v>106944</v>
      </c>
      <c r="I6390" s="29">
        <f ca="1"/>
        <v>174.34849913915687</v>
      </c>
    </row>
    <row r="6391" spans="2:9" x14ac:dyDescent="0.25">
      <c r="B6391" s="3">
        <f t="shared" ca="1" si="398"/>
        <v>43264</v>
      </c>
      <c r="C6391" s="3">
        <f t="shared" ca="1" si="399"/>
        <v>106954</v>
      </c>
      <c r="D6391" s="29">
        <f ca="1"/>
        <v>174.37582154352981</v>
      </c>
      <c r="G6391" s="3">
        <f t="shared" ca="1" si="400"/>
        <v>43264</v>
      </c>
      <c r="H6391" s="3">
        <f t="shared" ca="1" si="401"/>
        <v>106954</v>
      </c>
      <c r="I6391" s="29">
        <f ca="1"/>
        <v>174.37582154352981</v>
      </c>
    </row>
    <row r="6392" spans="2:9" x14ac:dyDescent="0.25">
      <c r="B6392" s="3">
        <f t="shared" ca="1" si="398"/>
        <v>43264</v>
      </c>
      <c r="C6392" s="3">
        <f t="shared" ca="1" si="399"/>
        <v>106964</v>
      </c>
      <c r="D6392" s="29">
        <f ca="1"/>
        <v>174.40314394789911</v>
      </c>
      <c r="G6392" s="3">
        <f t="shared" ca="1" si="400"/>
        <v>43264</v>
      </c>
      <c r="H6392" s="3">
        <f t="shared" ca="1" si="401"/>
        <v>106964</v>
      </c>
      <c r="I6392" s="29">
        <f ca="1"/>
        <v>174.40314394789911</v>
      </c>
    </row>
    <row r="6393" spans="2:9" x14ac:dyDescent="0.25">
      <c r="B6393" s="3">
        <f t="shared" ca="1" si="398"/>
        <v>43264</v>
      </c>
      <c r="C6393" s="3">
        <f t="shared" ca="1" si="399"/>
        <v>106974</v>
      </c>
      <c r="D6393" s="29">
        <f ca="1"/>
        <v>174.43046635227205</v>
      </c>
      <c r="G6393" s="3">
        <f t="shared" ca="1" si="400"/>
        <v>43264</v>
      </c>
      <c r="H6393" s="3">
        <f t="shared" ca="1" si="401"/>
        <v>106974</v>
      </c>
      <c r="I6393" s="29">
        <f ca="1"/>
        <v>174.43046635227205</v>
      </c>
    </row>
    <row r="6394" spans="2:9" x14ac:dyDescent="0.25">
      <c r="B6394" s="3">
        <f t="shared" ca="1" si="398"/>
        <v>43264</v>
      </c>
      <c r="C6394" s="3">
        <f t="shared" ca="1" si="399"/>
        <v>106984</v>
      </c>
      <c r="D6394" s="29">
        <f ca="1"/>
        <v>174.457788756642</v>
      </c>
      <c r="G6394" s="3">
        <f t="shared" ca="1" si="400"/>
        <v>43264</v>
      </c>
      <c r="H6394" s="3">
        <f t="shared" ca="1" si="401"/>
        <v>106984</v>
      </c>
      <c r="I6394" s="29">
        <f ca="1"/>
        <v>174.457788756642</v>
      </c>
    </row>
    <row r="6395" spans="2:9" x14ac:dyDescent="0.25">
      <c r="B6395" s="3">
        <f t="shared" ca="1" si="398"/>
        <v>43264</v>
      </c>
      <c r="C6395" s="3">
        <f t="shared" ca="1" si="399"/>
        <v>106994</v>
      </c>
      <c r="D6395" s="29">
        <f ca="1"/>
        <v>174.48511116101494</v>
      </c>
      <c r="G6395" s="3">
        <f t="shared" ca="1" si="400"/>
        <v>43264</v>
      </c>
      <c r="H6395" s="3">
        <f t="shared" ca="1" si="401"/>
        <v>106994</v>
      </c>
      <c r="I6395" s="29">
        <f ca="1"/>
        <v>174.48511116101494</v>
      </c>
    </row>
    <row r="6396" spans="2:9" x14ac:dyDescent="0.25">
      <c r="B6396" s="3">
        <f t="shared" ca="1" si="398"/>
        <v>43264</v>
      </c>
      <c r="C6396" s="3">
        <f t="shared" ca="1" si="399"/>
        <v>107004</v>
      </c>
      <c r="D6396" s="29">
        <f ca="1"/>
        <v>174.51243356538404</v>
      </c>
      <c r="G6396" s="3">
        <f t="shared" ca="1" si="400"/>
        <v>43264</v>
      </c>
      <c r="H6396" s="3">
        <f t="shared" ca="1" si="401"/>
        <v>107004</v>
      </c>
      <c r="I6396" s="29">
        <f ca="1"/>
        <v>174.51243356538404</v>
      </c>
    </row>
    <row r="6397" spans="2:9" x14ac:dyDescent="0.25">
      <c r="B6397" s="3">
        <f t="shared" ca="1" si="398"/>
        <v>43264</v>
      </c>
      <c r="C6397" s="3">
        <f t="shared" ca="1" si="399"/>
        <v>107014</v>
      </c>
      <c r="D6397" s="29">
        <f ca="1"/>
        <v>174.53975596975712</v>
      </c>
      <c r="G6397" s="3">
        <f t="shared" ca="1" si="400"/>
        <v>43264</v>
      </c>
      <c r="H6397" s="3">
        <f t="shared" ca="1" si="401"/>
        <v>107014</v>
      </c>
      <c r="I6397" s="29">
        <f ca="1"/>
        <v>174.53975596975712</v>
      </c>
    </row>
    <row r="6398" spans="2:9" x14ac:dyDescent="0.25">
      <c r="B6398" s="3">
        <f t="shared" ca="1" si="398"/>
        <v>43264</v>
      </c>
      <c r="C6398" s="3">
        <f t="shared" ca="1" si="399"/>
        <v>107024</v>
      </c>
      <c r="D6398" s="29">
        <f ca="1"/>
        <v>174.56712328767213</v>
      </c>
      <c r="G6398" s="3">
        <f t="shared" ca="1" si="400"/>
        <v>43264</v>
      </c>
      <c r="H6398" s="3">
        <f t="shared" ca="1" si="401"/>
        <v>107024</v>
      </c>
      <c r="I6398" s="29">
        <f ca="1"/>
        <v>174.56712328767213</v>
      </c>
    </row>
    <row r="6399" spans="2:9" x14ac:dyDescent="0.25">
      <c r="B6399" s="3">
        <f t="shared" ca="1" si="398"/>
        <v>43264</v>
      </c>
      <c r="C6399" s="3">
        <f t="shared" ca="1" si="399"/>
        <v>107034</v>
      </c>
      <c r="D6399" s="29">
        <f ca="1"/>
        <v>174.59452054794548</v>
      </c>
      <c r="G6399" s="3">
        <f t="shared" ca="1" si="400"/>
        <v>43264</v>
      </c>
      <c r="H6399" s="3">
        <f t="shared" ca="1" si="401"/>
        <v>107034</v>
      </c>
      <c r="I6399" s="29">
        <f ca="1"/>
        <v>174.59452054794548</v>
      </c>
    </row>
    <row r="6400" spans="2:9" x14ac:dyDescent="0.25">
      <c r="B6400" s="3">
        <f t="shared" ca="1" si="398"/>
        <v>43264</v>
      </c>
      <c r="C6400" s="3">
        <f t="shared" ca="1" si="399"/>
        <v>107044</v>
      </c>
      <c r="D6400" s="29">
        <f ca="1"/>
        <v>174.62191780821939</v>
      </c>
      <c r="G6400" s="3">
        <f t="shared" ca="1" si="400"/>
        <v>43264</v>
      </c>
      <c r="H6400" s="3">
        <f t="shared" ca="1" si="401"/>
        <v>107044</v>
      </c>
      <c r="I6400" s="29">
        <f ca="1"/>
        <v>174.62191780821939</v>
      </c>
    </row>
    <row r="6401" spans="2:9" x14ac:dyDescent="0.25">
      <c r="B6401" s="3">
        <f t="shared" ca="1" si="398"/>
        <v>43264</v>
      </c>
      <c r="C6401" s="3">
        <f t="shared" ca="1" si="399"/>
        <v>107054</v>
      </c>
      <c r="D6401" s="29">
        <f ca="1"/>
        <v>174.64931506849274</v>
      </c>
      <c r="G6401" s="3">
        <f t="shared" ca="1" si="400"/>
        <v>43264</v>
      </c>
      <c r="H6401" s="3">
        <f t="shared" ca="1" si="401"/>
        <v>107054</v>
      </c>
      <c r="I6401" s="29">
        <f ca="1"/>
        <v>174.64931506849274</v>
      </c>
    </row>
    <row r="6402" spans="2:9" x14ac:dyDescent="0.25">
      <c r="B6402" s="3">
        <f t="shared" ca="1" si="398"/>
        <v>43264</v>
      </c>
      <c r="C6402" s="3">
        <f t="shared" ca="1" si="399"/>
        <v>107064</v>
      </c>
      <c r="D6402" s="29">
        <f ca="1"/>
        <v>174.67671232876924</v>
      </c>
      <c r="G6402" s="3">
        <f t="shared" ca="1" si="400"/>
        <v>43264</v>
      </c>
      <c r="H6402" s="3">
        <f t="shared" ca="1" si="401"/>
        <v>107064</v>
      </c>
      <c r="I6402" s="29">
        <f ca="1"/>
        <v>174.67671232876924</v>
      </c>
    </row>
    <row r="6403" spans="2:9" x14ac:dyDescent="0.25">
      <c r="B6403" s="3">
        <f t="shared" ca="1" si="398"/>
        <v>43264</v>
      </c>
      <c r="C6403" s="3">
        <f t="shared" ca="1" si="399"/>
        <v>107074</v>
      </c>
      <c r="D6403" s="29">
        <f ca="1"/>
        <v>174.70410958904259</v>
      </c>
      <c r="G6403" s="3">
        <f t="shared" ca="1" si="400"/>
        <v>43264</v>
      </c>
      <c r="H6403" s="3">
        <f t="shared" ca="1" si="401"/>
        <v>107074</v>
      </c>
      <c r="I6403" s="29">
        <f ca="1"/>
        <v>174.70410958904259</v>
      </c>
    </row>
    <row r="6404" spans="2:9" x14ac:dyDescent="0.25">
      <c r="B6404" s="3">
        <f t="shared" ca="1" si="398"/>
        <v>43264</v>
      </c>
      <c r="C6404" s="3">
        <f t="shared" ca="1" si="399"/>
        <v>107084</v>
      </c>
      <c r="D6404" s="29">
        <f ca="1"/>
        <v>174.73150684931352</v>
      </c>
      <c r="G6404" s="3">
        <f t="shared" ca="1" si="400"/>
        <v>43264</v>
      </c>
      <c r="H6404" s="3">
        <f t="shared" ca="1" si="401"/>
        <v>107084</v>
      </c>
      <c r="I6404" s="29">
        <f ca="1"/>
        <v>174.73150684931352</v>
      </c>
    </row>
    <row r="6405" spans="2:9" x14ac:dyDescent="0.25">
      <c r="B6405" s="3">
        <f t="shared" ca="1" si="398"/>
        <v>43264</v>
      </c>
      <c r="C6405" s="3">
        <f t="shared" ca="1" si="399"/>
        <v>107094</v>
      </c>
      <c r="D6405" s="29">
        <f ca="1"/>
        <v>174.75890410958684</v>
      </c>
      <c r="G6405" s="3">
        <f t="shared" ca="1" si="400"/>
        <v>43264</v>
      </c>
      <c r="H6405" s="3">
        <f t="shared" ca="1" si="401"/>
        <v>107094</v>
      </c>
      <c r="I6405" s="29">
        <f ca="1"/>
        <v>174.75890410958684</v>
      </c>
    </row>
    <row r="6406" spans="2:9" x14ac:dyDescent="0.25">
      <c r="B6406" s="3">
        <f t="shared" ca="1" si="398"/>
        <v>43264</v>
      </c>
      <c r="C6406" s="3">
        <f t="shared" ca="1" si="399"/>
        <v>107104</v>
      </c>
      <c r="D6406" s="29">
        <f ca="1"/>
        <v>174.78630136986337</v>
      </c>
      <c r="G6406" s="3">
        <f t="shared" ca="1" si="400"/>
        <v>43264</v>
      </c>
      <c r="H6406" s="3">
        <f t="shared" ca="1" si="401"/>
        <v>107104</v>
      </c>
      <c r="I6406" s="29">
        <f ca="1"/>
        <v>174.78630136986337</v>
      </c>
    </row>
    <row r="6407" spans="2:9" x14ac:dyDescent="0.25">
      <c r="B6407" s="3">
        <f t="shared" ca="1" si="398"/>
        <v>43264</v>
      </c>
      <c r="C6407" s="3">
        <f t="shared" ca="1" si="399"/>
        <v>107114</v>
      </c>
      <c r="D6407" s="29">
        <f ca="1"/>
        <v>174.81369863013671</v>
      </c>
      <c r="G6407" s="3">
        <f t="shared" ca="1" si="400"/>
        <v>43264</v>
      </c>
      <c r="H6407" s="3">
        <f t="shared" ca="1" si="401"/>
        <v>107114</v>
      </c>
      <c r="I6407" s="29">
        <f ca="1"/>
        <v>174.81369863013671</v>
      </c>
    </row>
    <row r="6408" spans="2:9" x14ac:dyDescent="0.25">
      <c r="B6408" s="3">
        <f t="shared" ca="1" si="398"/>
        <v>43264</v>
      </c>
      <c r="C6408" s="3">
        <f t="shared" ca="1" si="399"/>
        <v>107124</v>
      </c>
      <c r="D6408" s="29">
        <f ca="1"/>
        <v>174.84109589041063</v>
      </c>
      <c r="G6408" s="3">
        <f t="shared" ca="1" si="400"/>
        <v>43264</v>
      </c>
      <c r="H6408" s="3">
        <f t="shared" ca="1" si="401"/>
        <v>107124</v>
      </c>
      <c r="I6408" s="29">
        <f ca="1"/>
        <v>174.84109589041063</v>
      </c>
    </row>
    <row r="6409" spans="2:9" x14ac:dyDescent="0.25">
      <c r="B6409" s="3">
        <f t="shared" ca="1" si="398"/>
        <v>43264</v>
      </c>
      <c r="C6409" s="3">
        <f t="shared" ca="1" si="399"/>
        <v>107134</v>
      </c>
      <c r="D6409" s="29">
        <f ca="1"/>
        <v>174.86849315068395</v>
      </c>
      <c r="G6409" s="3">
        <f t="shared" ca="1" si="400"/>
        <v>43264</v>
      </c>
      <c r="H6409" s="3">
        <f t="shared" ca="1" si="401"/>
        <v>107134</v>
      </c>
      <c r="I6409" s="29">
        <f ca="1"/>
        <v>174.86849315068395</v>
      </c>
    </row>
    <row r="6410" spans="2:9" x14ac:dyDescent="0.25">
      <c r="B6410" s="3">
        <f t="shared" ca="1" si="398"/>
        <v>43264</v>
      </c>
      <c r="C6410" s="3">
        <f t="shared" ca="1" si="399"/>
        <v>107144</v>
      </c>
      <c r="D6410" s="29">
        <f ca="1"/>
        <v>174.89589041096045</v>
      </c>
      <c r="G6410" s="3">
        <f t="shared" ca="1" si="400"/>
        <v>43264</v>
      </c>
      <c r="H6410" s="3">
        <f t="shared" ca="1" si="401"/>
        <v>107144</v>
      </c>
      <c r="I6410" s="29">
        <f ca="1"/>
        <v>174.89589041096045</v>
      </c>
    </row>
    <row r="6411" spans="2:9" x14ac:dyDescent="0.25">
      <c r="B6411" s="3">
        <f t="shared" ca="1" si="398"/>
        <v>43264</v>
      </c>
      <c r="C6411" s="3">
        <f t="shared" ca="1" si="399"/>
        <v>107154</v>
      </c>
      <c r="D6411" s="29">
        <f ca="1"/>
        <v>174.92328767123399</v>
      </c>
      <c r="G6411" s="3">
        <f t="shared" ca="1" si="400"/>
        <v>43264</v>
      </c>
      <c r="H6411" s="3">
        <f t="shared" ca="1" si="401"/>
        <v>107154</v>
      </c>
      <c r="I6411" s="29">
        <f ca="1"/>
        <v>174.92328767123399</v>
      </c>
    </row>
    <row r="6412" spans="2:9" x14ac:dyDescent="0.25">
      <c r="B6412" s="3">
        <f t="shared" ca="1" si="398"/>
        <v>43264</v>
      </c>
      <c r="C6412" s="3">
        <f t="shared" ca="1" si="399"/>
        <v>107164</v>
      </c>
      <c r="D6412" s="29">
        <f ca="1"/>
        <v>174.9506849315041</v>
      </c>
      <c r="G6412" s="3">
        <f t="shared" ca="1" si="400"/>
        <v>43264</v>
      </c>
      <c r="H6412" s="3">
        <f t="shared" ca="1" si="401"/>
        <v>107164</v>
      </c>
      <c r="I6412" s="29">
        <f ca="1"/>
        <v>174.9506849315041</v>
      </c>
    </row>
    <row r="6413" spans="2:9" x14ac:dyDescent="0.25">
      <c r="B6413" s="3">
        <f t="shared" ca="1" si="398"/>
        <v>43264</v>
      </c>
      <c r="C6413" s="3">
        <f t="shared" ca="1" si="399"/>
        <v>107174</v>
      </c>
      <c r="D6413" s="29">
        <f ca="1"/>
        <v>174.97808219177745</v>
      </c>
      <c r="G6413" s="3">
        <f t="shared" ca="1" si="400"/>
        <v>43264</v>
      </c>
      <c r="H6413" s="3">
        <f t="shared" ca="1" si="401"/>
        <v>107174</v>
      </c>
      <c r="I6413" s="29">
        <f ca="1"/>
        <v>174.97808219177745</v>
      </c>
    </row>
    <row r="6414" spans="2:9" x14ac:dyDescent="0.25">
      <c r="B6414" s="3">
        <f t="shared" ca="1" si="398"/>
        <v>43264</v>
      </c>
      <c r="C6414" s="3">
        <f t="shared" ca="1" si="399"/>
        <v>107184</v>
      </c>
      <c r="D6414" s="29">
        <f ca="1"/>
        <v>175.00547945205398</v>
      </c>
      <c r="G6414" s="3">
        <f t="shared" ca="1" si="400"/>
        <v>43264</v>
      </c>
      <c r="H6414" s="3">
        <f t="shared" ca="1" si="401"/>
        <v>107184</v>
      </c>
      <c r="I6414" s="29">
        <f ca="1"/>
        <v>175.00547945205398</v>
      </c>
    </row>
    <row r="6415" spans="2:9" x14ac:dyDescent="0.25">
      <c r="B6415" s="3">
        <f t="shared" ca="1" si="398"/>
        <v>43264</v>
      </c>
      <c r="C6415" s="3">
        <f t="shared" ca="1" si="399"/>
        <v>107194</v>
      </c>
      <c r="D6415" s="29">
        <f ca="1"/>
        <v>175.03287671232732</v>
      </c>
      <c r="G6415" s="3">
        <f t="shared" ca="1" si="400"/>
        <v>43264</v>
      </c>
      <c r="H6415" s="3">
        <f t="shared" ca="1" si="401"/>
        <v>107194</v>
      </c>
      <c r="I6415" s="29">
        <f ca="1"/>
        <v>175.03287671232732</v>
      </c>
    </row>
    <row r="6416" spans="2:9" x14ac:dyDescent="0.25">
      <c r="B6416" s="3">
        <f t="shared" ca="1" si="398"/>
        <v>43264</v>
      </c>
      <c r="C6416" s="3">
        <f t="shared" ca="1" si="399"/>
        <v>107204</v>
      </c>
      <c r="D6416" s="29">
        <f ca="1"/>
        <v>175.06027397260124</v>
      </c>
      <c r="G6416" s="3">
        <f t="shared" ca="1" si="400"/>
        <v>43264</v>
      </c>
      <c r="H6416" s="3">
        <f t="shared" ca="1" si="401"/>
        <v>107204</v>
      </c>
      <c r="I6416" s="29">
        <f ca="1"/>
        <v>175.06027397260124</v>
      </c>
    </row>
    <row r="6417" spans="2:9" x14ac:dyDescent="0.25">
      <c r="B6417" s="3">
        <f t="shared" ca="1" si="398"/>
        <v>43264</v>
      </c>
      <c r="C6417" s="3">
        <f t="shared" ca="1" si="399"/>
        <v>107214</v>
      </c>
      <c r="D6417" s="29">
        <f ca="1"/>
        <v>175.08767123287456</v>
      </c>
      <c r="G6417" s="3">
        <f t="shared" ca="1" si="400"/>
        <v>43264</v>
      </c>
      <c r="H6417" s="3">
        <f t="shared" ca="1" si="401"/>
        <v>107214</v>
      </c>
      <c r="I6417" s="29">
        <f ca="1"/>
        <v>175.08767123287456</v>
      </c>
    </row>
    <row r="6418" spans="2:9" x14ac:dyDescent="0.25">
      <c r="B6418" s="3">
        <f t="shared" ca="1" si="398"/>
        <v>43264</v>
      </c>
      <c r="C6418" s="3">
        <f t="shared" ca="1" si="399"/>
        <v>107224</v>
      </c>
      <c r="D6418" s="29">
        <f ca="1"/>
        <v>175.1150684931543</v>
      </c>
      <c r="G6418" s="3">
        <f t="shared" ca="1" si="400"/>
        <v>43264</v>
      </c>
      <c r="H6418" s="3">
        <f t="shared" ca="1" si="401"/>
        <v>107224</v>
      </c>
      <c r="I6418" s="29">
        <f ca="1"/>
        <v>175.1150684931543</v>
      </c>
    </row>
    <row r="6419" spans="2:9" x14ac:dyDescent="0.25">
      <c r="B6419" s="3">
        <f t="shared" ca="1" si="398"/>
        <v>43264</v>
      </c>
      <c r="C6419" s="3">
        <f t="shared" ca="1" si="399"/>
        <v>107234</v>
      </c>
      <c r="D6419" s="29">
        <f ca="1"/>
        <v>175.14246575342443</v>
      </c>
      <c r="G6419" s="3">
        <f t="shared" ca="1" si="400"/>
        <v>43264</v>
      </c>
      <c r="H6419" s="3">
        <f t="shared" ca="1" si="401"/>
        <v>107234</v>
      </c>
      <c r="I6419" s="29">
        <f ca="1"/>
        <v>175.14246575342443</v>
      </c>
    </row>
    <row r="6420" spans="2:9" x14ac:dyDescent="0.25">
      <c r="B6420" s="3">
        <f t="shared" ca="1" si="398"/>
        <v>43264</v>
      </c>
      <c r="C6420" s="3">
        <f t="shared" ca="1" si="399"/>
        <v>107244</v>
      </c>
      <c r="D6420" s="29">
        <f ca="1"/>
        <v>175.16986301369778</v>
      </c>
      <c r="G6420" s="3">
        <f t="shared" ca="1" si="400"/>
        <v>43264</v>
      </c>
      <c r="H6420" s="3">
        <f t="shared" ca="1" si="401"/>
        <v>107244</v>
      </c>
      <c r="I6420" s="29">
        <f ca="1"/>
        <v>175.16986301369778</v>
      </c>
    </row>
    <row r="6421" spans="2:9" x14ac:dyDescent="0.25">
      <c r="B6421" s="3">
        <f t="shared" ca="1" si="398"/>
        <v>43264</v>
      </c>
      <c r="C6421" s="3">
        <f t="shared" ca="1" si="399"/>
        <v>107254</v>
      </c>
      <c r="D6421" s="29">
        <f ca="1"/>
        <v>175.19726027397425</v>
      </c>
      <c r="G6421" s="3">
        <f t="shared" ca="1" si="400"/>
        <v>43264</v>
      </c>
      <c r="H6421" s="3">
        <f t="shared" ca="1" si="401"/>
        <v>107254</v>
      </c>
      <c r="I6421" s="29">
        <f ca="1"/>
        <v>175.19726027397425</v>
      </c>
    </row>
    <row r="6422" spans="2:9" x14ac:dyDescent="0.25">
      <c r="B6422" s="3">
        <f t="shared" ca="1" si="398"/>
        <v>43264</v>
      </c>
      <c r="C6422" s="3">
        <f t="shared" ca="1" si="399"/>
        <v>107264</v>
      </c>
      <c r="D6422" s="29">
        <f ca="1"/>
        <v>175.22465753424765</v>
      </c>
      <c r="G6422" s="3">
        <f t="shared" ca="1" si="400"/>
        <v>43264</v>
      </c>
      <c r="H6422" s="3">
        <f t="shared" ca="1" si="401"/>
        <v>107264</v>
      </c>
      <c r="I6422" s="29">
        <f ca="1"/>
        <v>175.22465753424765</v>
      </c>
    </row>
    <row r="6423" spans="2:9" x14ac:dyDescent="0.25">
      <c r="B6423" s="3">
        <f t="shared" ca="1" si="398"/>
        <v>43264</v>
      </c>
      <c r="C6423" s="3">
        <f t="shared" ca="1" si="399"/>
        <v>107274</v>
      </c>
      <c r="D6423" s="29">
        <f ca="1"/>
        <v>175.25205479452154</v>
      </c>
      <c r="G6423" s="3">
        <f t="shared" ca="1" si="400"/>
        <v>43264</v>
      </c>
      <c r="H6423" s="3">
        <f t="shared" ca="1" si="401"/>
        <v>107274</v>
      </c>
      <c r="I6423" s="29">
        <f ca="1"/>
        <v>175.25205479452154</v>
      </c>
    </row>
    <row r="6424" spans="2:9" x14ac:dyDescent="0.25">
      <c r="B6424" s="3">
        <f t="shared" ca="1" si="398"/>
        <v>43264</v>
      </c>
      <c r="C6424" s="3">
        <f t="shared" ca="1" si="399"/>
        <v>107284</v>
      </c>
      <c r="D6424" s="29">
        <f ca="1"/>
        <v>175.27945205479489</v>
      </c>
      <c r="G6424" s="3">
        <f t="shared" ca="1" si="400"/>
        <v>43264</v>
      </c>
      <c r="H6424" s="3">
        <f t="shared" ca="1" si="401"/>
        <v>107284</v>
      </c>
      <c r="I6424" s="29">
        <f ca="1"/>
        <v>175.27945205479489</v>
      </c>
    </row>
    <row r="6425" spans="2:9" x14ac:dyDescent="0.25">
      <c r="B6425" s="3">
        <f t="shared" ref="B6425:B6488" ca="1" si="402">B6424</f>
        <v>43264</v>
      </c>
      <c r="C6425" s="3">
        <f t="shared" ref="C6425:C6488" ca="1" si="403">C6424+10</f>
        <v>107294</v>
      </c>
      <c r="D6425" s="29">
        <f ca="1"/>
        <v>175.30684931507159</v>
      </c>
      <c r="G6425" s="3">
        <f t="shared" ref="G6425:G6488" ca="1" si="404">G6424</f>
        <v>43264</v>
      </c>
      <c r="H6425" s="3">
        <f t="shared" ref="H6425:H6488" ca="1" si="405">H6424+10</f>
        <v>107294</v>
      </c>
      <c r="I6425" s="29">
        <f ca="1"/>
        <v>175.30684931507159</v>
      </c>
    </row>
    <row r="6426" spans="2:9" x14ac:dyDescent="0.25">
      <c r="B6426" s="3">
        <f t="shared" ca="1" si="402"/>
        <v>43264</v>
      </c>
      <c r="C6426" s="3">
        <f t="shared" ca="1" si="403"/>
        <v>107304</v>
      </c>
      <c r="D6426" s="29">
        <f ca="1"/>
        <v>175.33424657534493</v>
      </c>
      <c r="G6426" s="3">
        <f t="shared" ca="1" si="404"/>
        <v>43264</v>
      </c>
      <c r="H6426" s="3">
        <f t="shared" ca="1" si="405"/>
        <v>107304</v>
      </c>
      <c r="I6426" s="29">
        <f ca="1"/>
        <v>175.33424657534493</v>
      </c>
    </row>
    <row r="6427" spans="2:9" x14ac:dyDescent="0.25">
      <c r="B6427" s="3">
        <f t="shared" ca="1" si="402"/>
        <v>43264</v>
      </c>
      <c r="C6427" s="3">
        <f t="shared" ca="1" si="403"/>
        <v>107314</v>
      </c>
      <c r="D6427" s="29">
        <f ca="1"/>
        <v>175.36164383561504</v>
      </c>
      <c r="G6427" s="3">
        <f t="shared" ca="1" si="404"/>
        <v>43264</v>
      </c>
      <c r="H6427" s="3">
        <f t="shared" ca="1" si="405"/>
        <v>107314</v>
      </c>
      <c r="I6427" s="29">
        <f ca="1"/>
        <v>175.36164383561504</v>
      </c>
    </row>
    <row r="6428" spans="2:9" x14ac:dyDescent="0.25">
      <c r="B6428" s="3">
        <f t="shared" ca="1" si="402"/>
        <v>43264</v>
      </c>
      <c r="C6428" s="3">
        <f t="shared" ca="1" si="403"/>
        <v>107324</v>
      </c>
      <c r="D6428" s="29">
        <f ca="1"/>
        <v>175.38904109588836</v>
      </c>
      <c r="G6428" s="3">
        <f t="shared" ca="1" si="404"/>
        <v>43264</v>
      </c>
      <c r="H6428" s="3">
        <f t="shared" ca="1" si="405"/>
        <v>107324</v>
      </c>
      <c r="I6428" s="29">
        <f ca="1"/>
        <v>175.38904109588836</v>
      </c>
    </row>
    <row r="6429" spans="2:9" x14ac:dyDescent="0.25">
      <c r="B6429" s="3">
        <f t="shared" ca="1" si="402"/>
        <v>43264</v>
      </c>
      <c r="C6429" s="3">
        <f t="shared" ca="1" si="403"/>
        <v>107334</v>
      </c>
      <c r="D6429" s="29">
        <f ca="1"/>
        <v>175.41643835616492</v>
      </c>
      <c r="G6429" s="3">
        <f t="shared" ca="1" si="404"/>
        <v>43264</v>
      </c>
      <c r="H6429" s="3">
        <f t="shared" ca="1" si="405"/>
        <v>107334</v>
      </c>
      <c r="I6429" s="29">
        <f ca="1"/>
        <v>175.41643835616492</v>
      </c>
    </row>
    <row r="6430" spans="2:9" x14ac:dyDescent="0.25">
      <c r="B6430" s="3">
        <f t="shared" ca="1" si="402"/>
        <v>43264</v>
      </c>
      <c r="C6430" s="3">
        <f t="shared" ca="1" si="403"/>
        <v>107344</v>
      </c>
      <c r="D6430" s="29">
        <f ca="1"/>
        <v>175.44383561643824</v>
      </c>
      <c r="G6430" s="3">
        <f t="shared" ca="1" si="404"/>
        <v>43264</v>
      </c>
      <c r="H6430" s="3">
        <f t="shared" ca="1" si="405"/>
        <v>107344</v>
      </c>
      <c r="I6430" s="29">
        <f ca="1"/>
        <v>175.44383561643824</v>
      </c>
    </row>
    <row r="6431" spans="2:9" x14ac:dyDescent="0.25">
      <c r="B6431" s="3">
        <f t="shared" ca="1" si="402"/>
        <v>43264</v>
      </c>
      <c r="C6431" s="3">
        <f t="shared" ca="1" si="403"/>
        <v>107354</v>
      </c>
      <c r="D6431" s="29">
        <f ca="1"/>
        <v>175.47123287671218</v>
      </c>
      <c r="G6431" s="3">
        <f t="shared" ca="1" si="404"/>
        <v>43264</v>
      </c>
      <c r="H6431" s="3">
        <f t="shared" ca="1" si="405"/>
        <v>107354</v>
      </c>
      <c r="I6431" s="29">
        <f ca="1"/>
        <v>175.47123287671218</v>
      </c>
    </row>
    <row r="6432" spans="2:9" x14ac:dyDescent="0.25">
      <c r="B6432" s="3">
        <f t="shared" ca="1" si="402"/>
        <v>43264</v>
      </c>
      <c r="C6432" s="3">
        <f t="shared" ca="1" si="403"/>
        <v>107364</v>
      </c>
      <c r="D6432" s="29">
        <f ca="1"/>
        <v>175.49863013698547</v>
      </c>
      <c r="G6432" s="3">
        <f t="shared" ca="1" si="404"/>
        <v>43264</v>
      </c>
      <c r="H6432" s="3">
        <f t="shared" ca="1" si="405"/>
        <v>107364</v>
      </c>
      <c r="I6432" s="29">
        <f ca="1"/>
        <v>175.49863013698547</v>
      </c>
    </row>
    <row r="6433" spans="2:9" x14ac:dyDescent="0.25">
      <c r="B6433" s="3">
        <f t="shared" ca="1" si="402"/>
        <v>43264</v>
      </c>
      <c r="C6433" s="3">
        <f t="shared" ca="1" si="403"/>
        <v>107374</v>
      </c>
      <c r="D6433" s="29">
        <f ca="1"/>
        <v>175.52602739726282</v>
      </c>
      <c r="G6433" s="3">
        <f t="shared" ca="1" si="404"/>
        <v>43264</v>
      </c>
      <c r="H6433" s="3">
        <f t="shared" ca="1" si="405"/>
        <v>107374</v>
      </c>
      <c r="I6433" s="29">
        <f ca="1"/>
        <v>175.52602739726282</v>
      </c>
    </row>
    <row r="6434" spans="2:9" x14ac:dyDescent="0.25">
      <c r="B6434" s="3">
        <f t="shared" ca="1" si="402"/>
        <v>43264</v>
      </c>
      <c r="C6434" s="3">
        <f t="shared" ca="1" si="403"/>
        <v>107384</v>
      </c>
      <c r="D6434" s="29">
        <f ca="1"/>
        <v>175.55342465753614</v>
      </c>
      <c r="G6434" s="3">
        <f t="shared" ca="1" si="404"/>
        <v>43264</v>
      </c>
      <c r="H6434" s="3">
        <f t="shared" ca="1" si="405"/>
        <v>107384</v>
      </c>
      <c r="I6434" s="29">
        <f ca="1"/>
        <v>175.55342465753614</v>
      </c>
    </row>
    <row r="6435" spans="2:9" x14ac:dyDescent="0.25">
      <c r="B6435" s="3">
        <f t="shared" ca="1" si="402"/>
        <v>43264</v>
      </c>
      <c r="C6435" s="3">
        <f t="shared" ca="1" si="403"/>
        <v>107394</v>
      </c>
      <c r="D6435" s="29">
        <f ca="1"/>
        <v>175.58082191780625</v>
      </c>
      <c r="G6435" s="3">
        <f t="shared" ca="1" si="404"/>
        <v>43264</v>
      </c>
      <c r="H6435" s="3">
        <f t="shared" ca="1" si="405"/>
        <v>107394</v>
      </c>
      <c r="I6435" s="29">
        <f ca="1"/>
        <v>175.58082191780625</v>
      </c>
    </row>
    <row r="6436" spans="2:9" x14ac:dyDescent="0.25">
      <c r="B6436" s="3">
        <f t="shared" ca="1" si="402"/>
        <v>43264</v>
      </c>
      <c r="C6436" s="3">
        <f t="shared" ca="1" si="403"/>
        <v>107404</v>
      </c>
      <c r="D6436" s="29">
        <f ca="1"/>
        <v>175.60821917807962</v>
      </c>
      <c r="G6436" s="3">
        <f t="shared" ca="1" si="404"/>
        <v>43264</v>
      </c>
      <c r="H6436" s="3">
        <f t="shared" ca="1" si="405"/>
        <v>107404</v>
      </c>
      <c r="I6436" s="29">
        <f ca="1"/>
        <v>175.60821917807962</v>
      </c>
    </row>
    <row r="6437" spans="2:9" x14ac:dyDescent="0.25">
      <c r="B6437" s="3">
        <f t="shared" ca="1" si="402"/>
        <v>43264</v>
      </c>
      <c r="C6437" s="3">
        <f t="shared" ca="1" si="403"/>
        <v>107414</v>
      </c>
      <c r="D6437" s="29">
        <f ca="1"/>
        <v>175.63561643835612</v>
      </c>
      <c r="G6437" s="3">
        <f t="shared" ca="1" si="404"/>
        <v>43264</v>
      </c>
      <c r="H6437" s="3">
        <f t="shared" ca="1" si="405"/>
        <v>107414</v>
      </c>
      <c r="I6437" s="29">
        <f ca="1"/>
        <v>175.63561643835612</v>
      </c>
    </row>
    <row r="6438" spans="2:9" x14ac:dyDescent="0.25">
      <c r="B6438" s="3">
        <f t="shared" ca="1" si="402"/>
        <v>43264</v>
      </c>
      <c r="C6438" s="3">
        <f t="shared" ca="1" si="403"/>
        <v>107424</v>
      </c>
      <c r="D6438" s="29">
        <f ca="1"/>
        <v>175.66301369862944</v>
      </c>
      <c r="G6438" s="3">
        <f t="shared" ca="1" si="404"/>
        <v>43264</v>
      </c>
      <c r="H6438" s="3">
        <f t="shared" ca="1" si="405"/>
        <v>107424</v>
      </c>
      <c r="I6438" s="29">
        <f ca="1"/>
        <v>175.66301369862944</v>
      </c>
    </row>
    <row r="6439" spans="2:9" x14ac:dyDescent="0.25">
      <c r="B6439" s="3">
        <f t="shared" ca="1" si="402"/>
        <v>43264</v>
      </c>
      <c r="C6439" s="3">
        <f t="shared" ca="1" si="403"/>
        <v>107434</v>
      </c>
      <c r="D6439" s="29">
        <f ca="1"/>
        <v>175.69041095890339</v>
      </c>
      <c r="G6439" s="3">
        <f t="shared" ca="1" si="404"/>
        <v>43264</v>
      </c>
      <c r="H6439" s="3">
        <f t="shared" ca="1" si="405"/>
        <v>107434</v>
      </c>
      <c r="I6439" s="29">
        <f ca="1"/>
        <v>175.69041095890339</v>
      </c>
    </row>
    <row r="6440" spans="2:9" x14ac:dyDescent="0.25">
      <c r="B6440" s="3">
        <f t="shared" ca="1" si="402"/>
        <v>43264</v>
      </c>
      <c r="C6440" s="3">
        <f t="shared" ca="1" si="403"/>
        <v>107444</v>
      </c>
      <c r="D6440" s="29">
        <f ca="1"/>
        <v>175.7178082191769</v>
      </c>
      <c r="G6440" s="3">
        <f t="shared" ca="1" si="404"/>
        <v>43264</v>
      </c>
      <c r="H6440" s="3">
        <f t="shared" ca="1" si="405"/>
        <v>107444</v>
      </c>
      <c r="I6440" s="29">
        <f ca="1"/>
        <v>175.7178082191769</v>
      </c>
    </row>
    <row r="6441" spans="2:9" x14ac:dyDescent="0.25">
      <c r="B6441" s="3">
        <f t="shared" ca="1" si="402"/>
        <v>43264</v>
      </c>
      <c r="C6441" s="3">
        <f t="shared" ca="1" si="403"/>
        <v>107454</v>
      </c>
      <c r="D6441" s="29">
        <f ca="1"/>
        <v>175.74520547945343</v>
      </c>
      <c r="G6441" s="3">
        <f t="shared" ca="1" si="404"/>
        <v>43264</v>
      </c>
      <c r="H6441" s="3">
        <f t="shared" ca="1" si="405"/>
        <v>107454</v>
      </c>
      <c r="I6441" s="29">
        <f ca="1"/>
        <v>175.74520547945343</v>
      </c>
    </row>
    <row r="6442" spans="2:9" x14ac:dyDescent="0.25">
      <c r="B6442" s="3">
        <f t="shared" ca="1" si="402"/>
        <v>43264</v>
      </c>
      <c r="C6442" s="3">
        <f t="shared" ca="1" si="403"/>
        <v>107464</v>
      </c>
      <c r="D6442" s="29">
        <f ca="1"/>
        <v>175.77260273972675</v>
      </c>
      <c r="G6442" s="3">
        <f t="shared" ca="1" si="404"/>
        <v>43264</v>
      </c>
      <c r="H6442" s="3">
        <f t="shared" ca="1" si="405"/>
        <v>107464</v>
      </c>
      <c r="I6442" s="29">
        <f ca="1"/>
        <v>175.77260273972675</v>
      </c>
    </row>
    <row r="6443" spans="2:9" x14ac:dyDescent="0.25">
      <c r="B6443" s="3">
        <f t="shared" ca="1" si="402"/>
        <v>43264</v>
      </c>
      <c r="C6443" s="3">
        <f t="shared" ca="1" si="403"/>
        <v>107474</v>
      </c>
      <c r="D6443" s="29">
        <f ca="1"/>
        <v>175.79999999999691</v>
      </c>
      <c r="G6443" s="3">
        <f t="shared" ca="1" si="404"/>
        <v>43264</v>
      </c>
      <c r="H6443" s="3">
        <f t="shared" ca="1" si="405"/>
        <v>107474</v>
      </c>
      <c r="I6443" s="29">
        <f ca="1"/>
        <v>175.79999999999691</v>
      </c>
    </row>
    <row r="6444" spans="2:9" x14ac:dyDescent="0.25">
      <c r="B6444" s="3">
        <f t="shared" ca="1" si="402"/>
        <v>43264</v>
      </c>
      <c r="C6444" s="3">
        <f t="shared" ca="1" si="403"/>
        <v>107484</v>
      </c>
      <c r="D6444" s="29">
        <f ca="1"/>
        <v>175.8273972602702</v>
      </c>
      <c r="G6444" s="3">
        <f t="shared" ca="1" si="404"/>
        <v>43264</v>
      </c>
      <c r="H6444" s="3">
        <f t="shared" ca="1" si="405"/>
        <v>107484</v>
      </c>
      <c r="I6444" s="29">
        <f ca="1"/>
        <v>175.8273972602702</v>
      </c>
    </row>
    <row r="6445" spans="2:9" x14ac:dyDescent="0.25">
      <c r="B6445" s="3">
        <f t="shared" ca="1" si="402"/>
        <v>43264</v>
      </c>
      <c r="C6445" s="3">
        <f t="shared" ca="1" si="403"/>
        <v>107494</v>
      </c>
      <c r="D6445" s="29">
        <f ca="1"/>
        <v>175.85479452054676</v>
      </c>
      <c r="G6445" s="3">
        <f t="shared" ca="1" si="404"/>
        <v>43264</v>
      </c>
      <c r="H6445" s="3">
        <f t="shared" ca="1" si="405"/>
        <v>107494</v>
      </c>
      <c r="I6445" s="29">
        <f ca="1"/>
        <v>175.85479452054676</v>
      </c>
    </row>
    <row r="6446" spans="2:9" x14ac:dyDescent="0.25">
      <c r="B6446" s="3">
        <f t="shared" ca="1" si="402"/>
        <v>43264</v>
      </c>
      <c r="C6446" s="3">
        <f t="shared" ca="1" si="403"/>
        <v>107504</v>
      </c>
      <c r="D6446" s="29">
        <f ca="1"/>
        <v>175.88219178082005</v>
      </c>
      <c r="G6446" s="3">
        <f t="shared" ca="1" si="404"/>
        <v>43264</v>
      </c>
      <c r="H6446" s="3">
        <f t="shared" ca="1" si="405"/>
        <v>107504</v>
      </c>
      <c r="I6446" s="29">
        <f ca="1"/>
        <v>175.88219178082005</v>
      </c>
    </row>
    <row r="6447" spans="2:9" x14ac:dyDescent="0.25">
      <c r="B6447" s="3">
        <f t="shared" ca="1" si="402"/>
        <v>43264</v>
      </c>
      <c r="C6447" s="3">
        <f t="shared" ca="1" si="403"/>
        <v>107514</v>
      </c>
      <c r="D6447" s="29">
        <f ca="1"/>
        <v>175.90958904109723</v>
      </c>
      <c r="G6447" s="3">
        <f t="shared" ca="1" si="404"/>
        <v>43264</v>
      </c>
      <c r="H6447" s="3">
        <f t="shared" ca="1" si="405"/>
        <v>107514</v>
      </c>
      <c r="I6447" s="29">
        <f ca="1"/>
        <v>175.90958904109723</v>
      </c>
    </row>
    <row r="6448" spans="2:9" x14ac:dyDescent="0.25">
      <c r="B6448" s="3">
        <f t="shared" ca="1" si="402"/>
        <v>43264</v>
      </c>
      <c r="C6448" s="3">
        <f t="shared" ca="1" si="403"/>
        <v>107524</v>
      </c>
      <c r="D6448" s="29">
        <f ca="1"/>
        <v>175.93698630137376</v>
      </c>
      <c r="G6448" s="3">
        <f t="shared" ca="1" si="404"/>
        <v>43264</v>
      </c>
      <c r="H6448" s="3">
        <f t="shared" ca="1" si="405"/>
        <v>107524</v>
      </c>
      <c r="I6448" s="29">
        <f ca="1"/>
        <v>175.93698630137376</v>
      </c>
    </row>
    <row r="6449" spans="2:9" x14ac:dyDescent="0.25">
      <c r="B6449" s="3">
        <f t="shared" ca="1" si="402"/>
        <v>43264</v>
      </c>
      <c r="C6449" s="3">
        <f t="shared" ca="1" si="403"/>
        <v>107534</v>
      </c>
      <c r="D6449" s="29">
        <f ca="1"/>
        <v>175.96438356164705</v>
      </c>
      <c r="G6449" s="3">
        <f t="shared" ca="1" si="404"/>
        <v>43264</v>
      </c>
      <c r="H6449" s="3">
        <f t="shared" ca="1" si="405"/>
        <v>107534</v>
      </c>
      <c r="I6449" s="29">
        <f ca="1"/>
        <v>175.96438356164705</v>
      </c>
    </row>
    <row r="6450" spans="2:9" x14ac:dyDescent="0.25">
      <c r="B6450" s="3">
        <f t="shared" ca="1" si="402"/>
        <v>43264</v>
      </c>
      <c r="C6450" s="3">
        <f t="shared" ca="1" si="403"/>
        <v>107544</v>
      </c>
      <c r="D6450" s="29">
        <f ca="1"/>
        <v>175.99178082191725</v>
      </c>
      <c r="G6450" s="3">
        <f t="shared" ca="1" si="404"/>
        <v>43264</v>
      </c>
      <c r="H6450" s="3">
        <f t="shared" ca="1" si="405"/>
        <v>107544</v>
      </c>
      <c r="I6450" s="29">
        <f ca="1"/>
        <v>175.99178082191725</v>
      </c>
    </row>
    <row r="6451" spans="2:9" x14ac:dyDescent="0.25">
      <c r="B6451" s="3">
        <f t="shared" ca="1" si="402"/>
        <v>43264</v>
      </c>
      <c r="C6451" s="3">
        <f t="shared" ca="1" si="403"/>
        <v>107554</v>
      </c>
      <c r="D6451" s="29">
        <f ca="1"/>
        <v>176.01917808219051</v>
      </c>
      <c r="G6451" s="3">
        <f t="shared" ca="1" si="404"/>
        <v>43264</v>
      </c>
      <c r="H6451" s="3">
        <f t="shared" ca="1" si="405"/>
        <v>107554</v>
      </c>
      <c r="I6451" s="29">
        <f ca="1"/>
        <v>176.01917808219051</v>
      </c>
    </row>
    <row r="6452" spans="2:9" x14ac:dyDescent="0.25">
      <c r="B6452" s="3">
        <f t="shared" ca="1" si="402"/>
        <v>43264</v>
      </c>
      <c r="C6452" s="3">
        <f t="shared" ca="1" si="403"/>
        <v>107564</v>
      </c>
      <c r="D6452" s="29">
        <f ca="1"/>
        <v>176.04657534246709</v>
      </c>
      <c r="G6452" s="3">
        <f t="shared" ca="1" si="404"/>
        <v>43264</v>
      </c>
      <c r="H6452" s="3">
        <f t="shared" ca="1" si="405"/>
        <v>107564</v>
      </c>
      <c r="I6452" s="29">
        <f ca="1"/>
        <v>176.04657534246709</v>
      </c>
    </row>
    <row r="6453" spans="2:9" x14ac:dyDescent="0.25">
      <c r="B6453" s="3">
        <f t="shared" ca="1" si="402"/>
        <v>43264</v>
      </c>
      <c r="C6453" s="3">
        <f t="shared" ca="1" si="403"/>
        <v>107574</v>
      </c>
      <c r="D6453" s="29">
        <f ca="1"/>
        <v>176.07397260274035</v>
      </c>
      <c r="G6453" s="3">
        <f t="shared" ca="1" si="404"/>
        <v>43264</v>
      </c>
      <c r="H6453" s="3">
        <f t="shared" ca="1" si="405"/>
        <v>107574</v>
      </c>
      <c r="I6453" s="29">
        <f ca="1"/>
        <v>176.07397260274035</v>
      </c>
    </row>
    <row r="6454" spans="2:9" x14ac:dyDescent="0.25">
      <c r="B6454" s="3">
        <f t="shared" ca="1" si="402"/>
        <v>43264</v>
      </c>
      <c r="C6454" s="3">
        <f t="shared" ca="1" si="403"/>
        <v>107584</v>
      </c>
      <c r="D6454" s="29">
        <f ca="1"/>
        <v>176.10136986301453</v>
      </c>
      <c r="G6454" s="3">
        <f t="shared" ca="1" si="404"/>
        <v>43264</v>
      </c>
      <c r="H6454" s="3">
        <f t="shared" ca="1" si="405"/>
        <v>107584</v>
      </c>
      <c r="I6454" s="29">
        <f ca="1"/>
        <v>176.10136986301453</v>
      </c>
    </row>
    <row r="6455" spans="2:9" x14ac:dyDescent="0.25">
      <c r="B6455" s="3">
        <f t="shared" ca="1" si="402"/>
        <v>43264</v>
      </c>
      <c r="C6455" s="3">
        <f t="shared" ca="1" si="403"/>
        <v>107594</v>
      </c>
      <c r="D6455" s="29">
        <f ca="1"/>
        <v>176.12876712328782</v>
      </c>
      <c r="G6455" s="3">
        <f t="shared" ca="1" si="404"/>
        <v>43264</v>
      </c>
      <c r="H6455" s="3">
        <f t="shared" ca="1" si="405"/>
        <v>107594</v>
      </c>
      <c r="I6455" s="29">
        <f ca="1"/>
        <v>176.12876712328782</v>
      </c>
    </row>
    <row r="6456" spans="2:9" x14ac:dyDescent="0.25">
      <c r="B6456" s="3">
        <f t="shared" ca="1" si="402"/>
        <v>43264</v>
      </c>
      <c r="C6456" s="3">
        <f t="shared" ca="1" si="403"/>
        <v>107604</v>
      </c>
      <c r="D6456" s="29">
        <f ca="1"/>
        <v>176.15616438356437</v>
      </c>
      <c r="G6456" s="3">
        <f t="shared" ca="1" si="404"/>
        <v>43264</v>
      </c>
      <c r="H6456" s="3">
        <f t="shared" ca="1" si="405"/>
        <v>107604</v>
      </c>
      <c r="I6456" s="29">
        <f ca="1"/>
        <v>176.15616438356437</v>
      </c>
    </row>
    <row r="6457" spans="2:9" x14ac:dyDescent="0.25">
      <c r="B6457" s="3">
        <f t="shared" ca="1" si="402"/>
        <v>43264</v>
      </c>
      <c r="C6457" s="3">
        <f t="shared" ca="1" si="403"/>
        <v>107614</v>
      </c>
      <c r="D6457" s="29">
        <f ca="1"/>
        <v>176.18356164383766</v>
      </c>
      <c r="G6457" s="3">
        <f t="shared" ca="1" si="404"/>
        <v>43264</v>
      </c>
      <c r="H6457" s="3">
        <f t="shared" ca="1" si="405"/>
        <v>107614</v>
      </c>
      <c r="I6457" s="29">
        <f ca="1"/>
        <v>176.18356164383766</v>
      </c>
    </row>
    <row r="6458" spans="2:9" x14ac:dyDescent="0.25">
      <c r="B6458" s="3">
        <f t="shared" ca="1" si="402"/>
        <v>43264</v>
      </c>
      <c r="C6458" s="3">
        <f t="shared" ca="1" si="403"/>
        <v>107624</v>
      </c>
      <c r="D6458" s="29">
        <f ca="1"/>
        <v>176.21095890410783</v>
      </c>
      <c r="G6458" s="3">
        <f t="shared" ca="1" si="404"/>
        <v>43264</v>
      </c>
      <c r="H6458" s="3">
        <f t="shared" ca="1" si="405"/>
        <v>107624</v>
      </c>
      <c r="I6458" s="29">
        <f ca="1"/>
        <v>176.21095890410783</v>
      </c>
    </row>
    <row r="6459" spans="2:9" x14ac:dyDescent="0.25">
      <c r="B6459" s="3">
        <f t="shared" ca="1" si="402"/>
        <v>43264</v>
      </c>
      <c r="C6459" s="3">
        <f t="shared" ca="1" si="403"/>
        <v>107634</v>
      </c>
      <c r="D6459" s="29">
        <f ca="1"/>
        <v>176.23835616438114</v>
      </c>
      <c r="G6459" s="3">
        <f t="shared" ca="1" si="404"/>
        <v>43264</v>
      </c>
      <c r="H6459" s="3">
        <f t="shared" ca="1" si="405"/>
        <v>107634</v>
      </c>
      <c r="I6459" s="29">
        <f ca="1"/>
        <v>176.23835616438114</v>
      </c>
    </row>
    <row r="6460" spans="2:9" x14ac:dyDescent="0.25">
      <c r="B6460" s="3">
        <f t="shared" ca="1" si="402"/>
        <v>43264</v>
      </c>
      <c r="C6460" s="3">
        <f t="shared" ca="1" si="403"/>
        <v>107644</v>
      </c>
      <c r="D6460" s="29">
        <f ca="1"/>
        <v>176.26575342465767</v>
      </c>
      <c r="G6460" s="3">
        <f t="shared" ca="1" si="404"/>
        <v>43264</v>
      </c>
      <c r="H6460" s="3">
        <f t="shared" ca="1" si="405"/>
        <v>107644</v>
      </c>
      <c r="I6460" s="29">
        <f ca="1"/>
        <v>176.26575342465767</v>
      </c>
    </row>
    <row r="6461" spans="2:9" x14ac:dyDescent="0.25">
      <c r="B6461" s="3">
        <f t="shared" ca="1" si="402"/>
        <v>43264</v>
      </c>
      <c r="C6461" s="3">
        <f t="shared" ca="1" si="403"/>
        <v>107654</v>
      </c>
      <c r="D6461" s="29">
        <f ca="1"/>
        <v>176.29315068493179</v>
      </c>
      <c r="G6461" s="3">
        <f t="shared" ca="1" si="404"/>
        <v>43264</v>
      </c>
      <c r="H6461" s="3">
        <f t="shared" ca="1" si="405"/>
        <v>107654</v>
      </c>
      <c r="I6461" s="29">
        <f ca="1"/>
        <v>176.29315068493179</v>
      </c>
    </row>
    <row r="6462" spans="2:9" x14ac:dyDescent="0.25">
      <c r="B6462" s="3">
        <f t="shared" ca="1" si="402"/>
        <v>43264</v>
      </c>
      <c r="C6462" s="3">
        <f t="shared" ca="1" si="403"/>
        <v>107664</v>
      </c>
      <c r="D6462" s="29">
        <f ca="1"/>
        <v>176.32054794520573</v>
      </c>
      <c r="G6462" s="3">
        <f t="shared" ca="1" si="404"/>
        <v>43264</v>
      </c>
      <c r="H6462" s="3">
        <f t="shared" ca="1" si="405"/>
        <v>107664</v>
      </c>
      <c r="I6462" s="29">
        <f ca="1"/>
        <v>176.32054794520573</v>
      </c>
    </row>
    <row r="6463" spans="2:9" x14ac:dyDescent="0.25">
      <c r="B6463" s="3">
        <f t="shared" ca="1" si="402"/>
        <v>43264</v>
      </c>
      <c r="C6463" s="3">
        <f t="shared" ca="1" si="403"/>
        <v>107674</v>
      </c>
      <c r="D6463" s="29">
        <f ca="1"/>
        <v>176.34794520547905</v>
      </c>
      <c r="G6463" s="3">
        <f t="shared" ca="1" si="404"/>
        <v>43264</v>
      </c>
      <c r="H6463" s="3">
        <f t="shared" ca="1" si="405"/>
        <v>107674</v>
      </c>
      <c r="I6463" s="29">
        <f ca="1"/>
        <v>176.34794520547905</v>
      </c>
    </row>
    <row r="6464" spans="2:9" x14ac:dyDescent="0.25">
      <c r="B6464" s="3">
        <f t="shared" ca="1" si="402"/>
        <v>43264</v>
      </c>
      <c r="C6464" s="3">
        <f t="shared" ca="1" si="403"/>
        <v>107684</v>
      </c>
      <c r="D6464" s="29">
        <f ca="1"/>
        <v>176.37534246575558</v>
      </c>
      <c r="G6464" s="3">
        <f t="shared" ca="1" si="404"/>
        <v>43264</v>
      </c>
      <c r="H6464" s="3">
        <f t="shared" ca="1" si="405"/>
        <v>107684</v>
      </c>
      <c r="I6464" s="29">
        <f ca="1"/>
        <v>176.37534246575558</v>
      </c>
    </row>
    <row r="6465" spans="2:9" x14ac:dyDescent="0.25">
      <c r="B6465" s="3">
        <f t="shared" ca="1" si="402"/>
        <v>43264</v>
      </c>
      <c r="C6465" s="3">
        <f t="shared" ca="1" si="403"/>
        <v>107694</v>
      </c>
      <c r="D6465" s="29">
        <f ca="1"/>
        <v>176.40273972602893</v>
      </c>
      <c r="G6465" s="3">
        <f t="shared" ca="1" si="404"/>
        <v>43264</v>
      </c>
      <c r="H6465" s="3">
        <f t="shared" ca="1" si="405"/>
        <v>107694</v>
      </c>
      <c r="I6465" s="29">
        <f ca="1"/>
        <v>176.40273972602893</v>
      </c>
    </row>
    <row r="6466" spans="2:9" x14ac:dyDescent="0.25">
      <c r="B6466" s="3">
        <f t="shared" ca="1" si="402"/>
        <v>43264</v>
      </c>
      <c r="C6466" s="3">
        <f t="shared" ca="1" si="403"/>
        <v>107704</v>
      </c>
      <c r="D6466" s="29">
        <f ca="1"/>
        <v>176.43013698629903</v>
      </c>
      <c r="G6466" s="3">
        <f t="shared" ca="1" si="404"/>
        <v>43264</v>
      </c>
      <c r="H6466" s="3">
        <f t="shared" ca="1" si="405"/>
        <v>107704</v>
      </c>
      <c r="I6466" s="29">
        <f ca="1"/>
        <v>176.43013698629903</v>
      </c>
    </row>
    <row r="6467" spans="2:9" x14ac:dyDescent="0.25">
      <c r="B6467" s="3">
        <f t="shared" ca="1" si="402"/>
        <v>43264</v>
      </c>
      <c r="C6467" s="3">
        <f t="shared" ca="1" si="403"/>
        <v>107714</v>
      </c>
      <c r="D6467" s="29">
        <f ca="1"/>
        <v>176.45753424657232</v>
      </c>
      <c r="G6467" s="3">
        <f t="shared" ca="1" si="404"/>
        <v>43264</v>
      </c>
      <c r="H6467" s="3">
        <f t="shared" ca="1" si="405"/>
        <v>107714</v>
      </c>
      <c r="I6467" s="29">
        <f ca="1"/>
        <v>176.45753424657232</v>
      </c>
    </row>
    <row r="6468" spans="2:9" x14ac:dyDescent="0.25">
      <c r="B6468" s="3">
        <f t="shared" ca="1" si="402"/>
        <v>43264</v>
      </c>
      <c r="C6468" s="3">
        <f t="shared" ca="1" si="403"/>
        <v>107724</v>
      </c>
      <c r="D6468" s="29">
        <f ca="1"/>
        <v>176.48493150684888</v>
      </c>
      <c r="G6468" s="3">
        <f t="shared" ca="1" si="404"/>
        <v>43264</v>
      </c>
      <c r="H6468" s="3">
        <f t="shared" ca="1" si="405"/>
        <v>107724</v>
      </c>
      <c r="I6468" s="29">
        <f ca="1"/>
        <v>176.48493150684888</v>
      </c>
    </row>
    <row r="6469" spans="2:9" x14ac:dyDescent="0.25">
      <c r="B6469" s="3">
        <f t="shared" ca="1" si="402"/>
        <v>43264</v>
      </c>
      <c r="C6469" s="3">
        <f t="shared" ca="1" si="403"/>
        <v>107734</v>
      </c>
      <c r="D6469" s="29">
        <f ca="1"/>
        <v>176.51232876712234</v>
      </c>
      <c r="G6469" s="3">
        <f t="shared" ca="1" si="404"/>
        <v>43264</v>
      </c>
      <c r="H6469" s="3">
        <f t="shared" ca="1" si="405"/>
        <v>107734</v>
      </c>
      <c r="I6469" s="29">
        <f ca="1"/>
        <v>176.51232876712234</v>
      </c>
    </row>
    <row r="6470" spans="2:9" x14ac:dyDescent="0.25">
      <c r="B6470" s="3">
        <f t="shared" ca="1" si="402"/>
        <v>43264</v>
      </c>
      <c r="C6470" s="3">
        <f t="shared" ca="1" si="403"/>
        <v>107744</v>
      </c>
      <c r="D6470" s="29">
        <f ca="1"/>
        <v>176.53972602739637</v>
      </c>
      <c r="G6470" s="3">
        <f t="shared" ca="1" si="404"/>
        <v>43264</v>
      </c>
      <c r="H6470" s="3">
        <f t="shared" ca="1" si="405"/>
        <v>107744</v>
      </c>
      <c r="I6470" s="29">
        <f ca="1"/>
        <v>176.53972602739637</v>
      </c>
    </row>
    <row r="6471" spans="2:9" x14ac:dyDescent="0.25">
      <c r="B6471" s="3">
        <f t="shared" ca="1" si="402"/>
        <v>43264</v>
      </c>
      <c r="C6471" s="3">
        <f t="shared" ca="1" si="403"/>
        <v>107754</v>
      </c>
      <c r="D6471" s="29">
        <f ca="1"/>
        <v>176.56712328766963</v>
      </c>
      <c r="G6471" s="3">
        <f t="shared" ca="1" si="404"/>
        <v>43264</v>
      </c>
      <c r="H6471" s="3">
        <f t="shared" ca="1" si="405"/>
        <v>107754</v>
      </c>
      <c r="I6471" s="29">
        <f ca="1"/>
        <v>176.56712328766963</v>
      </c>
    </row>
    <row r="6472" spans="2:9" x14ac:dyDescent="0.25">
      <c r="B6472" s="3">
        <f t="shared" ca="1" si="402"/>
        <v>43264</v>
      </c>
      <c r="C6472" s="3">
        <f t="shared" ca="1" si="403"/>
        <v>107764</v>
      </c>
      <c r="D6472" s="29">
        <f ca="1"/>
        <v>176.59452054794625</v>
      </c>
      <c r="G6472" s="3">
        <f t="shared" ca="1" si="404"/>
        <v>43264</v>
      </c>
      <c r="H6472" s="3">
        <f t="shared" ca="1" si="405"/>
        <v>107764</v>
      </c>
      <c r="I6472" s="29">
        <f ca="1"/>
        <v>176.59452054794625</v>
      </c>
    </row>
    <row r="6473" spans="2:9" x14ac:dyDescent="0.25">
      <c r="B6473" s="3">
        <f t="shared" ca="1" si="402"/>
        <v>43264</v>
      </c>
      <c r="C6473" s="3">
        <f t="shared" ca="1" si="403"/>
        <v>107774</v>
      </c>
      <c r="D6473" s="29">
        <f ca="1"/>
        <v>176.62191780821951</v>
      </c>
      <c r="G6473" s="3">
        <f t="shared" ca="1" si="404"/>
        <v>43264</v>
      </c>
      <c r="H6473" s="3">
        <f t="shared" ca="1" si="405"/>
        <v>107774</v>
      </c>
      <c r="I6473" s="29">
        <f ca="1"/>
        <v>176.62191780821951</v>
      </c>
    </row>
    <row r="6474" spans="2:9" x14ac:dyDescent="0.25">
      <c r="B6474" s="3">
        <f t="shared" ca="1" si="402"/>
        <v>43264</v>
      </c>
      <c r="C6474" s="3">
        <f t="shared" ca="1" si="403"/>
        <v>107784</v>
      </c>
      <c r="D6474" s="29">
        <f ca="1"/>
        <v>176.64931506848964</v>
      </c>
      <c r="G6474" s="3">
        <f t="shared" ca="1" si="404"/>
        <v>43264</v>
      </c>
      <c r="H6474" s="3">
        <f t="shared" ca="1" si="405"/>
        <v>107784</v>
      </c>
      <c r="I6474" s="29">
        <f ca="1"/>
        <v>176.64931506848964</v>
      </c>
    </row>
    <row r="6475" spans="2:9" x14ac:dyDescent="0.25">
      <c r="B6475" s="3">
        <f t="shared" ca="1" si="402"/>
        <v>43264</v>
      </c>
      <c r="C6475" s="3">
        <f t="shared" ca="1" si="403"/>
        <v>107794</v>
      </c>
      <c r="D6475" s="29">
        <f ca="1"/>
        <v>176.67671232876293</v>
      </c>
      <c r="G6475" s="3">
        <f t="shared" ca="1" si="404"/>
        <v>43264</v>
      </c>
      <c r="H6475" s="3">
        <f t="shared" ca="1" si="405"/>
        <v>107794</v>
      </c>
      <c r="I6475" s="29">
        <f ca="1"/>
        <v>176.67671232876293</v>
      </c>
    </row>
    <row r="6476" spans="2:9" x14ac:dyDescent="0.25">
      <c r="B6476" s="3">
        <f t="shared" ca="1" si="402"/>
        <v>43264</v>
      </c>
      <c r="C6476" s="3">
        <f t="shared" ca="1" si="403"/>
        <v>107804</v>
      </c>
      <c r="D6476" s="29">
        <f ca="1"/>
        <v>176.7041095890427</v>
      </c>
      <c r="G6476" s="3">
        <f t="shared" ca="1" si="404"/>
        <v>43264</v>
      </c>
      <c r="H6476" s="3">
        <f t="shared" ca="1" si="405"/>
        <v>107804</v>
      </c>
      <c r="I6476" s="29">
        <f ca="1"/>
        <v>176.7041095890427</v>
      </c>
    </row>
    <row r="6477" spans="2:9" x14ac:dyDescent="0.25">
      <c r="B6477" s="3">
        <f t="shared" ca="1" si="402"/>
        <v>43264</v>
      </c>
      <c r="C6477" s="3">
        <f t="shared" ca="1" si="403"/>
        <v>107814</v>
      </c>
      <c r="D6477" s="29">
        <f ca="1"/>
        <v>176.7315068493167</v>
      </c>
      <c r="G6477" s="3">
        <f t="shared" ca="1" si="404"/>
        <v>43264</v>
      </c>
      <c r="H6477" s="3">
        <f t="shared" ca="1" si="405"/>
        <v>107814</v>
      </c>
      <c r="I6477" s="29">
        <f ca="1"/>
        <v>176.7315068493167</v>
      </c>
    </row>
    <row r="6478" spans="2:9" x14ac:dyDescent="0.25">
      <c r="B6478" s="3">
        <f t="shared" ca="1" si="402"/>
        <v>43264</v>
      </c>
      <c r="C6478" s="3">
        <f t="shared" ca="1" si="403"/>
        <v>107824</v>
      </c>
      <c r="D6478" s="29">
        <f ca="1"/>
        <v>176.75890410958996</v>
      </c>
      <c r="G6478" s="3">
        <f t="shared" ca="1" si="404"/>
        <v>43264</v>
      </c>
      <c r="H6478" s="3">
        <f t="shared" ca="1" si="405"/>
        <v>107824</v>
      </c>
      <c r="I6478" s="29">
        <f ca="1"/>
        <v>176.75890410958996</v>
      </c>
    </row>
    <row r="6479" spans="2:9" x14ac:dyDescent="0.25">
      <c r="B6479" s="3">
        <f t="shared" ca="1" si="402"/>
        <v>43264</v>
      </c>
      <c r="C6479" s="3">
        <f t="shared" ca="1" si="403"/>
        <v>107834</v>
      </c>
      <c r="D6479" s="29">
        <f ca="1"/>
        <v>176.78630136986658</v>
      </c>
      <c r="G6479" s="3">
        <f t="shared" ca="1" si="404"/>
        <v>43264</v>
      </c>
      <c r="H6479" s="3">
        <f t="shared" ca="1" si="405"/>
        <v>107834</v>
      </c>
      <c r="I6479" s="29">
        <f ca="1"/>
        <v>176.78630136986658</v>
      </c>
    </row>
    <row r="6480" spans="2:9" x14ac:dyDescent="0.25">
      <c r="B6480" s="3">
        <f t="shared" ca="1" si="402"/>
        <v>43264</v>
      </c>
      <c r="C6480" s="3">
        <f t="shared" ca="1" si="403"/>
        <v>107844</v>
      </c>
      <c r="D6480" s="29">
        <f ca="1"/>
        <v>176.81369863013984</v>
      </c>
      <c r="G6480" s="3">
        <f t="shared" ca="1" si="404"/>
        <v>43264</v>
      </c>
      <c r="H6480" s="3">
        <f t="shared" ca="1" si="405"/>
        <v>107844</v>
      </c>
      <c r="I6480" s="29">
        <f ca="1"/>
        <v>176.81369863013984</v>
      </c>
    </row>
    <row r="6481" spans="2:9" x14ac:dyDescent="0.25">
      <c r="B6481" s="3">
        <f t="shared" ca="1" si="402"/>
        <v>43264</v>
      </c>
      <c r="C6481" s="3">
        <f t="shared" ca="1" si="403"/>
        <v>107854</v>
      </c>
      <c r="D6481" s="29">
        <f ca="1"/>
        <v>176.84109589040997</v>
      </c>
      <c r="G6481" s="3">
        <f t="shared" ca="1" si="404"/>
        <v>43264</v>
      </c>
      <c r="H6481" s="3">
        <f t="shared" ca="1" si="405"/>
        <v>107854</v>
      </c>
      <c r="I6481" s="29">
        <f ca="1"/>
        <v>176.84109589040997</v>
      </c>
    </row>
    <row r="6482" spans="2:9" x14ac:dyDescent="0.25">
      <c r="B6482" s="3">
        <f t="shared" ca="1" si="402"/>
        <v>43264</v>
      </c>
      <c r="C6482" s="3">
        <f t="shared" ca="1" si="403"/>
        <v>107864</v>
      </c>
      <c r="D6482" s="29">
        <f ca="1"/>
        <v>176.86849315068326</v>
      </c>
      <c r="G6482" s="3">
        <f t="shared" ca="1" si="404"/>
        <v>43264</v>
      </c>
      <c r="H6482" s="3">
        <f t="shared" ca="1" si="405"/>
        <v>107864</v>
      </c>
      <c r="I6482" s="29">
        <f ca="1"/>
        <v>176.86849315068326</v>
      </c>
    </row>
    <row r="6483" spans="2:9" x14ac:dyDescent="0.25">
      <c r="B6483" s="3">
        <f t="shared" ca="1" si="402"/>
        <v>43264</v>
      </c>
      <c r="C6483" s="3">
        <f t="shared" ca="1" si="403"/>
        <v>107874</v>
      </c>
      <c r="D6483" s="29">
        <f ca="1"/>
        <v>176.89589041095999</v>
      </c>
      <c r="G6483" s="3">
        <f t="shared" ca="1" si="404"/>
        <v>43264</v>
      </c>
      <c r="H6483" s="3">
        <f t="shared" ca="1" si="405"/>
        <v>107874</v>
      </c>
      <c r="I6483" s="29">
        <f ca="1"/>
        <v>176.89589041095999</v>
      </c>
    </row>
    <row r="6484" spans="2:9" x14ac:dyDescent="0.25">
      <c r="B6484" s="3">
        <f t="shared" ca="1" si="402"/>
        <v>43264</v>
      </c>
      <c r="C6484" s="3">
        <f t="shared" ca="1" si="403"/>
        <v>107884</v>
      </c>
      <c r="D6484" s="29">
        <f ca="1"/>
        <v>176.92328767123331</v>
      </c>
      <c r="G6484" s="3">
        <f t="shared" ca="1" si="404"/>
        <v>43264</v>
      </c>
      <c r="H6484" s="3">
        <f t="shared" ca="1" si="405"/>
        <v>107884</v>
      </c>
      <c r="I6484" s="29">
        <f ca="1"/>
        <v>176.92328767123331</v>
      </c>
    </row>
    <row r="6485" spans="2:9" x14ac:dyDescent="0.25">
      <c r="B6485" s="3">
        <f t="shared" ca="1" si="402"/>
        <v>43264</v>
      </c>
      <c r="C6485" s="3">
        <f t="shared" ca="1" si="403"/>
        <v>107894</v>
      </c>
      <c r="D6485" s="29">
        <f ca="1"/>
        <v>176.95068493150731</v>
      </c>
      <c r="G6485" s="3">
        <f t="shared" ca="1" si="404"/>
        <v>43264</v>
      </c>
      <c r="H6485" s="3">
        <f t="shared" ca="1" si="405"/>
        <v>107894</v>
      </c>
      <c r="I6485" s="29">
        <f ca="1"/>
        <v>176.95068493150731</v>
      </c>
    </row>
    <row r="6486" spans="2:9" x14ac:dyDescent="0.25">
      <c r="B6486" s="3">
        <f t="shared" ca="1" si="402"/>
        <v>43264</v>
      </c>
      <c r="C6486" s="3">
        <f t="shared" ca="1" si="403"/>
        <v>107904</v>
      </c>
      <c r="D6486" s="29">
        <f ca="1"/>
        <v>176.97808219178063</v>
      </c>
      <c r="G6486" s="3">
        <f t="shared" ca="1" si="404"/>
        <v>43264</v>
      </c>
      <c r="H6486" s="3">
        <f t="shared" ca="1" si="405"/>
        <v>107904</v>
      </c>
      <c r="I6486" s="29">
        <f ca="1"/>
        <v>176.97808219178063</v>
      </c>
    </row>
    <row r="6487" spans="2:9" x14ac:dyDescent="0.25">
      <c r="B6487" s="3">
        <f t="shared" ca="1" si="402"/>
        <v>43264</v>
      </c>
      <c r="C6487" s="3">
        <f t="shared" ca="1" si="403"/>
        <v>107914</v>
      </c>
      <c r="D6487" s="29">
        <f ca="1"/>
        <v>177.00547945205719</v>
      </c>
      <c r="G6487" s="3">
        <f t="shared" ca="1" si="404"/>
        <v>43264</v>
      </c>
      <c r="H6487" s="3">
        <f t="shared" ca="1" si="405"/>
        <v>107914</v>
      </c>
      <c r="I6487" s="29">
        <f ca="1"/>
        <v>177.00547945205719</v>
      </c>
    </row>
    <row r="6488" spans="2:9" x14ac:dyDescent="0.25">
      <c r="B6488" s="3">
        <f t="shared" ca="1" si="402"/>
        <v>43264</v>
      </c>
      <c r="C6488" s="3">
        <f t="shared" ca="1" si="403"/>
        <v>107924</v>
      </c>
      <c r="D6488" s="29">
        <f ca="1"/>
        <v>177.03287671233048</v>
      </c>
      <c r="G6488" s="3">
        <f t="shared" ca="1" si="404"/>
        <v>43264</v>
      </c>
      <c r="H6488" s="3">
        <f t="shared" ca="1" si="405"/>
        <v>107924</v>
      </c>
      <c r="I6488" s="29">
        <f ca="1"/>
        <v>177.03287671233048</v>
      </c>
    </row>
    <row r="6489" spans="2:9" x14ac:dyDescent="0.25">
      <c r="B6489" s="3">
        <f t="shared" ref="B6489:B6552" ca="1" si="406">B6488</f>
        <v>43264</v>
      </c>
      <c r="C6489" s="3">
        <f t="shared" ref="C6489:C6552" ca="1" si="407">C6488+10</f>
        <v>107934</v>
      </c>
      <c r="D6489" s="29">
        <f ca="1"/>
        <v>177.06027397260058</v>
      </c>
      <c r="G6489" s="3">
        <f t="shared" ref="G6489:G6552" ca="1" si="408">G6488</f>
        <v>43264</v>
      </c>
      <c r="H6489" s="3">
        <f t="shared" ref="H6489:H6552" ca="1" si="409">H6488+10</f>
        <v>107934</v>
      </c>
      <c r="I6489" s="29">
        <f ca="1"/>
        <v>177.06027397260058</v>
      </c>
    </row>
    <row r="6490" spans="2:9" x14ac:dyDescent="0.25">
      <c r="B6490" s="3">
        <f t="shared" ca="1" si="406"/>
        <v>43264</v>
      </c>
      <c r="C6490" s="3">
        <f t="shared" ca="1" si="407"/>
        <v>107944</v>
      </c>
      <c r="D6490" s="29">
        <f ca="1"/>
        <v>177.08767123287464</v>
      </c>
      <c r="G6490" s="3">
        <f t="shared" ca="1" si="408"/>
        <v>43264</v>
      </c>
      <c r="H6490" s="3">
        <f t="shared" ca="1" si="409"/>
        <v>107944</v>
      </c>
      <c r="I6490" s="29">
        <f ca="1"/>
        <v>177.08767123287464</v>
      </c>
    </row>
    <row r="6491" spans="2:9" x14ac:dyDescent="0.25">
      <c r="B6491" s="3">
        <f t="shared" ca="1" si="406"/>
        <v>43264</v>
      </c>
      <c r="C6491" s="3">
        <f t="shared" ca="1" si="407"/>
        <v>107954</v>
      </c>
      <c r="D6491" s="29">
        <f ca="1"/>
        <v>177.11506849315123</v>
      </c>
      <c r="G6491" s="3">
        <f t="shared" ca="1" si="408"/>
        <v>43264</v>
      </c>
      <c r="H6491" s="3">
        <f t="shared" ca="1" si="409"/>
        <v>107954</v>
      </c>
      <c r="I6491" s="29">
        <f ca="1"/>
        <v>177.11506849315123</v>
      </c>
    </row>
    <row r="6492" spans="2:9" x14ac:dyDescent="0.25">
      <c r="B6492" s="3">
        <f t="shared" ca="1" si="406"/>
        <v>43264</v>
      </c>
      <c r="C6492" s="3">
        <f t="shared" ca="1" si="407"/>
        <v>107964</v>
      </c>
      <c r="D6492" s="29">
        <f ca="1"/>
        <v>177.14246575342449</v>
      </c>
      <c r="G6492" s="3">
        <f t="shared" ca="1" si="408"/>
        <v>43264</v>
      </c>
      <c r="H6492" s="3">
        <f t="shared" ca="1" si="409"/>
        <v>107964</v>
      </c>
      <c r="I6492" s="29">
        <f ca="1"/>
        <v>177.14246575342449</v>
      </c>
    </row>
    <row r="6493" spans="2:9" x14ac:dyDescent="0.25">
      <c r="B6493" s="3">
        <f t="shared" ca="1" si="406"/>
        <v>43264</v>
      </c>
      <c r="C6493" s="3">
        <f t="shared" ca="1" si="407"/>
        <v>107974</v>
      </c>
      <c r="D6493" s="29">
        <f ca="1"/>
        <v>177.16986301369855</v>
      </c>
      <c r="G6493" s="3">
        <f t="shared" ca="1" si="408"/>
        <v>43264</v>
      </c>
      <c r="H6493" s="3">
        <f t="shared" ca="1" si="409"/>
        <v>107974</v>
      </c>
      <c r="I6493" s="29">
        <f ca="1"/>
        <v>177.16986301369855</v>
      </c>
    </row>
    <row r="6494" spans="2:9" x14ac:dyDescent="0.25">
      <c r="B6494" s="3">
        <f t="shared" ca="1" si="406"/>
        <v>43264</v>
      </c>
      <c r="C6494" s="3">
        <f t="shared" ca="1" si="407"/>
        <v>107984</v>
      </c>
      <c r="D6494" s="29">
        <f ca="1"/>
        <v>177.19726027397181</v>
      </c>
      <c r="G6494" s="3">
        <f t="shared" ca="1" si="408"/>
        <v>43264</v>
      </c>
      <c r="H6494" s="3">
        <f t="shared" ca="1" si="409"/>
        <v>107984</v>
      </c>
      <c r="I6494" s="29">
        <f ca="1"/>
        <v>177.19726027397181</v>
      </c>
    </row>
    <row r="6495" spans="2:9" x14ac:dyDescent="0.25">
      <c r="B6495" s="3">
        <f t="shared" ca="1" si="406"/>
        <v>43264</v>
      </c>
      <c r="C6495" s="3">
        <f t="shared" ca="1" si="407"/>
        <v>107994</v>
      </c>
      <c r="D6495" s="29">
        <f ca="1"/>
        <v>177.22465753424842</v>
      </c>
      <c r="G6495" s="3">
        <f t="shared" ca="1" si="408"/>
        <v>43264</v>
      </c>
      <c r="H6495" s="3">
        <f t="shared" ca="1" si="409"/>
        <v>107994</v>
      </c>
      <c r="I6495" s="29">
        <f ca="1"/>
        <v>177.22465753424842</v>
      </c>
    </row>
    <row r="6496" spans="2:9" x14ac:dyDescent="0.25">
      <c r="B6496" s="3">
        <f t="shared" ca="1" si="406"/>
        <v>43264</v>
      </c>
      <c r="C6496" s="3">
        <f t="shared" ca="1" si="407"/>
        <v>108004</v>
      </c>
      <c r="D6496" s="29">
        <f ca="1"/>
        <v>177.25205479452165</v>
      </c>
      <c r="G6496" s="3">
        <f t="shared" ca="1" si="408"/>
        <v>43264</v>
      </c>
      <c r="H6496" s="3">
        <f t="shared" ca="1" si="409"/>
        <v>108004</v>
      </c>
      <c r="I6496" s="29">
        <f ca="1"/>
        <v>177.25205479452165</v>
      </c>
    </row>
    <row r="6497" spans="2:9" x14ac:dyDescent="0.25">
      <c r="B6497" s="3">
        <f t="shared" ca="1" si="406"/>
        <v>43264</v>
      </c>
      <c r="C6497" s="3">
        <f t="shared" ca="1" si="407"/>
        <v>108014</v>
      </c>
      <c r="D6497" s="29">
        <f ca="1"/>
        <v>177.27945205479196</v>
      </c>
      <c r="G6497" s="3">
        <f t="shared" ca="1" si="408"/>
        <v>43264</v>
      </c>
      <c r="H6497" s="3">
        <f t="shared" ca="1" si="409"/>
        <v>108014</v>
      </c>
      <c r="I6497" s="29">
        <f ca="1"/>
        <v>177.27945205479196</v>
      </c>
    </row>
    <row r="6498" spans="2:9" x14ac:dyDescent="0.25">
      <c r="B6498" s="3">
        <f t="shared" ca="1" si="406"/>
        <v>43264</v>
      </c>
      <c r="C6498" s="3">
        <f t="shared" ca="1" si="407"/>
        <v>108024</v>
      </c>
      <c r="D6498" s="29">
        <f ca="1"/>
        <v>177.30684931506525</v>
      </c>
      <c r="G6498" s="3">
        <f t="shared" ca="1" si="408"/>
        <v>43264</v>
      </c>
      <c r="H6498" s="3">
        <f t="shared" ca="1" si="409"/>
        <v>108024</v>
      </c>
      <c r="I6498" s="29">
        <f ca="1"/>
        <v>177.30684931506525</v>
      </c>
    </row>
    <row r="6499" spans="2:9" x14ac:dyDescent="0.25">
      <c r="B6499" s="3">
        <f t="shared" ca="1" si="406"/>
        <v>43264</v>
      </c>
      <c r="C6499" s="3">
        <f t="shared" ca="1" si="407"/>
        <v>108034</v>
      </c>
      <c r="D6499" s="29">
        <f ca="1"/>
        <v>177.33424657534181</v>
      </c>
      <c r="G6499" s="3">
        <f t="shared" ca="1" si="408"/>
        <v>43264</v>
      </c>
      <c r="H6499" s="3">
        <f t="shared" ca="1" si="409"/>
        <v>108034</v>
      </c>
      <c r="I6499" s="29">
        <f ca="1"/>
        <v>177.33424657534181</v>
      </c>
    </row>
    <row r="6500" spans="2:9" x14ac:dyDescent="0.25">
      <c r="B6500" s="3">
        <f t="shared" ca="1" si="406"/>
        <v>43264</v>
      </c>
      <c r="C6500" s="3">
        <f t="shared" ca="1" si="407"/>
        <v>108044</v>
      </c>
      <c r="D6500" s="29">
        <f ca="1"/>
        <v>177.3616438356151</v>
      </c>
      <c r="G6500" s="3">
        <f t="shared" ca="1" si="408"/>
        <v>43264</v>
      </c>
      <c r="H6500" s="3">
        <f t="shared" ca="1" si="409"/>
        <v>108044</v>
      </c>
      <c r="I6500" s="29">
        <f ca="1"/>
        <v>177.3616438356151</v>
      </c>
    </row>
    <row r="6501" spans="2:9" x14ac:dyDescent="0.25">
      <c r="B6501" s="3">
        <f t="shared" ca="1" si="406"/>
        <v>43264</v>
      </c>
      <c r="C6501" s="3">
        <f t="shared" ca="1" si="407"/>
        <v>108054</v>
      </c>
      <c r="D6501" s="29">
        <f ca="1"/>
        <v>177.38904109588916</v>
      </c>
      <c r="G6501" s="3">
        <f t="shared" ca="1" si="408"/>
        <v>43264</v>
      </c>
      <c r="H6501" s="3">
        <f t="shared" ca="1" si="409"/>
        <v>108054</v>
      </c>
      <c r="I6501" s="29">
        <f ca="1"/>
        <v>177.38904109588916</v>
      </c>
    </row>
    <row r="6502" spans="2:9" x14ac:dyDescent="0.25">
      <c r="B6502" s="3">
        <f t="shared" ca="1" si="406"/>
        <v>43264</v>
      </c>
      <c r="C6502" s="3">
        <f t="shared" ca="1" si="407"/>
        <v>108064</v>
      </c>
      <c r="D6502" s="29">
        <f ca="1"/>
        <v>177.41643835616244</v>
      </c>
      <c r="G6502" s="3">
        <f t="shared" ca="1" si="408"/>
        <v>43264</v>
      </c>
      <c r="H6502" s="3">
        <f t="shared" ca="1" si="409"/>
        <v>108064</v>
      </c>
      <c r="I6502" s="29">
        <f ca="1"/>
        <v>177.41643835616244</v>
      </c>
    </row>
    <row r="6503" spans="2:9" x14ac:dyDescent="0.25">
      <c r="B6503" s="3">
        <f t="shared" ca="1" si="406"/>
        <v>43264</v>
      </c>
      <c r="C6503" s="3">
        <f t="shared" ca="1" si="407"/>
        <v>108074</v>
      </c>
      <c r="D6503" s="29">
        <f ca="1"/>
        <v>177.443835616439</v>
      </c>
      <c r="G6503" s="3">
        <f t="shared" ca="1" si="408"/>
        <v>43264</v>
      </c>
      <c r="H6503" s="3">
        <f t="shared" ca="1" si="409"/>
        <v>108074</v>
      </c>
      <c r="I6503" s="29">
        <f ca="1"/>
        <v>177.443835616439</v>
      </c>
    </row>
    <row r="6504" spans="2:9" x14ac:dyDescent="0.25">
      <c r="B6504" s="3">
        <f t="shared" ca="1" si="406"/>
        <v>43264</v>
      </c>
      <c r="C6504" s="3">
        <f t="shared" ca="1" si="407"/>
        <v>108084</v>
      </c>
      <c r="D6504" s="29">
        <f ca="1"/>
        <v>177.47123287671232</v>
      </c>
      <c r="G6504" s="3">
        <f t="shared" ca="1" si="408"/>
        <v>43264</v>
      </c>
      <c r="H6504" s="3">
        <f t="shared" ca="1" si="409"/>
        <v>108084</v>
      </c>
      <c r="I6504" s="29">
        <f ca="1"/>
        <v>177.47123287671232</v>
      </c>
    </row>
    <row r="6505" spans="2:9" x14ac:dyDescent="0.25">
      <c r="B6505" s="3">
        <f t="shared" ca="1" si="406"/>
        <v>43264</v>
      </c>
      <c r="C6505" s="3">
        <f t="shared" ca="1" si="407"/>
        <v>108094</v>
      </c>
      <c r="D6505" s="29">
        <f ca="1"/>
        <v>177.49863013698558</v>
      </c>
      <c r="G6505" s="3">
        <f t="shared" ca="1" si="408"/>
        <v>43264</v>
      </c>
      <c r="H6505" s="3">
        <f t="shared" ca="1" si="409"/>
        <v>108094</v>
      </c>
      <c r="I6505" s="29">
        <f ca="1"/>
        <v>177.49863013698558</v>
      </c>
    </row>
    <row r="6506" spans="2:9" x14ac:dyDescent="0.25">
      <c r="B6506" s="3">
        <f t="shared" ca="1" si="406"/>
        <v>43264</v>
      </c>
      <c r="C6506" s="3">
        <f t="shared" ca="1" si="407"/>
        <v>108104</v>
      </c>
      <c r="D6506" s="29">
        <f ca="1"/>
        <v>177.52602739726217</v>
      </c>
      <c r="G6506" s="3">
        <f t="shared" ca="1" si="408"/>
        <v>43264</v>
      </c>
      <c r="H6506" s="3">
        <f t="shared" ca="1" si="409"/>
        <v>108104</v>
      </c>
      <c r="I6506" s="29">
        <f ca="1"/>
        <v>177.52602739726217</v>
      </c>
    </row>
    <row r="6507" spans="2:9" x14ac:dyDescent="0.25">
      <c r="B6507" s="3">
        <f t="shared" ca="1" si="406"/>
        <v>43264</v>
      </c>
      <c r="C6507" s="3">
        <f t="shared" ca="1" si="407"/>
        <v>108114</v>
      </c>
      <c r="D6507" s="29">
        <f ca="1"/>
        <v>177.55341717194494</v>
      </c>
      <c r="G6507" s="3">
        <f t="shared" ca="1" si="408"/>
        <v>43264</v>
      </c>
      <c r="H6507" s="3">
        <f t="shared" ca="1" si="409"/>
        <v>108114</v>
      </c>
      <c r="I6507" s="29">
        <f ca="1"/>
        <v>177.55341717194494</v>
      </c>
    </row>
    <row r="6508" spans="2:9" x14ac:dyDescent="0.25">
      <c r="B6508" s="3">
        <f t="shared" ca="1" si="406"/>
        <v>43264</v>
      </c>
      <c r="C6508" s="3">
        <f t="shared" ca="1" si="407"/>
        <v>108124</v>
      </c>
      <c r="D6508" s="29">
        <f ca="1"/>
        <v>177.58073957631416</v>
      </c>
      <c r="G6508" s="3">
        <f t="shared" ca="1" si="408"/>
        <v>43264</v>
      </c>
      <c r="H6508" s="3">
        <f t="shared" ca="1" si="409"/>
        <v>108124</v>
      </c>
      <c r="I6508" s="29">
        <f ca="1"/>
        <v>177.58073957631416</v>
      </c>
    </row>
    <row r="6509" spans="2:9" x14ac:dyDescent="0.25">
      <c r="B6509" s="3">
        <f t="shared" ca="1" si="406"/>
        <v>43264</v>
      </c>
      <c r="C6509" s="3">
        <f t="shared" ca="1" si="407"/>
        <v>108134</v>
      </c>
      <c r="D6509" s="29">
        <f ca="1"/>
        <v>177.60806198068718</v>
      </c>
      <c r="G6509" s="3">
        <f t="shared" ca="1" si="408"/>
        <v>43264</v>
      </c>
      <c r="H6509" s="3">
        <f t="shared" ca="1" si="409"/>
        <v>108134</v>
      </c>
      <c r="I6509" s="29">
        <f ca="1"/>
        <v>177.60806198068718</v>
      </c>
    </row>
    <row r="6510" spans="2:9" x14ac:dyDescent="0.25">
      <c r="B6510" s="3">
        <f t="shared" ca="1" si="406"/>
        <v>43264</v>
      </c>
      <c r="C6510" s="3">
        <f t="shared" ca="1" si="407"/>
        <v>108144</v>
      </c>
      <c r="D6510" s="29">
        <f ca="1"/>
        <v>177.63538438505699</v>
      </c>
      <c r="G6510" s="3">
        <f t="shared" ca="1" si="408"/>
        <v>43264</v>
      </c>
      <c r="H6510" s="3">
        <f t="shared" ca="1" si="409"/>
        <v>108144</v>
      </c>
      <c r="I6510" s="29">
        <f ca="1"/>
        <v>177.63538438505699</v>
      </c>
    </row>
    <row r="6511" spans="2:9" x14ac:dyDescent="0.25">
      <c r="B6511" s="3">
        <f t="shared" ca="1" si="406"/>
        <v>43264</v>
      </c>
      <c r="C6511" s="3">
        <f t="shared" ca="1" si="407"/>
        <v>108154</v>
      </c>
      <c r="D6511" s="29">
        <f ca="1"/>
        <v>177.66270678943002</v>
      </c>
      <c r="G6511" s="3">
        <f t="shared" ca="1" si="408"/>
        <v>43264</v>
      </c>
      <c r="H6511" s="3">
        <f t="shared" ca="1" si="409"/>
        <v>108154</v>
      </c>
      <c r="I6511" s="29">
        <f ca="1"/>
        <v>177.66270678943002</v>
      </c>
    </row>
    <row r="6512" spans="2:9" x14ac:dyDescent="0.25">
      <c r="B6512" s="3">
        <f t="shared" ca="1" si="406"/>
        <v>43264</v>
      </c>
      <c r="C6512" s="3">
        <f t="shared" ca="1" si="407"/>
        <v>108164</v>
      </c>
      <c r="D6512" s="29">
        <f ca="1"/>
        <v>177.69002919379923</v>
      </c>
      <c r="G6512" s="3">
        <f t="shared" ca="1" si="408"/>
        <v>43264</v>
      </c>
      <c r="H6512" s="3">
        <f t="shared" ca="1" si="409"/>
        <v>108164</v>
      </c>
      <c r="I6512" s="29">
        <f ca="1"/>
        <v>177.69002919379923</v>
      </c>
    </row>
    <row r="6513" spans="2:9" x14ac:dyDescent="0.25">
      <c r="B6513" s="3">
        <f t="shared" ca="1" si="406"/>
        <v>43264</v>
      </c>
      <c r="C6513" s="3">
        <f t="shared" ca="1" si="407"/>
        <v>108174</v>
      </c>
      <c r="D6513" s="29">
        <f ca="1"/>
        <v>177.71735159817226</v>
      </c>
      <c r="G6513" s="3">
        <f t="shared" ca="1" si="408"/>
        <v>43264</v>
      </c>
      <c r="H6513" s="3">
        <f t="shared" ca="1" si="409"/>
        <v>108174</v>
      </c>
      <c r="I6513" s="29">
        <f ca="1"/>
        <v>177.71735159817226</v>
      </c>
    </row>
    <row r="6514" spans="2:9" x14ac:dyDescent="0.25">
      <c r="B6514" s="3">
        <f t="shared" ca="1" si="406"/>
        <v>43264</v>
      </c>
      <c r="C6514" s="3">
        <f t="shared" ca="1" si="407"/>
        <v>108184</v>
      </c>
      <c r="D6514" s="29">
        <f ca="1"/>
        <v>177.74467400254451</v>
      </c>
      <c r="G6514" s="3">
        <f t="shared" ca="1" si="408"/>
        <v>43264</v>
      </c>
      <c r="H6514" s="3">
        <f t="shared" ca="1" si="409"/>
        <v>108184</v>
      </c>
      <c r="I6514" s="29">
        <f ca="1"/>
        <v>177.74467400254451</v>
      </c>
    </row>
    <row r="6515" spans="2:9" x14ac:dyDescent="0.25">
      <c r="B6515" s="3">
        <f t="shared" ca="1" si="406"/>
        <v>43264</v>
      </c>
      <c r="C6515" s="3">
        <f t="shared" ca="1" si="407"/>
        <v>108194</v>
      </c>
      <c r="D6515" s="29">
        <f ca="1"/>
        <v>177.77199640691751</v>
      </c>
      <c r="G6515" s="3">
        <f t="shared" ca="1" si="408"/>
        <v>43264</v>
      </c>
      <c r="H6515" s="3">
        <f t="shared" ca="1" si="409"/>
        <v>108194</v>
      </c>
      <c r="I6515" s="29">
        <f ca="1"/>
        <v>177.77199640691751</v>
      </c>
    </row>
    <row r="6516" spans="2:9" x14ac:dyDescent="0.25">
      <c r="B6516" s="3">
        <f t="shared" ca="1" si="406"/>
        <v>43264</v>
      </c>
      <c r="C6516" s="3">
        <f t="shared" ca="1" si="407"/>
        <v>108204</v>
      </c>
      <c r="D6516" s="29">
        <f ca="1"/>
        <v>177.79931881128655</v>
      </c>
      <c r="G6516" s="3">
        <f t="shared" ca="1" si="408"/>
        <v>43264</v>
      </c>
      <c r="H6516" s="3">
        <f t="shared" ca="1" si="409"/>
        <v>108204</v>
      </c>
      <c r="I6516" s="29">
        <f ca="1"/>
        <v>177.79931881128655</v>
      </c>
    </row>
    <row r="6517" spans="2:9" x14ac:dyDescent="0.25">
      <c r="B6517" s="3">
        <f t="shared" ca="1" si="406"/>
        <v>43264</v>
      </c>
      <c r="C6517" s="3">
        <f t="shared" ca="1" si="407"/>
        <v>108214</v>
      </c>
      <c r="D6517" s="29">
        <f ca="1"/>
        <v>177.82664121565972</v>
      </c>
      <c r="G6517" s="3">
        <f t="shared" ca="1" si="408"/>
        <v>43264</v>
      </c>
      <c r="H6517" s="3">
        <f t="shared" ca="1" si="409"/>
        <v>108214</v>
      </c>
      <c r="I6517" s="29">
        <f ca="1"/>
        <v>177.82664121565972</v>
      </c>
    </row>
    <row r="6518" spans="2:9" x14ac:dyDescent="0.25">
      <c r="B6518" s="3">
        <f t="shared" ca="1" si="406"/>
        <v>43264</v>
      </c>
      <c r="C6518" s="3">
        <f t="shared" ca="1" si="407"/>
        <v>108224</v>
      </c>
      <c r="D6518" s="29">
        <f ca="1"/>
        <v>177.85396362002879</v>
      </c>
      <c r="G6518" s="3">
        <f t="shared" ca="1" si="408"/>
        <v>43264</v>
      </c>
      <c r="H6518" s="3">
        <f t="shared" ca="1" si="409"/>
        <v>108224</v>
      </c>
      <c r="I6518" s="29">
        <f ca="1"/>
        <v>177.85396362002879</v>
      </c>
    </row>
    <row r="6519" spans="2:9" x14ac:dyDescent="0.25">
      <c r="B6519" s="3">
        <f t="shared" ca="1" si="406"/>
        <v>43264</v>
      </c>
      <c r="C6519" s="3">
        <f t="shared" ca="1" si="407"/>
        <v>108234</v>
      </c>
      <c r="D6519" s="29">
        <f ca="1"/>
        <v>177.88128602440258</v>
      </c>
      <c r="G6519" s="3">
        <f t="shared" ca="1" si="408"/>
        <v>43264</v>
      </c>
      <c r="H6519" s="3">
        <f t="shared" ca="1" si="409"/>
        <v>108234</v>
      </c>
      <c r="I6519" s="29">
        <f ca="1"/>
        <v>177.88128602440258</v>
      </c>
    </row>
    <row r="6520" spans="2:9" x14ac:dyDescent="0.25">
      <c r="B6520" s="3">
        <f t="shared" ca="1" si="406"/>
        <v>43264</v>
      </c>
      <c r="C6520" s="3">
        <f t="shared" ca="1" si="407"/>
        <v>108244</v>
      </c>
      <c r="D6520" s="29">
        <f ca="1"/>
        <v>177.90860842877163</v>
      </c>
      <c r="G6520" s="3">
        <f t="shared" ca="1" si="408"/>
        <v>43264</v>
      </c>
      <c r="H6520" s="3">
        <f t="shared" ca="1" si="409"/>
        <v>108244</v>
      </c>
      <c r="I6520" s="29">
        <f ca="1"/>
        <v>177.90860842877163</v>
      </c>
    </row>
    <row r="6521" spans="2:9" x14ac:dyDescent="0.25">
      <c r="B6521" s="3">
        <f t="shared" ca="1" si="406"/>
        <v>43264</v>
      </c>
      <c r="C6521" s="3">
        <f t="shared" ca="1" si="407"/>
        <v>108254</v>
      </c>
      <c r="D6521" s="29">
        <f ca="1"/>
        <v>177.93593083314482</v>
      </c>
      <c r="G6521" s="3">
        <f t="shared" ca="1" si="408"/>
        <v>43264</v>
      </c>
      <c r="H6521" s="3">
        <f t="shared" ca="1" si="409"/>
        <v>108254</v>
      </c>
      <c r="I6521" s="29">
        <f ca="1"/>
        <v>177.93593083314482</v>
      </c>
    </row>
    <row r="6522" spans="2:9" x14ac:dyDescent="0.25">
      <c r="B6522" s="3">
        <f t="shared" ca="1" si="406"/>
        <v>43264</v>
      </c>
      <c r="C6522" s="3">
        <f t="shared" ca="1" si="407"/>
        <v>108264</v>
      </c>
      <c r="D6522" s="29">
        <f ca="1"/>
        <v>177.96325323751387</v>
      </c>
      <c r="G6522" s="3">
        <f t="shared" ca="1" si="408"/>
        <v>43264</v>
      </c>
      <c r="H6522" s="3">
        <f t="shared" ca="1" si="409"/>
        <v>108264</v>
      </c>
      <c r="I6522" s="29">
        <f ca="1"/>
        <v>177.96325323751387</v>
      </c>
    </row>
    <row r="6523" spans="2:9" x14ac:dyDescent="0.25">
      <c r="B6523" s="3">
        <f t="shared" ca="1" si="406"/>
        <v>43264</v>
      </c>
      <c r="C6523" s="3">
        <f t="shared" ca="1" si="407"/>
        <v>108274</v>
      </c>
      <c r="D6523" s="29">
        <f ca="1"/>
        <v>177.99057564189343</v>
      </c>
      <c r="G6523" s="3">
        <f t="shared" ca="1" si="408"/>
        <v>43264</v>
      </c>
      <c r="H6523" s="3">
        <f t="shared" ca="1" si="409"/>
        <v>108274</v>
      </c>
      <c r="I6523" s="29">
        <f ca="1"/>
        <v>177.99057564189343</v>
      </c>
    </row>
    <row r="6524" spans="2:9" x14ac:dyDescent="0.25">
      <c r="B6524" s="3">
        <f t="shared" ca="1" si="406"/>
        <v>43264</v>
      </c>
      <c r="C6524" s="3">
        <f t="shared" ca="1" si="407"/>
        <v>108284</v>
      </c>
      <c r="D6524" s="29">
        <f ca="1"/>
        <v>178.01789804626247</v>
      </c>
      <c r="G6524" s="3">
        <f t="shared" ca="1" si="408"/>
        <v>43264</v>
      </c>
      <c r="H6524" s="3">
        <f t="shared" ca="1" si="409"/>
        <v>108284</v>
      </c>
      <c r="I6524" s="29">
        <f ca="1"/>
        <v>178.01789804626247</v>
      </c>
    </row>
    <row r="6525" spans="2:9" x14ac:dyDescent="0.25">
      <c r="B6525" s="3">
        <f t="shared" ca="1" si="406"/>
        <v>43264</v>
      </c>
      <c r="C6525" s="3">
        <f t="shared" ca="1" si="407"/>
        <v>108294</v>
      </c>
      <c r="D6525" s="29">
        <f ca="1"/>
        <v>178.04522045063567</v>
      </c>
      <c r="G6525" s="3">
        <f t="shared" ca="1" si="408"/>
        <v>43264</v>
      </c>
      <c r="H6525" s="3">
        <f t="shared" ca="1" si="409"/>
        <v>108294</v>
      </c>
      <c r="I6525" s="29">
        <f ca="1"/>
        <v>178.04522045063567</v>
      </c>
    </row>
    <row r="6526" spans="2:9" x14ac:dyDescent="0.25">
      <c r="B6526" s="3">
        <f t="shared" ca="1" si="406"/>
        <v>43264</v>
      </c>
      <c r="C6526" s="3">
        <f t="shared" ca="1" si="407"/>
        <v>108304</v>
      </c>
      <c r="D6526" s="29">
        <f ca="1"/>
        <v>178.07254285500474</v>
      </c>
      <c r="G6526" s="3">
        <f t="shared" ca="1" si="408"/>
        <v>43264</v>
      </c>
      <c r="H6526" s="3">
        <f t="shared" ca="1" si="409"/>
        <v>108304</v>
      </c>
      <c r="I6526" s="29">
        <f ca="1"/>
        <v>178.07254285500474</v>
      </c>
    </row>
    <row r="6527" spans="2:9" x14ac:dyDescent="0.25">
      <c r="B6527" s="3">
        <f t="shared" ca="1" si="406"/>
        <v>43264</v>
      </c>
      <c r="C6527" s="3">
        <f t="shared" ca="1" si="407"/>
        <v>108314</v>
      </c>
      <c r="D6527" s="29">
        <f ca="1"/>
        <v>178.09986525937774</v>
      </c>
      <c r="G6527" s="3">
        <f t="shared" ca="1" si="408"/>
        <v>43264</v>
      </c>
      <c r="H6527" s="3">
        <f t="shared" ca="1" si="409"/>
        <v>108314</v>
      </c>
      <c r="I6527" s="29">
        <f ca="1"/>
        <v>178.09986525937774</v>
      </c>
    </row>
    <row r="6528" spans="2:9" x14ac:dyDescent="0.25">
      <c r="B6528" s="3">
        <f t="shared" ca="1" si="406"/>
        <v>43264</v>
      </c>
      <c r="C6528" s="3">
        <f t="shared" ca="1" si="407"/>
        <v>108324</v>
      </c>
      <c r="D6528" s="29">
        <f ca="1"/>
        <v>178.12718766374752</v>
      </c>
      <c r="G6528" s="3">
        <f t="shared" ca="1" si="408"/>
        <v>43264</v>
      </c>
      <c r="H6528" s="3">
        <f t="shared" ca="1" si="409"/>
        <v>108324</v>
      </c>
      <c r="I6528" s="29">
        <f ca="1"/>
        <v>178.12718766374752</v>
      </c>
    </row>
    <row r="6529" spans="2:9" x14ac:dyDescent="0.25">
      <c r="B6529" s="3">
        <f t="shared" ca="1" si="406"/>
        <v>43264</v>
      </c>
      <c r="C6529" s="3">
        <f t="shared" ca="1" si="407"/>
        <v>108334</v>
      </c>
      <c r="D6529" s="29">
        <f ca="1"/>
        <v>178.15451006812054</v>
      </c>
      <c r="G6529" s="3">
        <f t="shared" ca="1" si="408"/>
        <v>43264</v>
      </c>
      <c r="H6529" s="3">
        <f t="shared" ca="1" si="409"/>
        <v>108334</v>
      </c>
      <c r="I6529" s="29">
        <f ca="1"/>
        <v>178.15451006812054</v>
      </c>
    </row>
    <row r="6530" spans="2:9" x14ac:dyDescent="0.25">
      <c r="B6530" s="3">
        <f t="shared" ca="1" si="406"/>
        <v>43264</v>
      </c>
      <c r="C6530" s="3">
        <f t="shared" ca="1" si="407"/>
        <v>108344</v>
      </c>
      <c r="D6530" s="29">
        <f ca="1"/>
        <v>178.18183247248979</v>
      </c>
      <c r="G6530" s="3">
        <f t="shared" ca="1" si="408"/>
        <v>43264</v>
      </c>
      <c r="H6530" s="3">
        <f t="shared" ca="1" si="409"/>
        <v>108344</v>
      </c>
      <c r="I6530" s="29">
        <f ca="1"/>
        <v>178.18183247248979</v>
      </c>
    </row>
    <row r="6531" spans="2:9" x14ac:dyDescent="0.25">
      <c r="B6531" s="3">
        <f t="shared" ca="1" si="406"/>
        <v>43264</v>
      </c>
      <c r="C6531" s="3">
        <f t="shared" ca="1" si="407"/>
        <v>108354</v>
      </c>
      <c r="D6531" s="29">
        <f ca="1"/>
        <v>178.20915487686281</v>
      </c>
      <c r="G6531" s="3">
        <f t="shared" ca="1" si="408"/>
        <v>43264</v>
      </c>
      <c r="H6531" s="3">
        <f t="shared" ca="1" si="409"/>
        <v>108354</v>
      </c>
      <c r="I6531" s="29">
        <f ca="1"/>
        <v>178.20915487686281</v>
      </c>
    </row>
    <row r="6532" spans="2:9" x14ac:dyDescent="0.25">
      <c r="B6532" s="3">
        <f t="shared" ca="1" si="406"/>
        <v>43264</v>
      </c>
      <c r="C6532" s="3">
        <f t="shared" ca="1" si="407"/>
        <v>108364</v>
      </c>
      <c r="D6532" s="29">
        <f ca="1"/>
        <v>178.23647728123501</v>
      </c>
      <c r="G6532" s="3">
        <f t="shared" ca="1" si="408"/>
        <v>43264</v>
      </c>
      <c r="H6532" s="3">
        <f t="shared" ca="1" si="409"/>
        <v>108364</v>
      </c>
      <c r="I6532" s="29">
        <f ca="1"/>
        <v>178.23647728123501</v>
      </c>
    </row>
    <row r="6533" spans="2:9" x14ac:dyDescent="0.25">
      <c r="B6533" s="3">
        <f t="shared" ca="1" si="406"/>
        <v>43264</v>
      </c>
      <c r="C6533" s="3">
        <f t="shared" ca="1" si="407"/>
        <v>108374</v>
      </c>
      <c r="D6533" s="29">
        <f ca="1"/>
        <v>178.26379968560803</v>
      </c>
      <c r="G6533" s="3">
        <f t="shared" ca="1" si="408"/>
        <v>43264</v>
      </c>
      <c r="H6533" s="3">
        <f t="shared" ca="1" si="409"/>
        <v>108374</v>
      </c>
      <c r="I6533" s="29">
        <f ca="1"/>
        <v>178.26379968560803</v>
      </c>
    </row>
    <row r="6534" spans="2:9" x14ac:dyDescent="0.25">
      <c r="B6534" s="3">
        <f t="shared" ca="1" si="406"/>
        <v>43264</v>
      </c>
      <c r="C6534" s="3">
        <f t="shared" ca="1" si="407"/>
        <v>108384</v>
      </c>
      <c r="D6534" s="29">
        <f ca="1"/>
        <v>178.29112208997728</v>
      </c>
      <c r="G6534" s="3">
        <f t="shared" ca="1" si="408"/>
        <v>43264</v>
      </c>
      <c r="H6534" s="3">
        <f t="shared" ca="1" si="409"/>
        <v>108384</v>
      </c>
      <c r="I6534" s="29">
        <f ca="1"/>
        <v>178.29112208997728</v>
      </c>
    </row>
    <row r="6535" spans="2:9" x14ac:dyDescent="0.25">
      <c r="B6535" s="3">
        <f t="shared" ca="1" si="406"/>
        <v>43264</v>
      </c>
      <c r="C6535" s="3">
        <f t="shared" ca="1" si="407"/>
        <v>108394</v>
      </c>
      <c r="D6535" s="29">
        <f ca="1"/>
        <v>178.3184444943503</v>
      </c>
      <c r="G6535" s="3">
        <f t="shared" ca="1" si="408"/>
        <v>43264</v>
      </c>
      <c r="H6535" s="3">
        <f t="shared" ca="1" si="409"/>
        <v>108394</v>
      </c>
      <c r="I6535" s="29">
        <f ca="1"/>
        <v>178.3184444943503</v>
      </c>
    </row>
    <row r="6536" spans="2:9" x14ac:dyDescent="0.25">
      <c r="B6536" s="3">
        <f t="shared" ca="1" si="406"/>
        <v>43264</v>
      </c>
      <c r="C6536" s="3">
        <f t="shared" ca="1" si="407"/>
        <v>108404</v>
      </c>
      <c r="D6536" s="29">
        <f ca="1"/>
        <v>178.34576689872009</v>
      </c>
      <c r="G6536" s="3">
        <f t="shared" ca="1" si="408"/>
        <v>43264</v>
      </c>
      <c r="H6536" s="3">
        <f t="shared" ca="1" si="409"/>
        <v>108404</v>
      </c>
      <c r="I6536" s="29">
        <f ca="1"/>
        <v>178.34576689872009</v>
      </c>
    </row>
    <row r="6537" spans="2:9" x14ac:dyDescent="0.25">
      <c r="B6537" s="3">
        <f t="shared" ca="1" si="406"/>
        <v>43264</v>
      </c>
      <c r="C6537" s="3">
        <f t="shared" ca="1" si="407"/>
        <v>108414</v>
      </c>
      <c r="D6537" s="29">
        <f ca="1"/>
        <v>178.37308930309314</v>
      </c>
      <c r="G6537" s="3">
        <f t="shared" ca="1" si="408"/>
        <v>43264</v>
      </c>
      <c r="H6537" s="3">
        <f t="shared" ca="1" si="409"/>
        <v>108414</v>
      </c>
      <c r="I6537" s="29">
        <f ca="1"/>
        <v>178.37308930309314</v>
      </c>
    </row>
    <row r="6538" spans="2:9" x14ac:dyDescent="0.25">
      <c r="B6538" s="3">
        <f t="shared" ca="1" si="406"/>
        <v>43264</v>
      </c>
      <c r="C6538" s="3">
        <f t="shared" ca="1" si="407"/>
        <v>108424</v>
      </c>
      <c r="D6538" s="29">
        <f ca="1"/>
        <v>178.4004117074623</v>
      </c>
      <c r="G6538" s="3">
        <f t="shared" ca="1" si="408"/>
        <v>43264</v>
      </c>
      <c r="H6538" s="3">
        <f t="shared" ca="1" si="409"/>
        <v>108424</v>
      </c>
      <c r="I6538" s="29">
        <f ca="1"/>
        <v>178.4004117074623</v>
      </c>
    </row>
    <row r="6539" spans="2:9" x14ac:dyDescent="0.25">
      <c r="B6539" s="3">
        <f t="shared" ca="1" si="406"/>
        <v>43264</v>
      </c>
      <c r="C6539" s="3">
        <f t="shared" ca="1" si="407"/>
        <v>108434</v>
      </c>
      <c r="D6539" s="29">
        <f ca="1"/>
        <v>178.42773411183535</v>
      </c>
      <c r="G6539" s="3">
        <f t="shared" ca="1" si="408"/>
        <v>43264</v>
      </c>
      <c r="H6539" s="3">
        <f t="shared" ca="1" si="409"/>
        <v>108434</v>
      </c>
      <c r="I6539" s="29">
        <f ca="1"/>
        <v>178.42773411183535</v>
      </c>
    </row>
    <row r="6540" spans="2:9" x14ac:dyDescent="0.25">
      <c r="B6540" s="3">
        <f t="shared" ca="1" si="406"/>
        <v>43264</v>
      </c>
      <c r="C6540" s="3">
        <f t="shared" ca="1" si="407"/>
        <v>108444</v>
      </c>
      <c r="D6540" s="29">
        <f ca="1"/>
        <v>178.45505651620439</v>
      </c>
      <c r="G6540" s="3">
        <f t="shared" ca="1" si="408"/>
        <v>43264</v>
      </c>
      <c r="H6540" s="3">
        <f t="shared" ca="1" si="409"/>
        <v>108444</v>
      </c>
      <c r="I6540" s="29">
        <f ca="1"/>
        <v>178.45505651620439</v>
      </c>
    </row>
    <row r="6541" spans="2:9" x14ac:dyDescent="0.25">
      <c r="B6541" s="3">
        <f t="shared" ca="1" si="406"/>
        <v>43264</v>
      </c>
      <c r="C6541" s="3">
        <f t="shared" ca="1" si="407"/>
        <v>108454</v>
      </c>
      <c r="D6541" s="29">
        <f ca="1"/>
        <v>178.48237892057745</v>
      </c>
      <c r="G6541" s="3">
        <f t="shared" ca="1" si="408"/>
        <v>43264</v>
      </c>
      <c r="H6541" s="3">
        <f t="shared" ca="1" si="409"/>
        <v>108454</v>
      </c>
      <c r="I6541" s="29">
        <f ca="1"/>
        <v>178.48237892057745</v>
      </c>
    </row>
    <row r="6542" spans="2:9" x14ac:dyDescent="0.25">
      <c r="B6542" s="3">
        <f t="shared" ca="1" si="406"/>
        <v>43264</v>
      </c>
      <c r="C6542" s="3">
        <f t="shared" ca="1" si="407"/>
        <v>108464</v>
      </c>
      <c r="D6542" s="29">
        <f ca="1"/>
        <v>178.50970132495047</v>
      </c>
      <c r="G6542" s="3">
        <f t="shared" ca="1" si="408"/>
        <v>43264</v>
      </c>
      <c r="H6542" s="3">
        <f t="shared" ca="1" si="409"/>
        <v>108464</v>
      </c>
      <c r="I6542" s="29">
        <f ca="1"/>
        <v>178.50970132495047</v>
      </c>
    </row>
    <row r="6543" spans="2:9" x14ac:dyDescent="0.25">
      <c r="B6543" s="3">
        <f t="shared" ca="1" si="406"/>
        <v>43264</v>
      </c>
      <c r="C6543" s="3">
        <f t="shared" ca="1" si="407"/>
        <v>108474</v>
      </c>
      <c r="D6543" s="29">
        <f ca="1"/>
        <v>178.53702372931969</v>
      </c>
      <c r="G6543" s="3">
        <f t="shared" ca="1" si="408"/>
        <v>43264</v>
      </c>
      <c r="H6543" s="3">
        <f t="shared" ca="1" si="409"/>
        <v>108474</v>
      </c>
      <c r="I6543" s="29">
        <f ca="1"/>
        <v>178.53702372931969</v>
      </c>
    </row>
    <row r="6544" spans="2:9" x14ac:dyDescent="0.25">
      <c r="B6544" s="3">
        <f t="shared" ca="1" si="406"/>
        <v>43264</v>
      </c>
      <c r="C6544" s="3">
        <f t="shared" ca="1" si="407"/>
        <v>108484</v>
      </c>
      <c r="D6544" s="29">
        <f ca="1"/>
        <v>178.56438356164492</v>
      </c>
      <c r="G6544" s="3">
        <f t="shared" ca="1" si="408"/>
        <v>43264</v>
      </c>
      <c r="H6544" s="3">
        <f t="shared" ca="1" si="409"/>
        <v>108484</v>
      </c>
      <c r="I6544" s="29">
        <f ca="1"/>
        <v>178.56438356164492</v>
      </c>
    </row>
    <row r="6545" spans="2:9" x14ac:dyDescent="0.25">
      <c r="B6545" s="3">
        <f t="shared" ca="1" si="406"/>
        <v>43264</v>
      </c>
      <c r="C6545" s="3">
        <f t="shared" ca="1" si="407"/>
        <v>108494</v>
      </c>
      <c r="D6545" s="29">
        <f ca="1"/>
        <v>178.59178082191812</v>
      </c>
      <c r="G6545" s="3">
        <f t="shared" ca="1" si="408"/>
        <v>43264</v>
      </c>
      <c r="H6545" s="3">
        <f t="shared" ca="1" si="409"/>
        <v>108494</v>
      </c>
      <c r="I6545" s="29">
        <f ca="1"/>
        <v>178.59178082191812</v>
      </c>
    </row>
    <row r="6546" spans="2:9" x14ac:dyDescent="0.25">
      <c r="B6546" s="3">
        <f t="shared" ca="1" si="406"/>
        <v>43264</v>
      </c>
      <c r="C6546" s="3">
        <f t="shared" ca="1" si="407"/>
        <v>108504</v>
      </c>
      <c r="D6546" s="29">
        <f ca="1"/>
        <v>178.61917808218823</v>
      </c>
      <c r="G6546" s="3">
        <f t="shared" ca="1" si="408"/>
        <v>43264</v>
      </c>
      <c r="H6546" s="3">
        <f t="shared" ca="1" si="409"/>
        <v>108504</v>
      </c>
      <c r="I6546" s="29">
        <f ca="1"/>
        <v>178.61917808218823</v>
      </c>
    </row>
    <row r="6547" spans="2:9" x14ac:dyDescent="0.25">
      <c r="B6547" s="3">
        <f t="shared" ca="1" si="406"/>
        <v>43264</v>
      </c>
      <c r="C6547" s="3">
        <f t="shared" ca="1" si="407"/>
        <v>108514</v>
      </c>
      <c r="D6547" s="29">
        <f ca="1"/>
        <v>178.64657534246805</v>
      </c>
      <c r="G6547" s="3">
        <f t="shared" ca="1" si="408"/>
        <v>43264</v>
      </c>
      <c r="H6547" s="3">
        <f t="shared" ca="1" si="409"/>
        <v>108514</v>
      </c>
      <c r="I6547" s="29">
        <f ca="1"/>
        <v>178.64657534246805</v>
      </c>
    </row>
    <row r="6548" spans="2:9" x14ac:dyDescent="0.25">
      <c r="B6548" s="3">
        <f t="shared" ca="1" si="406"/>
        <v>43264</v>
      </c>
      <c r="C6548" s="3">
        <f t="shared" ca="1" si="407"/>
        <v>108524</v>
      </c>
      <c r="D6548" s="29">
        <f ca="1"/>
        <v>178.67397260274126</v>
      </c>
      <c r="G6548" s="3">
        <f t="shared" ca="1" si="408"/>
        <v>43264</v>
      </c>
      <c r="H6548" s="3">
        <f t="shared" ca="1" si="409"/>
        <v>108524</v>
      </c>
      <c r="I6548" s="29">
        <f ca="1"/>
        <v>178.67397260274126</v>
      </c>
    </row>
    <row r="6549" spans="2:9" x14ac:dyDescent="0.25">
      <c r="B6549" s="3">
        <f t="shared" ca="1" si="406"/>
        <v>43264</v>
      </c>
      <c r="C6549" s="3">
        <f t="shared" ca="1" si="407"/>
        <v>108534</v>
      </c>
      <c r="D6549" s="29">
        <f ca="1"/>
        <v>178.70136986301537</v>
      </c>
      <c r="G6549" s="3">
        <f t="shared" ca="1" si="408"/>
        <v>43264</v>
      </c>
      <c r="H6549" s="3">
        <f t="shared" ca="1" si="409"/>
        <v>108534</v>
      </c>
      <c r="I6549" s="29">
        <f ca="1"/>
        <v>178.70136986301537</v>
      </c>
    </row>
    <row r="6550" spans="2:9" x14ac:dyDescent="0.25">
      <c r="B6550" s="3">
        <f t="shared" ca="1" si="406"/>
        <v>43264</v>
      </c>
      <c r="C6550" s="3">
        <f t="shared" ca="1" si="407"/>
        <v>108544</v>
      </c>
      <c r="D6550" s="29">
        <f ca="1"/>
        <v>178.72876712328858</v>
      </c>
      <c r="G6550" s="3">
        <f t="shared" ca="1" si="408"/>
        <v>43264</v>
      </c>
      <c r="H6550" s="3">
        <f t="shared" ca="1" si="409"/>
        <v>108544</v>
      </c>
      <c r="I6550" s="29">
        <f ca="1"/>
        <v>178.72876712328858</v>
      </c>
    </row>
    <row r="6551" spans="2:9" x14ac:dyDescent="0.25">
      <c r="B6551" s="3">
        <f t="shared" ca="1" si="406"/>
        <v>43264</v>
      </c>
      <c r="C6551" s="3">
        <f t="shared" ca="1" si="407"/>
        <v>108554</v>
      </c>
      <c r="D6551" s="29">
        <f ca="1"/>
        <v>178.75616438356528</v>
      </c>
      <c r="G6551" s="3">
        <f t="shared" ca="1" si="408"/>
        <v>43264</v>
      </c>
      <c r="H6551" s="3">
        <f t="shared" ca="1" si="409"/>
        <v>108554</v>
      </c>
      <c r="I6551" s="29">
        <f ca="1"/>
        <v>178.75616438356528</v>
      </c>
    </row>
    <row r="6552" spans="2:9" x14ac:dyDescent="0.25">
      <c r="B6552" s="3">
        <f t="shared" ca="1" si="406"/>
        <v>43264</v>
      </c>
      <c r="C6552" s="3">
        <f t="shared" ca="1" si="407"/>
        <v>108564</v>
      </c>
      <c r="D6552" s="29">
        <f ca="1"/>
        <v>178.78356164383848</v>
      </c>
      <c r="G6552" s="3">
        <f t="shared" ca="1" si="408"/>
        <v>43264</v>
      </c>
      <c r="H6552" s="3">
        <f t="shared" ca="1" si="409"/>
        <v>108564</v>
      </c>
      <c r="I6552" s="29">
        <f ca="1"/>
        <v>178.78356164383848</v>
      </c>
    </row>
    <row r="6553" spans="2:9" x14ac:dyDescent="0.25">
      <c r="B6553" s="3">
        <f t="shared" ref="B6553:B6616" ca="1" si="410">B6552</f>
        <v>43264</v>
      </c>
      <c r="C6553" s="3">
        <f t="shared" ref="C6553:C6616" ca="1" si="411">C6552+10</f>
        <v>108574</v>
      </c>
      <c r="D6553" s="29">
        <f ca="1"/>
        <v>178.81095890410859</v>
      </c>
      <c r="G6553" s="3">
        <f t="shared" ref="G6553:G6616" ca="1" si="412">G6552</f>
        <v>43264</v>
      </c>
      <c r="H6553" s="3">
        <f t="shared" ref="H6553:H6616" ca="1" si="413">H6552+10</f>
        <v>108574</v>
      </c>
      <c r="I6553" s="29">
        <f ca="1"/>
        <v>178.81095890410859</v>
      </c>
    </row>
    <row r="6554" spans="2:9" x14ac:dyDescent="0.25">
      <c r="B6554" s="3">
        <f t="shared" ca="1" si="410"/>
        <v>43264</v>
      </c>
      <c r="C6554" s="3">
        <f t="shared" ca="1" si="411"/>
        <v>108584</v>
      </c>
      <c r="D6554" s="29">
        <f ca="1"/>
        <v>178.83835616438182</v>
      </c>
      <c r="G6554" s="3">
        <f t="shared" ca="1" si="412"/>
        <v>43264</v>
      </c>
      <c r="H6554" s="3">
        <f t="shared" ca="1" si="413"/>
        <v>108584</v>
      </c>
      <c r="I6554" s="29">
        <f ca="1"/>
        <v>178.83835616438182</v>
      </c>
    </row>
    <row r="6555" spans="2:9" x14ac:dyDescent="0.25">
      <c r="B6555" s="3">
        <f t="shared" ca="1" si="410"/>
        <v>43264</v>
      </c>
      <c r="C6555" s="3">
        <f t="shared" ca="1" si="411"/>
        <v>108594</v>
      </c>
      <c r="D6555" s="29">
        <f ca="1"/>
        <v>178.86575342465864</v>
      </c>
      <c r="G6555" s="3">
        <f t="shared" ca="1" si="412"/>
        <v>43264</v>
      </c>
      <c r="H6555" s="3">
        <f t="shared" ca="1" si="413"/>
        <v>108594</v>
      </c>
      <c r="I6555" s="29">
        <f ca="1"/>
        <v>178.86575342465864</v>
      </c>
    </row>
    <row r="6556" spans="2:9" x14ac:dyDescent="0.25">
      <c r="B6556" s="3">
        <f t="shared" ca="1" si="410"/>
        <v>43264</v>
      </c>
      <c r="C6556" s="3">
        <f t="shared" ca="1" si="411"/>
        <v>108604</v>
      </c>
      <c r="D6556" s="29">
        <f ca="1"/>
        <v>178.89315068493187</v>
      </c>
      <c r="G6556" s="3">
        <f t="shared" ca="1" si="412"/>
        <v>43264</v>
      </c>
      <c r="H6556" s="3">
        <f t="shared" ca="1" si="413"/>
        <v>108604</v>
      </c>
      <c r="I6556" s="29">
        <f ca="1"/>
        <v>178.89315068493187</v>
      </c>
    </row>
    <row r="6557" spans="2:9" x14ac:dyDescent="0.25">
      <c r="B6557" s="3">
        <f t="shared" ca="1" si="410"/>
        <v>43264</v>
      </c>
      <c r="C6557" s="3">
        <f t="shared" ca="1" si="411"/>
        <v>108614</v>
      </c>
      <c r="D6557" s="29">
        <f ca="1"/>
        <v>178.92054794520595</v>
      </c>
      <c r="G6557" s="3">
        <f t="shared" ca="1" si="412"/>
        <v>43264</v>
      </c>
      <c r="H6557" s="3">
        <f t="shared" ca="1" si="413"/>
        <v>108614</v>
      </c>
      <c r="I6557" s="29">
        <f ca="1"/>
        <v>178.92054794520595</v>
      </c>
    </row>
    <row r="6558" spans="2:9" x14ac:dyDescent="0.25">
      <c r="B6558" s="3">
        <f t="shared" ca="1" si="410"/>
        <v>43264</v>
      </c>
      <c r="C6558" s="3">
        <f t="shared" ca="1" si="411"/>
        <v>108624</v>
      </c>
      <c r="D6558" s="29">
        <f ca="1"/>
        <v>178.94794520547924</v>
      </c>
      <c r="G6558" s="3">
        <f t="shared" ca="1" si="412"/>
        <v>43264</v>
      </c>
      <c r="H6558" s="3">
        <f t="shared" ca="1" si="413"/>
        <v>108624</v>
      </c>
      <c r="I6558" s="29">
        <f ca="1"/>
        <v>178.94794520547924</v>
      </c>
    </row>
    <row r="6559" spans="2:9" x14ac:dyDescent="0.25">
      <c r="B6559" s="3">
        <f t="shared" ca="1" si="410"/>
        <v>43264</v>
      </c>
      <c r="C6559" s="3">
        <f t="shared" ca="1" si="411"/>
        <v>108634</v>
      </c>
      <c r="D6559" s="29">
        <f ca="1"/>
        <v>178.97534246575586</v>
      </c>
      <c r="G6559" s="3">
        <f t="shared" ca="1" si="412"/>
        <v>43264</v>
      </c>
      <c r="H6559" s="3">
        <f t="shared" ca="1" si="413"/>
        <v>108634</v>
      </c>
      <c r="I6559" s="29">
        <f ca="1"/>
        <v>178.97534246575586</v>
      </c>
    </row>
    <row r="6560" spans="2:9" x14ac:dyDescent="0.25">
      <c r="B6560" s="3">
        <f t="shared" ca="1" si="410"/>
        <v>43264</v>
      </c>
      <c r="C6560" s="3">
        <f t="shared" ca="1" si="411"/>
        <v>108644</v>
      </c>
      <c r="D6560" s="29">
        <f ca="1"/>
        <v>179.00273972602912</v>
      </c>
      <c r="G6560" s="3">
        <f t="shared" ca="1" si="412"/>
        <v>43264</v>
      </c>
      <c r="H6560" s="3">
        <f t="shared" ca="1" si="413"/>
        <v>108644</v>
      </c>
      <c r="I6560" s="29">
        <f ca="1"/>
        <v>179.00273972602912</v>
      </c>
    </row>
    <row r="6561" spans="2:9" x14ac:dyDescent="0.25">
      <c r="B6561" s="3">
        <f t="shared" ca="1" si="410"/>
        <v>43264</v>
      </c>
      <c r="C6561" s="3">
        <f t="shared" ca="1" si="411"/>
        <v>108654</v>
      </c>
      <c r="D6561" s="29">
        <f ca="1"/>
        <v>179.0301369862992</v>
      </c>
      <c r="G6561" s="3">
        <f t="shared" ca="1" si="412"/>
        <v>43264</v>
      </c>
      <c r="H6561" s="3">
        <f t="shared" ca="1" si="413"/>
        <v>108654</v>
      </c>
      <c r="I6561" s="29">
        <f ca="1"/>
        <v>179.0301369862992</v>
      </c>
    </row>
    <row r="6562" spans="2:9" x14ac:dyDescent="0.25">
      <c r="B6562" s="3">
        <f t="shared" ca="1" si="410"/>
        <v>43264</v>
      </c>
      <c r="C6562" s="3">
        <f t="shared" ca="1" si="411"/>
        <v>108664</v>
      </c>
      <c r="D6562" s="29">
        <f ca="1"/>
        <v>179.05753424657317</v>
      </c>
      <c r="G6562" s="3">
        <f t="shared" ca="1" si="412"/>
        <v>43264</v>
      </c>
      <c r="H6562" s="3">
        <f t="shared" ca="1" si="413"/>
        <v>108664</v>
      </c>
      <c r="I6562" s="29">
        <f ca="1"/>
        <v>179.05753424657317</v>
      </c>
    </row>
    <row r="6563" spans="2:9" x14ac:dyDescent="0.25">
      <c r="B6563" s="3">
        <f t="shared" ca="1" si="410"/>
        <v>43264</v>
      </c>
      <c r="C6563" s="3">
        <f t="shared" ca="1" si="411"/>
        <v>108674</v>
      </c>
      <c r="D6563" s="29">
        <f ca="1"/>
        <v>179.08493150684984</v>
      </c>
      <c r="G6563" s="3">
        <f t="shared" ca="1" si="412"/>
        <v>43264</v>
      </c>
      <c r="H6563" s="3">
        <f t="shared" ca="1" si="413"/>
        <v>108674</v>
      </c>
      <c r="I6563" s="29">
        <f ca="1"/>
        <v>179.08493150684984</v>
      </c>
    </row>
    <row r="6564" spans="2:9" x14ac:dyDescent="0.25">
      <c r="B6564" s="3">
        <f t="shared" ca="1" si="410"/>
        <v>43264</v>
      </c>
      <c r="C6564" s="3">
        <f t="shared" ca="1" si="411"/>
        <v>108684</v>
      </c>
      <c r="D6564" s="29">
        <f ca="1"/>
        <v>179.11232876712305</v>
      </c>
      <c r="G6564" s="3">
        <f t="shared" ca="1" si="412"/>
        <v>43264</v>
      </c>
      <c r="H6564" s="3">
        <f t="shared" ca="1" si="413"/>
        <v>108684</v>
      </c>
      <c r="I6564" s="29">
        <f ca="1"/>
        <v>179.11232876712305</v>
      </c>
    </row>
    <row r="6565" spans="2:9" x14ac:dyDescent="0.25">
      <c r="B6565" s="3">
        <f t="shared" ca="1" si="410"/>
        <v>43264</v>
      </c>
      <c r="C6565" s="3">
        <f t="shared" ca="1" si="411"/>
        <v>108694</v>
      </c>
      <c r="D6565" s="29">
        <f ca="1"/>
        <v>179.13972602739722</v>
      </c>
      <c r="G6565" s="3">
        <f t="shared" ca="1" si="412"/>
        <v>43264</v>
      </c>
      <c r="H6565" s="3">
        <f t="shared" ca="1" si="413"/>
        <v>108694</v>
      </c>
      <c r="I6565" s="29">
        <f ca="1"/>
        <v>179.13972602739722</v>
      </c>
    </row>
    <row r="6566" spans="2:9" x14ac:dyDescent="0.25">
      <c r="B6566" s="3">
        <f t="shared" ca="1" si="410"/>
        <v>43264</v>
      </c>
      <c r="C6566" s="3">
        <f t="shared" ca="1" si="411"/>
        <v>108704</v>
      </c>
      <c r="D6566" s="29">
        <f ca="1"/>
        <v>179.16712328767042</v>
      </c>
      <c r="G6566" s="3">
        <f t="shared" ca="1" si="412"/>
        <v>43264</v>
      </c>
      <c r="H6566" s="3">
        <f t="shared" ca="1" si="413"/>
        <v>108704</v>
      </c>
      <c r="I6566" s="29">
        <f ca="1"/>
        <v>179.16712328767042</v>
      </c>
    </row>
    <row r="6567" spans="2:9" x14ac:dyDescent="0.25">
      <c r="B6567" s="3">
        <f t="shared" ca="1" si="410"/>
        <v>43264</v>
      </c>
      <c r="C6567" s="3">
        <f t="shared" ca="1" si="411"/>
        <v>108714</v>
      </c>
      <c r="D6567" s="29">
        <f ca="1"/>
        <v>179.19452054794709</v>
      </c>
      <c r="G6567" s="3">
        <f t="shared" ca="1" si="412"/>
        <v>43264</v>
      </c>
      <c r="H6567" s="3">
        <f t="shared" ca="1" si="413"/>
        <v>108714</v>
      </c>
      <c r="I6567" s="29">
        <f ca="1"/>
        <v>179.19452054794709</v>
      </c>
    </row>
    <row r="6568" spans="2:9" x14ac:dyDescent="0.25">
      <c r="B6568" s="3">
        <f t="shared" ca="1" si="410"/>
        <v>43264</v>
      </c>
      <c r="C6568" s="3">
        <f t="shared" ca="1" si="411"/>
        <v>108724</v>
      </c>
      <c r="D6568" s="29">
        <f ca="1"/>
        <v>179.2219178082203</v>
      </c>
      <c r="G6568" s="3">
        <f t="shared" ca="1" si="412"/>
        <v>43264</v>
      </c>
      <c r="H6568" s="3">
        <f t="shared" ca="1" si="413"/>
        <v>108724</v>
      </c>
      <c r="I6568" s="29">
        <f ca="1"/>
        <v>179.2219178082203</v>
      </c>
    </row>
    <row r="6569" spans="2:9" x14ac:dyDescent="0.25">
      <c r="B6569" s="3">
        <f t="shared" ca="1" si="410"/>
        <v>43264</v>
      </c>
      <c r="C6569" s="3">
        <f t="shared" ca="1" si="411"/>
        <v>108734</v>
      </c>
      <c r="D6569" s="29">
        <f ca="1"/>
        <v>179.24931506849057</v>
      </c>
      <c r="G6569" s="3">
        <f t="shared" ca="1" si="412"/>
        <v>43264</v>
      </c>
      <c r="H6569" s="3">
        <f t="shared" ca="1" si="413"/>
        <v>108734</v>
      </c>
      <c r="I6569" s="29">
        <f ca="1"/>
        <v>179.24931506849057</v>
      </c>
    </row>
    <row r="6570" spans="2:9" x14ac:dyDescent="0.25">
      <c r="B6570" s="3">
        <f t="shared" ca="1" si="410"/>
        <v>43264</v>
      </c>
      <c r="C6570" s="3">
        <f t="shared" ca="1" si="411"/>
        <v>108744</v>
      </c>
      <c r="D6570" s="29">
        <f ca="1"/>
        <v>179.27671232876378</v>
      </c>
      <c r="G6570" s="3">
        <f t="shared" ca="1" si="412"/>
        <v>43264</v>
      </c>
      <c r="H6570" s="3">
        <f t="shared" ca="1" si="413"/>
        <v>108744</v>
      </c>
      <c r="I6570" s="29">
        <f ca="1"/>
        <v>179.27671232876378</v>
      </c>
    </row>
    <row r="6571" spans="2:9" x14ac:dyDescent="0.25">
      <c r="B6571" s="3">
        <f t="shared" ca="1" si="410"/>
        <v>43264</v>
      </c>
      <c r="C6571" s="3">
        <f t="shared" ca="1" si="411"/>
        <v>108754</v>
      </c>
      <c r="D6571" s="29">
        <f ca="1"/>
        <v>179.30410958904042</v>
      </c>
      <c r="G6571" s="3">
        <f t="shared" ca="1" si="412"/>
        <v>43264</v>
      </c>
      <c r="H6571" s="3">
        <f t="shared" ca="1" si="413"/>
        <v>108754</v>
      </c>
      <c r="I6571" s="29">
        <f ca="1"/>
        <v>179.30410958904042</v>
      </c>
    </row>
    <row r="6572" spans="2:9" x14ac:dyDescent="0.25">
      <c r="B6572" s="3">
        <f t="shared" ca="1" si="410"/>
        <v>43264</v>
      </c>
      <c r="C6572" s="3">
        <f t="shared" ca="1" si="411"/>
        <v>108764</v>
      </c>
      <c r="D6572" s="29">
        <f ca="1"/>
        <v>179.33150684931366</v>
      </c>
      <c r="G6572" s="3">
        <f t="shared" ca="1" si="412"/>
        <v>43264</v>
      </c>
      <c r="H6572" s="3">
        <f t="shared" ca="1" si="413"/>
        <v>108764</v>
      </c>
      <c r="I6572" s="29">
        <f ca="1"/>
        <v>179.33150684931366</v>
      </c>
    </row>
    <row r="6573" spans="2:9" x14ac:dyDescent="0.25">
      <c r="B6573" s="3">
        <f t="shared" ca="1" si="410"/>
        <v>43264</v>
      </c>
      <c r="C6573" s="3">
        <f t="shared" ca="1" si="411"/>
        <v>108774</v>
      </c>
      <c r="D6573" s="29">
        <f ca="1"/>
        <v>179.35890410958783</v>
      </c>
      <c r="G6573" s="3">
        <f t="shared" ca="1" si="412"/>
        <v>43264</v>
      </c>
      <c r="H6573" s="3">
        <f t="shared" ca="1" si="413"/>
        <v>108774</v>
      </c>
      <c r="I6573" s="29">
        <f ca="1"/>
        <v>179.35890410958783</v>
      </c>
    </row>
    <row r="6574" spans="2:9" x14ac:dyDescent="0.25">
      <c r="B6574" s="3">
        <f t="shared" ca="1" si="410"/>
        <v>43264</v>
      </c>
      <c r="C6574" s="3">
        <f t="shared" ca="1" si="411"/>
        <v>108784</v>
      </c>
      <c r="D6574" s="29">
        <f ca="1"/>
        <v>179.38630136986103</v>
      </c>
      <c r="G6574" s="3">
        <f t="shared" ca="1" si="412"/>
        <v>43264</v>
      </c>
      <c r="H6574" s="3">
        <f t="shared" ca="1" si="413"/>
        <v>108784</v>
      </c>
      <c r="I6574" s="29">
        <f ca="1"/>
        <v>179.38630136986103</v>
      </c>
    </row>
    <row r="6575" spans="2:9" x14ac:dyDescent="0.25">
      <c r="B6575" s="3">
        <f t="shared" ca="1" si="410"/>
        <v>43264</v>
      </c>
      <c r="C6575" s="3">
        <f t="shared" ca="1" si="411"/>
        <v>108794</v>
      </c>
      <c r="D6575" s="29">
        <f ca="1"/>
        <v>179.41369863013767</v>
      </c>
      <c r="G6575" s="3">
        <f t="shared" ca="1" si="412"/>
        <v>43264</v>
      </c>
      <c r="H6575" s="3">
        <f t="shared" ca="1" si="413"/>
        <v>108794</v>
      </c>
      <c r="I6575" s="29">
        <f ca="1"/>
        <v>179.41369863013767</v>
      </c>
    </row>
    <row r="6576" spans="2:9" x14ac:dyDescent="0.25">
      <c r="B6576" s="3">
        <f t="shared" ca="1" si="410"/>
        <v>43264</v>
      </c>
      <c r="C6576" s="3">
        <f t="shared" ca="1" si="411"/>
        <v>108804</v>
      </c>
      <c r="D6576" s="29">
        <f ca="1"/>
        <v>179.44109589041093</v>
      </c>
      <c r="G6576" s="3">
        <f t="shared" ca="1" si="412"/>
        <v>43264</v>
      </c>
      <c r="H6576" s="3">
        <f t="shared" ca="1" si="413"/>
        <v>108804</v>
      </c>
      <c r="I6576" s="29">
        <f ca="1"/>
        <v>179.44109589041093</v>
      </c>
    </row>
    <row r="6577" spans="2:9" x14ac:dyDescent="0.25">
      <c r="B6577" s="3">
        <f t="shared" ca="1" si="410"/>
        <v>43264</v>
      </c>
      <c r="C6577" s="3">
        <f t="shared" ca="1" si="411"/>
        <v>108814</v>
      </c>
      <c r="D6577" s="29">
        <f ca="1"/>
        <v>179.46849315068414</v>
      </c>
      <c r="G6577" s="3">
        <f t="shared" ca="1" si="412"/>
        <v>43264</v>
      </c>
      <c r="H6577" s="3">
        <f t="shared" ca="1" si="413"/>
        <v>108814</v>
      </c>
      <c r="I6577" s="29">
        <f ca="1"/>
        <v>179.46849315068414</v>
      </c>
    </row>
    <row r="6578" spans="2:9" x14ac:dyDescent="0.25">
      <c r="B6578" s="3">
        <f t="shared" ca="1" si="410"/>
        <v>43264</v>
      </c>
      <c r="C6578" s="3">
        <f t="shared" ca="1" si="411"/>
        <v>108824</v>
      </c>
      <c r="D6578" s="29">
        <f ca="1"/>
        <v>179.49589041096078</v>
      </c>
      <c r="G6578" s="3">
        <f t="shared" ca="1" si="412"/>
        <v>43264</v>
      </c>
      <c r="H6578" s="3">
        <f t="shared" ca="1" si="413"/>
        <v>108824</v>
      </c>
      <c r="I6578" s="29">
        <f ca="1"/>
        <v>179.49589041096078</v>
      </c>
    </row>
    <row r="6579" spans="2:9" x14ac:dyDescent="0.25">
      <c r="B6579" s="3">
        <f t="shared" ca="1" si="410"/>
        <v>43264</v>
      </c>
      <c r="C6579" s="3">
        <f t="shared" ca="1" si="411"/>
        <v>108834</v>
      </c>
      <c r="D6579" s="29">
        <f ca="1"/>
        <v>179.52328767123402</v>
      </c>
      <c r="G6579" s="3">
        <f t="shared" ca="1" si="412"/>
        <v>43264</v>
      </c>
      <c r="H6579" s="3">
        <f t="shared" ca="1" si="413"/>
        <v>108834</v>
      </c>
      <c r="I6579" s="29">
        <f ca="1"/>
        <v>179.52328767123402</v>
      </c>
    </row>
    <row r="6580" spans="2:9" x14ac:dyDescent="0.25">
      <c r="B6580" s="3">
        <f t="shared" ca="1" si="410"/>
        <v>43264</v>
      </c>
      <c r="C6580" s="3">
        <f t="shared" ca="1" si="411"/>
        <v>108844</v>
      </c>
      <c r="D6580" s="29">
        <f ca="1"/>
        <v>179.55068493150816</v>
      </c>
      <c r="G6580" s="3">
        <f t="shared" ca="1" si="412"/>
        <v>43264</v>
      </c>
      <c r="H6580" s="3">
        <f t="shared" ca="1" si="413"/>
        <v>108844</v>
      </c>
      <c r="I6580" s="29">
        <f ca="1"/>
        <v>179.55068493150816</v>
      </c>
    </row>
    <row r="6581" spans="2:9" x14ac:dyDescent="0.25">
      <c r="B6581" s="3">
        <f t="shared" ca="1" si="410"/>
        <v>43264</v>
      </c>
      <c r="C6581" s="3">
        <f t="shared" ca="1" si="411"/>
        <v>108854</v>
      </c>
      <c r="D6581" s="29">
        <f ca="1"/>
        <v>179.57808219178139</v>
      </c>
      <c r="G6581" s="3">
        <f t="shared" ca="1" si="412"/>
        <v>43264</v>
      </c>
      <c r="H6581" s="3">
        <f t="shared" ca="1" si="413"/>
        <v>108854</v>
      </c>
      <c r="I6581" s="29">
        <f ca="1"/>
        <v>179.57808219178139</v>
      </c>
    </row>
    <row r="6582" spans="2:9" x14ac:dyDescent="0.25">
      <c r="B6582" s="3">
        <f t="shared" ca="1" si="410"/>
        <v>43264</v>
      </c>
      <c r="C6582" s="3">
        <f t="shared" ca="1" si="411"/>
        <v>108864</v>
      </c>
      <c r="D6582" s="29">
        <f ca="1"/>
        <v>179.60547945205803</v>
      </c>
      <c r="G6582" s="3">
        <f t="shared" ca="1" si="412"/>
        <v>43264</v>
      </c>
      <c r="H6582" s="3">
        <f t="shared" ca="1" si="413"/>
        <v>108864</v>
      </c>
      <c r="I6582" s="29">
        <f ca="1"/>
        <v>179.60547945205803</v>
      </c>
    </row>
    <row r="6583" spans="2:9" x14ac:dyDescent="0.25">
      <c r="B6583" s="3">
        <f t="shared" ca="1" si="410"/>
        <v>43264</v>
      </c>
      <c r="C6583" s="3">
        <f t="shared" ca="1" si="411"/>
        <v>108874</v>
      </c>
      <c r="D6583" s="29">
        <f ca="1"/>
        <v>179.63287671233144</v>
      </c>
      <c r="G6583" s="3">
        <f t="shared" ca="1" si="412"/>
        <v>43264</v>
      </c>
      <c r="H6583" s="3">
        <f t="shared" ca="1" si="413"/>
        <v>108874</v>
      </c>
      <c r="I6583" s="29">
        <f ca="1"/>
        <v>179.63287671233144</v>
      </c>
    </row>
    <row r="6584" spans="2:9" x14ac:dyDescent="0.25">
      <c r="B6584" s="3">
        <f t="shared" ca="1" si="410"/>
        <v>43264</v>
      </c>
      <c r="C6584" s="3">
        <f t="shared" ca="1" si="411"/>
        <v>108884</v>
      </c>
      <c r="D6584" s="29">
        <f ca="1"/>
        <v>179.66027397260154</v>
      </c>
      <c r="G6584" s="3">
        <f t="shared" ca="1" si="412"/>
        <v>43264</v>
      </c>
      <c r="H6584" s="3">
        <f t="shared" ca="1" si="413"/>
        <v>108884</v>
      </c>
      <c r="I6584" s="29">
        <f ca="1"/>
        <v>179.66027397260154</v>
      </c>
    </row>
    <row r="6585" spans="2:9" x14ac:dyDescent="0.25">
      <c r="B6585" s="3">
        <f t="shared" ca="1" si="410"/>
        <v>43264</v>
      </c>
      <c r="C6585" s="3">
        <f t="shared" ca="1" si="411"/>
        <v>108894</v>
      </c>
      <c r="D6585" s="29">
        <f ca="1"/>
        <v>179.68767123287472</v>
      </c>
      <c r="G6585" s="3">
        <f t="shared" ca="1" si="412"/>
        <v>43264</v>
      </c>
      <c r="H6585" s="3">
        <f t="shared" ca="1" si="413"/>
        <v>108894</v>
      </c>
      <c r="I6585" s="29">
        <f ca="1"/>
        <v>179.68767123287472</v>
      </c>
    </row>
    <row r="6586" spans="2:9" x14ac:dyDescent="0.25">
      <c r="B6586" s="3">
        <f t="shared" ca="1" si="410"/>
        <v>43264</v>
      </c>
      <c r="C6586" s="3">
        <f t="shared" ca="1" si="411"/>
        <v>108904</v>
      </c>
      <c r="D6586" s="29">
        <f ca="1"/>
        <v>179.71506849315139</v>
      </c>
      <c r="G6586" s="3">
        <f t="shared" ca="1" si="412"/>
        <v>43264</v>
      </c>
      <c r="H6586" s="3">
        <f t="shared" ca="1" si="413"/>
        <v>108904</v>
      </c>
      <c r="I6586" s="29">
        <f ca="1"/>
        <v>179.71506849315139</v>
      </c>
    </row>
    <row r="6587" spans="2:9" x14ac:dyDescent="0.25">
      <c r="B6587" s="3">
        <f t="shared" ca="1" si="410"/>
        <v>43264</v>
      </c>
      <c r="C6587" s="3">
        <f t="shared" ca="1" si="411"/>
        <v>108914</v>
      </c>
      <c r="D6587" s="29">
        <f ca="1"/>
        <v>179.74246575342463</v>
      </c>
      <c r="G6587" s="3">
        <f t="shared" ca="1" si="412"/>
        <v>43264</v>
      </c>
      <c r="H6587" s="3">
        <f t="shared" ca="1" si="413"/>
        <v>108914</v>
      </c>
      <c r="I6587" s="29">
        <f ca="1"/>
        <v>179.74246575342463</v>
      </c>
    </row>
    <row r="6588" spans="2:9" x14ac:dyDescent="0.25">
      <c r="B6588" s="3">
        <f t="shared" ca="1" si="410"/>
        <v>43264</v>
      </c>
      <c r="C6588" s="3">
        <f t="shared" ca="1" si="411"/>
        <v>108924</v>
      </c>
      <c r="D6588" s="29">
        <f ca="1"/>
        <v>179.76986301369877</v>
      </c>
      <c r="G6588" s="3">
        <f t="shared" ca="1" si="412"/>
        <v>43264</v>
      </c>
      <c r="H6588" s="3">
        <f t="shared" ca="1" si="413"/>
        <v>108924</v>
      </c>
      <c r="I6588" s="29">
        <f ca="1"/>
        <v>179.76986301369877</v>
      </c>
    </row>
    <row r="6589" spans="2:9" x14ac:dyDescent="0.25">
      <c r="B6589" s="3">
        <f t="shared" ca="1" si="410"/>
        <v>43264</v>
      </c>
      <c r="C6589" s="3">
        <f t="shared" ca="1" si="411"/>
        <v>108934</v>
      </c>
      <c r="D6589" s="29">
        <f ca="1"/>
        <v>179.79726027397197</v>
      </c>
      <c r="G6589" s="3">
        <f t="shared" ca="1" si="412"/>
        <v>43264</v>
      </c>
      <c r="H6589" s="3">
        <f t="shared" ca="1" si="413"/>
        <v>108934</v>
      </c>
      <c r="I6589" s="29">
        <f ca="1"/>
        <v>179.79726027397197</v>
      </c>
    </row>
    <row r="6590" spans="2:9" x14ac:dyDescent="0.25">
      <c r="B6590" s="3">
        <f t="shared" ca="1" si="410"/>
        <v>43264</v>
      </c>
      <c r="C6590" s="3">
        <f t="shared" ca="1" si="411"/>
        <v>108944</v>
      </c>
      <c r="D6590" s="29">
        <f ca="1"/>
        <v>179.82465753424864</v>
      </c>
      <c r="G6590" s="3">
        <f t="shared" ca="1" si="412"/>
        <v>43264</v>
      </c>
      <c r="H6590" s="3">
        <f t="shared" ca="1" si="413"/>
        <v>108944</v>
      </c>
      <c r="I6590" s="29">
        <f ca="1"/>
        <v>179.82465753424864</v>
      </c>
    </row>
    <row r="6591" spans="2:9" x14ac:dyDescent="0.25">
      <c r="B6591" s="3">
        <f t="shared" ca="1" si="410"/>
        <v>43264</v>
      </c>
      <c r="C6591" s="3">
        <f t="shared" ca="1" si="411"/>
        <v>108954</v>
      </c>
      <c r="D6591" s="29">
        <f ca="1"/>
        <v>179.85205479452262</v>
      </c>
      <c r="G6591" s="3">
        <f t="shared" ca="1" si="412"/>
        <v>43264</v>
      </c>
      <c r="H6591" s="3">
        <f t="shared" ca="1" si="413"/>
        <v>108954</v>
      </c>
      <c r="I6591" s="29">
        <f ca="1"/>
        <v>179.85205479452262</v>
      </c>
    </row>
    <row r="6592" spans="2:9" x14ac:dyDescent="0.25">
      <c r="B6592" s="3">
        <f t="shared" ca="1" si="410"/>
        <v>43264</v>
      </c>
      <c r="C6592" s="3">
        <f t="shared" ca="1" si="411"/>
        <v>108964</v>
      </c>
      <c r="D6592" s="29">
        <f ca="1"/>
        <v>179.87945205479272</v>
      </c>
      <c r="G6592" s="3">
        <f t="shared" ca="1" si="412"/>
        <v>43264</v>
      </c>
      <c r="H6592" s="3">
        <f t="shared" ca="1" si="413"/>
        <v>108964</v>
      </c>
      <c r="I6592" s="29">
        <f ca="1"/>
        <v>179.87945205479272</v>
      </c>
    </row>
    <row r="6593" spans="2:9" x14ac:dyDescent="0.25">
      <c r="B6593" s="3">
        <f t="shared" ca="1" si="410"/>
        <v>43264</v>
      </c>
      <c r="C6593" s="3">
        <f t="shared" ca="1" si="411"/>
        <v>108974</v>
      </c>
      <c r="D6593" s="29">
        <f ca="1"/>
        <v>179.90684931506593</v>
      </c>
      <c r="G6593" s="3">
        <f t="shared" ca="1" si="412"/>
        <v>43264</v>
      </c>
      <c r="H6593" s="3">
        <f t="shared" ca="1" si="413"/>
        <v>108974</v>
      </c>
      <c r="I6593" s="29">
        <f ca="1"/>
        <v>179.90684931506593</v>
      </c>
    </row>
    <row r="6594" spans="2:9" x14ac:dyDescent="0.25">
      <c r="B6594" s="3">
        <f t="shared" ca="1" si="410"/>
        <v>43264</v>
      </c>
      <c r="C6594" s="3">
        <f t="shared" ca="1" si="411"/>
        <v>108984</v>
      </c>
      <c r="D6594" s="29">
        <f ca="1"/>
        <v>179.93424657534263</v>
      </c>
      <c r="G6594" s="3">
        <f t="shared" ca="1" si="412"/>
        <v>43264</v>
      </c>
      <c r="H6594" s="3">
        <f t="shared" ca="1" si="413"/>
        <v>108984</v>
      </c>
      <c r="I6594" s="29">
        <f ca="1"/>
        <v>179.93424657534263</v>
      </c>
    </row>
    <row r="6595" spans="2:9" x14ac:dyDescent="0.25">
      <c r="B6595" s="3">
        <f t="shared" ca="1" si="410"/>
        <v>43264</v>
      </c>
      <c r="C6595" s="3">
        <f t="shared" ca="1" si="411"/>
        <v>108994</v>
      </c>
      <c r="D6595" s="29">
        <f ca="1"/>
        <v>179.96164383561583</v>
      </c>
      <c r="G6595" s="3">
        <f t="shared" ca="1" si="412"/>
        <v>43264</v>
      </c>
      <c r="H6595" s="3">
        <f t="shared" ca="1" si="413"/>
        <v>108994</v>
      </c>
      <c r="I6595" s="29">
        <f ca="1"/>
        <v>179.96164383561583</v>
      </c>
    </row>
    <row r="6596" spans="2:9" x14ac:dyDescent="0.25">
      <c r="B6596" s="3">
        <f t="shared" ca="1" si="410"/>
        <v>43264</v>
      </c>
      <c r="C6596" s="3">
        <f t="shared" ca="1" si="411"/>
        <v>109004</v>
      </c>
      <c r="D6596" s="29">
        <f ca="1"/>
        <v>179.98904109588997</v>
      </c>
      <c r="G6596" s="3">
        <f t="shared" ca="1" si="412"/>
        <v>43264</v>
      </c>
      <c r="H6596" s="3">
        <f t="shared" ca="1" si="413"/>
        <v>109004</v>
      </c>
      <c r="I6596" s="29">
        <f ca="1"/>
        <v>179.98904109588997</v>
      </c>
    </row>
    <row r="6597" spans="2:9" x14ac:dyDescent="0.25">
      <c r="B6597" s="3">
        <f t="shared" ca="1" si="410"/>
        <v>43264</v>
      </c>
      <c r="C6597" s="3">
        <f t="shared" ca="1" si="411"/>
        <v>109014</v>
      </c>
      <c r="D6597" s="29">
        <f ca="1"/>
        <v>180.01643835616318</v>
      </c>
      <c r="G6597" s="3">
        <f t="shared" ca="1" si="412"/>
        <v>43264</v>
      </c>
      <c r="H6597" s="3">
        <f t="shared" ca="1" si="413"/>
        <v>109014</v>
      </c>
      <c r="I6597" s="29">
        <f ca="1"/>
        <v>180.01643835616318</v>
      </c>
    </row>
    <row r="6598" spans="2:9" x14ac:dyDescent="0.25">
      <c r="B6598" s="3">
        <f t="shared" ca="1" si="410"/>
        <v>43264</v>
      </c>
      <c r="C6598" s="3">
        <f t="shared" ca="1" si="411"/>
        <v>109024</v>
      </c>
      <c r="D6598" s="29">
        <f ca="1"/>
        <v>180.04383561644002</v>
      </c>
      <c r="G6598" s="3">
        <f t="shared" ca="1" si="412"/>
        <v>43264</v>
      </c>
      <c r="H6598" s="3">
        <f t="shared" ca="1" si="413"/>
        <v>109024</v>
      </c>
      <c r="I6598" s="29">
        <f ca="1"/>
        <v>180.04383561644002</v>
      </c>
    </row>
    <row r="6599" spans="2:9" x14ac:dyDescent="0.25">
      <c r="B6599" s="3">
        <f t="shared" ca="1" si="410"/>
        <v>43264</v>
      </c>
      <c r="C6599" s="3">
        <f t="shared" ca="1" si="411"/>
        <v>109034</v>
      </c>
      <c r="D6599" s="29">
        <f ca="1"/>
        <v>180.07123287671322</v>
      </c>
      <c r="G6599" s="3">
        <f t="shared" ca="1" si="412"/>
        <v>43264</v>
      </c>
      <c r="H6599" s="3">
        <f t="shared" ca="1" si="413"/>
        <v>109034</v>
      </c>
      <c r="I6599" s="29">
        <f ca="1"/>
        <v>180.07123287671322</v>
      </c>
    </row>
    <row r="6600" spans="2:9" x14ac:dyDescent="0.25">
      <c r="B6600" s="3">
        <f t="shared" ca="1" si="410"/>
        <v>43264</v>
      </c>
      <c r="C6600" s="3">
        <f t="shared" ca="1" si="411"/>
        <v>109044</v>
      </c>
      <c r="D6600" s="29">
        <f ca="1"/>
        <v>180.0986301369833</v>
      </c>
      <c r="G6600" s="3">
        <f t="shared" ca="1" si="412"/>
        <v>43264</v>
      </c>
      <c r="H6600" s="3">
        <f t="shared" ca="1" si="413"/>
        <v>109044</v>
      </c>
      <c r="I6600" s="29">
        <f ca="1"/>
        <v>180.0986301369833</v>
      </c>
    </row>
    <row r="6601" spans="2:9" x14ac:dyDescent="0.25">
      <c r="B6601" s="3">
        <f t="shared" ca="1" si="410"/>
        <v>43264</v>
      </c>
      <c r="C6601" s="3">
        <f t="shared" ca="1" si="411"/>
        <v>109054</v>
      </c>
      <c r="D6601" s="29">
        <f ca="1"/>
        <v>180.12602739725654</v>
      </c>
      <c r="G6601" s="3">
        <f t="shared" ca="1" si="412"/>
        <v>43264</v>
      </c>
      <c r="H6601" s="3">
        <f t="shared" ca="1" si="413"/>
        <v>109054</v>
      </c>
      <c r="I6601" s="29">
        <f ca="1"/>
        <v>180.12602739725654</v>
      </c>
    </row>
    <row r="6602" spans="2:9" x14ac:dyDescent="0.25">
      <c r="B6602" s="3">
        <f t="shared" ca="1" si="410"/>
        <v>43264</v>
      </c>
      <c r="C6602" s="3">
        <f t="shared" ca="1" si="411"/>
        <v>109064</v>
      </c>
      <c r="D6602" s="29">
        <f ca="1"/>
        <v>180.15342465753324</v>
      </c>
      <c r="G6602" s="3">
        <f t="shared" ca="1" si="412"/>
        <v>43264</v>
      </c>
      <c r="H6602" s="3">
        <f t="shared" ca="1" si="413"/>
        <v>109064</v>
      </c>
      <c r="I6602" s="29">
        <f ca="1"/>
        <v>180.15342465753324</v>
      </c>
    </row>
    <row r="6603" spans="2:9" x14ac:dyDescent="0.25">
      <c r="B6603" s="3">
        <f t="shared" ca="1" si="410"/>
        <v>43264</v>
      </c>
      <c r="C6603" s="3">
        <f t="shared" ca="1" si="411"/>
        <v>109074</v>
      </c>
      <c r="D6603" s="29">
        <f ca="1"/>
        <v>180.18082191780641</v>
      </c>
      <c r="G6603" s="3">
        <f t="shared" ca="1" si="412"/>
        <v>43264</v>
      </c>
      <c r="H6603" s="3">
        <f t="shared" ca="1" si="413"/>
        <v>109074</v>
      </c>
      <c r="I6603" s="29">
        <f ca="1"/>
        <v>180.18082191780641</v>
      </c>
    </row>
    <row r="6604" spans="2:9" x14ac:dyDescent="0.25">
      <c r="B6604" s="3">
        <f t="shared" ca="1" si="410"/>
        <v>43264</v>
      </c>
      <c r="C6604" s="3">
        <f t="shared" ca="1" si="411"/>
        <v>109084</v>
      </c>
      <c r="D6604" s="29">
        <f ca="1"/>
        <v>180.20821917808058</v>
      </c>
      <c r="G6604" s="3">
        <f t="shared" ca="1" si="412"/>
        <v>43264</v>
      </c>
      <c r="H6604" s="3">
        <f t="shared" ca="1" si="413"/>
        <v>109084</v>
      </c>
      <c r="I6604" s="29">
        <f ca="1"/>
        <v>180.20821917808058</v>
      </c>
    </row>
    <row r="6605" spans="2:9" x14ac:dyDescent="0.25">
      <c r="B6605" s="3">
        <f t="shared" ca="1" si="410"/>
        <v>43264</v>
      </c>
      <c r="C6605" s="3">
        <f t="shared" ca="1" si="411"/>
        <v>109094</v>
      </c>
      <c r="D6605" s="29">
        <f ca="1"/>
        <v>180.23561643836041</v>
      </c>
      <c r="G6605" s="3">
        <f t="shared" ca="1" si="412"/>
        <v>43264</v>
      </c>
      <c r="H6605" s="3">
        <f t="shared" ca="1" si="413"/>
        <v>109094</v>
      </c>
      <c r="I6605" s="29">
        <f ca="1"/>
        <v>180.23561643836041</v>
      </c>
    </row>
    <row r="6606" spans="2:9" x14ac:dyDescent="0.25">
      <c r="B6606" s="3">
        <f t="shared" ca="1" si="410"/>
        <v>43264</v>
      </c>
      <c r="C6606" s="3">
        <f t="shared" ca="1" si="411"/>
        <v>109104</v>
      </c>
      <c r="D6606" s="29">
        <f ca="1"/>
        <v>180.26301369863361</v>
      </c>
      <c r="G6606" s="3">
        <f t="shared" ca="1" si="412"/>
        <v>43264</v>
      </c>
      <c r="H6606" s="3">
        <f t="shared" ca="1" si="413"/>
        <v>109104</v>
      </c>
      <c r="I6606" s="29">
        <f ca="1"/>
        <v>180.26301369863361</v>
      </c>
    </row>
    <row r="6607" spans="2:9" x14ac:dyDescent="0.25">
      <c r="B6607" s="3">
        <f t="shared" ca="1" si="410"/>
        <v>43264</v>
      </c>
      <c r="C6607" s="3">
        <f t="shared" ca="1" si="411"/>
        <v>109114</v>
      </c>
      <c r="D6607" s="29">
        <f ca="1"/>
        <v>180.29041095890369</v>
      </c>
      <c r="G6607" s="3">
        <f t="shared" ca="1" si="412"/>
        <v>43264</v>
      </c>
      <c r="H6607" s="3">
        <f t="shared" ca="1" si="413"/>
        <v>109114</v>
      </c>
      <c r="I6607" s="29">
        <f ca="1"/>
        <v>180.29041095890369</v>
      </c>
    </row>
    <row r="6608" spans="2:9" x14ac:dyDescent="0.25">
      <c r="B6608" s="3">
        <f t="shared" ca="1" si="410"/>
        <v>43264</v>
      </c>
      <c r="C6608" s="3">
        <f t="shared" ca="1" si="411"/>
        <v>109124</v>
      </c>
      <c r="D6608" s="29">
        <f ca="1"/>
        <v>180.31780821917687</v>
      </c>
      <c r="G6608" s="3">
        <f t="shared" ca="1" si="412"/>
        <v>43264</v>
      </c>
      <c r="H6608" s="3">
        <f t="shared" ca="1" si="413"/>
        <v>109124</v>
      </c>
      <c r="I6608" s="29">
        <f ca="1"/>
        <v>180.31780821917687</v>
      </c>
    </row>
    <row r="6609" spans="2:9" x14ac:dyDescent="0.25">
      <c r="B6609" s="3">
        <f t="shared" ca="1" si="410"/>
        <v>43264</v>
      </c>
      <c r="C6609" s="3">
        <f t="shared" ca="1" si="411"/>
        <v>109134</v>
      </c>
      <c r="D6609" s="29">
        <f ca="1"/>
        <v>180.3452054794536</v>
      </c>
      <c r="G6609" s="3">
        <f t="shared" ca="1" si="412"/>
        <v>43264</v>
      </c>
      <c r="H6609" s="3">
        <f t="shared" ca="1" si="413"/>
        <v>109134</v>
      </c>
      <c r="I6609" s="29">
        <f ca="1"/>
        <v>180.3452054794536</v>
      </c>
    </row>
    <row r="6610" spans="2:9" x14ac:dyDescent="0.25">
      <c r="B6610" s="3">
        <f t="shared" ca="1" si="410"/>
        <v>43264</v>
      </c>
      <c r="C6610" s="3">
        <f t="shared" ca="1" si="411"/>
        <v>109144</v>
      </c>
      <c r="D6610" s="29">
        <f ca="1"/>
        <v>180.37260273972677</v>
      </c>
      <c r="G6610" s="3">
        <f t="shared" ca="1" si="412"/>
        <v>43264</v>
      </c>
      <c r="H6610" s="3">
        <f t="shared" ca="1" si="413"/>
        <v>109144</v>
      </c>
      <c r="I6610" s="29">
        <f ca="1"/>
        <v>180.37260273972677</v>
      </c>
    </row>
    <row r="6611" spans="2:9" x14ac:dyDescent="0.25">
      <c r="B6611" s="3">
        <f t="shared" ca="1" si="410"/>
        <v>43264</v>
      </c>
      <c r="C6611" s="3">
        <f t="shared" ca="1" si="411"/>
        <v>109154</v>
      </c>
      <c r="D6611" s="29">
        <f ca="1"/>
        <v>180.40000000000097</v>
      </c>
      <c r="G6611" s="3">
        <f t="shared" ca="1" si="412"/>
        <v>43264</v>
      </c>
      <c r="H6611" s="3">
        <f t="shared" ca="1" si="413"/>
        <v>109154</v>
      </c>
      <c r="I6611" s="29">
        <f ca="1"/>
        <v>180.40000000000097</v>
      </c>
    </row>
    <row r="6612" spans="2:9" x14ac:dyDescent="0.25">
      <c r="B6612" s="3">
        <f t="shared" ca="1" si="410"/>
        <v>43264</v>
      </c>
      <c r="C6612" s="3">
        <f t="shared" ca="1" si="411"/>
        <v>109164</v>
      </c>
      <c r="D6612" s="29">
        <f ca="1"/>
        <v>180.42739726027432</v>
      </c>
      <c r="G6612" s="3">
        <f t="shared" ca="1" si="412"/>
        <v>43264</v>
      </c>
      <c r="H6612" s="3">
        <f t="shared" ca="1" si="413"/>
        <v>109164</v>
      </c>
      <c r="I6612" s="29">
        <f ca="1"/>
        <v>180.42739726027432</v>
      </c>
    </row>
    <row r="6613" spans="2:9" x14ac:dyDescent="0.25">
      <c r="B6613" s="3">
        <f t="shared" ca="1" si="410"/>
        <v>43264</v>
      </c>
      <c r="C6613" s="3">
        <f t="shared" ca="1" si="411"/>
        <v>109174</v>
      </c>
      <c r="D6613" s="29">
        <f ca="1"/>
        <v>180.45479452055102</v>
      </c>
      <c r="G6613" s="3">
        <f t="shared" ca="1" si="412"/>
        <v>43264</v>
      </c>
      <c r="H6613" s="3">
        <f t="shared" ca="1" si="413"/>
        <v>109174</v>
      </c>
      <c r="I6613" s="29">
        <f ca="1"/>
        <v>180.45479452055102</v>
      </c>
    </row>
    <row r="6614" spans="2:9" x14ac:dyDescent="0.25">
      <c r="B6614" s="3">
        <f t="shared" ca="1" si="410"/>
        <v>43264</v>
      </c>
      <c r="C6614" s="3">
        <f t="shared" ca="1" si="411"/>
        <v>109184</v>
      </c>
      <c r="D6614" s="29">
        <f ca="1"/>
        <v>180.48219178082419</v>
      </c>
      <c r="G6614" s="3">
        <f t="shared" ca="1" si="412"/>
        <v>43264</v>
      </c>
      <c r="H6614" s="3">
        <f t="shared" ca="1" si="413"/>
        <v>109184</v>
      </c>
      <c r="I6614" s="29">
        <f ca="1"/>
        <v>180.48219178082419</v>
      </c>
    </row>
    <row r="6615" spans="2:9" x14ac:dyDescent="0.25">
      <c r="B6615" s="3">
        <f t="shared" ca="1" si="410"/>
        <v>43264</v>
      </c>
      <c r="C6615" s="3">
        <f t="shared" ca="1" si="411"/>
        <v>109194</v>
      </c>
      <c r="D6615" s="29">
        <f ca="1"/>
        <v>180.50958904109427</v>
      </c>
      <c r="G6615" s="3">
        <f t="shared" ca="1" si="412"/>
        <v>43264</v>
      </c>
      <c r="H6615" s="3">
        <f t="shared" ca="1" si="413"/>
        <v>109194</v>
      </c>
      <c r="I6615" s="29">
        <f ca="1"/>
        <v>180.50958904109427</v>
      </c>
    </row>
    <row r="6616" spans="2:9" x14ac:dyDescent="0.25">
      <c r="B6616" s="3">
        <f t="shared" ca="1" si="410"/>
        <v>43264</v>
      </c>
      <c r="C6616" s="3">
        <f t="shared" ca="1" si="411"/>
        <v>109204</v>
      </c>
      <c r="D6616" s="29">
        <f ca="1"/>
        <v>180.53698630136751</v>
      </c>
      <c r="G6616" s="3">
        <f t="shared" ca="1" si="412"/>
        <v>43264</v>
      </c>
      <c r="H6616" s="3">
        <f t="shared" ca="1" si="413"/>
        <v>109204</v>
      </c>
      <c r="I6616" s="29">
        <f ca="1"/>
        <v>180.53698630136751</v>
      </c>
    </row>
    <row r="6617" spans="2:9" x14ac:dyDescent="0.25">
      <c r="B6617" s="3">
        <f t="shared" ref="B6617:B6680" ca="1" si="414">B6616</f>
        <v>43264</v>
      </c>
      <c r="C6617" s="3">
        <f t="shared" ref="C6617:C6680" ca="1" si="415">C6616+10</f>
        <v>109214</v>
      </c>
      <c r="D6617" s="29">
        <f ca="1"/>
        <v>180.56438356164418</v>
      </c>
      <c r="G6617" s="3">
        <f t="shared" ref="G6617:G6680" ca="1" si="416">G6616</f>
        <v>43264</v>
      </c>
      <c r="H6617" s="3">
        <f t="shared" ref="H6617:H6680" ca="1" si="417">H6616+10</f>
        <v>109214</v>
      </c>
      <c r="I6617" s="29">
        <f ca="1"/>
        <v>180.56438356164418</v>
      </c>
    </row>
    <row r="6618" spans="2:9" x14ac:dyDescent="0.25">
      <c r="B6618" s="3">
        <f t="shared" ca="1" si="414"/>
        <v>43264</v>
      </c>
      <c r="C6618" s="3">
        <f t="shared" ca="1" si="415"/>
        <v>109224</v>
      </c>
      <c r="D6618" s="29">
        <f ca="1"/>
        <v>180.59178082191738</v>
      </c>
      <c r="G6618" s="3">
        <f t="shared" ca="1" si="416"/>
        <v>43264</v>
      </c>
      <c r="H6618" s="3">
        <f t="shared" ca="1" si="417"/>
        <v>109224</v>
      </c>
      <c r="I6618" s="29">
        <f ca="1"/>
        <v>180.59178082191738</v>
      </c>
    </row>
    <row r="6619" spans="2:9" x14ac:dyDescent="0.25">
      <c r="B6619" s="3">
        <f t="shared" ca="1" si="414"/>
        <v>43264</v>
      </c>
      <c r="C6619" s="3">
        <f t="shared" ca="1" si="415"/>
        <v>109234</v>
      </c>
      <c r="D6619" s="29">
        <f ca="1"/>
        <v>180.61917808219232</v>
      </c>
      <c r="G6619" s="3">
        <f t="shared" ca="1" si="416"/>
        <v>43264</v>
      </c>
      <c r="H6619" s="3">
        <f t="shared" ca="1" si="417"/>
        <v>109234</v>
      </c>
      <c r="I6619" s="29">
        <f ca="1"/>
        <v>180.61917808219232</v>
      </c>
    </row>
    <row r="6620" spans="2:9" x14ac:dyDescent="0.25">
      <c r="B6620" s="3">
        <f t="shared" ca="1" si="414"/>
        <v>43264</v>
      </c>
      <c r="C6620" s="3">
        <f t="shared" ca="1" si="415"/>
        <v>109244</v>
      </c>
      <c r="D6620" s="29">
        <f ca="1"/>
        <v>180.64657534246552</v>
      </c>
      <c r="G6620" s="3">
        <f t="shared" ca="1" si="416"/>
        <v>43264</v>
      </c>
      <c r="H6620" s="3">
        <f t="shared" ca="1" si="417"/>
        <v>109244</v>
      </c>
      <c r="I6620" s="29">
        <f ca="1"/>
        <v>180.64657534246552</v>
      </c>
    </row>
    <row r="6621" spans="2:9" x14ac:dyDescent="0.25">
      <c r="B6621" s="3">
        <f t="shared" ca="1" si="414"/>
        <v>43264</v>
      </c>
      <c r="C6621" s="3">
        <f t="shared" ca="1" si="415"/>
        <v>109254</v>
      </c>
      <c r="D6621" s="29">
        <f ca="1"/>
        <v>180.6739726027422</v>
      </c>
      <c r="G6621" s="3">
        <f t="shared" ca="1" si="416"/>
        <v>43264</v>
      </c>
      <c r="H6621" s="3">
        <f t="shared" ca="1" si="417"/>
        <v>109254</v>
      </c>
      <c r="I6621" s="29">
        <f ca="1"/>
        <v>180.6739726027422</v>
      </c>
    </row>
    <row r="6622" spans="2:9" x14ac:dyDescent="0.25">
      <c r="B6622" s="3">
        <f t="shared" ca="1" si="414"/>
        <v>43264</v>
      </c>
      <c r="C6622" s="3">
        <f t="shared" ca="1" si="415"/>
        <v>109264</v>
      </c>
      <c r="D6622" s="29">
        <f ca="1"/>
        <v>180.7013698630154</v>
      </c>
      <c r="G6622" s="3">
        <f t="shared" ca="1" si="416"/>
        <v>43264</v>
      </c>
      <c r="H6622" s="3">
        <f t="shared" ca="1" si="417"/>
        <v>109264</v>
      </c>
      <c r="I6622" s="29">
        <f ca="1"/>
        <v>180.7013698630154</v>
      </c>
    </row>
    <row r="6623" spans="2:9" x14ac:dyDescent="0.25">
      <c r="B6623" s="3">
        <f t="shared" ca="1" si="414"/>
        <v>43264</v>
      </c>
      <c r="C6623" s="3">
        <f t="shared" ca="1" si="415"/>
        <v>109274</v>
      </c>
      <c r="D6623" s="29">
        <f ca="1"/>
        <v>180.72876712328551</v>
      </c>
      <c r="G6623" s="3">
        <f t="shared" ca="1" si="416"/>
        <v>43264</v>
      </c>
      <c r="H6623" s="3">
        <f t="shared" ca="1" si="417"/>
        <v>109274</v>
      </c>
      <c r="I6623" s="29">
        <f ca="1"/>
        <v>180.72876712328551</v>
      </c>
    </row>
    <row r="6624" spans="2:9" x14ac:dyDescent="0.25">
      <c r="B6624" s="3">
        <f t="shared" ca="1" si="414"/>
        <v>43264</v>
      </c>
      <c r="C6624" s="3">
        <f t="shared" ca="1" si="415"/>
        <v>109284</v>
      </c>
      <c r="D6624" s="29">
        <f ca="1"/>
        <v>180.75616438355866</v>
      </c>
      <c r="G6624" s="3">
        <f t="shared" ca="1" si="416"/>
        <v>43264</v>
      </c>
      <c r="H6624" s="3">
        <f t="shared" ca="1" si="417"/>
        <v>109284</v>
      </c>
      <c r="I6624" s="29">
        <f ca="1"/>
        <v>180.75616438355866</v>
      </c>
    </row>
    <row r="6625" spans="2:9" x14ac:dyDescent="0.25">
      <c r="B6625" s="3">
        <f t="shared" ca="1" si="414"/>
        <v>43264</v>
      </c>
      <c r="C6625" s="3">
        <f t="shared" ca="1" si="415"/>
        <v>109294</v>
      </c>
      <c r="D6625" s="29">
        <f ca="1"/>
        <v>180.78356164383538</v>
      </c>
      <c r="G6625" s="3">
        <f t="shared" ca="1" si="416"/>
        <v>43264</v>
      </c>
      <c r="H6625" s="3">
        <f t="shared" ca="1" si="417"/>
        <v>109294</v>
      </c>
      <c r="I6625" s="29">
        <f ca="1"/>
        <v>180.78356164383538</v>
      </c>
    </row>
    <row r="6626" spans="2:9" x14ac:dyDescent="0.25">
      <c r="B6626" s="3">
        <f t="shared" ca="1" si="414"/>
        <v>43264</v>
      </c>
      <c r="C6626" s="3">
        <f t="shared" ca="1" si="415"/>
        <v>109304</v>
      </c>
      <c r="D6626" s="29">
        <f ca="1"/>
        <v>180.8109589041087</v>
      </c>
      <c r="G6626" s="3">
        <f t="shared" ca="1" si="416"/>
        <v>43264</v>
      </c>
      <c r="H6626" s="3">
        <f t="shared" ca="1" si="417"/>
        <v>109304</v>
      </c>
      <c r="I6626" s="29">
        <f ca="1"/>
        <v>180.8109589041087</v>
      </c>
    </row>
    <row r="6627" spans="2:9" x14ac:dyDescent="0.25">
      <c r="B6627" s="3">
        <f t="shared" ca="1" si="414"/>
        <v>43264</v>
      </c>
      <c r="C6627" s="3">
        <f t="shared" ca="1" si="415"/>
        <v>109314</v>
      </c>
      <c r="D6627" s="29">
        <f ca="1"/>
        <v>180.83835616438293</v>
      </c>
      <c r="G6627" s="3">
        <f t="shared" ca="1" si="416"/>
        <v>43264</v>
      </c>
      <c r="H6627" s="3">
        <f t="shared" ca="1" si="417"/>
        <v>109314</v>
      </c>
      <c r="I6627" s="29">
        <f ca="1"/>
        <v>180.83835616438293</v>
      </c>
    </row>
    <row r="6628" spans="2:9" x14ac:dyDescent="0.25">
      <c r="B6628" s="3">
        <f t="shared" ca="1" si="414"/>
        <v>43264</v>
      </c>
      <c r="C6628" s="3">
        <f t="shared" ca="1" si="415"/>
        <v>109324</v>
      </c>
      <c r="D6628" s="29">
        <f ca="1"/>
        <v>180.86575342465611</v>
      </c>
      <c r="G6628" s="3">
        <f t="shared" ca="1" si="416"/>
        <v>43264</v>
      </c>
      <c r="H6628" s="3">
        <f t="shared" ca="1" si="417"/>
        <v>109324</v>
      </c>
      <c r="I6628" s="29">
        <f ca="1"/>
        <v>180.86575342465611</v>
      </c>
    </row>
    <row r="6629" spans="2:9" x14ac:dyDescent="0.25">
      <c r="B6629" s="3">
        <f t="shared" ca="1" si="414"/>
        <v>43264</v>
      </c>
      <c r="C6629" s="3">
        <f t="shared" ca="1" si="415"/>
        <v>109334</v>
      </c>
      <c r="D6629" s="29">
        <f ca="1"/>
        <v>180.89315068493283</v>
      </c>
      <c r="G6629" s="3">
        <f t="shared" ca="1" si="416"/>
        <v>43264</v>
      </c>
      <c r="H6629" s="3">
        <f t="shared" ca="1" si="417"/>
        <v>109334</v>
      </c>
      <c r="I6629" s="29">
        <f ca="1"/>
        <v>180.89315068493283</v>
      </c>
    </row>
    <row r="6630" spans="2:9" x14ac:dyDescent="0.25">
      <c r="B6630" s="3">
        <f t="shared" ca="1" si="414"/>
        <v>43264</v>
      </c>
      <c r="C6630" s="3">
        <f t="shared" ca="1" si="415"/>
        <v>109344</v>
      </c>
      <c r="D6630" s="29">
        <f ca="1"/>
        <v>180.92054794520601</v>
      </c>
      <c r="G6630" s="3">
        <f t="shared" ca="1" si="416"/>
        <v>43264</v>
      </c>
      <c r="H6630" s="3">
        <f t="shared" ca="1" si="417"/>
        <v>109344</v>
      </c>
      <c r="I6630" s="29">
        <f ca="1"/>
        <v>180.92054794520601</v>
      </c>
    </row>
    <row r="6631" spans="2:9" x14ac:dyDescent="0.25">
      <c r="B6631" s="3">
        <f t="shared" ca="1" si="414"/>
        <v>43264</v>
      </c>
      <c r="C6631" s="3">
        <f t="shared" ca="1" si="415"/>
        <v>109354</v>
      </c>
      <c r="D6631" s="29">
        <f ca="1"/>
        <v>180.94794520547609</v>
      </c>
      <c r="G6631" s="3">
        <f t="shared" ca="1" si="416"/>
        <v>43264</v>
      </c>
      <c r="H6631" s="3">
        <f t="shared" ca="1" si="417"/>
        <v>109354</v>
      </c>
      <c r="I6631" s="29">
        <f ca="1"/>
        <v>180.94794520547609</v>
      </c>
    </row>
    <row r="6632" spans="2:9" x14ac:dyDescent="0.25">
      <c r="B6632" s="3">
        <f t="shared" ca="1" si="414"/>
        <v>43264</v>
      </c>
      <c r="C6632" s="3">
        <f t="shared" ca="1" si="415"/>
        <v>109364</v>
      </c>
      <c r="D6632" s="29">
        <f ca="1"/>
        <v>180.97534246574926</v>
      </c>
      <c r="G6632" s="3">
        <f t="shared" ca="1" si="416"/>
        <v>43264</v>
      </c>
      <c r="H6632" s="3">
        <f t="shared" ca="1" si="417"/>
        <v>109364</v>
      </c>
      <c r="I6632" s="29">
        <f ca="1"/>
        <v>180.97534246574926</v>
      </c>
    </row>
    <row r="6633" spans="2:9" x14ac:dyDescent="0.25">
      <c r="B6633" s="3">
        <f t="shared" ca="1" si="414"/>
        <v>43264</v>
      </c>
      <c r="C6633" s="3">
        <f t="shared" ca="1" si="415"/>
        <v>109374</v>
      </c>
      <c r="D6633" s="29">
        <f ca="1"/>
        <v>181.00273972602596</v>
      </c>
      <c r="G6633" s="3">
        <f t="shared" ca="1" si="416"/>
        <v>43264</v>
      </c>
      <c r="H6633" s="3">
        <f t="shared" ca="1" si="417"/>
        <v>109374</v>
      </c>
      <c r="I6633" s="29">
        <f ca="1"/>
        <v>181.00273972602596</v>
      </c>
    </row>
    <row r="6634" spans="2:9" x14ac:dyDescent="0.25">
      <c r="B6634" s="3">
        <f t="shared" ca="1" si="414"/>
        <v>43264</v>
      </c>
      <c r="C6634" s="3">
        <f t="shared" ca="1" si="415"/>
        <v>109384</v>
      </c>
      <c r="D6634" s="29">
        <f ca="1"/>
        <v>181.03013698630332</v>
      </c>
      <c r="G6634" s="3">
        <f t="shared" ca="1" si="416"/>
        <v>43264</v>
      </c>
      <c r="H6634" s="3">
        <f t="shared" ca="1" si="417"/>
        <v>109384</v>
      </c>
      <c r="I6634" s="29">
        <f ca="1"/>
        <v>181.03013698630332</v>
      </c>
    </row>
    <row r="6635" spans="2:9" x14ac:dyDescent="0.25">
      <c r="B6635" s="3">
        <f t="shared" ca="1" si="414"/>
        <v>43264</v>
      </c>
      <c r="C6635" s="3">
        <f t="shared" ca="1" si="415"/>
        <v>109394</v>
      </c>
      <c r="D6635" s="29">
        <f ca="1"/>
        <v>181.05753424657647</v>
      </c>
      <c r="G6635" s="3">
        <f t="shared" ca="1" si="416"/>
        <v>43264</v>
      </c>
      <c r="H6635" s="3">
        <f t="shared" ca="1" si="417"/>
        <v>109394</v>
      </c>
      <c r="I6635" s="29">
        <f ca="1"/>
        <v>181.05753424657647</v>
      </c>
    </row>
    <row r="6636" spans="2:9" x14ac:dyDescent="0.25">
      <c r="B6636" s="3">
        <f t="shared" ca="1" si="414"/>
        <v>43264</v>
      </c>
      <c r="C6636" s="3">
        <f t="shared" ca="1" si="415"/>
        <v>109404</v>
      </c>
      <c r="D6636" s="29">
        <f ca="1"/>
        <v>181.0849315068532</v>
      </c>
      <c r="G6636" s="3">
        <f t="shared" ca="1" si="416"/>
        <v>43264</v>
      </c>
      <c r="H6636" s="3">
        <f t="shared" ca="1" si="417"/>
        <v>109404</v>
      </c>
      <c r="I6636" s="29">
        <f ca="1"/>
        <v>181.0849315068532</v>
      </c>
    </row>
    <row r="6637" spans="2:9" x14ac:dyDescent="0.25">
      <c r="B6637" s="3">
        <f t="shared" ca="1" si="414"/>
        <v>43264</v>
      </c>
      <c r="C6637" s="3">
        <f t="shared" ca="1" si="415"/>
        <v>109414</v>
      </c>
      <c r="D6637" s="29">
        <f ca="1"/>
        <v>181.1123287671264</v>
      </c>
      <c r="G6637" s="3">
        <f t="shared" ca="1" si="416"/>
        <v>43264</v>
      </c>
      <c r="H6637" s="3">
        <f t="shared" ca="1" si="417"/>
        <v>109414</v>
      </c>
      <c r="I6637" s="29">
        <f ca="1"/>
        <v>181.1123287671264</v>
      </c>
    </row>
    <row r="6638" spans="2:9" x14ac:dyDescent="0.25">
      <c r="B6638" s="3">
        <f t="shared" ca="1" si="414"/>
        <v>43264</v>
      </c>
      <c r="C6638" s="3">
        <f t="shared" ca="1" si="415"/>
        <v>109424</v>
      </c>
      <c r="D6638" s="29">
        <f ca="1"/>
        <v>181.13972602739645</v>
      </c>
      <c r="G6638" s="3">
        <f t="shared" ca="1" si="416"/>
        <v>43264</v>
      </c>
      <c r="H6638" s="3">
        <f t="shared" ca="1" si="417"/>
        <v>109424</v>
      </c>
      <c r="I6638" s="29">
        <f ca="1"/>
        <v>181.13972602739645</v>
      </c>
    </row>
    <row r="6639" spans="2:9" x14ac:dyDescent="0.25">
      <c r="B6639" s="3">
        <f t="shared" ca="1" si="414"/>
        <v>43264</v>
      </c>
      <c r="C6639" s="3">
        <f t="shared" ca="1" si="415"/>
        <v>109434</v>
      </c>
      <c r="D6639" s="29">
        <f ca="1"/>
        <v>181.16712328766965</v>
      </c>
      <c r="G6639" s="3">
        <f t="shared" ca="1" si="416"/>
        <v>43264</v>
      </c>
      <c r="H6639" s="3">
        <f t="shared" ca="1" si="417"/>
        <v>109434</v>
      </c>
      <c r="I6639" s="29">
        <f ca="1"/>
        <v>181.16712328766965</v>
      </c>
    </row>
    <row r="6640" spans="2:9" x14ac:dyDescent="0.25">
      <c r="B6640" s="3">
        <f t="shared" ca="1" si="414"/>
        <v>43264</v>
      </c>
      <c r="C6640" s="3">
        <f t="shared" ca="1" si="415"/>
        <v>109444</v>
      </c>
      <c r="D6640" s="29">
        <f ca="1"/>
        <v>181.19452054794635</v>
      </c>
      <c r="G6640" s="3">
        <f t="shared" ca="1" si="416"/>
        <v>43264</v>
      </c>
      <c r="H6640" s="3">
        <f t="shared" ca="1" si="417"/>
        <v>109444</v>
      </c>
      <c r="I6640" s="29">
        <f ca="1"/>
        <v>181.19452054794635</v>
      </c>
    </row>
    <row r="6641" spans="2:9" x14ac:dyDescent="0.25">
      <c r="B6641" s="3">
        <f t="shared" ca="1" si="414"/>
        <v>43264</v>
      </c>
      <c r="C6641" s="3">
        <f t="shared" ca="1" si="415"/>
        <v>109454</v>
      </c>
      <c r="D6641" s="29">
        <f ca="1"/>
        <v>181.2219178082197</v>
      </c>
      <c r="G6641" s="3">
        <f t="shared" ca="1" si="416"/>
        <v>43264</v>
      </c>
      <c r="H6641" s="3">
        <f t="shared" ca="1" si="417"/>
        <v>109454</v>
      </c>
      <c r="I6641" s="29">
        <f ca="1"/>
        <v>181.2219178082197</v>
      </c>
    </row>
    <row r="6642" spans="2:9" x14ac:dyDescent="0.25">
      <c r="B6642" s="3">
        <f t="shared" ca="1" si="414"/>
        <v>43264</v>
      </c>
      <c r="C6642" s="3">
        <f t="shared" ca="1" si="415"/>
        <v>109464</v>
      </c>
      <c r="D6642" s="29">
        <f ca="1"/>
        <v>181.2493150684939</v>
      </c>
      <c r="G6642" s="3">
        <f t="shared" ca="1" si="416"/>
        <v>43264</v>
      </c>
      <c r="H6642" s="3">
        <f t="shared" ca="1" si="417"/>
        <v>109464</v>
      </c>
      <c r="I6642" s="29">
        <f ca="1"/>
        <v>181.2493150684939</v>
      </c>
    </row>
    <row r="6643" spans="2:9" x14ac:dyDescent="0.25">
      <c r="B6643" s="3">
        <f t="shared" ca="1" si="414"/>
        <v>43264</v>
      </c>
      <c r="C6643" s="3">
        <f t="shared" ca="1" si="415"/>
        <v>109474</v>
      </c>
      <c r="D6643" s="29">
        <f ca="1"/>
        <v>181.27671232876708</v>
      </c>
      <c r="G6643" s="3">
        <f t="shared" ca="1" si="416"/>
        <v>43264</v>
      </c>
      <c r="H6643" s="3">
        <f t="shared" ca="1" si="417"/>
        <v>109474</v>
      </c>
      <c r="I6643" s="29">
        <f ca="1"/>
        <v>181.27671232876708</v>
      </c>
    </row>
    <row r="6644" spans="2:9" x14ac:dyDescent="0.25">
      <c r="B6644" s="3">
        <f t="shared" ca="1" si="414"/>
        <v>43264</v>
      </c>
      <c r="C6644" s="3">
        <f t="shared" ca="1" si="415"/>
        <v>109484</v>
      </c>
      <c r="D6644" s="29">
        <f ca="1"/>
        <v>181.30410958904383</v>
      </c>
      <c r="G6644" s="3">
        <f t="shared" ca="1" si="416"/>
        <v>43264</v>
      </c>
      <c r="H6644" s="3">
        <f t="shared" ca="1" si="417"/>
        <v>109484</v>
      </c>
      <c r="I6644" s="29">
        <f ca="1"/>
        <v>181.30410958904383</v>
      </c>
    </row>
    <row r="6645" spans="2:9" x14ac:dyDescent="0.25">
      <c r="B6645" s="3">
        <f t="shared" ca="1" si="414"/>
        <v>43264</v>
      </c>
      <c r="C6645" s="3">
        <f t="shared" ca="1" si="415"/>
        <v>109494</v>
      </c>
      <c r="D6645" s="29">
        <f ca="1"/>
        <v>181.33150684931701</v>
      </c>
      <c r="G6645" s="3">
        <f t="shared" ca="1" si="416"/>
        <v>43264</v>
      </c>
      <c r="H6645" s="3">
        <f t="shared" ca="1" si="417"/>
        <v>109494</v>
      </c>
      <c r="I6645" s="29">
        <f ca="1"/>
        <v>181.33150684931701</v>
      </c>
    </row>
    <row r="6646" spans="2:9" x14ac:dyDescent="0.25">
      <c r="B6646" s="3">
        <f t="shared" ca="1" si="414"/>
        <v>43264</v>
      </c>
      <c r="C6646" s="3">
        <f t="shared" ca="1" si="415"/>
        <v>109504</v>
      </c>
      <c r="D6646" s="29">
        <f ca="1"/>
        <v>181.35890410958706</v>
      </c>
      <c r="G6646" s="3">
        <f t="shared" ca="1" si="416"/>
        <v>43264</v>
      </c>
      <c r="H6646" s="3">
        <f t="shared" ca="1" si="417"/>
        <v>109504</v>
      </c>
      <c r="I6646" s="29">
        <f ca="1"/>
        <v>181.35890410958706</v>
      </c>
    </row>
    <row r="6647" spans="2:9" x14ac:dyDescent="0.25">
      <c r="B6647" s="3">
        <f t="shared" ca="1" si="414"/>
        <v>43264</v>
      </c>
      <c r="C6647" s="3">
        <f t="shared" ca="1" si="415"/>
        <v>109514</v>
      </c>
      <c r="D6647" s="29">
        <f ca="1"/>
        <v>181.38630136986021</v>
      </c>
      <c r="G6647" s="3">
        <f t="shared" ca="1" si="416"/>
        <v>43264</v>
      </c>
      <c r="H6647" s="3">
        <f t="shared" ca="1" si="417"/>
        <v>109514</v>
      </c>
      <c r="I6647" s="29">
        <f ca="1"/>
        <v>181.38630136986021</v>
      </c>
    </row>
    <row r="6648" spans="2:9" x14ac:dyDescent="0.25">
      <c r="B6648" s="3">
        <f t="shared" ca="1" si="414"/>
        <v>43264</v>
      </c>
      <c r="C6648" s="3">
        <f t="shared" ca="1" si="415"/>
        <v>109524</v>
      </c>
      <c r="D6648" s="29">
        <f ca="1"/>
        <v>181.41369863013773</v>
      </c>
      <c r="G6648" s="3">
        <f t="shared" ca="1" si="416"/>
        <v>43264</v>
      </c>
      <c r="H6648" s="3">
        <f t="shared" ca="1" si="417"/>
        <v>109524</v>
      </c>
      <c r="I6648" s="29">
        <f ca="1"/>
        <v>181.41369863013773</v>
      </c>
    </row>
    <row r="6649" spans="2:9" x14ac:dyDescent="0.25">
      <c r="B6649" s="3">
        <f t="shared" ca="1" si="414"/>
        <v>43264</v>
      </c>
      <c r="C6649" s="3">
        <f t="shared" ca="1" si="415"/>
        <v>109534</v>
      </c>
      <c r="D6649" s="29">
        <f ca="1"/>
        <v>181.44109589041085</v>
      </c>
      <c r="G6649" s="3">
        <f t="shared" ca="1" si="416"/>
        <v>43264</v>
      </c>
      <c r="H6649" s="3">
        <f t="shared" ca="1" si="417"/>
        <v>109534</v>
      </c>
      <c r="I6649" s="29">
        <f ca="1"/>
        <v>181.44109589041085</v>
      </c>
    </row>
    <row r="6650" spans="2:9" x14ac:dyDescent="0.25">
      <c r="B6650" s="3">
        <f t="shared" ca="1" si="414"/>
        <v>43264</v>
      </c>
      <c r="C6650" s="3">
        <f t="shared" ca="1" si="415"/>
        <v>109544</v>
      </c>
      <c r="D6650" s="29">
        <f ca="1"/>
        <v>181.46849315068511</v>
      </c>
      <c r="G6650" s="3">
        <f t="shared" ca="1" si="416"/>
        <v>43264</v>
      </c>
      <c r="H6650" s="3">
        <f t="shared" ca="1" si="417"/>
        <v>109544</v>
      </c>
      <c r="I6650" s="29">
        <f ca="1"/>
        <v>181.46849315068511</v>
      </c>
    </row>
    <row r="6651" spans="2:9" x14ac:dyDescent="0.25">
      <c r="B6651" s="3">
        <f t="shared" ca="1" si="414"/>
        <v>43264</v>
      </c>
      <c r="C6651" s="3">
        <f t="shared" ca="1" si="415"/>
        <v>109554</v>
      </c>
      <c r="D6651" s="29">
        <f ca="1"/>
        <v>181.49589041095825</v>
      </c>
      <c r="G6651" s="3">
        <f t="shared" ca="1" si="416"/>
        <v>43264</v>
      </c>
      <c r="H6651" s="3">
        <f t="shared" ca="1" si="417"/>
        <v>109554</v>
      </c>
      <c r="I6651" s="29">
        <f ca="1"/>
        <v>181.49589041095825</v>
      </c>
    </row>
    <row r="6652" spans="2:9" x14ac:dyDescent="0.25">
      <c r="B6652" s="3">
        <f t="shared" ca="1" si="414"/>
        <v>43264</v>
      </c>
      <c r="C6652" s="3">
        <f t="shared" ca="1" si="415"/>
        <v>109564</v>
      </c>
      <c r="D6652" s="29">
        <f ca="1"/>
        <v>181.52328767123504</v>
      </c>
      <c r="G6652" s="3">
        <f t="shared" ca="1" si="416"/>
        <v>43264</v>
      </c>
      <c r="H6652" s="3">
        <f t="shared" ca="1" si="417"/>
        <v>109564</v>
      </c>
      <c r="I6652" s="29">
        <f ca="1"/>
        <v>181.52328767123504</v>
      </c>
    </row>
    <row r="6653" spans="2:9" x14ac:dyDescent="0.25">
      <c r="B6653" s="3">
        <f t="shared" ca="1" si="414"/>
        <v>43264</v>
      </c>
      <c r="C6653" s="3">
        <f t="shared" ca="1" si="415"/>
        <v>109574</v>
      </c>
      <c r="D6653" s="29">
        <f ca="1"/>
        <v>181.55068493150819</v>
      </c>
      <c r="G6653" s="3">
        <f t="shared" ca="1" si="416"/>
        <v>43264</v>
      </c>
      <c r="H6653" s="3">
        <f t="shared" ca="1" si="417"/>
        <v>109574</v>
      </c>
      <c r="I6653" s="29">
        <f ca="1"/>
        <v>181.55068493150819</v>
      </c>
    </row>
    <row r="6654" spans="2:9" x14ac:dyDescent="0.25">
      <c r="B6654" s="3">
        <f t="shared" ca="1" si="414"/>
        <v>43264</v>
      </c>
      <c r="C6654" s="3">
        <f t="shared" ca="1" si="415"/>
        <v>109584</v>
      </c>
      <c r="D6654" s="29">
        <f ca="1"/>
        <v>181.57808219177824</v>
      </c>
      <c r="G6654" s="3">
        <f t="shared" ca="1" si="416"/>
        <v>43264</v>
      </c>
      <c r="H6654" s="3">
        <f t="shared" ca="1" si="417"/>
        <v>109584</v>
      </c>
      <c r="I6654" s="29">
        <f ca="1"/>
        <v>181.57808219177824</v>
      </c>
    </row>
    <row r="6655" spans="2:9" x14ac:dyDescent="0.25">
      <c r="B6655" s="3">
        <f t="shared" ca="1" si="414"/>
        <v>43264</v>
      </c>
      <c r="C6655" s="3">
        <f t="shared" ca="1" si="415"/>
        <v>109594</v>
      </c>
      <c r="D6655" s="29">
        <f ca="1"/>
        <v>181.60547945205158</v>
      </c>
      <c r="G6655" s="3">
        <f t="shared" ca="1" si="416"/>
        <v>43264</v>
      </c>
      <c r="H6655" s="3">
        <f t="shared" ca="1" si="417"/>
        <v>109594</v>
      </c>
      <c r="I6655" s="29">
        <f ca="1"/>
        <v>181.60547945205158</v>
      </c>
    </row>
    <row r="6656" spans="2:9" x14ac:dyDescent="0.25">
      <c r="B6656" s="3">
        <f t="shared" ca="1" si="414"/>
        <v>43264</v>
      </c>
      <c r="C6656" s="3">
        <f t="shared" ca="1" si="415"/>
        <v>109604</v>
      </c>
      <c r="D6656" s="29">
        <f ca="1"/>
        <v>181.63287671232831</v>
      </c>
      <c r="G6656" s="3">
        <f t="shared" ca="1" si="416"/>
        <v>43264</v>
      </c>
      <c r="H6656" s="3">
        <f t="shared" ca="1" si="417"/>
        <v>109604</v>
      </c>
      <c r="I6656" s="29">
        <f ca="1"/>
        <v>181.63287671232831</v>
      </c>
    </row>
    <row r="6657" spans="2:9" x14ac:dyDescent="0.25">
      <c r="B6657" s="3">
        <f t="shared" ca="1" si="414"/>
        <v>43264</v>
      </c>
      <c r="C6657" s="3">
        <f t="shared" ca="1" si="415"/>
        <v>109614</v>
      </c>
      <c r="D6657" s="29">
        <f ca="1"/>
        <v>181.66027397260149</v>
      </c>
      <c r="G6657" s="3">
        <f t="shared" ca="1" si="416"/>
        <v>43264</v>
      </c>
      <c r="H6657" s="3">
        <f t="shared" ca="1" si="417"/>
        <v>109614</v>
      </c>
      <c r="I6657" s="29">
        <f ca="1"/>
        <v>181.66027397260149</v>
      </c>
    </row>
    <row r="6658" spans="2:9" x14ac:dyDescent="0.25">
      <c r="B6658" s="3">
        <f t="shared" ca="1" si="414"/>
        <v>43264</v>
      </c>
      <c r="C6658" s="3">
        <f t="shared" ca="1" si="415"/>
        <v>109624</v>
      </c>
      <c r="D6658" s="29">
        <f ca="1"/>
        <v>181.68767123287569</v>
      </c>
      <c r="G6658" s="3">
        <f t="shared" ca="1" si="416"/>
        <v>43264</v>
      </c>
      <c r="H6658" s="3">
        <f t="shared" ca="1" si="417"/>
        <v>109624</v>
      </c>
      <c r="I6658" s="29">
        <f ca="1"/>
        <v>181.68767123287569</v>
      </c>
    </row>
    <row r="6659" spans="2:9" x14ac:dyDescent="0.25">
      <c r="B6659" s="3">
        <f t="shared" ca="1" si="414"/>
        <v>43264</v>
      </c>
      <c r="C6659" s="3">
        <f t="shared" ca="1" si="415"/>
        <v>109634</v>
      </c>
      <c r="D6659" s="29">
        <f ca="1"/>
        <v>181.71506849314889</v>
      </c>
      <c r="G6659" s="3">
        <f t="shared" ca="1" si="416"/>
        <v>43264</v>
      </c>
      <c r="H6659" s="3">
        <f t="shared" ca="1" si="417"/>
        <v>109634</v>
      </c>
      <c r="I6659" s="29">
        <f ca="1"/>
        <v>181.71506849314889</v>
      </c>
    </row>
    <row r="6660" spans="2:9" x14ac:dyDescent="0.25">
      <c r="B6660" s="3">
        <f t="shared" ca="1" si="414"/>
        <v>43264</v>
      </c>
      <c r="C6660" s="3">
        <f t="shared" ca="1" si="415"/>
        <v>109644</v>
      </c>
      <c r="D6660" s="29">
        <f ca="1"/>
        <v>181.74246575342562</v>
      </c>
      <c r="G6660" s="3">
        <f t="shared" ca="1" si="416"/>
        <v>43264</v>
      </c>
      <c r="H6660" s="3">
        <f t="shared" ca="1" si="417"/>
        <v>109644</v>
      </c>
      <c r="I6660" s="29">
        <f ca="1"/>
        <v>181.74246575342562</v>
      </c>
    </row>
    <row r="6661" spans="2:9" x14ac:dyDescent="0.25">
      <c r="B6661" s="3">
        <f t="shared" ca="1" si="414"/>
        <v>43264</v>
      </c>
      <c r="C6661" s="3">
        <f t="shared" ca="1" si="415"/>
        <v>109654</v>
      </c>
      <c r="D6661" s="29">
        <f ca="1"/>
        <v>181.76986301369877</v>
      </c>
      <c r="G6661" s="3">
        <f t="shared" ca="1" si="416"/>
        <v>43264</v>
      </c>
      <c r="H6661" s="3">
        <f t="shared" ca="1" si="417"/>
        <v>109654</v>
      </c>
      <c r="I6661" s="29">
        <f ca="1"/>
        <v>181.76986301369877</v>
      </c>
    </row>
    <row r="6662" spans="2:9" x14ac:dyDescent="0.25">
      <c r="B6662" s="3">
        <f t="shared" ca="1" si="414"/>
        <v>43264</v>
      </c>
      <c r="C6662" s="3">
        <f t="shared" ca="1" si="415"/>
        <v>109664</v>
      </c>
      <c r="D6662" s="29">
        <f ca="1"/>
        <v>181.79726027397197</v>
      </c>
      <c r="G6662" s="3">
        <f t="shared" ca="1" si="416"/>
        <v>43264</v>
      </c>
      <c r="H6662" s="3">
        <f t="shared" ca="1" si="417"/>
        <v>109664</v>
      </c>
      <c r="I6662" s="29">
        <f ca="1"/>
        <v>181.79726027397197</v>
      </c>
    </row>
    <row r="6663" spans="2:9" x14ac:dyDescent="0.25">
      <c r="B6663" s="3">
        <f t="shared" ca="1" si="414"/>
        <v>43264</v>
      </c>
      <c r="C6663" s="3">
        <f t="shared" ca="1" si="415"/>
        <v>109674</v>
      </c>
      <c r="D6663" s="29">
        <f ca="1"/>
        <v>181.82465753424867</v>
      </c>
      <c r="G6663" s="3">
        <f t="shared" ca="1" si="416"/>
        <v>43264</v>
      </c>
      <c r="H6663" s="3">
        <f t="shared" ca="1" si="417"/>
        <v>109674</v>
      </c>
      <c r="I6663" s="29">
        <f ca="1"/>
        <v>181.82465753424867</v>
      </c>
    </row>
    <row r="6664" spans="2:9" x14ac:dyDescent="0.25">
      <c r="B6664" s="3">
        <f t="shared" ca="1" si="414"/>
        <v>43264</v>
      </c>
      <c r="C6664" s="3">
        <f t="shared" ca="1" si="415"/>
        <v>109684</v>
      </c>
      <c r="D6664" s="29">
        <f ca="1"/>
        <v>181.85205479452185</v>
      </c>
      <c r="G6664" s="3">
        <f t="shared" ca="1" si="416"/>
        <v>43264</v>
      </c>
      <c r="H6664" s="3">
        <f t="shared" ca="1" si="417"/>
        <v>109684</v>
      </c>
      <c r="I6664" s="29">
        <f ca="1"/>
        <v>181.85205479452185</v>
      </c>
    </row>
    <row r="6665" spans="2:9" x14ac:dyDescent="0.25">
      <c r="B6665" s="3">
        <f t="shared" ca="1" si="414"/>
        <v>43264</v>
      </c>
      <c r="C6665" s="3">
        <f t="shared" ca="1" si="415"/>
        <v>109694</v>
      </c>
      <c r="D6665" s="29">
        <f ca="1"/>
        <v>181.87945205479608</v>
      </c>
      <c r="G6665" s="3">
        <f t="shared" ca="1" si="416"/>
        <v>43264</v>
      </c>
      <c r="H6665" s="3">
        <f t="shared" ca="1" si="417"/>
        <v>109694</v>
      </c>
      <c r="I6665" s="29">
        <f ca="1"/>
        <v>181.87945205479608</v>
      </c>
    </row>
    <row r="6666" spans="2:9" x14ac:dyDescent="0.25">
      <c r="B6666" s="3">
        <f t="shared" ca="1" si="414"/>
        <v>43264</v>
      </c>
      <c r="C6666" s="3">
        <f t="shared" ca="1" si="415"/>
        <v>109704</v>
      </c>
      <c r="D6666" s="29">
        <f ca="1"/>
        <v>181.90684931506928</v>
      </c>
      <c r="G6666" s="3">
        <f t="shared" ca="1" si="416"/>
        <v>43264</v>
      </c>
      <c r="H6666" s="3">
        <f t="shared" ca="1" si="417"/>
        <v>109704</v>
      </c>
      <c r="I6666" s="29">
        <f ca="1"/>
        <v>181.90684931506928</v>
      </c>
    </row>
    <row r="6667" spans="2:9" x14ac:dyDescent="0.25">
      <c r="B6667" s="3">
        <f t="shared" ca="1" si="414"/>
        <v>43264</v>
      </c>
      <c r="C6667" s="3">
        <f t="shared" ca="1" si="415"/>
        <v>109714</v>
      </c>
      <c r="D6667" s="29">
        <f ca="1"/>
        <v>181.93424657534601</v>
      </c>
      <c r="G6667" s="3">
        <f t="shared" ca="1" si="416"/>
        <v>43264</v>
      </c>
      <c r="H6667" s="3">
        <f t="shared" ca="1" si="417"/>
        <v>109714</v>
      </c>
      <c r="I6667" s="29">
        <f ca="1"/>
        <v>181.93424657534601</v>
      </c>
    </row>
    <row r="6668" spans="2:9" x14ac:dyDescent="0.25">
      <c r="B6668" s="3">
        <f t="shared" ca="1" si="414"/>
        <v>43264</v>
      </c>
      <c r="C6668" s="3">
        <f t="shared" ca="1" si="415"/>
        <v>109724</v>
      </c>
      <c r="D6668" s="29">
        <f ca="1"/>
        <v>181.96164383561916</v>
      </c>
      <c r="G6668" s="3">
        <f t="shared" ca="1" si="416"/>
        <v>43264</v>
      </c>
      <c r="H6668" s="3">
        <f t="shared" ca="1" si="417"/>
        <v>109724</v>
      </c>
      <c r="I6668" s="29">
        <f ca="1"/>
        <v>181.96164383561916</v>
      </c>
    </row>
    <row r="6669" spans="2:9" x14ac:dyDescent="0.25">
      <c r="B6669" s="3">
        <f t="shared" ca="1" si="414"/>
        <v>43264</v>
      </c>
      <c r="C6669" s="3">
        <f t="shared" ca="1" si="415"/>
        <v>109734</v>
      </c>
      <c r="D6669" s="29">
        <f ca="1"/>
        <v>181.98904109588921</v>
      </c>
      <c r="G6669" s="3">
        <f t="shared" ca="1" si="416"/>
        <v>43264</v>
      </c>
      <c r="H6669" s="3">
        <f t="shared" ca="1" si="417"/>
        <v>109734</v>
      </c>
      <c r="I6669" s="29">
        <f ca="1"/>
        <v>181.98904109588921</v>
      </c>
    </row>
    <row r="6670" spans="2:9" x14ac:dyDescent="0.25">
      <c r="B6670" s="3">
        <f t="shared" ca="1" si="414"/>
        <v>43264</v>
      </c>
      <c r="C6670" s="3">
        <f t="shared" ca="1" si="415"/>
        <v>109744</v>
      </c>
      <c r="D6670" s="29">
        <f ca="1"/>
        <v>182.01643835616252</v>
      </c>
      <c r="G6670" s="3">
        <f t="shared" ca="1" si="416"/>
        <v>43264</v>
      </c>
      <c r="H6670" s="3">
        <f t="shared" ca="1" si="417"/>
        <v>109744</v>
      </c>
      <c r="I6670" s="29">
        <f ca="1"/>
        <v>182.01643835616252</v>
      </c>
    </row>
    <row r="6671" spans="2:9" x14ac:dyDescent="0.25">
      <c r="B6671" s="3">
        <f t="shared" ca="1" si="414"/>
        <v>43264</v>
      </c>
      <c r="C6671" s="3">
        <f t="shared" ca="1" si="415"/>
        <v>109754</v>
      </c>
      <c r="D6671" s="29">
        <f ca="1"/>
        <v>182.04383561643931</v>
      </c>
      <c r="G6671" s="3">
        <f t="shared" ca="1" si="416"/>
        <v>43264</v>
      </c>
      <c r="H6671" s="3">
        <f t="shared" ca="1" si="417"/>
        <v>109754</v>
      </c>
      <c r="I6671" s="29">
        <f ca="1"/>
        <v>182.04383561643931</v>
      </c>
    </row>
    <row r="6672" spans="2:9" x14ac:dyDescent="0.25">
      <c r="B6672" s="3">
        <f t="shared" ca="1" si="414"/>
        <v>43264</v>
      </c>
      <c r="C6672" s="3">
        <f t="shared" ca="1" si="415"/>
        <v>109764</v>
      </c>
      <c r="D6672" s="29">
        <f ca="1"/>
        <v>182.07123287671243</v>
      </c>
      <c r="G6672" s="3">
        <f t="shared" ca="1" si="416"/>
        <v>43264</v>
      </c>
      <c r="H6672" s="3">
        <f t="shared" ca="1" si="417"/>
        <v>109764</v>
      </c>
      <c r="I6672" s="29">
        <f ca="1"/>
        <v>182.07123287671243</v>
      </c>
    </row>
    <row r="6673" spans="2:9" x14ac:dyDescent="0.25">
      <c r="B6673" s="3">
        <f t="shared" ca="1" si="414"/>
        <v>43264</v>
      </c>
      <c r="C6673" s="3">
        <f t="shared" ca="1" si="415"/>
        <v>109774</v>
      </c>
      <c r="D6673" s="29">
        <f ca="1"/>
        <v>182.09863013698674</v>
      </c>
      <c r="G6673" s="3">
        <f t="shared" ca="1" si="416"/>
        <v>43264</v>
      </c>
      <c r="H6673" s="3">
        <f t="shared" ca="1" si="417"/>
        <v>109774</v>
      </c>
      <c r="I6673" s="29">
        <f ca="1"/>
        <v>182.09863013698674</v>
      </c>
    </row>
    <row r="6674" spans="2:9" x14ac:dyDescent="0.25">
      <c r="B6674" s="3">
        <f t="shared" ca="1" si="414"/>
        <v>43264</v>
      </c>
      <c r="C6674" s="3">
        <f t="shared" ca="1" si="415"/>
        <v>109784</v>
      </c>
      <c r="D6674" s="29">
        <f ca="1"/>
        <v>182.12602739725986</v>
      </c>
      <c r="G6674" s="3">
        <f t="shared" ca="1" si="416"/>
        <v>43264</v>
      </c>
      <c r="H6674" s="3">
        <f t="shared" ca="1" si="417"/>
        <v>109784</v>
      </c>
      <c r="I6674" s="29">
        <f ca="1"/>
        <v>182.12602739725986</v>
      </c>
    </row>
    <row r="6675" spans="2:9" x14ac:dyDescent="0.25">
      <c r="B6675" s="3">
        <f t="shared" ca="1" si="414"/>
        <v>43264</v>
      </c>
      <c r="C6675" s="3">
        <f t="shared" ca="1" si="415"/>
        <v>109794</v>
      </c>
      <c r="D6675" s="29">
        <f ca="1"/>
        <v>182.15342465753662</v>
      </c>
      <c r="G6675" s="3">
        <f t="shared" ca="1" si="416"/>
        <v>43264</v>
      </c>
      <c r="H6675" s="3">
        <f t="shared" ca="1" si="417"/>
        <v>109794</v>
      </c>
      <c r="I6675" s="29">
        <f ca="1"/>
        <v>182.15342465753662</v>
      </c>
    </row>
    <row r="6676" spans="2:9" x14ac:dyDescent="0.25">
      <c r="B6676" s="3">
        <f t="shared" ca="1" si="414"/>
        <v>43264</v>
      </c>
      <c r="C6676" s="3">
        <f t="shared" ca="1" si="415"/>
        <v>109804</v>
      </c>
      <c r="D6676" s="29">
        <f ca="1"/>
        <v>182.18082191780974</v>
      </c>
      <c r="G6676" s="3">
        <f t="shared" ca="1" si="416"/>
        <v>43264</v>
      </c>
      <c r="H6676" s="3">
        <f t="shared" ca="1" si="417"/>
        <v>109804</v>
      </c>
      <c r="I6676" s="29">
        <f ca="1"/>
        <v>182.18082191780974</v>
      </c>
    </row>
    <row r="6677" spans="2:9" x14ac:dyDescent="0.25">
      <c r="B6677" s="3">
        <f t="shared" ca="1" si="414"/>
        <v>43264</v>
      </c>
      <c r="C6677" s="3">
        <f t="shared" ca="1" si="415"/>
        <v>109814</v>
      </c>
      <c r="D6677" s="29">
        <f ca="1"/>
        <v>182.20821917808055</v>
      </c>
      <c r="G6677" s="3">
        <f t="shared" ca="1" si="416"/>
        <v>43264</v>
      </c>
      <c r="H6677" s="3">
        <f t="shared" ca="1" si="417"/>
        <v>109814</v>
      </c>
      <c r="I6677" s="29">
        <f ca="1"/>
        <v>182.20821917808055</v>
      </c>
    </row>
    <row r="6678" spans="2:9" x14ac:dyDescent="0.25">
      <c r="B6678" s="3">
        <f t="shared" ca="1" si="414"/>
        <v>43264</v>
      </c>
      <c r="C6678" s="3">
        <f t="shared" ca="1" si="415"/>
        <v>109824</v>
      </c>
      <c r="D6678" s="29">
        <f ca="1"/>
        <v>182.23561643835373</v>
      </c>
      <c r="G6678" s="3">
        <f t="shared" ca="1" si="416"/>
        <v>43264</v>
      </c>
      <c r="H6678" s="3">
        <f t="shared" ca="1" si="417"/>
        <v>109824</v>
      </c>
      <c r="I6678" s="29">
        <f ca="1"/>
        <v>182.23561643835373</v>
      </c>
    </row>
    <row r="6679" spans="2:9" x14ac:dyDescent="0.25">
      <c r="B6679" s="3">
        <f t="shared" ca="1" si="414"/>
        <v>43264</v>
      </c>
      <c r="C6679" s="3">
        <f t="shared" ca="1" si="415"/>
        <v>109834</v>
      </c>
      <c r="D6679" s="29">
        <f ca="1"/>
        <v>182.26301369863046</v>
      </c>
      <c r="G6679" s="3">
        <f t="shared" ca="1" si="416"/>
        <v>43264</v>
      </c>
      <c r="H6679" s="3">
        <f t="shared" ca="1" si="417"/>
        <v>109834</v>
      </c>
      <c r="I6679" s="29">
        <f ca="1"/>
        <v>182.26301369863046</v>
      </c>
    </row>
    <row r="6680" spans="2:9" x14ac:dyDescent="0.25">
      <c r="B6680" s="3">
        <f t="shared" ca="1" si="414"/>
        <v>43264</v>
      </c>
      <c r="C6680" s="3">
        <f t="shared" ca="1" si="415"/>
        <v>109844</v>
      </c>
      <c r="D6680" s="29">
        <f ca="1"/>
        <v>182.29041095890366</v>
      </c>
      <c r="G6680" s="3">
        <f t="shared" ca="1" si="416"/>
        <v>43264</v>
      </c>
      <c r="H6680" s="3">
        <f t="shared" ca="1" si="417"/>
        <v>109844</v>
      </c>
      <c r="I6680" s="29">
        <f ca="1"/>
        <v>182.29041095890366</v>
      </c>
    </row>
    <row r="6681" spans="2:9" x14ac:dyDescent="0.25">
      <c r="B6681" s="3">
        <f t="shared" ref="B6681:B6744" ca="1" si="418">B6680</f>
        <v>43264</v>
      </c>
      <c r="C6681" s="3">
        <f t="shared" ref="C6681:C6744" ca="1" si="419">C6680+10</f>
        <v>109854</v>
      </c>
      <c r="D6681" s="29">
        <f ca="1"/>
        <v>182.31780821917789</v>
      </c>
      <c r="G6681" s="3">
        <f t="shared" ref="G6681:G6744" ca="1" si="420">G6680</f>
        <v>43264</v>
      </c>
      <c r="H6681" s="3">
        <f t="shared" ref="H6681:H6744" ca="1" si="421">H6680+10</f>
        <v>109854</v>
      </c>
      <c r="I6681" s="29">
        <f ca="1"/>
        <v>182.31780821917789</v>
      </c>
    </row>
    <row r="6682" spans="2:9" x14ac:dyDescent="0.25">
      <c r="B6682" s="3">
        <f t="shared" ca="1" si="418"/>
        <v>43264</v>
      </c>
      <c r="C6682" s="3">
        <f t="shared" ca="1" si="419"/>
        <v>109864</v>
      </c>
      <c r="D6682" s="29">
        <f ca="1"/>
        <v>182.34520547945104</v>
      </c>
      <c r="G6682" s="3">
        <f t="shared" ca="1" si="420"/>
        <v>43264</v>
      </c>
      <c r="H6682" s="3">
        <f t="shared" ca="1" si="421"/>
        <v>109864</v>
      </c>
      <c r="I6682" s="29">
        <f ca="1"/>
        <v>182.34520547945104</v>
      </c>
    </row>
    <row r="6683" spans="2:9" x14ac:dyDescent="0.25">
      <c r="B6683" s="3">
        <f t="shared" ca="1" si="418"/>
        <v>43264</v>
      </c>
      <c r="C6683" s="3">
        <f t="shared" ca="1" si="419"/>
        <v>109874</v>
      </c>
      <c r="D6683" s="29">
        <f ca="1"/>
        <v>182.37260273972777</v>
      </c>
      <c r="G6683" s="3">
        <f t="shared" ca="1" si="420"/>
        <v>43264</v>
      </c>
      <c r="H6683" s="3">
        <f t="shared" ca="1" si="421"/>
        <v>109874</v>
      </c>
      <c r="I6683" s="29">
        <f ca="1"/>
        <v>182.37260273972777</v>
      </c>
    </row>
    <row r="6684" spans="2:9" x14ac:dyDescent="0.25">
      <c r="B6684" s="3">
        <f t="shared" ca="1" si="418"/>
        <v>43264</v>
      </c>
      <c r="C6684" s="3">
        <f t="shared" ca="1" si="419"/>
        <v>109884</v>
      </c>
      <c r="D6684" s="29">
        <f ca="1"/>
        <v>182.40000000000111</v>
      </c>
      <c r="G6684" s="3">
        <f t="shared" ca="1" si="420"/>
        <v>43264</v>
      </c>
      <c r="H6684" s="3">
        <f t="shared" ca="1" si="421"/>
        <v>109884</v>
      </c>
      <c r="I6684" s="29">
        <f ca="1"/>
        <v>182.40000000000111</v>
      </c>
    </row>
    <row r="6685" spans="2:9" x14ac:dyDescent="0.25">
      <c r="B6685" s="3">
        <f t="shared" ca="1" si="418"/>
        <v>43264</v>
      </c>
      <c r="C6685" s="3">
        <f t="shared" ca="1" si="419"/>
        <v>109894</v>
      </c>
      <c r="D6685" s="29">
        <f ca="1"/>
        <v>182.42739726027116</v>
      </c>
      <c r="G6685" s="3">
        <f t="shared" ca="1" si="420"/>
        <v>43264</v>
      </c>
      <c r="H6685" s="3">
        <f t="shared" ca="1" si="421"/>
        <v>109894</v>
      </c>
      <c r="I6685" s="29">
        <f ca="1"/>
        <v>182.42739726027116</v>
      </c>
    </row>
    <row r="6686" spans="2:9" x14ac:dyDescent="0.25">
      <c r="B6686" s="3">
        <f t="shared" ca="1" si="418"/>
        <v>43264</v>
      </c>
      <c r="C6686" s="3">
        <f t="shared" ca="1" si="419"/>
        <v>109904</v>
      </c>
      <c r="D6686" s="29">
        <f ca="1"/>
        <v>182.45479452054428</v>
      </c>
      <c r="G6686" s="3">
        <f t="shared" ca="1" si="420"/>
        <v>43264</v>
      </c>
      <c r="H6686" s="3">
        <f t="shared" ca="1" si="421"/>
        <v>109904</v>
      </c>
      <c r="I6686" s="29">
        <f ca="1"/>
        <v>182.45479452054428</v>
      </c>
    </row>
    <row r="6687" spans="2:9" x14ac:dyDescent="0.25">
      <c r="B6687" s="3">
        <f t="shared" ca="1" si="418"/>
        <v>43264</v>
      </c>
      <c r="C6687" s="3">
        <f t="shared" ca="1" si="419"/>
        <v>109914</v>
      </c>
      <c r="D6687" s="29">
        <f ca="1"/>
        <v>182.4821917808211</v>
      </c>
      <c r="G6687" s="3">
        <f t="shared" ca="1" si="420"/>
        <v>43264</v>
      </c>
      <c r="H6687" s="3">
        <f t="shared" ca="1" si="421"/>
        <v>109914</v>
      </c>
      <c r="I6687" s="29">
        <f ca="1"/>
        <v>182.4821917808211</v>
      </c>
    </row>
    <row r="6688" spans="2:9" x14ac:dyDescent="0.25">
      <c r="B6688" s="3">
        <f t="shared" ca="1" si="418"/>
        <v>43264</v>
      </c>
      <c r="C6688" s="3">
        <f t="shared" ca="1" si="419"/>
        <v>109924</v>
      </c>
      <c r="D6688" s="29">
        <f ca="1"/>
        <v>182.50958904109422</v>
      </c>
      <c r="G6688" s="3">
        <f t="shared" ca="1" si="420"/>
        <v>43264</v>
      </c>
      <c r="H6688" s="3">
        <f t="shared" ca="1" si="421"/>
        <v>109924</v>
      </c>
      <c r="I6688" s="29">
        <f ca="1"/>
        <v>182.50958904109422</v>
      </c>
    </row>
    <row r="6689" spans="2:9" x14ac:dyDescent="0.25">
      <c r="B6689" s="3">
        <f t="shared" ca="1" si="418"/>
        <v>43264</v>
      </c>
      <c r="C6689" s="3">
        <f t="shared" ca="1" si="419"/>
        <v>109934</v>
      </c>
      <c r="D6689" s="29">
        <f ca="1"/>
        <v>182.5369863013685</v>
      </c>
      <c r="G6689" s="3">
        <f t="shared" ca="1" si="420"/>
        <v>43264</v>
      </c>
      <c r="H6689" s="3">
        <f t="shared" ca="1" si="421"/>
        <v>109934</v>
      </c>
      <c r="I6689" s="29">
        <f ca="1"/>
        <v>182.5369863013685</v>
      </c>
    </row>
    <row r="6690" spans="2:9" x14ac:dyDescent="0.25">
      <c r="B6690" s="3">
        <f t="shared" ca="1" si="418"/>
        <v>43264</v>
      </c>
      <c r="C6690" s="3">
        <f t="shared" ca="1" si="419"/>
        <v>109944</v>
      </c>
      <c r="D6690" s="29">
        <f ca="1"/>
        <v>182.56438356164162</v>
      </c>
      <c r="G6690" s="3">
        <f t="shared" ca="1" si="420"/>
        <v>43264</v>
      </c>
      <c r="H6690" s="3">
        <f t="shared" ca="1" si="421"/>
        <v>109944</v>
      </c>
      <c r="I6690" s="29">
        <f ca="1"/>
        <v>182.56438356164162</v>
      </c>
    </row>
    <row r="6691" spans="2:9" x14ac:dyDescent="0.25">
      <c r="B6691" s="3">
        <f t="shared" ca="1" si="418"/>
        <v>43264</v>
      </c>
      <c r="C6691" s="3">
        <f t="shared" ca="1" si="419"/>
        <v>109954</v>
      </c>
      <c r="D6691" s="29">
        <f ca="1"/>
        <v>182.5917808219215</v>
      </c>
      <c r="G6691" s="3">
        <f t="shared" ca="1" si="420"/>
        <v>43264</v>
      </c>
      <c r="H6691" s="3">
        <f t="shared" ca="1" si="421"/>
        <v>109954</v>
      </c>
      <c r="I6691" s="29">
        <f ca="1"/>
        <v>182.5917808219215</v>
      </c>
    </row>
    <row r="6692" spans="2:9" x14ac:dyDescent="0.25">
      <c r="B6692" s="3">
        <f t="shared" ca="1" si="418"/>
        <v>43264</v>
      </c>
      <c r="C6692" s="3">
        <f t="shared" ca="1" si="419"/>
        <v>109964</v>
      </c>
      <c r="D6692" s="29">
        <f ca="1"/>
        <v>182.61917808219155</v>
      </c>
      <c r="G6692" s="3">
        <f t="shared" ca="1" si="420"/>
        <v>43264</v>
      </c>
      <c r="H6692" s="3">
        <f t="shared" ca="1" si="421"/>
        <v>109964</v>
      </c>
      <c r="I6692" s="29">
        <f ca="1"/>
        <v>182.61917808219155</v>
      </c>
    </row>
    <row r="6693" spans="2:9" x14ac:dyDescent="0.25">
      <c r="B6693" s="3">
        <f t="shared" ca="1" si="418"/>
        <v>43264</v>
      </c>
      <c r="C6693" s="3">
        <f t="shared" ca="1" si="419"/>
        <v>109974</v>
      </c>
      <c r="D6693" s="29">
        <f ca="1"/>
        <v>182.64657534246467</v>
      </c>
      <c r="G6693" s="3">
        <f t="shared" ca="1" si="420"/>
        <v>43264</v>
      </c>
      <c r="H6693" s="3">
        <f t="shared" ca="1" si="421"/>
        <v>109974</v>
      </c>
      <c r="I6693" s="29">
        <f ca="1"/>
        <v>182.64657534246467</v>
      </c>
    </row>
    <row r="6694" spans="2:9" x14ac:dyDescent="0.25">
      <c r="B6694" s="3">
        <f t="shared" ca="1" si="418"/>
        <v>43264</v>
      </c>
      <c r="C6694" s="3">
        <f t="shared" ca="1" si="419"/>
        <v>109984</v>
      </c>
      <c r="D6694" s="29">
        <f ca="1"/>
        <v>182.67397260274146</v>
      </c>
      <c r="G6694" s="3">
        <f t="shared" ca="1" si="420"/>
        <v>43264</v>
      </c>
      <c r="H6694" s="3">
        <f t="shared" ca="1" si="421"/>
        <v>109984</v>
      </c>
      <c r="I6694" s="29">
        <f ca="1"/>
        <v>182.67397260274146</v>
      </c>
    </row>
    <row r="6695" spans="2:9" x14ac:dyDescent="0.25">
      <c r="B6695" s="3">
        <f t="shared" ca="1" si="418"/>
        <v>43264</v>
      </c>
      <c r="C6695" s="3">
        <f t="shared" ca="1" si="419"/>
        <v>109994</v>
      </c>
      <c r="D6695" s="29">
        <f ca="1"/>
        <v>182.70136986301461</v>
      </c>
      <c r="G6695" s="3">
        <f t="shared" ca="1" si="420"/>
        <v>43264</v>
      </c>
      <c r="H6695" s="3">
        <f t="shared" ca="1" si="421"/>
        <v>109994</v>
      </c>
      <c r="I6695" s="29">
        <f ca="1"/>
        <v>182.70136986301461</v>
      </c>
    </row>
    <row r="6696" spans="2:9" x14ac:dyDescent="0.25">
      <c r="B6696" s="3">
        <f t="shared" ca="1" si="418"/>
        <v>43264</v>
      </c>
      <c r="C6696" s="3">
        <f t="shared" ca="1" si="419"/>
        <v>110004</v>
      </c>
      <c r="D6696" s="29">
        <f ca="1"/>
        <v>182.72876712328889</v>
      </c>
      <c r="G6696" s="3">
        <f t="shared" ca="1" si="420"/>
        <v>43264</v>
      </c>
      <c r="H6696" s="3">
        <f t="shared" ca="1" si="421"/>
        <v>110004</v>
      </c>
      <c r="I6696" s="29">
        <f ca="1"/>
        <v>182.72876712328889</v>
      </c>
    </row>
    <row r="6697" spans="2:9" x14ac:dyDescent="0.25">
      <c r="B6697" s="3">
        <f t="shared" ca="1" si="418"/>
        <v>43264</v>
      </c>
      <c r="C6697" s="3">
        <f t="shared" ca="1" si="419"/>
        <v>110014</v>
      </c>
      <c r="D6697" s="29">
        <f ca="1"/>
        <v>182.75616438356201</v>
      </c>
      <c r="G6697" s="3">
        <f t="shared" ca="1" si="420"/>
        <v>43264</v>
      </c>
      <c r="H6697" s="3">
        <f t="shared" ca="1" si="421"/>
        <v>110014</v>
      </c>
      <c r="I6697" s="29">
        <f ca="1"/>
        <v>182.75616438356201</v>
      </c>
    </row>
    <row r="6698" spans="2:9" x14ac:dyDescent="0.25">
      <c r="B6698" s="3">
        <f t="shared" ca="1" si="418"/>
        <v>43264</v>
      </c>
      <c r="C6698" s="3">
        <f t="shared" ca="1" si="419"/>
        <v>110024</v>
      </c>
      <c r="D6698" s="29">
        <f ca="1"/>
        <v>182.78356164383896</v>
      </c>
      <c r="G6698" s="3">
        <f t="shared" ca="1" si="420"/>
        <v>43264</v>
      </c>
      <c r="H6698" s="3">
        <f t="shared" ca="1" si="421"/>
        <v>110024</v>
      </c>
      <c r="I6698" s="29">
        <f ca="1"/>
        <v>182.78356164383896</v>
      </c>
    </row>
    <row r="6699" spans="2:9" x14ac:dyDescent="0.25">
      <c r="B6699" s="3">
        <f t="shared" ca="1" si="418"/>
        <v>43264</v>
      </c>
      <c r="C6699" s="3">
        <f t="shared" ca="1" si="419"/>
        <v>110034</v>
      </c>
      <c r="D6699" s="29">
        <f ca="1"/>
        <v>182.81095890411208</v>
      </c>
      <c r="G6699" s="3">
        <f t="shared" ca="1" si="420"/>
        <v>43264</v>
      </c>
      <c r="H6699" s="3">
        <f t="shared" ca="1" si="421"/>
        <v>110034</v>
      </c>
      <c r="I6699" s="29">
        <f ca="1"/>
        <v>182.81095890411208</v>
      </c>
    </row>
    <row r="6700" spans="2:9" x14ac:dyDescent="0.25">
      <c r="B6700" s="3">
        <f t="shared" ca="1" si="418"/>
        <v>43264</v>
      </c>
      <c r="C6700" s="3">
        <f t="shared" ca="1" si="419"/>
        <v>110044</v>
      </c>
      <c r="D6700" s="29">
        <f ca="1"/>
        <v>182.83835616438213</v>
      </c>
      <c r="G6700" s="3">
        <f t="shared" ca="1" si="420"/>
        <v>43264</v>
      </c>
      <c r="H6700" s="3">
        <f t="shared" ca="1" si="421"/>
        <v>110044</v>
      </c>
      <c r="I6700" s="29">
        <f ca="1"/>
        <v>182.83835616438213</v>
      </c>
    </row>
    <row r="6701" spans="2:9" x14ac:dyDescent="0.25">
      <c r="B6701" s="3">
        <f t="shared" ca="1" si="418"/>
        <v>43264</v>
      </c>
      <c r="C6701" s="3">
        <f t="shared" ca="1" si="419"/>
        <v>110054</v>
      </c>
      <c r="D6701" s="29">
        <f ca="1"/>
        <v>182.86575342465528</v>
      </c>
      <c r="G6701" s="3">
        <f t="shared" ca="1" si="420"/>
        <v>43264</v>
      </c>
      <c r="H6701" s="3">
        <f t="shared" ca="1" si="421"/>
        <v>110054</v>
      </c>
      <c r="I6701" s="29">
        <f ca="1"/>
        <v>182.86575342465528</v>
      </c>
    </row>
    <row r="6702" spans="2:9" x14ac:dyDescent="0.25">
      <c r="B6702" s="3">
        <f t="shared" ca="1" si="418"/>
        <v>43264</v>
      </c>
      <c r="C6702" s="3">
        <f t="shared" ca="1" si="419"/>
        <v>110064</v>
      </c>
      <c r="D6702" s="29">
        <f ca="1"/>
        <v>182.89315068493207</v>
      </c>
      <c r="G6702" s="3">
        <f t="shared" ca="1" si="420"/>
        <v>43264</v>
      </c>
      <c r="H6702" s="3">
        <f t="shared" ca="1" si="421"/>
        <v>110064</v>
      </c>
      <c r="I6702" s="29">
        <f ca="1"/>
        <v>182.89315068493207</v>
      </c>
    </row>
    <row r="6703" spans="2:9" x14ac:dyDescent="0.25">
      <c r="B6703" s="3">
        <f t="shared" ca="1" si="418"/>
        <v>43264</v>
      </c>
      <c r="C6703" s="3">
        <f t="shared" ca="1" si="419"/>
        <v>110074</v>
      </c>
      <c r="D6703" s="29">
        <f ca="1"/>
        <v>182.92054794520521</v>
      </c>
      <c r="G6703" s="3">
        <f t="shared" ca="1" si="420"/>
        <v>43264</v>
      </c>
      <c r="H6703" s="3">
        <f t="shared" ca="1" si="421"/>
        <v>110074</v>
      </c>
      <c r="I6703" s="29">
        <f ca="1"/>
        <v>182.92054794520521</v>
      </c>
    </row>
    <row r="6704" spans="2:9" x14ac:dyDescent="0.25">
      <c r="B6704" s="3">
        <f t="shared" ca="1" si="418"/>
        <v>43264</v>
      </c>
      <c r="C6704" s="3">
        <f t="shared" ca="1" si="419"/>
        <v>110084</v>
      </c>
      <c r="D6704" s="29">
        <f ca="1"/>
        <v>182.9479452054795</v>
      </c>
      <c r="G6704" s="3">
        <f t="shared" ca="1" si="420"/>
        <v>43264</v>
      </c>
      <c r="H6704" s="3">
        <f t="shared" ca="1" si="421"/>
        <v>110084</v>
      </c>
      <c r="I6704" s="29">
        <f ca="1"/>
        <v>182.9479452054795</v>
      </c>
    </row>
    <row r="6705" spans="2:9" x14ac:dyDescent="0.25">
      <c r="B6705" s="3">
        <f t="shared" ca="1" si="418"/>
        <v>43264</v>
      </c>
      <c r="C6705" s="3">
        <f t="shared" ca="1" si="419"/>
        <v>110094</v>
      </c>
      <c r="D6705" s="29">
        <f ca="1"/>
        <v>182.97534246575262</v>
      </c>
      <c r="G6705" s="3">
        <f t="shared" ca="1" si="420"/>
        <v>43264</v>
      </c>
      <c r="H6705" s="3">
        <f t="shared" ca="1" si="421"/>
        <v>110094</v>
      </c>
      <c r="I6705" s="29">
        <f ca="1"/>
        <v>182.97534246575262</v>
      </c>
    </row>
    <row r="6706" spans="2:9" x14ac:dyDescent="0.25">
      <c r="B6706" s="3">
        <f t="shared" ca="1" si="418"/>
        <v>43264</v>
      </c>
      <c r="C6706" s="3">
        <f t="shared" ca="1" si="419"/>
        <v>110104</v>
      </c>
      <c r="D6706" s="29">
        <f ca="1"/>
        <v>183.00273972603014</v>
      </c>
      <c r="G6706" s="3">
        <f t="shared" ca="1" si="420"/>
        <v>43264</v>
      </c>
      <c r="H6706" s="3">
        <f t="shared" ca="1" si="421"/>
        <v>110104</v>
      </c>
      <c r="I6706" s="29">
        <f ca="1"/>
        <v>183.00273972603014</v>
      </c>
    </row>
    <row r="6707" spans="2:9" x14ac:dyDescent="0.25">
      <c r="B6707" s="3">
        <f t="shared" ca="1" si="418"/>
        <v>43264</v>
      </c>
      <c r="C6707" s="3">
        <f t="shared" ca="1" si="419"/>
        <v>110114</v>
      </c>
      <c r="D6707" s="29">
        <f ca="1"/>
        <v>183.03013698630329</v>
      </c>
      <c r="G6707" s="3">
        <f t="shared" ca="1" si="420"/>
        <v>43264</v>
      </c>
      <c r="H6707" s="3">
        <f t="shared" ca="1" si="421"/>
        <v>110114</v>
      </c>
      <c r="I6707" s="29">
        <f ca="1"/>
        <v>183.03013698630329</v>
      </c>
    </row>
    <row r="6708" spans="2:9" x14ac:dyDescent="0.25">
      <c r="B6708" s="3">
        <f t="shared" ca="1" si="418"/>
        <v>43264</v>
      </c>
      <c r="C6708" s="3">
        <f t="shared" ca="1" si="419"/>
        <v>110124</v>
      </c>
      <c r="D6708" s="29">
        <f ca="1"/>
        <v>183.05753424657334</v>
      </c>
      <c r="G6708" s="3">
        <f t="shared" ca="1" si="420"/>
        <v>43264</v>
      </c>
      <c r="H6708" s="3">
        <f t="shared" ca="1" si="421"/>
        <v>110124</v>
      </c>
      <c r="I6708" s="29">
        <f ca="1"/>
        <v>183.05753424657334</v>
      </c>
    </row>
    <row r="6709" spans="2:9" x14ac:dyDescent="0.25">
      <c r="B6709" s="3">
        <f t="shared" ca="1" si="418"/>
        <v>43264</v>
      </c>
      <c r="C6709" s="3">
        <f t="shared" ca="1" si="419"/>
        <v>110134</v>
      </c>
      <c r="D6709" s="29">
        <f ca="1"/>
        <v>183.08493150684646</v>
      </c>
      <c r="G6709" s="3">
        <f t="shared" ca="1" si="420"/>
        <v>43264</v>
      </c>
      <c r="H6709" s="3">
        <f t="shared" ca="1" si="421"/>
        <v>110134</v>
      </c>
      <c r="I6709" s="29">
        <f ca="1"/>
        <v>183.08493150684646</v>
      </c>
    </row>
    <row r="6710" spans="2:9" x14ac:dyDescent="0.25">
      <c r="B6710" s="3">
        <f t="shared" ca="1" si="418"/>
        <v>43264</v>
      </c>
      <c r="C6710" s="3">
        <f t="shared" ca="1" si="419"/>
        <v>110144</v>
      </c>
      <c r="D6710" s="29">
        <f ca="1"/>
        <v>183.11232876712327</v>
      </c>
      <c r="G6710" s="3">
        <f t="shared" ca="1" si="420"/>
        <v>43264</v>
      </c>
      <c r="H6710" s="3">
        <f t="shared" ca="1" si="421"/>
        <v>110144</v>
      </c>
      <c r="I6710" s="29">
        <f ca="1"/>
        <v>183.11232876712327</v>
      </c>
    </row>
    <row r="6711" spans="2:9" x14ac:dyDescent="0.25">
      <c r="B6711" s="3">
        <f t="shared" ca="1" si="418"/>
        <v>43264</v>
      </c>
      <c r="C6711" s="3">
        <f t="shared" ca="1" si="419"/>
        <v>110154</v>
      </c>
      <c r="D6711" s="29">
        <f ca="1"/>
        <v>183.13972602739636</v>
      </c>
      <c r="G6711" s="3">
        <f t="shared" ca="1" si="420"/>
        <v>43264</v>
      </c>
      <c r="H6711" s="3">
        <f t="shared" ca="1" si="421"/>
        <v>110154</v>
      </c>
      <c r="I6711" s="29">
        <f ca="1"/>
        <v>183.13972602739636</v>
      </c>
    </row>
    <row r="6712" spans="2:9" x14ac:dyDescent="0.25">
      <c r="B6712" s="3">
        <f t="shared" ca="1" si="418"/>
        <v>43264</v>
      </c>
      <c r="C6712" s="3">
        <f t="shared" ca="1" si="419"/>
        <v>110164</v>
      </c>
      <c r="D6712" s="29">
        <f ca="1"/>
        <v>183.16712328767068</v>
      </c>
      <c r="G6712" s="3">
        <f t="shared" ca="1" si="420"/>
        <v>43264</v>
      </c>
      <c r="H6712" s="3">
        <f t="shared" ca="1" si="421"/>
        <v>110164</v>
      </c>
      <c r="I6712" s="29">
        <f ca="1"/>
        <v>183.16712328767068</v>
      </c>
    </row>
    <row r="6713" spans="2:9" x14ac:dyDescent="0.25">
      <c r="B6713" s="3">
        <f t="shared" ca="1" si="418"/>
        <v>43264</v>
      </c>
      <c r="C6713" s="3">
        <f t="shared" ca="1" si="419"/>
        <v>110174</v>
      </c>
      <c r="D6713" s="29">
        <f ca="1"/>
        <v>183.19452054794397</v>
      </c>
      <c r="G6713" s="3">
        <f t="shared" ca="1" si="420"/>
        <v>43264</v>
      </c>
      <c r="H6713" s="3">
        <f t="shared" ca="1" si="421"/>
        <v>110174</v>
      </c>
      <c r="I6713" s="29">
        <f ca="1"/>
        <v>183.19452054794397</v>
      </c>
    </row>
    <row r="6714" spans="2:9" x14ac:dyDescent="0.25">
      <c r="B6714" s="3">
        <f t="shared" ca="1" si="418"/>
        <v>43264</v>
      </c>
      <c r="C6714" s="3">
        <f t="shared" ca="1" si="419"/>
        <v>110184</v>
      </c>
      <c r="D6714" s="29">
        <f ca="1"/>
        <v>183.22191780822075</v>
      </c>
      <c r="G6714" s="3">
        <f t="shared" ca="1" si="420"/>
        <v>43264</v>
      </c>
      <c r="H6714" s="3">
        <f t="shared" ca="1" si="421"/>
        <v>110184</v>
      </c>
      <c r="I6714" s="29">
        <f ca="1"/>
        <v>183.22191780822075</v>
      </c>
    </row>
    <row r="6715" spans="2:9" x14ac:dyDescent="0.25">
      <c r="B6715" s="3">
        <f t="shared" ca="1" si="418"/>
        <v>43264</v>
      </c>
      <c r="C6715" s="3">
        <f t="shared" ca="1" si="419"/>
        <v>110194</v>
      </c>
      <c r="D6715" s="29">
        <f ca="1"/>
        <v>183.24931506849384</v>
      </c>
      <c r="G6715" s="3">
        <f t="shared" ca="1" si="420"/>
        <v>43264</v>
      </c>
      <c r="H6715" s="3">
        <f t="shared" ca="1" si="421"/>
        <v>110194</v>
      </c>
      <c r="I6715" s="29">
        <f ca="1"/>
        <v>183.24931506849384</v>
      </c>
    </row>
    <row r="6716" spans="2:9" x14ac:dyDescent="0.25">
      <c r="B6716" s="3">
        <f t="shared" ca="1" si="418"/>
        <v>43264</v>
      </c>
      <c r="C6716" s="3">
        <f t="shared" ca="1" si="419"/>
        <v>110204</v>
      </c>
      <c r="D6716" s="29">
        <f ca="1"/>
        <v>183.27671232876395</v>
      </c>
      <c r="G6716" s="3">
        <f t="shared" ca="1" si="420"/>
        <v>43264</v>
      </c>
      <c r="H6716" s="3">
        <f t="shared" ca="1" si="421"/>
        <v>110204</v>
      </c>
      <c r="I6716" s="29">
        <f ca="1"/>
        <v>183.27671232876395</v>
      </c>
    </row>
    <row r="6717" spans="2:9" x14ac:dyDescent="0.25">
      <c r="B6717" s="3">
        <f t="shared" ca="1" si="418"/>
        <v>43264</v>
      </c>
      <c r="C6717" s="3">
        <f t="shared" ca="1" si="419"/>
        <v>110214</v>
      </c>
      <c r="D6717" s="29">
        <f ca="1"/>
        <v>183.30410958903707</v>
      </c>
      <c r="G6717" s="3">
        <f t="shared" ca="1" si="420"/>
        <v>43264</v>
      </c>
      <c r="H6717" s="3">
        <f t="shared" ca="1" si="421"/>
        <v>110214</v>
      </c>
      <c r="I6717" s="29">
        <f ca="1"/>
        <v>183.30410958903707</v>
      </c>
    </row>
    <row r="6718" spans="2:9" x14ac:dyDescent="0.25">
      <c r="B6718" s="3">
        <f t="shared" ca="1" si="418"/>
        <v>43264</v>
      </c>
      <c r="C6718" s="3">
        <f t="shared" ca="1" si="419"/>
        <v>110224</v>
      </c>
      <c r="D6718" s="29">
        <f ca="1"/>
        <v>183.33150684931385</v>
      </c>
      <c r="G6718" s="3">
        <f t="shared" ca="1" si="420"/>
        <v>43264</v>
      </c>
      <c r="H6718" s="3">
        <f t="shared" ca="1" si="421"/>
        <v>110224</v>
      </c>
      <c r="I6718" s="29">
        <f ca="1"/>
        <v>183.33150684931385</v>
      </c>
    </row>
    <row r="6719" spans="2:9" x14ac:dyDescent="0.25">
      <c r="B6719" s="3">
        <f t="shared" ca="1" si="418"/>
        <v>43264</v>
      </c>
      <c r="C6719" s="3">
        <f t="shared" ca="1" si="419"/>
        <v>110234</v>
      </c>
      <c r="D6719" s="29">
        <f ca="1"/>
        <v>183.35890410958697</v>
      </c>
      <c r="G6719" s="3">
        <f t="shared" ca="1" si="420"/>
        <v>43264</v>
      </c>
      <c r="H6719" s="3">
        <f t="shared" ca="1" si="421"/>
        <v>110234</v>
      </c>
      <c r="I6719" s="29">
        <f ca="1"/>
        <v>183.35890410958697</v>
      </c>
    </row>
    <row r="6720" spans="2:9" x14ac:dyDescent="0.25">
      <c r="B6720" s="3">
        <f t="shared" ca="1" si="418"/>
        <v>43264</v>
      </c>
      <c r="C6720" s="3">
        <f t="shared" ca="1" si="419"/>
        <v>110244</v>
      </c>
      <c r="D6720" s="29">
        <f ca="1"/>
        <v>183.38630136986436</v>
      </c>
      <c r="G6720" s="3">
        <f t="shared" ca="1" si="420"/>
        <v>43264</v>
      </c>
      <c r="H6720" s="3">
        <f t="shared" ca="1" si="421"/>
        <v>110244</v>
      </c>
      <c r="I6720" s="29">
        <f ca="1"/>
        <v>183.38630136986436</v>
      </c>
    </row>
    <row r="6721" spans="2:9" x14ac:dyDescent="0.25">
      <c r="B6721" s="3">
        <f t="shared" ca="1" si="418"/>
        <v>43264</v>
      </c>
      <c r="C6721" s="3">
        <f t="shared" ca="1" si="419"/>
        <v>110254</v>
      </c>
      <c r="D6721" s="29">
        <f ca="1"/>
        <v>183.41369863014114</v>
      </c>
      <c r="G6721" s="3">
        <f t="shared" ca="1" si="420"/>
        <v>43264</v>
      </c>
      <c r="H6721" s="3">
        <f t="shared" ca="1" si="421"/>
        <v>110254</v>
      </c>
      <c r="I6721" s="29">
        <f ca="1"/>
        <v>183.41369863014114</v>
      </c>
    </row>
    <row r="6722" spans="2:9" x14ac:dyDescent="0.25">
      <c r="B6722" s="3">
        <f t="shared" ca="1" si="418"/>
        <v>43264</v>
      </c>
      <c r="C6722" s="3">
        <f t="shared" ca="1" si="419"/>
        <v>110264</v>
      </c>
      <c r="D6722" s="29">
        <f ca="1"/>
        <v>183.44109589041423</v>
      </c>
      <c r="G6722" s="3">
        <f t="shared" ca="1" si="420"/>
        <v>43264</v>
      </c>
      <c r="H6722" s="3">
        <f t="shared" ca="1" si="421"/>
        <v>110264</v>
      </c>
      <c r="I6722" s="29">
        <f ca="1"/>
        <v>183.44109589041423</v>
      </c>
    </row>
    <row r="6723" spans="2:9" x14ac:dyDescent="0.25">
      <c r="B6723" s="3">
        <f t="shared" ca="1" si="418"/>
        <v>43264</v>
      </c>
      <c r="C6723" s="3">
        <f t="shared" ca="1" si="419"/>
        <v>110274</v>
      </c>
      <c r="D6723" s="29">
        <f ca="1"/>
        <v>183.46849315068434</v>
      </c>
      <c r="G6723" s="3">
        <f t="shared" ca="1" si="420"/>
        <v>43264</v>
      </c>
      <c r="H6723" s="3">
        <f t="shared" ca="1" si="421"/>
        <v>110274</v>
      </c>
      <c r="I6723" s="29">
        <f ca="1"/>
        <v>183.46849315068434</v>
      </c>
    </row>
    <row r="6724" spans="2:9" x14ac:dyDescent="0.25">
      <c r="B6724" s="3">
        <f t="shared" ca="1" si="418"/>
        <v>43264</v>
      </c>
      <c r="C6724" s="3">
        <f t="shared" ca="1" si="419"/>
        <v>110284</v>
      </c>
      <c r="D6724" s="29">
        <f ca="1"/>
        <v>183.49589041095746</v>
      </c>
      <c r="G6724" s="3">
        <f t="shared" ca="1" si="420"/>
        <v>43264</v>
      </c>
      <c r="H6724" s="3">
        <f t="shared" ca="1" si="421"/>
        <v>110284</v>
      </c>
      <c r="I6724" s="29">
        <f ca="1"/>
        <v>183.49589041095746</v>
      </c>
    </row>
    <row r="6725" spans="2:9" x14ac:dyDescent="0.25">
      <c r="B6725" s="3">
        <f t="shared" ca="1" si="418"/>
        <v>43264</v>
      </c>
      <c r="C6725" s="3">
        <f t="shared" ca="1" si="419"/>
        <v>110294</v>
      </c>
      <c r="D6725" s="29">
        <f ca="1"/>
        <v>183.52328767123424</v>
      </c>
      <c r="G6725" s="3">
        <f t="shared" ca="1" si="420"/>
        <v>43264</v>
      </c>
      <c r="H6725" s="3">
        <f t="shared" ca="1" si="421"/>
        <v>110294</v>
      </c>
      <c r="I6725" s="29">
        <f ca="1"/>
        <v>183.52328767123424</v>
      </c>
    </row>
    <row r="6726" spans="2:9" x14ac:dyDescent="0.25">
      <c r="B6726" s="3">
        <f t="shared" ca="1" si="418"/>
        <v>43264</v>
      </c>
      <c r="C6726" s="3">
        <f t="shared" ca="1" si="419"/>
        <v>110304</v>
      </c>
      <c r="D6726" s="29">
        <f ca="1"/>
        <v>183.55068493150733</v>
      </c>
      <c r="G6726" s="3">
        <f t="shared" ca="1" si="420"/>
        <v>43264</v>
      </c>
      <c r="H6726" s="3">
        <f t="shared" ca="1" si="421"/>
        <v>110304</v>
      </c>
      <c r="I6726" s="29">
        <f ca="1"/>
        <v>183.55068493150733</v>
      </c>
    </row>
    <row r="6727" spans="2:9" x14ac:dyDescent="0.25">
      <c r="B6727" s="3">
        <f t="shared" ca="1" si="418"/>
        <v>43264</v>
      </c>
      <c r="C6727" s="3">
        <f t="shared" ca="1" si="419"/>
        <v>110314</v>
      </c>
      <c r="D6727" s="29">
        <f ca="1"/>
        <v>183.57808219178185</v>
      </c>
      <c r="G6727" s="3">
        <f t="shared" ca="1" si="420"/>
        <v>43264</v>
      </c>
      <c r="H6727" s="3">
        <f t="shared" ca="1" si="421"/>
        <v>110314</v>
      </c>
      <c r="I6727" s="29">
        <f ca="1"/>
        <v>183.57808219178185</v>
      </c>
    </row>
    <row r="6728" spans="2:9" x14ac:dyDescent="0.25">
      <c r="B6728" s="3">
        <f t="shared" ca="1" si="418"/>
        <v>43264</v>
      </c>
      <c r="C6728" s="3">
        <f t="shared" ca="1" si="419"/>
        <v>110324</v>
      </c>
      <c r="D6728" s="29">
        <f ca="1"/>
        <v>183.60547945205496</v>
      </c>
      <c r="G6728" s="3">
        <f t="shared" ca="1" si="420"/>
        <v>43264</v>
      </c>
      <c r="H6728" s="3">
        <f t="shared" ca="1" si="421"/>
        <v>110324</v>
      </c>
      <c r="I6728" s="29">
        <f ca="1"/>
        <v>183.60547945205496</v>
      </c>
    </row>
    <row r="6729" spans="2:9" x14ac:dyDescent="0.25">
      <c r="B6729" s="3">
        <f t="shared" ca="1" si="418"/>
        <v>43264</v>
      </c>
      <c r="C6729" s="3">
        <f t="shared" ca="1" si="419"/>
        <v>110334</v>
      </c>
      <c r="D6729" s="29">
        <f ca="1"/>
        <v>183.63287671233175</v>
      </c>
      <c r="G6729" s="3">
        <f t="shared" ca="1" si="420"/>
        <v>43264</v>
      </c>
      <c r="H6729" s="3">
        <f t="shared" ca="1" si="421"/>
        <v>110334</v>
      </c>
      <c r="I6729" s="29">
        <f ca="1"/>
        <v>183.63287671233175</v>
      </c>
    </row>
    <row r="6730" spans="2:9" x14ac:dyDescent="0.25">
      <c r="B6730" s="3">
        <f t="shared" ca="1" si="418"/>
        <v>43264</v>
      </c>
      <c r="C6730" s="3">
        <f t="shared" ca="1" si="419"/>
        <v>110344</v>
      </c>
      <c r="D6730" s="29">
        <f ca="1"/>
        <v>183.66027397260484</v>
      </c>
      <c r="G6730" s="3">
        <f t="shared" ca="1" si="420"/>
        <v>43264</v>
      </c>
      <c r="H6730" s="3">
        <f t="shared" ca="1" si="421"/>
        <v>110344</v>
      </c>
      <c r="I6730" s="29">
        <f ca="1"/>
        <v>183.66027397260484</v>
      </c>
    </row>
    <row r="6731" spans="2:9" x14ac:dyDescent="0.25">
      <c r="B6731" s="3">
        <f t="shared" ca="1" si="418"/>
        <v>43264</v>
      </c>
      <c r="C6731" s="3">
        <f t="shared" ca="1" si="419"/>
        <v>110354</v>
      </c>
      <c r="D6731" s="29">
        <f ca="1"/>
        <v>183.68767123287495</v>
      </c>
      <c r="G6731" s="3">
        <f t="shared" ca="1" si="420"/>
        <v>43264</v>
      </c>
      <c r="H6731" s="3">
        <f t="shared" ca="1" si="421"/>
        <v>110354</v>
      </c>
      <c r="I6731" s="29">
        <f ca="1"/>
        <v>183.68767123287495</v>
      </c>
    </row>
    <row r="6732" spans="2:9" x14ac:dyDescent="0.25">
      <c r="B6732" s="3">
        <f t="shared" ca="1" si="418"/>
        <v>43264</v>
      </c>
      <c r="C6732" s="3">
        <f t="shared" ca="1" si="419"/>
        <v>110364</v>
      </c>
      <c r="D6732" s="29">
        <f ca="1"/>
        <v>183.71506849314804</v>
      </c>
      <c r="G6732" s="3">
        <f t="shared" ca="1" si="420"/>
        <v>43264</v>
      </c>
      <c r="H6732" s="3">
        <f t="shared" ca="1" si="421"/>
        <v>110364</v>
      </c>
      <c r="I6732" s="29">
        <f ca="1"/>
        <v>183.71506849314804</v>
      </c>
    </row>
    <row r="6733" spans="2:9" x14ac:dyDescent="0.25">
      <c r="B6733" s="3">
        <f t="shared" ca="1" si="418"/>
        <v>43264</v>
      </c>
      <c r="C6733" s="3">
        <f t="shared" ca="1" si="419"/>
        <v>110374</v>
      </c>
      <c r="D6733" s="29">
        <f ca="1"/>
        <v>183.74246575342485</v>
      </c>
      <c r="G6733" s="3">
        <f t="shared" ca="1" si="420"/>
        <v>43264</v>
      </c>
      <c r="H6733" s="3">
        <f t="shared" ca="1" si="421"/>
        <v>110374</v>
      </c>
      <c r="I6733" s="29">
        <f ca="1"/>
        <v>183.74246575342485</v>
      </c>
    </row>
    <row r="6734" spans="2:9" x14ac:dyDescent="0.25">
      <c r="B6734" s="3">
        <f t="shared" ca="1" si="418"/>
        <v>43264</v>
      </c>
      <c r="C6734" s="3">
        <f t="shared" ca="1" si="419"/>
        <v>110384</v>
      </c>
      <c r="D6734" s="29">
        <f ca="1"/>
        <v>183.76986301369868</v>
      </c>
      <c r="G6734" s="3">
        <f t="shared" ca="1" si="420"/>
        <v>43264</v>
      </c>
      <c r="H6734" s="3">
        <f t="shared" ca="1" si="421"/>
        <v>110384</v>
      </c>
      <c r="I6734" s="29">
        <f ca="1"/>
        <v>183.76986301369868</v>
      </c>
    </row>
    <row r="6735" spans="2:9" x14ac:dyDescent="0.25">
      <c r="B6735" s="3">
        <f t="shared" ca="1" si="418"/>
        <v>43264</v>
      </c>
      <c r="C6735" s="3">
        <f t="shared" ca="1" si="419"/>
        <v>110394</v>
      </c>
      <c r="D6735" s="29">
        <f ca="1"/>
        <v>183.79726027397302</v>
      </c>
      <c r="G6735" s="3">
        <f t="shared" ca="1" si="420"/>
        <v>43264</v>
      </c>
      <c r="H6735" s="3">
        <f t="shared" ca="1" si="421"/>
        <v>110394</v>
      </c>
      <c r="I6735" s="29">
        <f ca="1"/>
        <v>183.79726027397302</v>
      </c>
    </row>
    <row r="6736" spans="2:9" x14ac:dyDescent="0.25">
      <c r="B6736" s="3">
        <f t="shared" ca="1" si="418"/>
        <v>43264</v>
      </c>
      <c r="C6736" s="3">
        <f t="shared" ca="1" si="419"/>
        <v>110404</v>
      </c>
      <c r="D6736" s="29">
        <f ca="1"/>
        <v>183.82465753424611</v>
      </c>
      <c r="G6736" s="3">
        <f t="shared" ca="1" si="420"/>
        <v>43264</v>
      </c>
      <c r="H6736" s="3">
        <f t="shared" ca="1" si="421"/>
        <v>110404</v>
      </c>
      <c r="I6736" s="29">
        <f ca="1"/>
        <v>183.82465753424611</v>
      </c>
    </row>
    <row r="6737" spans="2:9" x14ac:dyDescent="0.25">
      <c r="B6737" s="3">
        <f t="shared" ca="1" si="418"/>
        <v>43264</v>
      </c>
      <c r="C6737" s="3">
        <f t="shared" ca="1" si="419"/>
        <v>110414</v>
      </c>
      <c r="D6737" s="29">
        <f ca="1"/>
        <v>183.85205479452293</v>
      </c>
      <c r="G6737" s="3">
        <f t="shared" ca="1" si="420"/>
        <v>43264</v>
      </c>
      <c r="H6737" s="3">
        <f t="shared" ca="1" si="421"/>
        <v>110414</v>
      </c>
      <c r="I6737" s="29">
        <f ca="1"/>
        <v>183.85205479452293</v>
      </c>
    </row>
    <row r="6738" spans="2:9" x14ac:dyDescent="0.25">
      <c r="B6738" s="3">
        <f t="shared" ca="1" si="418"/>
        <v>43264</v>
      </c>
      <c r="C6738" s="3">
        <f t="shared" ca="1" si="419"/>
        <v>110424</v>
      </c>
      <c r="D6738" s="29">
        <f ca="1"/>
        <v>183.87945205479605</v>
      </c>
      <c r="G6738" s="3">
        <f t="shared" ca="1" si="420"/>
        <v>43264</v>
      </c>
      <c r="H6738" s="3">
        <f t="shared" ca="1" si="421"/>
        <v>110424</v>
      </c>
      <c r="I6738" s="29">
        <f ca="1"/>
        <v>183.87945205479605</v>
      </c>
    </row>
    <row r="6739" spans="2:9" x14ac:dyDescent="0.25">
      <c r="B6739" s="3">
        <f t="shared" ca="1" si="418"/>
        <v>43264</v>
      </c>
      <c r="C6739" s="3">
        <f t="shared" ca="1" si="419"/>
        <v>110434</v>
      </c>
      <c r="D6739" s="29">
        <f ca="1"/>
        <v>183.9068493150661</v>
      </c>
      <c r="G6739" s="3">
        <f t="shared" ca="1" si="420"/>
        <v>43264</v>
      </c>
      <c r="H6739" s="3">
        <f t="shared" ca="1" si="421"/>
        <v>110434</v>
      </c>
      <c r="I6739" s="29">
        <f ca="1"/>
        <v>183.9068493150661</v>
      </c>
    </row>
    <row r="6740" spans="2:9" x14ac:dyDescent="0.25">
      <c r="B6740" s="3">
        <f t="shared" ca="1" si="418"/>
        <v>43264</v>
      </c>
      <c r="C6740" s="3">
        <f t="shared" ca="1" si="419"/>
        <v>110444</v>
      </c>
      <c r="D6740" s="29">
        <f ca="1"/>
        <v>183.93424657533922</v>
      </c>
      <c r="G6740" s="3">
        <f t="shared" ca="1" si="420"/>
        <v>43264</v>
      </c>
      <c r="H6740" s="3">
        <f t="shared" ca="1" si="421"/>
        <v>110444</v>
      </c>
      <c r="I6740" s="29">
        <f ca="1"/>
        <v>183.93424657533922</v>
      </c>
    </row>
    <row r="6741" spans="2:9" x14ac:dyDescent="0.25">
      <c r="B6741" s="3">
        <f t="shared" ca="1" si="418"/>
        <v>43264</v>
      </c>
      <c r="C6741" s="3">
        <f t="shared" ca="1" si="419"/>
        <v>110454</v>
      </c>
      <c r="D6741" s="29">
        <f ca="1"/>
        <v>183.961643835616</v>
      </c>
      <c r="G6741" s="3">
        <f t="shared" ca="1" si="420"/>
        <v>43264</v>
      </c>
      <c r="H6741" s="3">
        <f t="shared" ca="1" si="421"/>
        <v>110454</v>
      </c>
      <c r="I6741" s="29">
        <f ca="1"/>
        <v>183.961643835616</v>
      </c>
    </row>
    <row r="6742" spans="2:9" x14ac:dyDescent="0.25">
      <c r="B6742" s="3">
        <f t="shared" ca="1" si="418"/>
        <v>43264</v>
      </c>
      <c r="C6742" s="3">
        <f t="shared" ca="1" si="419"/>
        <v>110464</v>
      </c>
      <c r="D6742" s="29">
        <f ca="1"/>
        <v>183.98904109588929</v>
      </c>
      <c r="G6742" s="3">
        <f t="shared" ca="1" si="420"/>
        <v>43264</v>
      </c>
      <c r="H6742" s="3">
        <f t="shared" ca="1" si="421"/>
        <v>110464</v>
      </c>
      <c r="I6742" s="29">
        <f ca="1"/>
        <v>183.98904109588929</v>
      </c>
    </row>
    <row r="6743" spans="2:9" x14ac:dyDescent="0.25">
      <c r="B6743" s="3">
        <f t="shared" ca="1" si="418"/>
        <v>43264</v>
      </c>
      <c r="C6743" s="3">
        <f t="shared" ca="1" si="419"/>
        <v>110474</v>
      </c>
      <c r="D6743" s="29">
        <f ca="1"/>
        <v>184.01643835616363</v>
      </c>
      <c r="G6743" s="3">
        <f t="shared" ca="1" si="420"/>
        <v>43264</v>
      </c>
      <c r="H6743" s="3">
        <f t="shared" ca="1" si="421"/>
        <v>110474</v>
      </c>
      <c r="I6743" s="29">
        <f ca="1"/>
        <v>184.01643835616363</v>
      </c>
    </row>
    <row r="6744" spans="2:9" x14ac:dyDescent="0.25">
      <c r="B6744" s="3">
        <f t="shared" ca="1" si="418"/>
        <v>43264</v>
      </c>
      <c r="C6744" s="3">
        <f t="shared" ca="1" si="419"/>
        <v>110484</v>
      </c>
      <c r="D6744" s="29">
        <f ca="1"/>
        <v>184.04383561643672</v>
      </c>
      <c r="G6744" s="3">
        <f t="shared" ca="1" si="420"/>
        <v>43264</v>
      </c>
      <c r="H6744" s="3">
        <f t="shared" ca="1" si="421"/>
        <v>110484</v>
      </c>
      <c r="I6744" s="29">
        <f ca="1"/>
        <v>184.04383561643672</v>
      </c>
    </row>
    <row r="6745" spans="2:9" x14ac:dyDescent="0.25">
      <c r="B6745" s="3">
        <f t="shared" ref="B6745:B6808" ca="1" si="422">B6744</f>
        <v>43264</v>
      </c>
      <c r="C6745" s="3">
        <f t="shared" ref="C6745:C6808" ca="1" si="423">C6744+10</f>
        <v>110494</v>
      </c>
      <c r="D6745" s="29">
        <f ca="1"/>
        <v>184.07123287671357</v>
      </c>
      <c r="G6745" s="3">
        <f t="shared" ref="G6745:G6808" ca="1" si="424">G6744</f>
        <v>43264</v>
      </c>
      <c r="H6745" s="3">
        <f t="shared" ref="H6745:H6808" ca="1" si="425">H6744+10</f>
        <v>110494</v>
      </c>
      <c r="I6745" s="29">
        <f ca="1"/>
        <v>184.07123287671357</v>
      </c>
    </row>
    <row r="6746" spans="2:9" x14ac:dyDescent="0.25">
      <c r="B6746" s="3">
        <f t="shared" ca="1" si="422"/>
        <v>43264</v>
      </c>
      <c r="C6746" s="3">
        <f t="shared" ca="1" si="423"/>
        <v>110504</v>
      </c>
      <c r="D6746" s="29">
        <f ca="1"/>
        <v>184.09863013698666</v>
      </c>
      <c r="G6746" s="3">
        <f t="shared" ca="1" si="424"/>
        <v>43264</v>
      </c>
      <c r="H6746" s="3">
        <f t="shared" ca="1" si="425"/>
        <v>110504</v>
      </c>
      <c r="I6746" s="29">
        <f ca="1"/>
        <v>184.09863013698666</v>
      </c>
    </row>
    <row r="6747" spans="2:9" x14ac:dyDescent="0.25">
      <c r="B6747" s="3">
        <f t="shared" ca="1" si="422"/>
        <v>43264</v>
      </c>
      <c r="C6747" s="3">
        <f t="shared" ca="1" si="423"/>
        <v>110514</v>
      </c>
      <c r="D6747" s="29">
        <f ca="1"/>
        <v>184.12602739725671</v>
      </c>
      <c r="G6747" s="3">
        <f t="shared" ca="1" si="424"/>
        <v>43264</v>
      </c>
      <c r="H6747" s="3">
        <f t="shared" ca="1" si="425"/>
        <v>110514</v>
      </c>
      <c r="I6747" s="29">
        <f ca="1"/>
        <v>184.12602739725671</v>
      </c>
    </row>
    <row r="6748" spans="2:9" x14ac:dyDescent="0.25">
      <c r="B6748" s="3">
        <f t="shared" ca="1" si="422"/>
        <v>43264</v>
      </c>
      <c r="C6748" s="3">
        <f t="shared" ca="1" si="423"/>
        <v>110524</v>
      </c>
      <c r="D6748" s="29">
        <f ca="1"/>
        <v>184.15342465753227</v>
      </c>
      <c r="G6748" s="3">
        <f t="shared" ca="1" si="424"/>
        <v>43264</v>
      </c>
      <c r="H6748" s="3">
        <f t="shared" ca="1" si="425"/>
        <v>110524</v>
      </c>
      <c r="I6748" s="29">
        <f ca="1"/>
        <v>184.15342465753227</v>
      </c>
    </row>
    <row r="6749" spans="2:9" x14ac:dyDescent="0.25">
      <c r="B6749" s="3">
        <f t="shared" ca="1" si="422"/>
        <v>43264</v>
      </c>
      <c r="C6749" s="3">
        <f t="shared" ca="1" si="423"/>
        <v>110534</v>
      </c>
      <c r="D6749" s="29">
        <f ca="1"/>
        <v>184.18082191780968</v>
      </c>
      <c r="G6749" s="3">
        <f t="shared" ca="1" si="424"/>
        <v>43264</v>
      </c>
      <c r="H6749" s="3">
        <f t="shared" ca="1" si="425"/>
        <v>110534</v>
      </c>
      <c r="I6749" s="29">
        <f ca="1"/>
        <v>184.18082191780968</v>
      </c>
    </row>
    <row r="6750" spans="2:9" x14ac:dyDescent="0.25">
      <c r="B6750" s="3">
        <f t="shared" ca="1" si="422"/>
        <v>43264</v>
      </c>
      <c r="C6750" s="3">
        <f t="shared" ca="1" si="423"/>
        <v>110544</v>
      </c>
      <c r="D6750" s="29">
        <f ca="1"/>
        <v>184.20821917808402</v>
      </c>
      <c r="G6750" s="3">
        <f t="shared" ca="1" si="424"/>
        <v>43264</v>
      </c>
      <c r="H6750" s="3">
        <f t="shared" ca="1" si="425"/>
        <v>110544</v>
      </c>
      <c r="I6750" s="29">
        <f ca="1"/>
        <v>184.20821917808402</v>
      </c>
    </row>
    <row r="6751" spans="2:9" x14ac:dyDescent="0.25">
      <c r="B6751" s="3">
        <f t="shared" ca="1" si="422"/>
        <v>43264</v>
      </c>
      <c r="C6751" s="3">
        <f t="shared" ca="1" si="423"/>
        <v>110554</v>
      </c>
      <c r="D6751" s="29">
        <f ca="1"/>
        <v>184.23561643835711</v>
      </c>
      <c r="G6751" s="3">
        <f t="shared" ca="1" si="424"/>
        <v>43264</v>
      </c>
      <c r="H6751" s="3">
        <f t="shared" ca="1" si="425"/>
        <v>110554</v>
      </c>
      <c r="I6751" s="29">
        <f ca="1"/>
        <v>184.23561643835711</v>
      </c>
    </row>
    <row r="6752" spans="2:9" x14ac:dyDescent="0.25">
      <c r="B6752" s="3">
        <f t="shared" ca="1" si="422"/>
        <v>43264</v>
      </c>
      <c r="C6752" s="3">
        <f t="shared" ca="1" si="423"/>
        <v>110564</v>
      </c>
      <c r="D6752" s="29">
        <f ca="1"/>
        <v>184.26301369863396</v>
      </c>
      <c r="G6752" s="3">
        <f t="shared" ca="1" si="424"/>
        <v>43264</v>
      </c>
      <c r="H6752" s="3">
        <f t="shared" ca="1" si="425"/>
        <v>110564</v>
      </c>
      <c r="I6752" s="29">
        <f ca="1"/>
        <v>184.26301369863396</v>
      </c>
    </row>
    <row r="6753" spans="2:9" x14ac:dyDescent="0.25">
      <c r="B6753" s="3">
        <f t="shared" ca="1" si="422"/>
        <v>43264</v>
      </c>
      <c r="C6753" s="3">
        <f t="shared" ca="1" si="423"/>
        <v>110574</v>
      </c>
      <c r="D6753" s="29">
        <f ca="1"/>
        <v>184.29041095890705</v>
      </c>
      <c r="G6753" s="3">
        <f t="shared" ca="1" si="424"/>
        <v>43264</v>
      </c>
      <c r="H6753" s="3">
        <f t="shared" ca="1" si="425"/>
        <v>110574</v>
      </c>
      <c r="I6753" s="29">
        <f ca="1"/>
        <v>184.29041095890705</v>
      </c>
    </row>
    <row r="6754" spans="2:9" x14ac:dyDescent="0.25">
      <c r="B6754" s="3">
        <f t="shared" ca="1" si="422"/>
        <v>43264</v>
      </c>
      <c r="C6754" s="3">
        <f t="shared" ca="1" si="423"/>
        <v>110584</v>
      </c>
      <c r="D6754" s="29">
        <f ca="1"/>
        <v>184.3178082191771</v>
      </c>
      <c r="G6754" s="3">
        <f t="shared" ca="1" si="424"/>
        <v>43264</v>
      </c>
      <c r="H6754" s="3">
        <f t="shared" ca="1" si="425"/>
        <v>110584</v>
      </c>
      <c r="I6754" s="29">
        <f ca="1"/>
        <v>184.3178082191771</v>
      </c>
    </row>
    <row r="6755" spans="2:9" x14ac:dyDescent="0.25">
      <c r="B6755" s="3">
        <f t="shared" ca="1" si="422"/>
        <v>43264</v>
      </c>
      <c r="C6755" s="3">
        <f t="shared" ca="1" si="423"/>
        <v>110594</v>
      </c>
      <c r="D6755" s="29">
        <f ca="1"/>
        <v>184.34520547945016</v>
      </c>
      <c r="G6755" s="3">
        <f t="shared" ca="1" si="424"/>
        <v>43264</v>
      </c>
      <c r="H6755" s="3">
        <f t="shared" ca="1" si="425"/>
        <v>110594</v>
      </c>
      <c r="I6755" s="29">
        <f ca="1"/>
        <v>184.34520547945016</v>
      </c>
    </row>
    <row r="6756" spans="2:9" x14ac:dyDescent="0.25">
      <c r="B6756" s="3">
        <f t="shared" ca="1" si="422"/>
        <v>43264</v>
      </c>
      <c r="C6756" s="3">
        <f t="shared" ca="1" si="423"/>
        <v>110604</v>
      </c>
      <c r="D6756" s="29">
        <f ca="1"/>
        <v>184.37260273972717</v>
      </c>
      <c r="G6756" s="3">
        <f t="shared" ca="1" si="424"/>
        <v>43264</v>
      </c>
      <c r="H6756" s="3">
        <f t="shared" ca="1" si="425"/>
        <v>110604</v>
      </c>
      <c r="I6756" s="29">
        <f ca="1"/>
        <v>184.37260273972717</v>
      </c>
    </row>
    <row r="6757" spans="2:9" x14ac:dyDescent="0.25">
      <c r="B6757" s="3">
        <f t="shared" ca="1" si="422"/>
        <v>43264</v>
      </c>
      <c r="C6757" s="3">
        <f t="shared" ca="1" si="423"/>
        <v>110614</v>
      </c>
      <c r="D6757" s="29">
        <f ca="1"/>
        <v>184.40000000000026</v>
      </c>
      <c r="G6757" s="3">
        <f t="shared" ca="1" si="424"/>
        <v>43264</v>
      </c>
      <c r="H6757" s="3">
        <f t="shared" ca="1" si="425"/>
        <v>110614</v>
      </c>
      <c r="I6757" s="29">
        <f ca="1"/>
        <v>184.40000000000026</v>
      </c>
    </row>
    <row r="6758" spans="2:9" x14ac:dyDescent="0.25">
      <c r="B6758" s="3">
        <f t="shared" ca="1" si="422"/>
        <v>43264</v>
      </c>
      <c r="C6758" s="3">
        <f t="shared" ca="1" si="423"/>
        <v>110624</v>
      </c>
      <c r="D6758" s="29">
        <f ca="1"/>
        <v>184.42739726027463</v>
      </c>
      <c r="G6758" s="3">
        <f t="shared" ca="1" si="424"/>
        <v>43264</v>
      </c>
      <c r="H6758" s="3">
        <f t="shared" ca="1" si="425"/>
        <v>110624</v>
      </c>
      <c r="I6758" s="29">
        <f ca="1"/>
        <v>184.42739726027463</v>
      </c>
    </row>
    <row r="6759" spans="2:9" x14ac:dyDescent="0.25">
      <c r="B6759" s="3">
        <f t="shared" ca="1" si="422"/>
        <v>43264</v>
      </c>
      <c r="C6759" s="3">
        <f t="shared" ca="1" si="423"/>
        <v>110634</v>
      </c>
      <c r="D6759" s="29">
        <f ca="1"/>
        <v>184.45479452054772</v>
      </c>
      <c r="G6759" s="3">
        <f t="shared" ca="1" si="424"/>
        <v>43264</v>
      </c>
      <c r="H6759" s="3">
        <f t="shared" ca="1" si="425"/>
        <v>110634</v>
      </c>
      <c r="I6759" s="29">
        <f ca="1"/>
        <v>184.45479452054772</v>
      </c>
    </row>
    <row r="6760" spans="2:9" x14ac:dyDescent="0.25">
      <c r="B6760" s="3">
        <f t="shared" ca="1" si="422"/>
        <v>43264</v>
      </c>
      <c r="C6760" s="3">
        <f t="shared" ca="1" si="423"/>
        <v>110644</v>
      </c>
      <c r="D6760" s="29">
        <f ca="1"/>
        <v>184.48219178082456</v>
      </c>
      <c r="G6760" s="3">
        <f t="shared" ca="1" si="424"/>
        <v>43264</v>
      </c>
      <c r="H6760" s="3">
        <f t="shared" ca="1" si="425"/>
        <v>110644</v>
      </c>
      <c r="I6760" s="29">
        <f ca="1"/>
        <v>184.48219178082456</v>
      </c>
    </row>
    <row r="6761" spans="2:9" x14ac:dyDescent="0.25">
      <c r="B6761" s="3">
        <f t="shared" ca="1" si="422"/>
        <v>43264</v>
      </c>
      <c r="C6761" s="3">
        <f t="shared" ca="1" si="423"/>
        <v>110654</v>
      </c>
      <c r="D6761" s="29">
        <f ca="1"/>
        <v>184.50958904109763</v>
      </c>
      <c r="G6761" s="3">
        <f t="shared" ca="1" si="424"/>
        <v>43264</v>
      </c>
      <c r="H6761" s="3">
        <f t="shared" ca="1" si="425"/>
        <v>110654</v>
      </c>
      <c r="I6761" s="29">
        <f ca="1"/>
        <v>184.50958904109763</v>
      </c>
    </row>
    <row r="6762" spans="2:9" x14ac:dyDescent="0.25">
      <c r="B6762" s="3">
        <f t="shared" ca="1" si="422"/>
        <v>43264</v>
      </c>
      <c r="C6762" s="3">
        <f t="shared" ca="1" si="423"/>
        <v>110664</v>
      </c>
      <c r="D6762" s="29">
        <f ca="1"/>
        <v>184.53698630136768</v>
      </c>
      <c r="G6762" s="3">
        <f t="shared" ca="1" si="424"/>
        <v>43264</v>
      </c>
      <c r="H6762" s="3">
        <f t="shared" ca="1" si="425"/>
        <v>110664</v>
      </c>
      <c r="I6762" s="29">
        <f ca="1"/>
        <v>184.53698630136768</v>
      </c>
    </row>
    <row r="6763" spans="2:9" x14ac:dyDescent="0.25">
      <c r="B6763" s="3">
        <f t="shared" ca="1" si="422"/>
        <v>43264</v>
      </c>
      <c r="C6763" s="3">
        <f t="shared" ca="1" si="423"/>
        <v>110674</v>
      </c>
      <c r="D6763" s="29">
        <f ca="1"/>
        <v>184.56438356164153</v>
      </c>
      <c r="G6763" s="3">
        <f t="shared" ca="1" si="424"/>
        <v>43264</v>
      </c>
      <c r="H6763" s="3">
        <f t="shared" ca="1" si="425"/>
        <v>110674</v>
      </c>
      <c r="I6763" s="29">
        <f ca="1"/>
        <v>184.56438356164153</v>
      </c>
    </row>
    <row r="6764" spans="2:9" x14ac:dyDescent="0.25">
      <c r="B6764" s="3">
        <f t="shared" ca="1" si="422"/>
        <v>43264</v>
      </c>
      <c r="C6764" s="3">
        <f t="shared" ca="1" si="423"/>
        <v>110684</v>
      </c>
      <c r="D6764" s="29">
        <f ca="1"/>
        <v>184.59178082191835</v>
      </c>
      <c r="G6764" s="3">
        <f t="shared" ca="1" si="424"/>
        <v>43264</v>
      </c>
      <c r="H6764" s="3">
        <f t="shared" ca="1" si="425"/>
        <v>110684</v>
      </c>
      <c r="I6764" s="29">
        <f ca="1"/>
        <v>184.59178082191835</v>
      </c>
    </row>
    <row r="6765" spans="2:9" x14ac:dyDescent="0.25">
      <c r="B6765" s="3">
        <f t="shared" ca="1" si="422"/>
        <v>43264</v>
      </c>
      <c r="C6765" s="3">
        <f t="shared" ca="1" si="423"/>
        <v>110694</v>
      </c>
      <c r="D6765" s="29">
        <f ca="1"/>
        <v>184.61917808219144</v>
      </c>
      <c r="G6765" s="3">
        <f t="shared" ca="1" si="424"/>
        <v>43264</v>
      </c>
      <c r="H6765" s="3">
        <f t="shared" ca="1" si="425"/>
        <v>110694</v>
      </c>
      <c r="I6765" s="29">
        <f ca="1"/>
        <v>184.61917808219144</v>
      </c>
    </row>
    <row r="6766" spans="2:9" x14ac:dyDescent="0.25">
      <c r="B6766" s="3">
        <f t="shared" ca="1" si="422"/>
        <v>43264</v>
      </c>
      <c r="C6766" s="3">
        <f t="shared" ca="1" si="423"/>
        <v>110704</v>
      </c>
      <c r="D6766" s="29">
        <f ca="1"/>
        <v>184.64657534246584</v>
      </c>
      <c r="G6766" s="3">
        <f t="shared" ca="1" si="424"/>
        <v>43264</v>
      </c>
      <c r="H6766" s="3">
        <f t="shared" ca="1" si="425"/>
        <v>110704</v>
      </c>
      <c r="I6766" s="29">
        <f ca="1"/>
        <v>184.64657534246584</v>
      </c>
    </row>
    <row r="6767" spans="2:9" x14ac:dyDescent="0.25">
      <c r="B6767" s="3">
        <f t="shared" ca="1" si="422"/>
        <v>43264</v>
      </c>
      <c r="C6767" s="3">
        <f t="shared" ca="1" si="423"/>
        <v>110714</v>
      </c>
      <c r="D6767" s="29">
        <f ca="1"/>
        <v>184.6739726027389</v>
      </c>
      <c r="G6767" s="3">
        <f t="shared" ca="1" si="424"/>
        <v>43264</v>
      </c>
      <c r="H6767" s="3">
        <f t="shared" ca="1" si="425"/>
        <v>110714</v>
      </c>
      <c r="I6767" s="29">
        <f ca="1"/>
        <v>184.6739726027389</v>
      </c>
    </row>
    <row r="6768" spans="2:9" x14ac:dyDescent="0.25">
      <c r="B6768" s="3">
        <f t="shared" ca="1" si="422"/>
        <v>43264</v>
      </c>
      <c r="C6768" s="3">
        <f t="shared" ca="1" si="423"/>
        <v>110724</v>
      </c>
      <c r="D6768" s="29">
        <f ca="1"/>
        <v>184.70136986301574</v>
      </c>
      <c r="G6768" s="3">
        <f t="shared" ca="1" si="424"/>
        <v>43264</v>
      </c>
      <c r="H6768" s="3">
        <f t="shared" ca="1" si="425"/>
        <v>110724</v>
      </c>
      <c r="I6768" s="29">
        <f ca="1"/>
        <v>184.70136986301574</v>
      </c>
    </row>
    <row r="6769" spans="2:9" x14ac:dyDescent="0.25">
      <c r="B6769" s="3">
        <f t="shared" ca="1" si="422"/>
        <v>43264</v>
      </c>
      <c r="C6769" s="3">
        <f t="shared" ca="1" si="423"/>
        <v>110734</v>
      </c>
      <c r="D6769" s="29">
        <f ca="1"/>
        <v>184.7287671232888</v>
      </c>
      <c r="G6769" s="3">
        <f t="shared" ca="1" si="424"/>
        <v>43264</v>
      </c>
      <c r="H6769" s="3">
        <f t="shared" ca="1" si="425"/>
        <v>110734</v>
      </c>
      <c r="I6769" s="29">
        <f ca="1"/>
        <v>184.7287671232888</v>
      </c>
    </row>
    <row r="6770" spans="2:9" x14ac:dyDescent="0.25">
      <c r="B6770" s="3">
        <f t="shared" ca="1" si="422"/>
        <v>43264</v>
      </c>
      <c r="C6770" s="3">
        <f t="shared" ca="1" si="423"/>
        <v>110744</v>
      </c>
      <c r="D6770" s="29">
        <f ca="1"/>
        <v>184.75616438355905</v>
      </c>
      <c r="G6770" s="3">
        <f t="shared" ca="1" si="424"/>
        <v>43264</v>
      </c>
      <c r="H6770" s="3">
        <f t="shared" ca="1" si="425"/>
        <v>110744</v>
      </c>
      <c r="I6770" s="29">
        <f ca="1"/>
        <v>184.75616438355905</v>
      </c>
    </row>
    <row r="6771" spans="2:9" x14ac:dyDescent="0.25">
      <c r="B6771" s="3">
        <f t="shared" ca="1" si="422"/>
        <v>43264</v>
      </c>
      <c r="C6771" s="3">
        <f t="shared" ca="1" si="423"/>
        <v>110754</v>
      </c>
      <c r="D6771" s="29">
        <f ca="1"/>
        <v>184.78356164383209</v>
      </c>
      <c r="G6771" s="3">
        <f t="shared" ca="1" si="424"/>
        <v>43264</v>
      </c>
      <c r="H6771" s="3">
        <f t="shared" ca="1" si="425"/>
        <v>110754</v>
      </c>
      <c r="I6771" s="29">
        <f ca="1"/>
        <v>184.78356164383209</v>
      </c>
    </row>
    <row r="6772" spans="2:9" x14ac:dyDescent="0.25">
      <c r="B6772" s="3">
        <f t="shared" ca="1" si="422"/>
        <v>43264</v>
      </c>
      <c r="C6772" s="3">
        <f t="shared" ca="1" si="423"/>
        <v>110764</v>
      </c>
      <c r="D6772" s="29">
        <f ca="1"/>
        <v>184.81095890410896</v>
      </c>
      <c r="G6772" s="3">
        <f t="shared" ca="1" si="424"/>
        <v>43264</v>
      </c>
      <c r="H6772" s="3">
        <f t="shared" ca="1" si="425"/>
        <v>110764</v>
      </c>
      <c r="I6772" s="29">
        <f ca="1"/>
        <v>184.81095890410896</v>
      </c>
    </row>
    <row r="6773" spans="2:9" x14ac:dyDescent="0.25">
      <c r="B6773" s="3">
        <f t="shared" ca="1" si="422"/>
        <v>43264</v>
      </c>
      <c r="C6773" s="3">
        <f t="shared" ca="1" si="423"/>
        <v>110774</v>
      </c>
      <c r="D6773" s="29">
        <f ca="1"/>
        <v>184.83835616438199</v>
      </c>
      <c r="G6773" s="3">
        <f t="shared" ca="1" si="424"/>
        <v>43264</v>
      </c>
      <c r="H6773" s="3">
        <f t="shared" ca="1" si="425"/>
        <v>110774</v>
      </c>
      <c r="I6773" s="29">
        <f ca="1"/>
        <v>184.83835616438199</v>
      </c>
    </row>
    <row r="6774" spans="2:9" x14ac:dyDescent="0.25">
      <c r="B6774" s="3">
        <f t="shared" ca="1" si="422"/>
        <v>43264</v>
      </c>
      <c r="C6774" s="3">
        <f t="shared" ca="1" si="423"/>
        <v>110784</v>
      </c>
      <c r="D6774" s="29">
        <f ca="1"/>
        <v>184.86575342465642</v>
      </c>
      <c r="G6774" s="3">
        <f t="shared" ca="1" si="424"/>
        <v>43264</v>
      </c>
      <c r="H6774" s="3">
        <f t="shared" ca="1" si="425"/>
        <v>110784</v>
      </c>
      <c r="I6774" s="29">
        <f ca="1"/>
        <v>184.86575342465642</v>
      </c>
    </row>
    <row r="6775" spans="2:9" x14ac:dyDescent="0.25">
      <c r="B6775" s="3">
        <f t="shared" ca="1" si="422"/>
        <v>43264</v>
      </c>
      <c r="C6775" s="3">
        <f t="shared" ca="1" si="423"/>
        <v>110794</v>
      </c>
      <c r="D6775" s="29">
        <f ca="1"/>
        <v>184.89315068492948</v>
      </c>
      <c r="G6775" s="3">
        <f t="shared" ca="1" si="424"/>
        <v>43264</v>
      </c>
      <c r="H6775" s="3">
        <f t="shared" ca="1" si="425"/>
        <v>110794</v>
      </c>
      <c r="I6775" s="29">
        <f ca="1"/>
        <v>184.89315068492948</v>
      </c>
    </row>
    <row r="6776" spans="2:9" x14ac:dyDescent="0.25">
      <c r="B6776" s="3">
        <f t="shared" ca="1" si="422"/>
        <v>43264</v>
      </c>
      <c r="C6776" s="3">
        <f t="shared" ca="1" si="423"/>
        <v>110804</v>
      </c>
      <c r="D6776" s="29">
        <f ca="1"/>
        <v>184.92054794520632</v>
      </c>
      <c r="G6776" s="3">
        <f t="shared" ca="1" si="424"/>
        <v>43264</v>
      </c>
      <c r="H6776" s="3">
        <f t="shared" ca="1" si="425"/>
        <v>110804</v>
      </c>
      <c r="I6776" s="29">
        <f ca="1"/>
        <v>184.92054794520632</v>
      </c>
    </row>
    <row r="6777" spans="2:9" x14ac:dyDescent="0.25">
      <c r="B6777" s="3">
        <f t="shared" ca="1" si="422"/>
        <v>43264</v>
      </c>
      <c r="C6777" s="3">
        <f t="shared" ca="1" si="423"/>
        <v>110814</v>
      </c>
      <c r="D6777" s="29">
        <f ca="1"/>
        <v>184.94794520547944</v>
      </c>
      <c r="G6777" s="3">
        <f t="shared" ca="1" si="424"/>
        <v>43264</v>
      </c>
      <c r="H6777" s="3">
        <f t="shared" ca="1" si="425"/>
        <v>110814</v>
      </c>
      <c r="I6777" s="29">
        <f ca="1"/>
        <v>184.94794520547944</v>
      </c>
    </row>
    <row r="6778" spans="2:9" x14ac:dyDescent="0.25">
      <c r="B6778" s="3">
        <f t="shared" ca="1" si="422"/>
        <v>43264</v>
      </c>
      <c r="C6778" s="3">
        <f t="shared" ca="1" si="423"/>
        <v>110824</v>
      </c>
      <c r="D6778" s="29">
        <f ca="1"/>
        <v>184.9753424657525</v>
      </c>
      <c r="G6778" s="3">
        <f t="shared" ca="1" si="424"/>
        <v>43264</v>
      </c>
      <c r="H6778" s="3">
        <f t="shared" ca="1" si="425"/>
        <v>110824</v>
      </c>
      <c r="I6778" s="29">
        <f ca="1"/>
        <v>184.9753424657525</v>
      </c>
    </row>
    <row r="6779" spans="2:9" x14ac:dyDescent="0.25">
      <c r="B6779" s="3">
        <f t="shared" ca="1" si="422"/>
        <v>43264</v>
      </c>
      <c r="C6779" s="3">
        <f t="shared" ca="1" si="423"/>
        <v>110834</v>
      </c>
      <c r="D6779" s="29">
        <f ca="1"/>
        <v>185.00273972602935</v>
      </c>
      <c r="G6779" s="3">
        <f t="shared" ca="1" si="424"/>
        <v>43264</v>
      </c>
      <c r="H6779" s="3">
        <f t="shared" ca="1" si="425"/>
        <v>110834</v>
      </c>
      <c r="I6779" s="29">
        <f ca="1"/>
        <v>185.00273972602935</v>
      </c>
    </row>
    <row r="6780" spans="2:9" x14ac:dyDescent="0.25">
      <c r="B6780" s="3">
        <f t="shared" ca="1" si="422"/>
        <v>43264</v>
      </c>
      <c r="C6780" s="3">
        <f t="shared" ca="1" si="423"/>
        <v>110844</v>
      </c>
      <c r="D6780" s="29">
        <f ca="1"/>
        <v>185.03013698630241</v>
      </c>
      <c r="G6780" s="3">
        <f t="shared" ca="1" si="424"/>
        <v>43264</v>
      </c>
      <c r="H6780" s="3">
        <f t="shared" ca="1" si="425"/>
        <v>110844</v>
      </c>
      <c r="I6780" s="29">
        <f ca="1"/>
        <v>185.03013698630241</v>
      </c>
    </row>
    <row r="6781" spans="2:9" x14ac:dyDescent="0.25">
      <c r="B6781" s="3">
        <f t="shared" ca="1" si="422"/>
        <v>43264</v>
      </c>
      <c r="C6781" s="3">
        <f t="shared" ca="1" si="423"/>
        <v>110854</v>
      </c>
      <c r="D6781" s="29">
        <f ca="1"/>
        <v>185.05753424657684</v>
      </c>
      <c r="G6781" s="3">
        <f t="shared" ca="1" si="424"/>
        <v>43264</v>
      </c>
      <c r="H6781" s="3">
        <f t="shared" ca="1" si="425"/>
        <v>110854</v>
      </c>
      <c r="I6781" s="29">
        <f ca="1"/>
        <v>185.05753424657684</v>
      </c>
    </row>
    <row r="6782" spans="2:9" x14ac:dyDescent="0.25">
      <c r="B6782" s="3">
        <f t="shared" ca="1" si="422"/>
        <v>43264</v>
      </c>
      <c r="C6782" s="3">
        <f t="shared" ca="1" si="423"/>
        <v>110864</v>
      </c>
      <c r="D6782" s="29">
        <f ca="1"/>
        <v>185.08493150684987</v>
      </c>
      <c r="G6782" s="3">
        <f t="shared" ca="1" si="424"/>
        <v>43264</v>
      </c>
      <c r="H6782" s="3">
        <f t="shared" ca="1" si="425"/>
        <v>110864</v>
      </c>
      <c r="I6782" s="29">
        <f ca="1"/>
        <v>185.08493150684987</v>
      </c>
    </row>
    <row r="6783" spans="2:9" x14ac:dyDescent="0.25">
      <c r="B6783" s="3">
        <f t="shared" ca="1" si="422"/>
        <v>43264</v>
      </c>
      <c r="C6783" s="3">
        <f t="shared" ca="1" si="423"/>
        <v>110874</v>
      </c>
      <c r="D6783" s="29">
        <f ca="1"/>
        <v>185.11232876712674</v>
      </c>
      <c r="G6783" s="3">
        <f t="shared" ca="1" si="424"/>
        <v>43264</v>
      </c>
      <c r="H6783" s="3">
        <f t="shared" ca="1" si="425"/>
        <v>110874</v>
      </c>
      <c r="I6783" s="29">
        <f ca="1"/>
        <v>185.11232876712674</v>
      </c>
    </row>
    <row r="6784" spans="2:9" x14ac:dyDescent="0.25">
      <c r="B6784" s="3">
        <f t="shared" ca="1" si="422"/>
        <v>43264</v>
      </c>
      <c r="C6784" s="3">
        <f t="shared" ca="1" si="423"/>
        <v>110884</v>
      </c>
      <c r="D6784" s="29">
        <f ca="1"/>
        <v>185.13972602739997</v>
      </c>
      <c r="G6784" s="3">
        <f t="shared" ca="1" si="424"/>
        <v>43264</v>
      </c>
      <c r="H6784" s="3">
        <f t="shared" ca="1" si="425"/>
        <v>110884</v>
      </c>
      <c r="I6784" s="29">
        <f ca="1"/>
        <v>185.13972602739997</v>
      </c>
    </row>
    <row r="6785" spans="2:9" x14ac:dyDescent="0.25">
      <c r="B6785" s="3">
        <f t="shared" ca="1" si="422"/>
        <v>43264</v>
      </c>
      <c r="C6785" s="3">
        <f t="shared" ca="1" si="423"/>
        <v>110894</v>
      </c>
      <c r="D6785" s="29">
        <f ca="1"/>
        <v>185.16712328767002</v>
      </c>
      <c r="G6785" s="3">
        <f t="shared" ca="1" si="424"/>
        <v>43264</v>
      </c>
      <c r="H6785" s="3">
        <f t="shared" ca="1" si="425"/>
        <v>110894</v>
      </c>
      <c r="I6785" s="29">
        <f ca="1"/>
        <v>185.16712328767002</v>
      </c>
    </row>
    <row r="6786" spans="2:9" x14ac:dyDescent="0.25">
      <c r="B6786" s="3">
        <f t="shared" ca="1" si="422"/>
        <v>43264</v>
      </c>
      <c r="C6786" s="3">
        <f t="shared" ca="1" si="423"/>
        <v>110904</v>
      </c>
      <c r="D6786" s="29">
        <f ca="1"/>
        <v>185.19452054794309</v>
      </c>
      <c r="G6786" s="3">
        <f t="shared" ca="1" si="424"/>
        <v>43264</v>
      </c>
      <c r="H6786" s="3">
        <f t="shared" ca="1" si="425"/>
        <v>110904</v>
      </c>
      <c r="I6786" s="29">
        <f ca="1"/>
        <v>185.19452054794309</v>
      </c>
    </row>
    <row r="6787" spans="2:9" x14ac:dyDescent="0.25">
      <c r="B6787" s="3">
        <f t="shared" ca="1" si="422"/>
        <v>43264</v>
      </c>
      <c r="C6787" s="3">
        <f t="shared" ca="1" si="423"/>
        <v>110914</v>
      </c>
      <c r="D6787" s="29">
        <f ca="1"/>
        <v>185.22191780821993</v>
      </c>
      <c r="G6787" s="3">
        <f t="shared" ca="1" si="424"/>
        <v>43264</v>
      </c>
      <c r="H6787" s="3">
        <f t="shared" ca="1" si="425"/>
        <v>110914</v>
      </c>
      <c r="I6787" s="29">
        <f ca="1"/>
        <v>185.22191780821993</v>
      </c>
    </row>
    <row r="6788" spans="2:9" x14ac:dyDescent="0.25">
      <c r="B6788" s="3">
        <f t="shared" ca="1" si="422"/>
        <v>43264</v>
      </c>
      <c r="C6788" s="3">
        <f t="shared" ca="1" si="423"/>
        <v>110924</v>
      </c>
      <c r="D6788" s="29">
        <f ca="1"/>
        <v>185.24931506849305</v>
      </c>
      <c r="G6788" s="3">
        <f t="shared" ca="1" si="424"/>
        <v>43264</v>
      </c>
      <c r="H6788" s="3">
        <f t="shared" ca="1" si="425"/>
        <v>110924</v>
      </c>
      <c r="I6788" s="29">
        <f ca="1"/>
        <v>185.24931506849305</v>
      </c>
    </row>
    <row r="6789" spans="2:9" x14ac:dyDescent="0.25">
      <c r="B6789" s="3">
        <f t="shared" ca="1" si="422"/>
        <v>43264</v>
      </c>
      <c r="C6789" s="3">
        <f t="shared" ca="1" si="423"/>
        <v>110934</v>
      </c>
      <c r="D6789" s="29">
        <f ca="1"/>
        <v>185.27671232876742</v>
      </c>
      <c r="G6789" s="3">
        <f t="shared" ca="1" si="424"/>
        <v>43264</v>
      </c>
      <c r="H6789" s="3">
        <f t="shared" ca="1" si="425"/>
        <v>110934</v>
      </c>
      <c r="I6789" s="29">
        <f ca="1"/>
        <v>185.27671232876742</v>
      </c>
    </row>
    <row r="6790" spans="2:9" x14ac:dyDescent="0.25">
      <c r="B6790" s="3">
        <f t="shared" ca="1" si="422"/>
        <v>43264</v>
      </c>
      <c r="C6790" s="3">
        <f t="shared" ca="1" si="423"/>
        <v>110944</v>
      </c>
      <c r="D6790" s="29">
        <f ca="1"/>
        <v>185.30410958904051</v>
      </c>
      <c r="G6790" s="3">
        <f t="shared" ca="1" si="424"/>
        <v>43264</v>
      </c>
      <c r="H6790" s="3">
        <f t="shared" ca="1" si="425"/>
        <v>110944</v>
      </c>
      <c r="I6790" s="29">
        <f ca="1"/>
        <v>185.30410958904051</v>
      </c>
    </row>
    <row r="6791" spans="2:9" x14ac:dyDescent="0.25">
      <c r="B6791" s="3">
        <f t="shared" ca="1" si="422"/>
        <v>43264</v>
      </c>
      <c r="C6791" s="3">
        <f t="shared" ca="1" si="423"/>
        <v>110954</v>
      </c>
      <c r="D6791" s="29">
        <f ca="1"/>
        <v>185.33150684931732</v>
      </c>
      <c r="G6791" s="3">
        <f t="shared" ca="1" si="424"/>
        <v>43264</v>
      </c>
      <c r="H6791" s="3">
        <f t="shared" ca="1" si="425"/>
        <v>110954</v>
      </c>
      <c r="I6791" s="29">
        <f ca="1"/>
        <v>185.33150684931732</v>
      </c>
    </row>
    <row r="6792" spans="2:9" x14ac:dyDescent="0.25">
      <c r="B6792" s="3">
        <f t="shared" ca="1" si="422"/>
        <v>43264</v>
      </c>
      <c r="C6792" s="3">
        <f t="shared" ca="1" si="423"/>
        <v>110964</v>
      </c>
      <c r="D6792" s="29">
        <f ca="1"/>
        <v>185.35890410959115</v>
      </c>
      <c r="G6792" s="3">
        <f t="shared" ca="1" si="424"/>
        <v>43264</v>
      </c>
      <c r="H6792" s="3">
        <f t="shared" ca="1" si="425"/>
        <v>110964</v>
      </c>
      <c r="I6792" s="29">
        <f ca="1"/>
        <v>185.35890410959115</v>
      </c>
    </row>
    <row r="6793" spans="2:9" x14ac:dyDescent="0.25">
      <c r="B6793" s="3">
        <f t="shared" ca="1" si="422"/>
        <v>43264</v>
      </c>
      <c r="C6793" s="3">
        <f t="shared" ca="1" si="423"/>
        <v>110974</v>
      </c>
      <c r="D6793" s="29">
        <f ca="1"/>
        <v>185.3863013698612</v>
      </c>
      <c r="G6793" s="3">
        <f t="shared" ca="1" si="424"/>
        <v>43264</v>
      </c>
      <c r="H6793" s="3">
        <f t="shared" ca="1" si="425"/>
        <v>110974</v>
      </c>
      <c r="I6793" s="29">
        <f ca="1"/>
        <v>185.3863013698612</v>
      </c>
    </row>
    <row r="6794" spans="2:9" x14ac:dyDescent="0.25">
      <c r="B6794" s="3">
        <f t="shared" ca="1" si="422"/>
        <v>43264</v>
      </c>
      <c r="C6794" s="3">
        <f t="shared" ca="1" si="423"/>
        <v>110984</v>
      </c>
      <c r="D6794" s="29">
        <f ca="1"/>
        <v>185.41369863013423</v>
      </c>
      <c r="G6794" s="3">
        <f t="shared" ca="1" si="424"/>
        <v>43264</v>
      </c>
      <c r="H6794" s="3">
        <f t="shared" ca="1" si="425"/>
        <v>110984</v>
      </c>
      <c r="I6794" s="29">
        <f ca="1"/>
        <v>185.41369863013423</v>
      </c>
    </row>
    <row r="6795" spans="2:9" x14ac:dyDescent="0.25">
      <c r="B6795" s="3">
        <f t="shared" ca="1" si="422"/>
        <v>43264</v>
      </c>
      <c r="C6795" s="3">
        <f t="shared" ca="1" si="423"/>
        <v>110994</v>
      </c>
      <c r="D6795" s="29">
        <f ca="1"/>
        <v>185.44109589041113</v>
      </c>
      <c r="G6795" s="3">
        <f t="shared" ca="1" si="424"/>
        <v>43264</v>
      </c>
      <c r="H6795" s="3">
        <f t="shared" ca="1" si="425"/>
        <v>110994</v>
      </c>
      <c r="I6795" s="29">
        <f ca="1"/>
        <v>185.44109589041113</v>
      </c>
    </row>
    <row r="6796" spans="2:9" x14ac:dyDescent="0.25">
      <c r="B6796" s="3">
        <f t="shared" ca="1" si="422"/>
        <v>43264</v>
      </c>
      <c r="C6796" s="3">
        <f t="shared" ca="1" si="423"/>
        <v>111004</v>
      </c>
      <c r="D6796" s="29">
        <f ca="1"/>
        <v>185.4684931506842</v>
      </c>
      <c r="G6796" s="3">
        <f t="shared" ca="1" si="424"/>
        <v>43264</v>
      </c>
      <c r="H6796" s="3">
        <f t="shared" ca="1" si="425"/>
        <v>111004</v>
      </c>
      <c r="I6796" s="29">
        <f ca="1"/>
        <v>185.4684931506842</v>
      </c>
    </row>
    <row r="6797" spans="2:9" x14ac:dyDescent="0.25">
      <c r="B6797" s="3">
        <f t="shared" ca="1" si="422"/>
        <v>43264</v>
      </c>
      <c r="C6797" s="3">
        <f t="shared" ca="1" si="423"/>
        <v>111014</v>
      </c>
      <c r="D6797" s="29">
        <f ca="1"/>
        <v>185.49589041095859</v>
      </c>
      <c r="G6797" s="3">
        <f t="shared" ca="1" si="424"/>
        <v>43264</v>
      </c>
      <c r="H6797" s="3">
        <f t="shared" ca="1" si="425"/>
        <v>111014</v>
      </c>
      <c r="I6797" s="29">
        <f ca="1"/>
        <v>185.49589041095859</v>
      </c>
    </row>
    <row r="6798" spans="2:9" x14ac:dyDescent="0.25">
      <c r="B6798" s="3">
        <f t="shared" ca="1" si="422"/>
        <v>43264</v>
      </c>
      <c r="C6798" s="3">
        <f t="shared" ca="1" si="423"/>
        <v>111024</v>
      </c>
      <c r="D6798" s="29">
        <f ca="1"/>
        <v>185.52328767123163</v>
      </c>
      <c r="G6798" s="3">
        <f t="shared" ca="1" si="424"/>
        <v>43264</v>
      </c>
      <c r="H6798" s="3">
        <f t="shared" ca="1" si="425"/>
        <v>111024</v>
      </c>
      <c r="I6798" s="29">
        <f ca="1"/>
        <v>185.52328767123163</v>
      </c>
    </row>
    <row r="6799" spans="2:9" x14ac:dyDescent="0.25">
      <c r="B6799" s="3">
        <f t="shared" ca="1" si="422"/>
        <v>43264</v>
      </c>
      <c r="C6799" s="3">
        <f t="shared" ca="1" si="423"/>
        <v>111034</v>
      </c>
      <c r="D6799" s="29">
        <f ca="1"/>
        <v>185.5506849315087</v>
      </c>
      <c r="G6799" s="3">
        <f t="shared" ca="1" si="424"/>
        <v>43264</v>
      </c>
      <c r="H6799" s="3">
        <f t="shared" ca="1" si="425"/>
        <v>111034</v>
      </c>
      <c r="I6799" s="29">
        <f ca="1"/>
        <v>185.5506849315087</v>
      </c>
    </row>
    <row r="6800" spans="2:9" x14ac:dyDescent="0.25">
      <c r="B6800" s="3">
        <f t="shared" ca="1" si="422"/>
        <v>43264</v>
      </c>
      <c r="C6800" s="3">
        <f t="shared" ca="1" si="423"/>
        <v>111044</v>
      </c>
      <c r="D6800" s="29">
        <f ca="1"/>
        <v>185.57800733587754</v>
      </c>
      <c r="G6800" s="3">
        <f t="shared" ca="1" si="424"/>
        <v>43264</v>
      </c>
      <c r="H6800" s="3">
        <f t="shared" ca="1" si="425"/>
        <v>111044</v>
      </c>
      <c r="I6800" s="29">
        <f ca="1"/>
        <v>185.57800733587754</v>
      </c>
    </row>
    <row r="6801" spans="2:9" x14ac:dyDescent="0.25">
      <c r="B6801" s="3">
        <f t="shared" ca="1" si="422"/>
        <v>43264</v>
      </c>
      <c r="C6801" s="3">
        <f t="shared" ca="1" si="423"/>
        <v>111054</v>
      </c>
      <c r="D6801" s="29">
        <f ca="1"/>
        <v>185.60532974025378</v>
      </c>
      <c r="G6801" s="3">
        <f t="shared" ca="1" si="424"/>
        <v>43264</v>
      </c>
      <c r="H6801" s="3">
        <f t="shared" ca="1" si="425"/>
        <v>111054</v>
      </c>
      <c r="I6801" s="29">
        <f ca="1"/>
        <v>185.60532974025378</v>
      </c>
    </row>
    <row r="6802" spans="2:9" x14ac:dyDescent="0.25">
      <c r="B6802" s="3">
        <f t="shared" ca="1" si="422"/>
        <v>43264</v>
      </c>
      <c r="C6802" s="3">
        <f t="shared" ca="1" si="423"/>
        <v>111064</v>
      </c>
      <c r="D6802" s="29">
        <f ca="1"/>
        <v>185.6326521446226</v>
      </c>
      <c r="G6802" s="3">
        <f t="shared" ca="1" si="424"/>
        <v>43264</v>
      </c>
      <c r="H6802" s="3">
        <f t="shared" ca="1" si="425"/>
        <v>111064</v>
      </c>
      <c r="I6802" s="29">
        <f ca="1"/>
        <v>185.6326521446226</v>
      </c>
    </row>
    <row r="6803" spans="2:9" x14ac:dyDescent="0.25">
      <c r="B6803" s="3">
        <f t="shared" ca="1" si="422"/>
        <v>43264</v>
      </c>
      <c r="C6803" s="3">
        <f t="shared" ca="1" si="423"/>
        <v>111074</v>
      </c>
      <c r="D6803" s="29">
        <f ca="1"/>
        <v>185.65997454899585</v>
      </c>
      <c r="G6803" s="3">
        <f t="shared" ca="1" si="424"/>
        <v>43264</v>
      </c>
      <c r="H6803" s="3">
        <f t="shared" ca="1" si="425"/>
        <v>111074</v>
      </c>
      <c r="I6803" s="29">
        <f ca="1"/>
        <v>185.65997454899585</v>
      </c>
    </row>
    <row r="6804" spans="2:9" x14ac:dyDescent="0.25">
      <c r="B6804" s="3">
        <f t="shared" ca="1" si="422"/>
        <v>43264</v>
      </c>
      <c r="C6804" s="3">
        <f t="shared" ca="1" si="423"/>
        <v>111084</v>
      </c>
      <c r="D6804" s="29">
        <f ca="1"/>
        <v>185.68729695336484</v>
      </c>
      <c r="G6804" s="3">
        <f t="shared" ca="1" si="424"/>
        <v>43264</v>
      </c>
      <c r="H6804" s="3">
        <f t="shared" ca="1" si="425"/>
        <v>111084</v>
      </c>
      <c r="I6804" s="29">
        <f ca="1"/>
        <v>185.68729695336484</v>
      </c>
    </row>
    <row r="6805" spans="2:9" x14ac:dyDescent="0.25">
      <c r="B6805" s="3">
        <f t="shared" ca="1" si="422"/>
        <v>43264</v>
      </c>
      <c r="C6805" s="3">
        <f t="shared" ca="1" si="423"/>
        <v>111094</v>
      </c>
      <c r="D6805" s="29">
        <f ca="1"/>
        <v>185.71461935773809</v>
      </c>
      <c r="G6805" s="3">
        <f t="shared" ca="1" si="424"/>
        <v>43264</v>
      </c>
      <c r="H6805" s="3">
        <f t="shared" ca="1" si="425"/>
        <v>111094</v>
      </c>
      <c r="I6805" s="29">
        <f ca="1"/>
        <v>185.71461935773809</v>
      </c>
    </row>
    <row r="6806" spans="2:9" x14ac:dyDescent="0.25">
      <c r="B6806" s="3">
        <f t="shared" ca="1" si="422"/>
        <v>43264</v>
      </c>
      <c r="C6806" s="3">
        <f t="shared" ca="1" si="423"/>
        <v>111104</v>
      </c>
      <c r="D6806" s="29">
        <f ca="1"/>
        <v>185.74194176210767</v>
      </c>
      <c r="G6806" s="3">
        <f t="shared" ca="1" si="424"/>
        <v>43264</v>
      </c>
      <c r="H6806" s="3">
        <f t="shared" ca="1" si="425"/>
        <v>111104</v>
      </c>
      <c r="I6806" s="29">
        <f ca="1"/>
        <v>185.74194176210767</v>
      </c>
    </row>
    <row r="6807" spans="2:9" x14ac:dyDescent="0.25">
      <c r="B6807" s="3">
        <f t="shared" ca="1" si="422"/>
        <v>43264</v>
      </c>
      <c r="C6807" s="3">
        <f t="shared" ca="1" si="423"/>
        <v>111114</v>
      </c>
      <c r="D6807" s="29">
        <f ca="1"/>
        <v>185.76926416648089</v>
      </c>
      <c r="G6807" s="3">
        <f t="shared" ca="1" si="424"/>
        <v>43264</v>
      </c>
      <c r="H6807" s="3">
        <f t="shared" ca="1" si="425"/>
        <v>111114</v>
      </c>
      <c r="I6807" s="29">
        <f ca="1"/>
        <v>185.76926416648089</v>
      </c>
    </row>
    <row r="6808" spans="2:9" x14ac:dyDescent="0.25">
      <c r="B6808" s="3">
        <f t="shared" ca="1" si="422"/>
        <v>43264</v>
      </c>
      <c r="C6808" s="3">
        <f t="shared" ca="1" si="423"/>
        <v>111124</v>
      </c>
      <c r="D6808" s="29">
        <f ca="1"/>
        <v>185.79658657084988</v>
      </c>
      <c r="G6808" s="3">
        <f t="shared" ca="1" si="424"/>
        <v>43264</v>
      </c>
      <c r="H6808" s="3">
        <f t="shared" ca="1" si="425"/>
        <v>111124</v>
      </c>
      <c r="I6808" s="29">
        <f ca="1"/>
        <v>185.79658657084988</v>
      </c>
    </row>
    <row r="6809" spans="2:9" x14ac:dyDescent="0.25">
      <c r="B6809" s="3">
        <f t="shared" ref="B6809:B6872" ca="1" si="426">B6808</f>
        <v>43264</v>
      </c>
      <c r="C6809" s="3">
        <f t="shared" ref="C6809:C6872" ca="1" si="427">C6808+10</f>
        <v>111134</v>
      </c>
      <c r="D6809" s="29">
        <f ca="1"/>
        <v>185.82390897522311</v>
      </c>
      <c r="G6809" s="3">
        <f t="shared" ref="G6809:G6872" ca="1" si="428">G6808</f>
        <v>43264</v>
      </c>
      <c r="H6809" s="3">
        <f t="shared" ref="H6809:H6872" ca="1" si="429">H6808+10</f>
        <v>111134</v>
      </c>
      <c r="I6809" s="29">
        <f ca="1"/>
        <v>185.82390897522311</v>
      </c>
    </row>
    <row r="6810" spans="2:9" x14ac:dyDescent="0.25">
      <c r="B6810" s="3">
        <f t="shared" ca="1" si="426"/>
        <v>43264</v>
      </c>
      <c r="C6810" s="3">
        <f t="shared" ca="1" si="427"/>
        <v>111144</v>
      </c>
      <c r="D6810" s="29">
        <f ca="1"/>
        <v>185.85123137959636</v>
      </c>
      <c r="G6810" s="3">
        <f t="shared" ca="1" si="428"/>
        <v>43264</v>
      </c>
      <c r="H6810" s="3">
        <f t="shared" ca="1" si="429"/>
        <v>111144</v>
      </c>
      <c r="I6810" s="29">
        <f ca="1"/>
        <v>185.85123137959636</v>
      </c>
    </row>
    <row r="6811" spans="2:9" x14ac:dyDescent="0.25">
      <c r="B6811" s="3">
        <f t="shared" ca="1" si="426"/>
        <v>43264</v>
      </c>
      <c r="C6811" s="3">
        <f t="shared" ca="1" si="427"/>
        <v>111154</v>
      </c>
      <c r="D6811" s="29">
        <f ca="1"/>
        <v>185.8785537839652</v>
      </c>
      <c r="G6811" s="3">
        <f t="shared" ca="1" si="428"/>
        <v>43264</v>
      </c>
      <c r="H6811" s="3">
        <f t="shared" ca="1" si="429"/>
        <v>111154</v>
      </c>
      <c r="I6811" s="29">
        <f ca="1"/>
        <v>185.8785537839652</v>
      </c>
    </row>
    <row r="6812" spans="2:9" x14ac:dyDescent="0.25">
      <c r="B6812" s="3">
        <f t="shared" ca="1" si="426"/>
        <v>43264</v>
      </c>
      <c r="C6812" s="3">
        <f t="shared" ca="1" si="427"/>
        <v>111164</v>
      </c>
      <c r="D6812" s="29">
        <f ca="1"/>
        <v>185.9058761883386</v>
      </c>
      <c r="G6812" s="3">
        <f t="shared" ca="1" si="428"/>
        <v>43264</v>
      </c>
      <c r="H6812" s="3">
        <f t="shared" ca="1" si="429"/>
        <v>111164</v>
      </c>
      <c r="I6812" s="29">
        <f ca="1"/>
        <v>185.9058761883386</v>
      </c>
    </row>
    <row r="6813" spans="2:9" x14ac:dyDescent="0.25">
      <c r="B6813" s="3">
        <f t="shared" ca="1" si="426"/>
        <v>43264</v>
      </c>
      <c r="C6813" s="3">
        <f t="shared" ca="1" si="427"/>
        <v>111174</v>
      </c>
      <c r="D6813" s="29">
        <f ca="1"/>
        <v>185.93319859270741</v>
      </c>
      <c r="G6813" s="3">
        <f t="shared" ca="1" si="428"/>
        <v>43264</v>
      </c>
      <c r="H6813" s="3">
        <f t="shared" ca="1" si="429"/>
        <v>111174</v>
      </c>
      <c r="I6813" s="29">
        <f ca="1"/>
        <v>185.93319859270741</v>
      </c>
    </row>
    <row r="6814" spans="2:9" x14ac:dyDescent="0.25">
      <c r="B6814" s="3">
        <f t="shared" ca="1" si="426"/>
        <v>43264</v>
      </c>
      <c r="C6814" s="3">
        <f t="shared" ca="1" si="427"/>
        <v>111184</v>
      </c>
      <c r="D6814" s="29">
        <f ca="1"/>
        <v>185.96052099708066</v>
      </c>
      <c r="G6814" s="3">
        <f t="shared" ca="1" si="428"/>
        <v>43264</v>
      </c>
      <c r="H6814" s="3">
        <f t="shared" ca="1" si="429"/>
        <v>111184</v>
      </c>
      <c r="I6814" s="29">
        <f ca="1"/>
        <v>185.96052099708066</v>
      </c>
    </row>
    <row r="6815" spans="2:9" x14ac:dyDescent="0.25">
      <c r="B6815" s="3">
        <f t="shared" ca="1" si="426"/>
        <v>43264</v>
      </c>
      <c r="C6815" s="3">
        <f t="shared" ca="1" si="427"/>
        <v>111194</v>
      </c>
      <c r="D6815" s="29">
        <f ca="1"/>
        <v>185.98784340145019</v>
      </c>
      <c r="G6815" s="3">
        <f t="shared" ca="1" si="428"/>
        <v>43264</v>
      </c>
      <c r="H6815" s="3">
        <f t="shared" ca="1" si="429"/>
        <v>111194</v>
      </c>
      <c r="I6815" s="29">
        <f ca="1"/>
        <v>185.98784340145019</v>
      </c>
    </row>
    <row r="6816" spans="2:9" x14ac:dyDescent="0.25">
      <c r="B6816" s="3">
        <f t="shared" ca="1" si="426"/>
        <v>43264</v>
      </c>
      <c r="C6816" s="3">
        <f t="shared" ca="1" si="427"/>
        <v>111204</v>
      </c>
      <c r="D6816" s="29">
        <f ca="1"/>
        <v>186.01516580582344</v>
      </c>
      <c r="G6816" s="3">
        <f t="shared" ca="1" si="428"/>
        <v>43264</v>
      </c>
      <c r="H6816" s="3">
        <f t="shared" ca="1" si="429"/>
        <v>111204</v>
      </c>
      <c r="I6816" s="29">
        <f ca="1"/>
        <v>186.01516580582344</v>
      </c>
    </row>
    <row r="6817" spans="2:9" x14ac:dyDescent="0.25">
      <c r="B6817" s="3">
        <f t="shared" ca="1" si="426"/>
        <v>43264</v>
      </c>
      <c r="C6817" s="3">
        <f t="shared" ca="1" si="427"/>
        <v>111214</v>
      </c>
      <c r="D6817" s="29">
        <f ca="1"/>
        <v>186.04248821019246</v>
      </c>
      <c r="G6817" s="3">
        <f t="shared" ca="1" si="428"/>
        <v>43264</v>
      </c>
      <c r="H6817" s="3">
        <f t="shared" ca="1" si="429"/>
        <v>111214</v>
      </c>
      <c r="I6817" s="29">
        <f ca="1"/>
        <v>186.04248821019246</v>
      </c>
    </row>
    <row r="6818" spans="2:9" x14ac:dyDescent="0.25">
      <c r="B6818" s="3">
        <f t="shared" ca="1" si="426"/>
        <v>43264</v>
      </c>
      <c r="C6818" s="3">
        <f t="shared" ca="1" si="427"/>
        <v>111224</v>
      </c>
      <c r="D6818" s="29">
        <f ca="1"/>
        <v>186.06981061456571</v>
      </c>
      <c r="G6818" s="3">
        <f t="shared" ca="1" si="428"/>
        <v>43264</v>
      </c>
      <c r="H6818" s="3">
        <f t="shared" ca="1" si="429"/>
        <v>111224</v>
      </c>
      <c r="I6818" s="29">
        <f ca="1"/>
        <v>186.06981061456571</v>
      </c>
    </row>
    <row r="6819" spans="2:9" x14ac:dyDescent="0.25">
      <c r="B6819" s="3">
        <f t="shared" ca="1" si="426"/>
        <v>43264</v>
      </c>
      <c r="C6819" s="3">
        <f t="shared" ca="1" si="427"/>
        <v>111234</v>
      </c>
      <c r="D6819" s="29">
        <f ca="1"/>
        <v>186.09713301893754</v>
      </c>
      <c r="G6819" s="3">
        <f t="shared" ca="1" si="428"/>
        <v>43264</v>
      </c>
      <c r="H6819" s="3">
        <f t="shared" ca="1" si="429"/>
        <v>111234</v>
      </c>
      <c r="I6819" s="29">
        <f ca="1"/>
        <v>186.09713301893754</v>
      </c>
    </row>
    <row r="6820" spans="2:9" x14ac:dyDescent="0.25">
      <c r="B6820" s="3">
        <f t="shared" ca="1" si="426"/>
        <v>43264</v>
      </c>
      <c r="C6820" s="3">
        <f t="shared" ca="1" si="427"/>
        <v>111244</v>
      </c>
      <c r="D6820" s="29">
        <f ca="1"/>
        <v>186.12445542331076</v>
      </c>
      <c r="G6820" s="3">
        <f t="shared" ca="1" si="428"/>
        <v>43264</v>
      </c>
      <c r="H6820" s="3">
        <f t="shared" ca="1" si="429"/>
        <v>111244</v>
      </c>
      <c r="I6820" s="29">
        <f ca="1"/>
        <v>186.12445542331076</v>
      </c>
    </row>
    <row r="6821" spans="2:9" x14ac:dyDescent="0.25">
      <c r="B6821" s="3">
        <f t="shared" ca="1" si="426"/>
        <v>43264</v>
      </c>
      <c r="C6821" s="3">
        <f t="shared" ca="1" si="427"/>
        <v>111254</v>
      </c>
      <c r="D6821" s="29">
        <f ca="1"/>
        <v>186.15177782767978</v>
      </c>
      <c r="G6821" s="3">
        <f t="shared" ca="1" si="428"/>
        <v>43264</v>
      </c>
      <c r="H6821" s="3">
        <f t="shared" ca="1" si="429"/>
        <v>111254</v>
      </c>
      <c r="I6821" s="29">
        <f ca="1"/>
        <v>186.15177782767978</v>
      </c>
    </row>
    <row r="6822" spans="2:9" x14ac:dyDescent="0.25">
      <c r="B6822" s="3">
        <f t="shared" ca="1" si="426"/>
        <v>43264</v>
      </c>
      <c r="C6822" s="3">
        <f t="shared" ca="1" si="427"/>
        <v>111264</v>
      </c>
      <c r="D6822" s="29">
        <f ca="1"/>
        <v>186.17910023205303</v>
      </c>
      <c r="G6822" s="3">
        <f t="shared" ca="1" si="428"/>
        <v>43264</v>
      </c>
      <c r="H6822" s="3">
        <f t="shared" ca="1" si="429"/>
        <v>111264</v>
      </c>
      <c r="I6822" s="29">
        <f ca="1"/>
        <v>186.17910023205303</v>
      </c>
    </row>
    <row r="6823" spans="2:9" x14ac:dyDescent="0.25">
      <c r="B6823" s="3">
        <f t="shared" ca="1" si="426"/>
        <v>43264</v>
      </c>
      <c r="C6823" s="3">
        <f t="shared" ca="1" si="427"/>
        <v>111274</v>
      </c>
      <c r="D6823" s="29">
        <f ca="1"/>
        <v>186.20642263642256</v>
      </c>
      <c r="G6823" s="3">
        <f t="shared" ca="1" si="428"/>
        <v>43264</v>
      </c>
      <c r="H6823" s="3">
        <f t="shared" ca="1" si="429"/>
        <v>111274</v>
      </c>
      <c r="I6823" s="29">
        <f ca="1"/>
        <v>186.20642263642256</v>
      </c>
    </row>
    <row r="6824" spans="2:9" x14ac:dyDescent="0.25">
      <c r="B6824" s="3">
        <f t="shared" ca="1" si="426"/>
        <v>43264</v>
      </c>
      <c r="C6824" s="3">
        <f t="shared" ca="1" si="427"/>
        <v>111284</v>
      </c>
      <c r="D6824" s="29">
        <f ca="1"/>
        <v>186.23374504079578</v>
      </c>
      <c r="G6824" s="3">
        <f t="shared" ca="1" si="428"/>
        <v>43264</v>
      </c>
      <c r="H6824" s="3">
        <f t="shared" ca="1" si="429"/>
        <v>111284</v>
      </c>
      <c r="I6824" s="29">
        <f ca="1"/>
        <v>186.23374504079578</v>
      </c>
    </row>
    <row r="6825" spans="2:9" x14ac:dyDescent="0.25">
      <c r="B6825" s="3">
        <f t="shared" ca="1" si="426"/>
        <v>43264</v>
      </c>
      <c r="C6825" s="3">
        <f t="shared" ca="1" si="427"/>
        <v>111294</v>
      </c>
      <c r="D6825" s="29">
        <f ca="1"/>
        <v>186.26106744516463</v>
      </c>
      <c r="G6825" s="3">
        <f t="shared" ca="1" si="428"/>
        <v>43264</v>
      </c>
      <c r="H6825" s="3">
        <f t="shared" ca="1" si="429"/>
        <v>111294</v>
      </c>
      <c r="I6825" s="29">
        <f ca="1"/>
        <v>186.26106744516463</v>
      </c>
    </row>
    <row r="6826" spans="2:9" x14ac:dyDescent="0.25">
      <c r="B6826" s="3">
        <f t="shared" ca="1" si="426"/>
        <v>43264</v>
      </c>
      <c r="C6826" s="3">
        <f t="shared" ca="1" si="427"/>
        <v>111304</v>
      </c>
      <c r="D6826" s="29">
        <f ca="1"/>
        <v>186.28838984953802</v>
      </c>
      <c r="G6826" s="3">
        <f t="shared" ca="1" si="428"/>
        <v>43264</v>
      </c>
      <c r="H6826" s="3">
        <f t="shared" ca="1" si="429"/>
        <v>111304</v>
      </c>
      <c r="I6826" s="29">
        <f ca="1"/>
        <v>186.28838984953802</v>
      </c>
    </row>
    <row r="6827" spans="2:9" x14ac:dyDescent="0.25">
      <c r="B6827" s="3">
        <f t="shared" ca="1" si="426"/>
        <v>43264</v>
      </c>
      <c r="C6827" s="3">
        <f t="shared" ca="1" si="427"/>
        <v>111314</v>
      </c>
      <c r="D6827" s="29">
        <f ca="1"/>
        <v>186.31571225390684</v>
      </c>
      <c r="G6827" s="3">
        <f t="shared" ca="1" si="428"/>
        <v>43264</v>
      </c>
      <c r="H6827" s="3">
        <f t="shared" ca="1" si="429"/>
        <v>111314</v>
      </c>
      <c r="I6827" s="29">
        <f ca="1"/>
        <v>186.31571225390684</v>
      </c>
    </row>
    <row r="6828" spans="2:9" x14ac:dyDescent="0.25">
      <c r="B6828" s="3">
        <f t="shared" ca="1" si="426"/>
        <v>43264</v>
      </c>
      <c r="C6828" s="3">
        <f t="shared" ca="1" si="427"/>
        <v>111324</v>
      </c>
      <c r="D6828" s="29">
        <f ca="1"/>
        <v>186.34303465828697</v>
      </c>
      <c r="G6828" s="3">
        <f t="shared" ca="1" si="428"/>
        <v>43264</v>
      </c>
      <c r="H6828" s="3">
        <f t="shared" ca="1" si="429"/>
        <v>111324</v>
      </c>
      <c r="I6828" s="29">
        <f ca="1"/>
        <v>186.34303465828697</v>
      </c>
    </row>
    <row r="6829" spans="2:9" x14ac:dyDescent="0.25">
      <c r="B6829" s="3">
        <f t="shared" ca="1" si="426"/>
        <v>43264</v>
      </c>
      <c r="C6829" s="3">
        <f t="shared" ca="1" si="427"/>
        <v>111334</v>
      </c>
      <c r="D6829" s="29">
        <f ca="1"/>
        <v>186.37035706265581</v>
      </c>
      <c r="G6829" s="3">
        <f t="shared" ca="1" si="428"/>
        <v>43264</v>
      </c>
      <c r="H6829" s="3">
        <f t="shared" ca="1" si="429"/>
        <v>111334</v>
      </c>
      <c r="I6829" s="29">
        <f ca="1"/>
        <v>186.37035706265581</v>
      </c>
    </row>
    <row r="6830" spans="2:9" x14ac:dyDescent="0.25">
      <c r="B6830" s="3">
        <f t="shared" ca="1" si="426"/>
        <v>43264</v>
      </c>
      <c r="C6830" s="3">
        <f t="shared" ca="1" si="427"/>
        <v>111344</v>
      </c>
      <c r="D6830" s="29">
        <f ca="1"/>
        <v>186.39767946702921</v>
      </c>
      <c r="G6830" s="3">
        <f t="shared" ca="1" si="428"/>
        <v>43264</v>
      </c>
      <c r="H6830" s="3">
        <f t="shared" ca="1" si="429"/>
        <v>111344</v>
      </c>
      <c r="I6830" s="29">
        <f ca="1"/>
        <v>186.39767946702921</v>
      </c>
    </row>
    <row r="6831" spans="2:9" x14ac:dyDescent="0.25">
      <c r="B6831" s="3">
        <f t="shared" ca="1" si="426"/>
        <v>43264</v>
      </c>
      <c r="C6831" s="3">
        <f t="shared" ca="1" si="427"/>
        <v>111354</v>
      </c>
      <c r="D6831" s="29">
        <f ca="1"/>
        <v>186.42500187139802</v>
      </c>
      <c r="G6831" s="3">
        <f t="shared" ca="1" si="428"/>
        <v>43264</v>
      </c>
      <c r="H6831" s="3">
        <f t="shared" ca="1" si="429"/>
        <v>111354</v>
      </c>
      <c r="I6831" s="29">
        <f ca="1"/>
        <v>186.42500187139802</v>
      </c>
    </row>
    <row r="6832" spans="2:9" x14ac:dyDescent="0.25">
      <c r="B6832" s="3">
        <f t="shared" ca="1" si="426"/>
        <v>43264</v>
      </c>
      <c r="C6832" s="3">
        <f t="shared" ca="1" si="427"/>
        <v>111364</v>
      </c>
      <c r="D6832" s="29">
        <f ca="1"/>
        <v>186.45232427577199</v>
      </c>
      <c r="G6832" s="3">
        <f t="shared" ca="1" si="428"/>
        <v>43264</v>
      </c>
      <c r="H6832" s="3">
        <f t="shared" ca="1" si="429"/>
        <v>111364</v>
      </c>
      <c r="I6832" s="29">
        <f ca="1"/>
        <v>186.45232427577199</v>
      </c>
    </row>
    <row r="6833" spans="2:9" x14ac:dyDescent="0.25">
      <c r="B6833" s="3">
        <f t="shared" ca="1" si="426"/>
        <v>43264</v>
      </c>
      <c r="C6833" s="3">
        <f t="shared" ca="1" si="427"/>
        <v>111374</v>
      </c>
      <c r="D6833" s="29">
        <f ca="1"/>
        <v>186.47964668014083</v>
      </c>
      <c r="G6833" s="3">
        <f t="shared" ca="1" si="428"/>
        <v>43264</v>
      </c>
      <c r="H6833" s="3">
        <f t="shared" ca="1" si="429"/>
        <v>111374</v>
      </c>
      <c r="I6833" s="29">
        <f ca="1"/>
        <v>186.47964668014083</v>
      </c>
    </row>
    <row r="6834" spans="2:9" x14ac:dyDescent="0.25">
      <c r="B6834" s="3">
        <f t="shared" ca="1" si="426"/>
        <v>43264</v>
      </c>
      <c r="C6834" s="3">
        <f t="shared" ca="1" si="427"/>
        <v>111384</v>
      </c>
      <c r="D6834" s="29">
        <f ca="1"/>
        <v>186.50696908451425</v>
      </c>
      <c r="G6834" s="3">
        <f t="shared" ca="1" si="428"/>
        <v>43264</v>
      </c>
      <c r="H6834" s="3">
        <f t="shared" ca="1" si="429"/>
        <v>111384</v>
      </c>
      <c r="I6834" s="29">
        <f ca="1"/>
        <v>186.50696908451425</v>
      </c>
    </row>
    <row r="6835" spans="2:9" x14ac:dyDescent="0.25">
      <c r="B6835" s="3">
        <f t="shared" ca="1" si="426"/>
        <v>43264</v>
      </c>
      <c r="C6835" s="3">
        <f t="shared" ca="1" si="427"/>
        <v>111394</v>
      </c>
      <c r="D6835" s="29">
        <f ca="1"/>
        <v>186.53429148888304</v>
      </c>
      <c r="G6835" s="3">
        <f t="shared" ca="1" si="428"/>
        <v>43264</v>
      </c>
      <c r="H6835" s="3">
        <f t="shared" ca="1" si="429"/>
        <v>111394</v>
      </c>
      <c r="I6835" s="29">
        <f ca="1"/>
        <v>186.53429148888304</v>
      </c>
    </row>
    <row r="6836" spans="2:9" x14ac:dyDescent="0.25">
      <c r="B6836" s="3">
        <f t="shared" ca="1" si="426"/>
        <v>43264</v>
      </c>
      <c r="C6836" s="3">
        <f t="shared" ca="1" si="427"/>
        <v>111404</v>
      </c>
      <c r="D6836" s="29">
        <f ca="1"/>
        <v>186.56164383561696</v>
      </c>
      <c r="G6836" s="3">
        <f t="shared" ca="1" si="428"/>
        <v>43264</v>
      </c>
      <c r="H6836" s="3">
        <f t="shared" ca="1" si="429"/>
        <v>111404</v>
      </c>
      <c r="I6836" s="29">
        <f ca="1"/>
        <v>186.56164383561696</v>
      </c>
    </row>
    <row r="6837" spans="2:9" x14ac:dyDescent="0.25">
      <c r="B6837" s="3">
        <f t="shared" ca="1" si="426"/>
        <v>43264</v>
      </c>
      <c r="C6837" s="3">
        <f t="shared" ca="1" si="427"/>
        <v>111414</v>
      </c>
      <c r="D6837" s="29">
        <f ca="1"/>
        <v>186.58904109589</v>
      </c>
      <c r="G6837" s="3">
        <f t="shared" ca="1" si="428"/>
        <v>43264</v>
      </c>
      <c r="H6837" s="3">
        <f t="shared" ca="1" si="429"/>
        <v>111414</v>
      </c>
      <c r="I6837" s="29">
        <f ca="1"/>
        <v>186.58904109589</v>
      </c>
    </row>
    <row r="6838" spans="2:9" x14ac:dyDescent="0.25">
      <c r="B6838" s="3">
        <f t="shared" ca="1" si="426"/>
        <v>43264</v>
      </c>
      <c r="C6838" s="3">
        <f t="shared" ca="1" si="427"/>
        <v>111424</v>
      </c>
      <c r="D6838" s="29">
        <f ca="1"/>
        <v>186.61643835616448</v>
      </c>
      <c r="G6838" s="3">
        <f t="shared" ca="1" si="428"/>
        <v>43264</v>
      </c>
      <c r="H6838" s="3">
        <f t="shared" ca="1" si="429"/>
        <v>111424</v>
      </c>
      <c r="I6838" s="29">
        <f ca="1"/>
        <v>186.61643835616448</v>
      </c>
    </row>
    <row r="6839" spans="2:9" x14ac:dyDescent="0.25">
      <c r="B6839" s="3">
        <f t="shared" ca="1" si="426"/>
        <v>43264</v>
      </c>
      <c r="C6839" s="3">
        <f t="shared" ca="1" si="427"/>
        <v>111434</v>
      </c>
      <c r="D6839" s="29">
        <f ca="1"/>
        <v>186.64383561643751</v>
      </c>
      <c r="G6839" s="3">
        <f t="shared" ca="1" si="428"/>
        <v>43264</v>
      </c>
      <c r="H6839" s="3">
        <f t="shared" ca="1" si="429"/>
        <v>111434</v>
      </c>
      <c r="I6839" s="29">
        <f ca="1"/>
        <v>186.64383561643751</v>
      </c>
    </row>
    <row r="6840" spans="2:9" x14ac:dyDescent="0.25">
      <c r="B6840" s="3">
        <f t="shared" ca="1" si="426"/>
        <v>43264</v>
      </c>
      <c r="C6840" s="3">
        <f t="shared" ca="1" si="427"/>
        <v>111444</v>
      </c>
      <c r="D6840" s="29">
        <f ca="1"/>
        <v>186.67123287671438</v>
      </c>
      <c r="G6840" s="3">
        <f t="shared" ca="1" si="428"/>
        <v>43264</v>
      </c>
      <c r="H6840" s="3">
        <f t="shared" ca="1" si="429"/>
        <v>111444</v>
      </c>
      <c r="I6840" s="29">
        <f ca="1"/>
        <v>186.67123287671438</v>
      </c>
    </row>
    <row r="6841" spans="2:9" x14ac:dyDescent="0.25">
      <c r="B6841" s="3">
        <f t="shared" ca="1" si="426"/>
        <v>43264</v>
      </c>
      <c r="C6841" s="3">
        <f t="shared" ca="1" si="427"/>
        <v>111454</v>
      </c>
      <c r="D6841" s="29">
        <f ca="1"/>
        <v>186.69863013698745</v>
      </c>
      <c r="G6841" s="3">
        <f t="shared" ca="1" si="428"/>
        <v>43264</v>
      </c>
      <c r="H6841" s="3">
        <f t="shared" ca="1" si="429"/>
        <v>111454</v>
      </c>
      <c r="I6841" s="29">
        <f ca="1"/>
        <v>186.69863013698745</v>
      </c>
    </row>
    <row r="6842" spans="2:9" x14ac:dyDescent="0.25">
      <c r="B6842" s="3">
        <f t="shared" ca="1" si="426"/>
        <v>43264</v>
      </c>
      <c r="C6842" s="3">
        <f t="shared" ca="1" si="427"/>
        <v>111464</v>
      </c>
      <c r="D6842" s="29">
        <f ca="1"/>
        <v>186.72602739725764</v>
      </c>
      <c r="G6842" s="3">
        <f t="shared" ca="1" si="428"/>
        <v>43264</v>
      </c>
      <c r="H6842" s="3">
        <f t="shared" ca="1" si="429"/>
        <v>111464</v>
      </c>
      <c r="I6842" s="29">
        <f ca="1"/>
        <v>186.72602739725764</v>
      </c>
    </row>
    <row r="6843" spans="2:9" x14ac:dyDescent="0.25">
      <c r="B6843" s="3">
        <f t="shared" ca="1" si="426"/>
        <v>43264</v>
      </c>
      <c r="C6843" s="3">
        <f t="shared" ca="1" si="427"/>
        <v>111474</v>
      </c>
      <c r="D6843" s="29">
        <f ca="1"/>
        <v>186.75342465753064</v>
      </c>
      <c r="G6843" s="3">
        <f t="shared" ca="1" si="428"/>
        <v>43264</v>
      </c>
      <c r="H6843" s="3">
        <f t="shared" ca="1" si="429"/>
        <v>111474</v>
      </c>
      <c r="I6843" s="29">
        <f ca="1"/>
        <v>186.75342465753064</v>
      </c>
    </row>
    <row r="6844" spans="2:9" x14ac:dyDescent="0.25">
      <c r="B6844" s="3">
        <f t="shared" ca="1" si="426"/>
        <v>43264</v>
      </c>
      <c r="C6844" s="3">
        <f t="shared" ca="1" si="427"/>
        <v>111484</v>
      </c>
      <c r="D6844" s="29">
        <f ca="1"/>
        <v>186.78082191780754</v>
      </c>
      <c r="G6844" s="3">
        <f t="shared" ca="1" si="428"/>
        <v>43264</v>
      </c>
      <c r="H6844" s="3">
        <f t="shared" ca="1" si="429"/>
        <v>111484</v>
      </c>
      <c r="I6844" s="29">
        <f ca="1"/>
        <v>186.78082191780754</v>
      </c>
    </row>
    <row r="6845" spans="2:9" x14ac:dyDescent="0.25">
      <c r="B6845" s="3">
        <f t="shared" ca="1" si="426"/>
        <v>43264</v>
      </c>
      <c r="C6845" s="3">
        <f t="shared" ca="1" si="427"/>
        <v>111494</v>
      </c>
      <c r="D6845" s="29">
        <f ca="1"/>
        <v>186.80821917808055</v>
      </c>
      <c r="G6845" s="3">
        <f t="shared" ca="1" si="428"/>
        <v>43264</v>
      </c>
      <c r="H6845" s="3">
        <f t="shared" ca="1" si="429"/>
        <v>111494</v>
      </c>
      <c r="I6845" s="29">
        <f ca="1"/>
        <v>186.80821917808055</v>
      </c>
    </row>
    <row r="6846" spans="2:9" x14ac:dyDescent="0.25">
      <c r="B6846" s="3">
        <f t="shared" ca="1" si="426"/>
        <v>43264</v>
      </c>
      <c r="C6846" s="3">
        <f t="shared" ca="1" si="427"/>
        <v>111504</v>
      </c>
      <c r="D6846" s="29">
        <f ca="1"/>
        <v>186.83561643835509</v>
      </c>
      <c r="G6846" s="3">
        <f t="shared" ca="1" si="428"/>
        <v>43264</v>
      </c>
      <c r="H6846" s="3">
        <f t="shared" ca="1" si="429"/>
        <v>111504</v>
      </c>
      <c r="I6846" s="29">
        <f ca="1"/>
        <v>186.83561643835509</v>
      </c>
    </row>
    <row r="6847" spans="2:9" x14ac:dyDescent="0.25">
      <c r="B6847" s="3">
        <f t="shared" ca="1" si="426"/>
        <v>43264</v>
      </c>
      <c r="C6847" s="3">
        <f t="shared" ca="1" si="427"/>
        <v>111514</v>
      </c>
      <c r="D6847" s="29">
        <f ca="1"/>
        <v>186.86301369862809</v>
      </c>
      <c r="G6847" s="3">
        <f t="shared" ca="1" si="428"/>
        <v>43264</v>
      </c>
      <c r="H6847" s="3">
        <f t="shared" ca="1" si="429"/>
        <v>111514</v>
      </c>
      <c r="I6847" s="29">
        <f ca="1"/>
        <v>186.86301369862809</v>
      </c>
    </row>
    <row r="6848" spans="2:9" x14ac:dyDescent="0.25">
      <c r="B6848" s="3">
        <f t="shared" ca="1" si="426"/>
        <v>43264</v>
      </c>
      <c r="C6848" s="3">
        <f t="shared" ca="1" si="427"/>
        <v>111524</v>
      </c>
      <c r="D6848" s="29">
        <f ca="1"/>
        <v>186.89041095890499</v>
      </c>
      <c r="G6848" s="3">
        <f t="shared" ca="1" si="428"/>
        <v>43264</v>
      </c>
      <c r="H6848" s="3">
        <f t="shared" ca="1" si="429"/>
        <v>111524</v>
      </c>
      <c r="I6848" s="29">
        <f ca="1"/>
        <v>186.89041095890499</v>
      </c>
    </row>
    <row r="6849" spans="2:9" x14ac:dyDescent="0.25">
      <c r="B6849" s="3">
        <f t="shared" ca="1" si="426"/>
        <v>43264</v>
      </c>
      <c r="C6849" s="3">
        <f t="shared" ca="1" si="427"/>
        <v>111534</v>
      </c>
      <c r="D6849" s="29">
        <f ca="1"/>
        <v>186.91780821917806</v>
      </c>
      <c r="G6849" s="3">
        <f t="shared" ca="1" si="428"/>
        <v>43264</v>
      </c>
      <c r="H6849" s="3">
        <f t="shared" ca="1" si="429"/>
        <v>111534</v>
      </c>
      <c r="I6849" s="29">
        <f ca="1"/>
        <v>186.91780821917806</v>
      </c>
    </row>
    <row r="6850" spans="2:9" x14ac:dyDescent="0.25">
      <c r="B6850" s="3">
        <f t="shared" ca="1" si="426"/>
        <v>43264</v>
      </c>
      <c r="C6850" s="3">
        <f t="shared" ca="1" si="427"/>
        <v>111544</v>
      </c>
      <c r="D6850" s="29">
        <f ca="1"/>
        <v>186.94520547945106</v>
      </c>
      <c r="G6850" s="3">
        <f t="shared" ca="1" si="428"/>
        <v>43264</v>
      </c>
      <c r="H6850" s="3">
        <f t="shared" ca="1" si="429"/>
        <v>111544</v>
      </c>
      <c r="I6850" s="29">
        <f ca="1"/>
        <v>186.94520547945106</v>
      </c>
    </row>
    <row r="6851" spans="2:9" x14ac:dyDescent="0.25">
      <c r="B6851" s="3">
        <f t="shared" ca="1" si="426"/>
        <v>43264</v>
      </c>
      <c r="C6851" s="3">
        <f t="shared" ca="1" si="427"/>
        <v>111554</v>
      </c>
      <c r="D6851" s="29">
        <f ca="1"/>
        <v>186.97260273972799</v>
      </c>
      <c r="G6851" s="3">
        <f t="shared" ca="1" si="428"/>
        <v>43264</v>
      </c>
      <c r="H6851" s="3">
        <f t="shared" ca="1" si="429"/>
        <v>111554</v>
      </c>
      <c r="I6851" s="29">
        <f ca="1"/>
        <v>186.97260273972799</v>
      </c>
    </row>
    <row r="6852" spans="2:9" x14ac:dyDescent="0.25">
      <c r="B6852" s="3">
        <f t="shared" ca="1" si="426"/>
        <v>43264</v>
      </c>
      <c r="C6852" s="3">
        <f t="shared" ca="1" si="427"/>
        <v>111564</v>
      </c>
      <c r="D6852" s="29">
        <f ca="1"/>
        <v>187.00000000000097</v>
      </c>
      <c r="G6852" s="3">
        <f t="shared" ca="1" si="428"/>
        <v>43264</v>
      </c>
      <c r="H6852" s="3">
        <f t="shared" ca="1" si="429"/>
        <v>111564</v>
      </c>
      <c r="I6852" s="29">
        <f ca="1"/>
        <v>187.00000000000097</v>
      </c>
    </row>
    <row r="6853" spans="2:9" x14ac:dyDescent="0.25">
      <c r="B6853" s="3">
        <f t="shared" ca="1" si="426"/>
        <v>43264</v>
      </c>
      <c r="C6853" s="3">
        <f t="shared" ca="1" si="427"/>
        <v>111574</v>
      </c>
      <c r="D6853" s="29">
        <f ca="1"/>
        <v>187.02739726027551</v>
      </c>
      <c r="G6853" s="3">
        <f t="shared" ca="1" si="428"/>
        <v>43264</v>
      </c>
      <c r="H6853" s="3">
        <f t="shared" ca="1" si="429"/>
        <v>111574</v>
      </c>
      <c r="I6853" s="29">
        <f ca="1"/>
        <v>187.02739726027551</v>
      </c>
    </row>
    <row r="6854" spans="2:9" x14ac:dyDescent="0.25">
      <c r="B6854" s="3">
        <f t="shared" ca="1" si="426"/>
        <v>43264</v>
      </c>
      <c r="C6854" s="3">
        <f t="shared" ca="1" si="427"/>
        <v>111584</v>
      </c>
      <c r="D6854" s="29">
        <f ca="1"/>
        <v>187.05479452054851</v>
      </c>
      <c r="G6854" s="3">
        <f t="shared" ca="1" si="428"/>
        <v>43264</v>
      </c>
      <c r="H6854" s="3">
        <f t="shared" ca="1" si="429"/>
        <v>111584</v>
      </c>
      <c r="I6854" s="29">
        <f ca="1"/>
        <v>187.05479452054851</v>
      </c>
    </row>
    <row r="6855" spans="2:9" x14ac:dyDescent="0.25">
      <c r="B6855" s="3">
        <f t="shared" ca="1" si="426"/>
        <v>43264</v>
      </c>
      <c r="C6855" s="3">
        <f t="shared" ca="1" si="427"/>
        <v>111594</v>
      </c>
      <c r="D6855" s="29">
        <f ca="1"/>
        <v>187.08219178082541</v>
      </c>
      <c r="G6855" s="3">
        <f t="shared" ca="1" si="428"/>
        <v>43264</v>
      </c>
      <c r="H6855" s="3">
        <f t="shared" ca="1" si="429"/>
        <v>111594</v>
      </c>
      <c r="I6855" s="29">
        <f ca="1"/>
        <v>187.08219178082541</v>
      </c>
    </row>
    <row r="6856" spans="2:9" x14ac:dyDescent="0.25">
      <c r="B6856" s="3">
        <f t="shared" ca="1" si="426"/>
        <v>43264</v>
      </c>
      <c r="C6856" s="3">
        <f t="shared" ca="1" si="427"/>
        <v>111604</v>
      </c>
      <c r="D6856" s="29">
        <f ca="1"/>
        <v>187.10958904109862</v>
      </c>
      <c r="G6856" s="3">
        <f t="shared" ca="1" si="428"/>
        <v>43264</v>
      </c>
      <c r="H6856" s="3">
        <f t="shared" ca="1" si="429"/>
        <v>111604</v>
      </c>
      <c r="I6856" s="29">
        <f ca="1"/>
        <v>187.10958904109862</v>
      </c>
    </row>
    <row r="6857" spans="2:9" x14ac:dyDescent="0.25">
      <c r="B6857" s="3">
        <f t="shared" ca="1" si="426"/>
        <v>43264</v>
      </c>
      <c r="C6857" s="3">
        <f t="shared" ca="1" si="427"/>
        <v>111614</v>
      </c>
      <c r="D6857" s="29">
        <f ca="1"/>
        <v>187.13698630136864</v>
      </c>
      <c r="G6857" s="3">
        <f t="shared" ca="1" si="428"/>
        <v>43264</v>
      </c>
      <c r="H6857" s="3">
        <f t="shared" ca="1" si="429"/>
        <v>111614</v>
      </c>
      <c r="I6857" s="29">
        <f ca="1"/>
        <v>187.13698630136864</v>
      </c>
    </row>
    <row r="6858" spans="2:9" x14ac:dyDescent="0.25">
      <c r="B6858" s="3">
        <f t="shared" ca="1" si="426"/>
        <v>43264</v>
      </c>
      <c r="C6858" s="3">
        <f t="shared" ca="1" si="427"/>
        <v>111624</v>
      </c>
      <c r="D6858" s="29">
        <f ca="1"/>
        <v>187.16438356164167</v>
      </c>
      <c r="G6858" s="3">
        <f t="shared" ca="1" si="428"/>
        <v>43264</v>
      </c>
      <c r="H6858" s="3">
        <f t="shared" ca="1" si="429"/>
        <v>111624</v>
      </c>
      <c r="I6858" s="29">
        <f ca="1"/>
        <v>187.16438356164167</v>
      </c>
    </row>
    <row r="6859" spans="2:9" x14ac:dyDescent="0.25">
      <c r="B6859" s="3">
        <f t="shared" ca="1" si="426"/>
        <v>43264</v>
      </c>
      <c r="C6859" s="3">
        <f t="shared" ca="1" si="427"/>
        <v>111634</v>
      </c>
      <c r="D6859" s="29">
        <f ca="1"/>
        <v>187.19178082191854</v>
      </c>
      <c r="G6859" s="3">
        <f t="shared" ca="1" si="428"/>
        <v>43264</v>
      </c>
      <c r="H6859" s="3">
        <f t="shared" ca="1" si="429"/>
        <v>111634</v>
      </c>
      <c r="I6859" s="29">
        <f ca="1"/>
        <v>187.19178082191854</v>
      </c>
    </row>
    <row r="6860" spans="2:9" x14ac:dyDescent="0.25">
      <c r="B6860" s="3">
        <f t="shared" ca="1" si="426"/>
        <v>43264</v>
      </c>
      <c r="C6860" s="3">
        <f t="shared" ca="1" si="427"/>
        <v>111644</v>
      </c>
      <c r="D6860" s="29">
        <f ca="1"/>
        <v>187.2191780821916</v>
      </c>
      <c r="G6860" s="3">
        <f t="shared" ca="1" si="428"/>
        <v>43264</v>
      </c>
      <c r="H6860" s="3">
        <f t="shared" ca="1" si="429"/>
        <v>111644</v>
      </c>
      <c r="I6860" s="29">
        <f ca="1"/>
        <v>187.2191780821916</v>
      </c>
    </row>
    <row r="6861" spans="2:9" x14ac:dyDescent="0.25">
      <c r="B6861" s="3">
        <f t="shared" ca="1" si="426"/>
        <v>43264</v>
      </c>
      <c r="C6861" s="3">
        <f t="shared" ca="1" si="427"/>
        <v>111654</v>
      </c>
      <c r="D6861" s="29">
        <f ca="1"/>
        <v>187.24657534246609</v>
      </c>
      <c r="G6861" s="3">
        <f t="shared" ca="1" si="428"/>
        <v>43264</v>
      </c>
      <c r="H6861" s="3">
        <f t="shared" ca="1" si="429"/>
        <v>111654</v>
      </c>
      <c r="I6861" s="29">
        <f ca="1"/>
        <v>187.24657534246609</v>
      </c>
    </row>
    <row r="6862" spans="2:9" x14ac:dyDescent="0.25">
      <c r="B6862" s="3">
        <f t="shared" ca="1" si="426"/>
        <v>43264</v>
      </c>
      <c r="C6862" s="3">
        <f t="shared" ca="1" si="427"/>
        <v>111664</v>
      </c>
      <c r="D6862" s="29">
        <f ca="1"/>
        <v>187.27397260273909</v>
      </c>
      <c r="G6862" s="3">
        <f t="shared" ca="1" si="428"/>
        <v>43264</v>
      </c>
      <c r="H6862" s="3">
        <f t="shared" ca="1" si="429"/>
        <v>111664</v>
      </c>
      <c r="I6862" s="29">
        <f ca="1"/>
        <v>187.27397260273909</v>
      </c>
    </row>
    <row r="6863" spans="2:9" x14ac:dyDescent="0.25">
      <c r="B6863" s="3">
        <f t="shared" ca="1" si="426"/>
        <v>43264</v>
      </c>
      <c r="C6863" s="3">
        <f t="shared" ca="1" si="427"/>
        <v>111674</v>
      </c>
      <c r="D6863" s="29">
        <f ca="1"/>
        <v>187.30136986301599</v>
      </c>
      <c r="G6863" s="3">
        <f t="shared" ca="1" si="428"/>
        <v>43264</v>
      </c>
      <c r="H6863" s="3">
        <f t="shared" ca="1" si="429"/>
        <v>111674</v>
      </c>
      <c r="I6863" s="29">
        <f ca="1"/>
        <v>187.30136986301599</v>
      </c>
    </row>
    <row r="6864" spans="2:9" x14ac:dyDescent="0.25">
      <c r="B6864" s="3">
        <f t="shared" ca="1" si="426"/>
        <v>43264</v>
      </c>
      <c r="C6864" s="3">
        <f t="shared" ca="1" si="427"/>
        <v>111684</v>
      </c>
      <c r="D6864" s="29">
        <f ca="1"/>
        <v>187.32876712328977</v>
      </c>
      <c r="G6864" s="3">
        <f t="shared" ca="1" si="428"/>
        <v>43264</v>
      </c>
      <c r="H6864" s="3">
        <f t="shared" ca="1" si="429"/>
        <v>111684</v>
      </c>
      <c r="I6864" s="29">
        <f ca="1"/>
        <v>187.32876712328977</v>
      </c>
    </row>
    <row r="6865" spans="2:9" x14ac:dyDescent="0.25">
      <c r="B6865" s="3">
        <f t="shared" ca="1" si="426"/>
        <v>43264</v>
      </c>
      <c r="C6865" s="3">
        <f t="shared" ca="1" si="427"/>
        <v>111694</v>
      </c>
      <c r="D6865" s="29">
        <f ca="1"/>
        <v>187.35616438355979</v>
      </c>
      <c r="G6865" s="3">
        <f t="shared" ca="1" si="428"/>
        <v>43264</v>
      </c>
      <c r="H6865" s="3">
        <f t="shared" ca="1" si="429"/>
        <v>111694</v>
      </c>
      <c r="I6865" s="29">
        <f ca="1"/>
        <v>187.35616438355979</v>
      </c>
    </row>
    <row r="6866" spans="2:9" x14ac:dyDescent="0.25">
      <c r="B6866" s="3">
        <f t="shared" ca="1" si="426"/>
        <v>43264</v>
      </c>
      <c r="C6866" s="3">
        <f t="shared" ca="1" si="427"/>
        <v>111704</v>
      </c>
      <c r="D6866" s="29">
        <f ca="1"/>
        <v>187.38356164383279</v>
      </c>
      <c r="G6866" s="3">
        <f t="shared" ca="1" si="428"/>
        <v>43264</v>
      </c>
      <c r="H6866" s="3">
        <f t="shared" ca="1" si="429"/>
        <v>111704</v>
      </c>
      <c r="I6866" s="29">
        <f ca="1"/>
        <v>187.38356164383279</v>
      </c>
    </row>
    <row r="6867" spans="2:9" x14ac:dyDescent="0.25">
      <c r="B6867" s="3">
        <f t="shared" ca="1" si="426"/>
        <v>43264</v>
      </c>
      <c r="C6867" s="3">
        <f t="shared" ca="1" si="427"/>
        <v>111714</v>
      </c>
      <c r="D6867" s="29">
        <f ca="1"/>
        <v>187.41095890410975</v>
      </c>
      <c r="G6867" s="3">
        <f t="shared" ca="1" si="428"/>
        <v>43264</v>
      </c>
      <c r="H6867" s="3">
        <f t="shared" ca="1" si="429"/>
        <v>111714</v>
      </c>
      <c r="I6867" s="29">
        <f ca="1"/>
        <v>187.41095890410975</v>
      </c>
    </row>
    <row r="6868" spans="2:9" x14ac:dyDescent="0.25">
      <c r="B6868" s="3">
        <f t="shared" ca="1" si="426"/>
        <v>43264</v>
      </c>
      <c r="C6868" s="3">
        <f t="shared" ca="1" si="427"/>
        <v>111724</v>
      </c>
      <c r="D6868" s="29">
        <f ca="1"/>
        <v>187.43835616438275</v>
      </c>
      <c r="G6868" s="3">
        <f t="shared" ca="1" si="428"/>
        <v>43264</v>
      </c>
      <c r="H6868" s="3">
        <f t="shared" ca="1" si="429"/>
        <v>111724</v>
      </c>
      <c r="I6868" s="29">
        <f ca="1"/>
        <v>187.43835616438275</v>
      </c>
    </row>
    <row r="6869" spans="2:9" x14ac:dyDescent="0.25">
      <c r="B6869" s="3">
        <f t="shared" ca="1" si="426"/>
        <v>43264</v>
      </c>
      <c r="C6869" s="3">
        <f t="shared" ca="1" si="427"/>
        <v>111734</v>
      </c>
      <c r="D6869" s="29">
        <f ca="1"/>
        <v>187.46575342465727</v>
      </c>
      <c r="G6869" s="3">
        <f t="shared" ca="1" si="428"/>
        <v>43264</v>
      </c>
      <c r="H6869" s="3">
        <f t="shared" ca="1" si="429"/>
        <v>111734</v>
      </c>
      <c r="I6869" s="29">
        <f ca="1"/>
        <v>187.46575342465727</v>
      </c>
    </row>
    <row r="6870" spans="2:9" x14ac:dyDescent="0.25">
      <c r="B6870" s="3">
        <f t="shared" ca="1" si="426"/>
        <v>43264</v>
      </c>
      <c r="C6870" s="3">
        <f t="shared" ca="1" si="427"/>
        <v>111744</v>
      </c>
      <c r="D6870" s="29">
        <f ca="1"/>
        <v>187.49315068493024</v>
      </c>
      <c r="G6870" s="3">
        <f t="shared" ca="1" si="428"/>
        <v>43264</v>
      </c>
      <c r="H6870" s="3">
        <f t="shared" ca="1" si="429"/>
        <v>111744</v>
      </c>
      <c r="I6870" s="29">
        <f ca="1"/>
        <v>187.49315068493024</v>
      </c>
    </row>
    <row r="6871" spans="2:9" x14ac:dyDescent="0.25">
      <c r="B6871" s="3">
        <f t="shared" ca="1" si="426"/>
        <v>43264</v>
      </c>
      <c r="C6871" s="3">
        <f t="shared" ca="1" si="427"/>
        <v>111754</v>
      </c>
      <c r="D6871" s="29">
        <f ca="1"/>
        <v>187.52054794520737</v>
      </c>
      <c r="G6871" s="3">
        <f t="shared" ca="1" si="428"/>
        <v>43264</v>
      </c>
      <c r="H6871" s="3">
        <f t="shared" ca="1" si="429"/>
        <v>111754</v>
      </c>
      <c r="I6871" s="29">
        <f ca="1"/>
        <v>187.52054794520737</v>
      </c>
    </row>
    <row r="6872" spans="2:9" x14ac:dyDescent="0.25">
      <c r="B6872" s="3">
        <f t="shared" ca="1" si="426"/>
        <v>43264</v>
      </c>
      <c r="C6872" s="3">
        <f t="shared" ca="1" si="427"/>
        <v>111764</v>
      </c>
      <c r="D6872" s="29">
        <f ca="1"/>
        <v>187.54794520548035</v>
      </c>
      <c r="G6872" s="3">
        <f t="shared" ca="1" si="428"/>
        <v>43264</v>
      </c>
      <c r="H6872" s="3">
        <f t="shared" ca="1" si="429"/>
        <v>111764</v>
      </c>
      <c r="I6872" s="29">
        <f ca="1"/>
        <v>187.54794520548035</v>
      </c>
    </row>
    <row r="6873" spans="2:9" x14ac:dyDescent="0.25">
      <c r="B6873" s="3">
        <f t="shared" ref="B6873:B6936" ca="1" si="430">B6872</f>
        <v>43264</v>
      </c>
      <c r="C6873" s="3">
        <f t="shared" ref="C6873:C6936" ca="1" si="431">C6872+10</f>
        <v>111774</v>
      </c>
      <c r="D6873" s="29">
        <f ca="1"/>
        <v>187.57534246575037</v>
      </c>
      <c r="G6873" s="3">
        <f t="shared" ref="G6873:G6936" ca="1" si="432">G6872</f>
        <v>43264</v>
      </c>
      <c r="H6873" s="3">
        <f t="shared" ref="H6873:H6936" ca="1" si="433">H6872+10</f>
        <v>111774</v>
      </c>
      <c r="I6873" s="29">
        <f ca="1"/>
        <v>187.57534246575037</v>
      </c>
    </row>
    <row r="6874" spans="2:9" x14ac:dyDescent="0.25">
      <c r="B6874" s="3">
        <f t="shared" ca="1" si="430"/>
        <v>43264</v>
      </c>
      <c r="C6874" s="3">
        <f t="shared" ca="1" si="431"/>
        <v>111784</v>
      </c>
      <c r="D6874" s="29">
        <f ca="1"/>
        <v>187.60273972602343</v>
      </c>
      <c r="G6874" s="3">
        <f t="shared" ca="1" si="432"/>
        <v>43264</v>
      </c>
      <c r="H6874" s="3">
        <f t="shared" ca="1" si="433"/>
        <v>111784</v>
      </c>
      <c r="I6874" s="29">
        <f ca="1"/>
        <v>187.60273972602343</v>
      </c>
    </row>
    <row r="6875" spans="2:9" x14ac:dyDescent="0.25">
      <c r="B6875" s="3">
        <f t="shared" ca="1" si="430"/>
        <v>43264</v>
      </c>
      <c r="C6875" s="3">
        <f t="shared" ca="1" si="431"/>
        <v>111794</v>
      </c>
      <c r="D6875" s="29">
        <f ca="1"/>
        <v>187.63013698630033</v>
      </c>
      <c r="G6875" s="3">
        <f t="shared" ca="1" si="432"/>
        <v>43264</v>
      </c>
      <c r="H6875" s="3">
        <f t="shared" ca="1" si="433"/>
        <v>111794</v>
      </c>
      <c r="I6875" s="29">
        <f ca="1"/>
        <v>187.63013698630033</v>
      </c>
    </row>
    <row r="6876" spans="2:9" x14ac:dyDescent="0.25">
      <c r="B6876" s="3">
        <f t="shared" ca="1" si="430"/>
        <v>43264</v>
      </c>
      <c r="C6876" s="3">
        <f t="shared" ca="1" si="431"/>
        <v>111804</v>
      </c>
      <c r="D6876" s="29">
        <f ca="1"/>
        <v>187.65753424657336</v>
      </c>
      <c r="G6876" s="3">
        <f t="shared" ca="1" si="432"/>
        <v>43264</v>
      </c>
      <c r="H6876" s="3">
        <f t="shared" ca="1" si="433"/>
        <v>111804</v>
      </c>
      <c r="I6876" s="29">
        <f ca="1"/>
        <v>187.65753424657336</v>
      </c>
    </row>
    <row r="6877" spans="2:9" x14ac:dyDescent="0.25">
      <c r="B6877" s="3">
        <f t="shared" ca="1" si="430"/>
        <v>43264</v>
      </c>
      <c r="C6877" s="3">
        <f t="shared" ca="1" si="431"/>
        <v>111814</v>
      </c>
      <c r="D6877" s="29">
        <f ca="1"/>
        <v>187.68493150684782</v>
      </c>
      <c r="G6877" s="3">
        <f t="shared" ca="1" si="432"/>
        <v>43264</v>
      </c>
      <c r="H6877" s="3">
        <f t="shared" ca="1" si="433"/>
        <v>111814</v>
      </c>
      <c r="I6877" s="29">
        <f ca="1"/>
        <v>187.68493150684782</v>
      </c>
    </row>
    <row r="6878" spans="2:9" x14ac:dyDescent="0.25">
      <c r="B6878" s="3">
        <f t="shared" ca="1" si="430"/>
        <v>43264</v>
      </c>
      <c r="C6878" s="3">
        <f t="shared" ca="1" si="431"/>
        <v>111824</v>
      </c>
      <c r="D6878" s="29">
        <f ca="1"/>
        <v>187.71232876712779</v>
      </c>
      <c r="G6878" s="3">
        <f t="shared" ca="1" si="432"/>
        <v>43264</v>
      </c>
      <c r="H6878" s="3">
        <f t="shared" ca="1" si="433"/>
        <v>111824</v>
      </c>
      <c r="I6878" s="29">
        <f ca="1"/>
        <v>187.71232876712779</v>
      </c>
    </row>
    <row r="6879" spans="2:9" x14ac:dyDescent="0.25">
      <c r="B6879" s="3">
        <f t="shared" ca="1" si="430"/>
        <v>43264</v>
      </c>
      <c r="C6879" s="3">
        <f t="shared" ca="1" si="431"/>
        <v>111834</v>
      </c>
      <c r="D6879" s="29">
        <f ca="1"/>
        <v>187.73972602740076</v>
      </c>
      <c r="G6879" s="3">
        <f t="shared" ca="1" si="432"/>
        <v>43264</v>
      </c>
      <c r="H6879" s="3">
        <f t="shared" ca="1" si="433"/>
        <v>111834</v>
      </c>
      <c r="I6879" s="29">
        <f ca="1"/>
        <v>187.73972602740076</v>
      </c>
    </row>
    <row r="6880" spans="2:9" x14ac:dyDescent="0.25">
      <c r="B6880" s="3">
        <f t="shared" ca="1" si="430"/>
        <v>43264</v>
      </c>
      <c r="C6880" s="3">
        <f t="shared" ca="1" si="431"/>
        <v>111844</v>
      </c>
      <c r="D6880" s="29">
        <f ca="1"/>
        <v>187.76712328767078</v>
      </c>
      <c r="G6880" s="3">
        <f t="shared" ca="1" si="432"/>
        <v>43264</v>
      </c>
      <c r="H6880" s="3">
        <f t="shared" ca="1" si="433"/>
        <v>111844</v>
      </c>
      <c r="I6880" s="29">
        <f ca="1"/>
        <v>187.76712328767078</v>
      </c>
    </row>
    <row r="6881" spans="2:9" x14ac:dyDescent="0.25">
      <c r="B6881" s="3">
        <f t="shared" ca="1" si="430"/>
        <v>43264</v>
      </c>
      <c r="C6881" s="3">
        <f t="shared" ca="1" si="431"/>
        <v>111854</v>
      </c>
      <c r="D6881" s="29">
        <f ca="1"/>
        <v>187.79452054794379</v>
      </c>
      <c r="G6881" s="3">
        <f t="shared" ca="1" si="432"/>
        <v>43264</v>
      </c>
      <c r="H6881" s="3">
        <f t="shared" ca="1" si="433"/>
        <v>111854</v>
      </c>
      <c r="I6881" s="29">
        <f ca="1"/>
        <v>187.79452054794379</v>
      </c>
    </row>
    <row r="6882" spans="2:9" x14ac:dyDescent="0.25">
      <c r="B6882" s="3">
        <f t="shared" ca="1" si="430"/>
        <v>43264</v>
      </c>
      <c r="C6882" s="3">
        <f t="shared" ca="1" si="431"/>
        <v>111864</v>
      </c>
      <c r="D6882" s="29">
        <f ca="1"/>
        <v>187.82191780822075</v>
      </c>
      <c r="G6882" s="3">
        <f t="shared" ca="1" si="432"/>
        <v>43264</v>
      </c>
      <c r="H6882" s="3">
        <f t="shared" ca="1" si="433"/>
        <v>111864</v>
      </c>
      <c r="I6882" s="29">
        <f ca="1"/>
        <v>187.82191780822075</v>
      </c>
    </row>
    <row r="6883" spans="2:9" x14ac:dyDescent="0.25">
      <c r="B6883" s="3">
        <f t="shared" ca="1" si="430"/>
        <v>43264</v>
      </c>
      <c r="C6883" s="3">
        <f t="shared" ca="1" si="431"/>
        <v>111874</v>
      </c>
      <c r="D6883" s="29">
        <f ca="1"/>
        <v>187.84931506849375</v>
      </c>
      <c r="G6883" s="3">
        <f t="shared" ca="1" si="432"/>
        <v>43264</v>
      </c>
      <c r="H6883" s="3">
        <f t="shared" ca="1" si="433"/>
        <v>111874</v>
      </c>
      <c r="I6883" s="29">
        <f ca="1"/>
        <v>187.84931506849375</v>
      </c>
    </row>
    <row r="6884" spans="2:9" x14ac:dyDescent="0.25">
      <c r="B6884" s="3">
        <f t="shared" ca="1" si="430"/>
        <v>43264</v>
      </c>
      <c r="C6884" s="3">
        <f t="shared" ca="1" si="431"/>
        <v>111884</v>
      </c>
      <c r="D6884" s="29">
        <f ca="1"/>
        <v>187.87671232876826</v>
      </c>
      <c r="G6884" s="3">
        <f t="shared" ca="1" si="432"/>
        <v>43264</v>
      </c>
      <c r="H6884" s="3">
        <f t="shared" ca="1" si="433"/>
        <v>111884</v>
      </c>
      <c r="I6884" s="29">
        <f ca="1"/>
        <v>187.87671232876826</v>
      </c>
    </row>
    <row r="6885" spans="2:9" x14ac:dyDescent="0.25">
      <c r="B6885" s="3">
        <f t="shared" ca="1" si="430"/>
        <v>43264</v>
      </c>
      <c r="C6885" s="3">
        <f t="shared" ca="1" si="431"/>
        <v>111894</v>
      </c>
      <c r="D6885" s="29">
        <f ca="1"/>
        <v>187.90410958904144</v>
      </c>
      <c r="G6885" s="3">
        <f t="shared" ca="1" si="432"/>
        <v>43264</v>
      </c>
      <c r="H6885" s="3">
        <f t="shared" ca="1" si="433"/>
        <v>111894</v>
      </c>
      <c r="I6885" s="29">
        <f ca="1"/>
        <v>187.90410958904144</v>
      </c>
    </row>
    <row r="6886" spans="2:9" x14ac:dyDescent="0.25">
      <c r="B6886" s="3">
        <f t="shared" ca="1" si="430"/>
        <v>43264</v>
      </c>
      <c r="C6886" s="3">
        <f t="shared" ca="1" si="431"/>
        <v>111904</v>
      </c>
      <c r="D6886" s="29">
        <f ca="1"/>
        <v>187.93150684931837</v>
      </c>
      <c r="G6886" s="3">
        <f t="shared" ca="1" si="432"/>
        <v>43264</v>
      </c>
      <c r="H6886" s="3">
        <f t="shared" ca="1" si="433"/>
        <v>111904</v>
      </c>
      <c r="I6886" s="29">
        <f ca="1"/>
        <v>187.93150684931837</v>
      </c>
    </row>
    <row r="6887" spans="2:9" x14ac:dyDescent="0.25">
      <c r="B6887" s="3">
        <f t="shared" ca="1" si="430"/>
        <v>43264</v>
      </c>
      <c r="C6887" s="3">
        <f t="shared" ca="1" si="431"/>
        <v>111914</v>
      </c>
      <c r="D6887" s="29">
        <f ca="1"/>
        <v>187.95890410959137</v>
      </c>
      <c r="G6887" s="3">
        <f t="shared" ca="1" si="432"/>
        <v>43264</v>
      </c>
      <c r="H6887" s="3">
        <f t="shared" ca="1" si="433"/>
        <v>111914</v>
      </c>
      <c r="I6887" s="29">
        <f ca="1"/>
        <v>187.95890410959137</v>
      </c>
    </row>
    <row r="6888" spans="2:9" x14ac:dyDescent="0.25">
      <c r="B6888" s="3">
        <f t="shared" ca="1" si="430"/>
        <v>43264</v>
      </c>
      <c r="C6888" s="3">
        <f t="shared" ca="1" si="431"/>
        <v>111924</v>
      </c>
      <c r="D6888" s="29">
        <f ca="1"/>
        <v>187.98630136986139</v>
      </c>
      <c r="G6888" s="3">
        <f t="shared" ca="1" si="432"/>
        <v>43264</v>
      </c>
      <c r="H6888" s="3">
        <f t="shared" ca="1" si="433"/>
        <v>111924</v>
      </c>
      <c r="I6888" s="29">
        <f ca="1"/>
        <v>187.98630136986139</v>
      </c>
    </row>
    <row r="6889" spans="2:9" x14ac:dyDescent="0.25">
      <c r="B6889" s="3">
        <f t="shared" ca="1" si="430"/>
        <v>43264</v>
      </c>
      <c r="C6889" s="3">
        <f t="shared" ca="1" si="431"/>
        <v>111934</v>
      </c>
      <c r="D6889" s="29">
        <f ca="1"/>
        <v>188.0136986301344</v>
      </c>
      <c r="G6889" s="3">
        <f t="shared" ca="1" si="432"/>
        <v>43264</v>
      </c>
      <c r="H6889" s="3">
        <f t="shared" ca="1" si="433"/>
        <v>111934</v>
      </c>
      <c r="I6889" s="29">
        <f ca="1"/>
        <v>188.0136986301344</v>
      </c>
    </row>
    <row r="6890" spans="2:9" x14ac:dyDescent="0.25">
      <c r="B6890" s="3">
        <f t="shared" ca="1" si="430"/>
        <v>43264</v>
      </c>
      <c r="C6890" s="3">
        <f t="shared" ca="1" si="431"/>
        <v>111944</v>
      </c>
      <c r="D6890" s="29">
        <f ca="1"/>
        <v>188.04109589041136</v>
      </c>
      <c r="G6890" s="3">
        <f t="shared" ca="1" si="432"/>
        <v>43264</v>
      </c>
      <c r="H6890" s="3">
        <f t="shared" ca="1" si="433"/>
        <v>111944</v>
      </c>
      <c r="I6890" s="29">
        <f ca="1"/>
        <v>188.04109589041136</v>
      </c>
    </row>
    <row r="6891" spans="2:9" x14ac:dyDescent="0.25">
      <c r="B6891" s="3">
        <f t="shared" ca="1" si="430"/>
        <v>43264</v>
      </c>
      <c r="C6891" s="3">
        <f t="shared" ca="1" si="431"/>
        <v>111954</v>
      </c>
      <c r="D6891" s="29">
        <f ca="1"/>
        <v>188.06849315068433</v>
      </c>
      <c r="G6891" s="3">
        <f t="shared" ca="1" si="432"/>
        <v>43264</v>
      </c>
      <c r="H6891" s="3">
        <f t="shared" ca="1" si="433"/>
        <v>111954</v>
      </c>
      <c r="I6891" s="29">
        <f ca="1"/>
        <v>188.06849315068433</v>
      </c>
    </row>
    <row r="6892" spans="2:9" x14ac:dyDescent="0.25">
      <c r="B6892" s="3">
        <f t="shared" ca="1" si="430"/>
        <v>43264</v>
      </c>
      <c r="C6892" s="3">
        <f t="shared" ca="1" si="431"/>
        <v>111964</v>
      </c>
      <c r="D6892" s="29">
        <f ca="1"/>
        <v>188.09589041095961</v>
      </c>
      <c r="G6892" s="3">
        <f t="shared" ca="1" si="432"/>
        <v>43264</v>
      </c>
      <c r="H6892" s="3">
        <f t="shared" ca="1" si="433"/>
        <v>111964</v>
      </c>
      <c r="I6892" s="29">
        <f ca="1"/>
        <v>188.09589041095961</v>
      </c>
    </row>
    <row r="6893" spans="2:9" x14ac:dyDescent="0.25">
      <c r="B6893" s="3">
        <f t="shared" ca="1" si="430"/>
        <v>43264</v>
      </c>
      <c r="C6893" s="3">
        <f t="shared" ca="1" si="431"/>
        <v>111974</v>
      </c>
      <c r="D6893" s="29">
        <f ca="1"/>
        <v>188.12328767123259</v>
      </c>
      <c r="G6893" s="3">
        <f t="shared" ca="1" si="432"/>
        <v>43264</v>
      </c>
      <c r="H6893" s="3">
        <f t="shared" ca="1" si="433"/>
        <v>111974</v>
      </c>
      <c r="I6893" s="29">
        <f ca="1"/>
        <v>188.12328767123259</v>
      </c>
    </row>
    <row r="6894" spans="2:9" x14ac:dyDescent="0.25">
      <c r="B6894" s="3">
        <f t="shared" ca="1" si="430"/>
        <v>43264</v>
      </c>
      <c r="C6894" s="3">
        <f t="shared" ca="1" si="431"/>
        <v>111984</v>
      </c>
      <c r="D6894" s="29">
        <f ca="1"/>
        <v>188.15068493150955</v>
      </c>
      <c r="G6894" s="3">
        <f t="shared" ca="1" si="432"/>
        <v>43264</v>
      </c>
      <c r="H6894" s="3">
        <f t="shared" ca="1" si="433"/>
        <v>111984</v>
      </c>
      <c r="I6894" s="29">
        <f ca="1"/>
        <v>188.15068493150955</v>
      </c>
    </row>
    <row r="6895" spans="2:9" x14ac:dyDescent="0.25">
      <c r="B6895" s="3">
        <f t="shared" ca="1" si="430"/>
        <v>43264</v>
      </c>
      <c r="C6895" s="3">
        <f t="shared" ca="1" si="431"/>
        <v>111994</v>
      </c>
      <c r="D6895" s="29">
        <f ca="1"/>
        <v>188.17808219178252</v>
      </c>
      <c r="G6895" s="3">
        <f t="shared" ca="1" si="432"/>
        <v>43264</v>
      </c>
      <c r="H6895" s="3">
        <f t="shared" ca="1" si="433"/>
        <v>111994</v>
      </c>
      <c r="I6895" s="29">
        <f ca="1"/>
        <v>188.17808219178252</v>
      </c>
    </row>
    <row r="6896" spans="2:9" x14ac:dyDescent="0.25">
      <c r="B6896" s="3">
        <f t="shared" ca="1" si="430"/>
        <v>43264</v>
      </c>
      <c r="C6896" s="3">
        <f t="shared" ca="1" si="431"/>
        <v>112004</v>
      </c>
      <c r="D6896" s="29">
        <f ca="1"/>
        <v>188.20547945205257</v>
      </c>
      <c r="G6896" s="3">
        <f t="shared" ca="1" si="432"/>
        <v>43264</v>
      </c>
      <c r="H6896" s="3">
        <f t="shared" ca="1" si="433"/>
        <v>112004</v>
      </c>
      <c r="I6896" s="29">
        <f ca="1"/>
        <v>188.20547945205257</v>
      </c>
    </row>
    <row r="6897" spans="2:9" x14ac:dyDescent="0.25">
      <c r="B6897" s="3">
        <f t="shared" ca="1" si="430"/>
        <v>43264</v>
      </c>
      <c r="C6897" s="3">
        <f t="shared" ca="1" si="431"/>
        <v>112014</v>
      </c>
      <c r="D6897" s="29">
        <f ca="1"/>
        <v>188.23287671232558</v>
      </c>
      <c r="G6897" s="3">
        <f t="shared" ca="1" si="432"/>
        <v>43264</v>
      </c>
      <c r="H6897" s="3">
        <f t="shared" ca="1" si="433"/>
        <v>112014</v>
      </c>
      <c r="I6897" s="29">
        <f ca="1"/>
        <v>188.23287671232558</v>
      </c>
    </row>
    <row r="6898" spans="2:9" x14ac:dyDescent="0.25">
      <c r="B6898" s="3">
        <f t="shared" ca="1" si="430"/>
        <v>43264</v>
      </c>
      <c r="C6898" s="3">
        <f t="shared" ca="1" si="431"/>
        <v>112024</v>
      </c>
      <c r="D6898" s="29">
        <f ca="1"/>
        <v>188.26027397260248</v>
      </c>
      <c r="G6898" s="3">
        <f t="shared" ca="1" si="432"/>
        <v>43264</v>
      </c>
      <c r="H6898" s="3">
        <f t="shared" ca="1" si="433"/>
        <v>112024</v>
      </c>
      <c r="I6898" s="29">
        <f ca="1"/>
        <v>188.26027397260248</v>
      </c>
    </row>
    <row r="6899" spans="2:9" x14ac:dyDescent="0.25">
      <c r="B6899" s="3">
        <f t="shared" ca="1" si="430"/>
        <v>43264</v>
      </c>
      <c r="C6899" s="3">
        <f t="shared" ca="1" si="431"/>
        <v>112034</v>
      </c>
      <c r="D6899" s="29">
        <f ca="1"/>
        <v>188.28767123287565</v>
      </c>
      <c r="G6899" s="3">
        <f t="shared" ca="1" si="432"/>
        <v>43264</v>
      </c>
      <c r="H6899" s="3">
        <f t="shared" ca="1" si="433"/>
        <v>112034</v>
      </c>
      <c r="I6899" s="29">
        <f ca="1"/>
        <v>188.28767123287565</v>
      </c>
    </row>
    <row r="6900" spans="2:9" x14ac:dyDescent="0.25">
      <c r="B6900" s="3">
        <f t="shared" ca="1" si="430"/>
        <v>43264</v>
      </c>
      <c r="C6900" s="3">
        <f t="shared" ca="1" si="431"/>
        <v>112044</v>
      </c>
      <c r="D6900" s="29">
        <f ca="1"/>
        <v>188.31506849315019</v>
      </c>
      <c r="G6900" s="3">
        <f t="shared" ca="1" si="432"/>
        <v>43264</v>
      </c>
      <c r="H6900" s="3">
        <f t="shared" ca="1" si="433"/>
        <v>112044</v>
      </c>
      <c r="I6900" s="29">
        <f ca="1"/>
        <v>188.31506849315019</v>
      </c>
    </row>
    <row r="6901" spans="2:9" x14ac:dyDescent="0.25">
      <c r="B6901" s="3">
        <f t="shared" ca="1" si="430"/>
        <v>43264</v>
      </c>
      <c r="C6901" s="3">
        <f t="shared" ca="1" si="431"/>
        <v>112054</v>
      </c>
      <c r="D6901" s="29">
        <f ca="1"/>
        <v>188.3424657534232</v>
      </c>
      <c r="G6901" s="3">
        <f t="shared" ca="1" si="432"/>
        <v>43264</v>
      </c>
      <c r="H6901" s="3">
        <f t="shared" ca="1" si="433"/>
        <v>112054</v>
      </c>
      <c r="I6901" s="29">
        <f ca="1"/>
        <v>188.3424657534232</v>
      </c>
    </row>
    <row r="6902" spans="2:9" x14ac:dyDescent="0.25">
      <c r="B6902" s="3">
        <f t="shared" ca="1" si="430"/>
        <v>43264</v>
      </c>
      <c r="C6902" s="3">
        <f t="shared" ca="1" si="431"/>
        <v>112064</v>
      </c>
      <c r="D6902" s="29">
        <f ca="1"/>
        <v>188.36986301370013</v>
      </c>
      <c r="G6902" s="3">
        <f t="shared" ca="1" si="432"/>
        <v>43264</v>
      </c>
      <c r="H6902" s="3">
        <f t="shared" ca="1" si="433"/>
        <v>112064</v>
      </c>
      <c r="I6902" s="29">
        <f ca="1"/>
        <v>188.36986301370013</v>
      </c>
    </row>
    <row r="6903" spans="2:9" x14ac:dyDescent="0.25">
      <c r="B6903" s="3">
        <f t="shared" ca="1" si="430"/>
        <v>43264</v>
      </c>
      <c r="C6903" s="3">
        <f t="shared" ca="1" si="431"/>
        <v>112074</v>
      </c>
      <c r="D6903" s="29">
        <f ca="1"/>
        <v>188.39726027397316</v>
      </c>
      <c r="G6903" s="3">
        <f t="shared" ca="1" si="432"/>
        <v>43264</v>
      </c>
      <c r="H6903" s="3">
        <f t="shared" ca="1" si="433"/>
        <v>112074</v>
      </c>
      <c r="I6903" s="29">
        <f ca="1"/>
        <v>188.39726027397316</v>
      </c>
    </row>
    <row r="6904" spans="2:9" x14ac:dyDescent="0.25">
      <c r="B6904" s="3">
        <f t="shared" ca="1" si="430"/>
        <v>43264</v>
      </c>
      <c r="C6904" s="3">
        <f t="shared" ca="1" si="431"/>
        <v>112084</v>
      </c>
      <c r="D6904" s="29">
        <f ca="1"/>
        <v>188.42465753424315</v>
      </c>
      <c r="G6904" s="3">
        <f t="shared" ca="1" si="432"/>
        <v>43264</v>
      </c>
      <c r="H6904" s="3">
        <f t="shared" ca="1" si="433"/>
        <v>112084</v>
      </c>
      <c r="I6904" s="29">
        <f ca="1"/>
        <v>188.42465753424315</v>
      </c>
    </row>
    <row r="6905" spans="2:9" x14ac:dyDescent="0.25">
      <c r="B6905" s="3">
        <f t="shared" ca="1" si="430"/>
        <v>43264</v>
      </c>
      <c r="C6905" s="3">
        <f t="shared" ca="1" si="431"/>
        <v>112094</v>
      </c>
      <c r="D6905" s="29">
        <f ca="1"/>
        <v>188.45205479451613</v>
      </c>
      <c r="G6905" s="3">
        <f t="shared" ca="1" si="432"/>
        <v>43264</v>
      </c>
      <c r="H6905" s="3">
        <f t="shared" ca="1" si="433"/>
        <v>112094</v>
      </c>
      <c r="I6905" s="29">
        <f ca="1"/>
        <v>188.45205479451613</v>
      </c>
    </row>
    <row r="6906" spans="2:9" x14ac:dyDescent="0.25">
      <c r="B6906" s="3">
        <f t="shared" ca="1" si="430"/>
        <v>43264</v>
      </c>
      <c r="C6906" s="3">
        <f t="shared" ca="1" si="431"/>
        <v>112104</v>
      </c>
      <c r="D6906" s="29">
        <f ca="1"/>
        <v>188.47945205479309</v>
      </c>
      <c r="G6906" s="3">
        <f t="shared" ca="1" si="432"/>
        <v>43264</v>
      </c>
      <c r="H6906" s="3">
        <f t="shared" ca="1" si="433"/>
        <v>112104</v>
      </c>
      <c r="I6906" s="29">
        <f ca="1"/>
        <v>188.47945205479309</v>
      </c>
    </row>
    <row r="6907" spans="2:9" x14ac:dyDescent="0.25">
      <c r="B6907" s="3">
        <f t="shared" ca="1" si="430"/>
        <v>43264</v>
      </c>
      <c r="C6907" s="3">
        <f t="shared" ca="1" si="431"/>
        <v>112114</v>
      </c>
      <c r="D6907" s="29">
        <f ca="1"/>
        <v>188.50684931507061</v>
      </c>
      <c r="G6907" s="3">
        <f t="shared" ca="1" si="432"/>
        <v>43264</v>
      </c>
      <c r="H6907" s="3">
        <f t="shared" ca="1" si="433"/>
        <v>112114</v>
      </c>
      <c r="I6907" s="29">
        <f ca="1"/>
        <v>188.50684931507061</v>
      </c>
    </row>
    <row r="6908" spans="2:9" x14ac:dyDescent="0.25">
      <c r="B6908" s="3">
        <f t="shared" ca="1" si="430"/>
        <v>43264</v>
      </c>
      <c r="C6908" s="3">
        <f t="shared" ca="1" si="431"/>
        <v>112124</v>
      </c>
      <c r="D6908" s="29">
        <f ca="1"/>
        <v>188.53424657534362</v>
      </c>
      <c r="G6908" s="3">
        <f t="shared" ca="1" si="432"/>
        <v>43264</v>
      </c>
      <c r="H6908" s="3">
        <f t="shared" ca="1" si="433"/>
        <v>112124</v>
      </c>
      <c r="I6908" s="29">
        <f ca="1"/>
        <v>188.53424657534362</v>
      </c>
    </row>
    <row r="6909" spans="2:9" x14ac:dyDescent="0.25">
      <c r="B6909" s="3">
        <f t="shared" ca="1" si="430"/>
        <v>43264</v>
      </c>
      <c r="C6909" s="3">
        <f t="shared" ca="1" si="431"/>
        <v>112134</v>
      </c>
      <c r="D6909" s="29">
        <f ca="1"/>
        <v>188.56164383562054</v>
      </c>
      <c r="G6909" s="3">
        <f t="shared" ca="1" si="432"/>
        <v>43264</v>
      </c>
      <c r="H6909" s="3">
        <f t="shared" ca="1" si="433"/>
        <v>112134</v>
      </c>
      <c r="I6909" s="29">
        <f ca="1"/>
        <v>188.56164383562054</v>
      </c>
    </row>
    <row r="6910" spans="2:9" x14ac:dyDescent="0.25">
      <c r="B6910" s="3">
        <f t="shared" ca="1" si="430"/>
        <v>43264</v>
      </c>
      <c r="C6910" s="3">
        <f t="shared" ca="1" si="431"/>
        <v>112144</v>
      </c>
      <c r="D6910" s="29">
        <f ca="1"/>
        <v>188.58904109589358</v>
      </c>
      <c r="G6910" s="3">
        <f t="shared" ca="1" si="432"/>
        <v>43264</v>
      </c>
      <c r="H6910" s="3">
        <f t="shared" ca="1" si="433"/>
        <v>112144</v>
      </c>
      <c r="I6910" s="29">
        <f ca="1"/>
        <v>188.58904109589358</v>
      </c>
    </row>
    <row r="6911" spans="2:9" x14ac:dyDescent="0.25">
      <c r="B6911" s="3">
        <f t="shared" ca="1" si="430"/>
        <v>43264</v>
      </c>
      <c r="C6911" s="3">
        <f t="shared" ca="1" si="431"/>
        <v>112154</v>
      </c>
      <c r="D6911" s="29">
        <f ca="1"/>
        <v>188.6164383561636</v>
      </c>
      <c r="G6911" s="3">
        <f t="shared" ca="1" si="432"/>
        <v>43264</v>
      </c>
      <c r="H6911" s="3">
        <f t="shared" ca="1" si="433"/>
        <v>112154</v>
      </c>
      <c r="I6911" s="29">
        <f ca="1"/>
        <v>188.6164383561636</v>
      </c>
    </row>
    <row r="6912" spans="2:9" x14ac:dyDescent="0.25">
      <c r="B6912" s="3">
        <f t="shared" ca="1" si="430"/>
        <v>43264</v>
      </c>
      <c r="C6912" s="3">
        <f t="shared" ca="1" si="431"/>
        <v>112164</v>
      </c>
      <c r="D6912" s="29">
        <f ca="1"/>
        <v>188.64383561643655</v>
      </c>
      <c r="G6912" s="3">
        <f t="shared" ca="1" si="432"/>
        <v>43264</v>
      </c>
      <c r="H6912" s="3">
        <f t="shared" ca="1" si="433"/>
        <v>112164</v>
      </c>
      <c r="I6912" s="29">
        <f ca="1"/>
        <v>188.64383561643655</v>
      </c>
    </row>
    <row r="6913" spans="2:9" x14ac:dyDescent="0.25">
      <c r="B6913" s="3">
        <f t="shared" ca="1" si="430"/>
        <v>43264</v>
      </c>
      <c r="C6913" s="3">
        <f t="shared" ca="1" si="431"/>
        <v>112174</v>
      </c>
      <c r="D6913" s="29">
        <f ca="1"/>
        <v>188.67123287671353</v>
      </c>
      <c r="G6913" s="3">
        <f t="shared" ca="1" si="432"/>
        <v>43264</v>
      </c>
      <c r="H6913" s="3">
        <f t="shared" ca="1" si="433"/>
        <v>112174</v>
      </c>
      <c r="I6913" s="29">
        <f ca="1"/>
        <v>188.67123287671353</v>
      </c>
    </row>
    <row r="6914" spans="2:9" x14ac:dyDescent="0.25">
      <c r="B6914" s="3">
        <f t="shared" ca="1" si="430"/>
        <v>43264</v>
      </c>
      <c r="C6914" s="3">
        <f t="shared" ca="1" si="431"/>
        <v>112184</v>
      </c>
      <c r="D6914" s="29">
        <f ca="1"/>
        <v>188.69863013698668</v>
      </c>
      <c r="G6914" s="3">
        <f t="shared" ca="1" si="432"/>
        <v>43264</v>
      </c>
      <c r="H6914" s="3">
        <f t="shared" ca="1" si="433"/>
        <v>112184</v>
      </c>
      <c r="I6914" s="29">
        <f ca="1"/>
        <v>188.69863013698668</v>
      </c>
    </row>
    <row r="6915" spans="2:9" x14ac:dyDescent="0.25">
      <c r="B6915" s="3">
        <f t="shared" ca="1" si="430"/>
        <v>43264</v>
      </c>
      <c r="C6915" s="3">
        <f t="shared" ca="1" si="431"/>
        <v>112194</v>
      </c>
      <c r="D6915" s="29">
        <f ca="1"/>
        <v>188.72602739726122</v>
      </c>
      <c r="G6915" s="3">
        <f t="shared" ca="1" si="432"/>
        <v>43264</v>
      </c>
      <c r="H6915" s="3">
        <f t="shared" ca="1" si="433"/>
        <v>112194</v>
      </c>
      <c r="I6915" s="29">
        <f ca="1"/>
        <v>188.72602739726122</v>
      </c>
    </row>
    <row r="6916" spans="2:9" x14ac:dyDescent="0.25">
      <c r="B6916" s="3">
        <f t="shared" ca="1" si="430"/>
        <v>43264</v>
      </c>
      <c r="C6916" s="3">
        <f t="shared" ca="1" si="431"/>
        <v>112204</v>
      </c>
      <c r="D6916" s="29">
        <f ca="1"/>
        <v>188.7534246575342</v>
      </c>
      <c r="G6916" s="3">
        <f t="shared" ca="1" si="432"/>
        <v>43264</v>
      </c>
      <c r="H6916" s="3">
        <f t="shared" ca="1" si="433"/>
        <v>112204</v>
      </c>
      <c r="I6916" s="29">
        <f ca="1"/>
        <v>188.7534246575342</v>
      </c>
    </row>
    <row r="6917" spans="2:9" x14ac:dyDescent="0.25">
      <c r="B6917" s="3">
        <f t="shared" ca="1" si="430"/>
        <v>43264</v>
      </c>
      <c r="C6917" s="3">
        <f t="shared" ca="1" si="431"/>
        <v>112214</v>
      </c>
      <c r="D6917" s="29">
        <f ca="1"/>
        <v>188.78082191781118</v>
      </c>
      <c r="G6917" s="3">
        <f t="shared" ca="1" si="432"/>
        <v>43264</v>
      </c>
      <c r="H6917" s="3">
        <f t="shared" ca="1" si="433"/>
        <v>112214</v>
      </c>
      <c r="I6917" s="29">
        <f ca="1"/>
        <v>188.78082191781118</v>
      </c>
    </row>
    <row r="6918" spans="2:9" x14ac:dyDescent="0.25">
      <c r="B6918" s="3">
        <f t="shared" ca="1" si="430"/>
        <v>43264</v>
      </c>
      <c r="C6918" s="3">
        <f t="shared" ca="1" si="431"/>
        <v>112224</v>
      </c>
      <c r="D6918" s="29">
        <f ca="1"/>
        <v>188.80821917808416</v>
      </c>
      <c r="G6918" s="3">
        <f t="shared" ca="1" si="432"/>
        <v>43264</v>
      </c>
      <c r="H6918" s="3">
        <f t="shared" ca="1" si="433"/>
        <v>112224</v>
      </c>
      <c r="I6918" s="29">
        <f ca="1"/>
        <v>188.80821917808416</v>
      </c>
    </row>
    <row r="6919" spans="2:9" x14ac:dyDescent="0.25">
      <c r="B6919" s="3">
        <f t="shared" ca="1" si="430"/>
        <v>43264</v>
      </c>
      <c r="C6919" s="3">
        <f t="shared" ca="1" si="431"/>
        <v>112234</v>
      </c>
      <c r="D6919" s="29">
        <f ca="1"/>
        <v>188.83561643835415</v>
      </c>
      <c r="G6919" s="3">
        <f t="shared" ca="1" si="432"/>
        <v>43264</v>
      </c>
      <c r="H6919" s="3">
        <f t="shared" ca="1" si="433"/>
        <v>112234</v>
      </c>
      <c r="I6919" s="29">
        <f ca="1"/>
        <v>188.83561643835415</v>
      </c>
    </row>
    <row r="6920" spans="2:9" x14ac:dyDescent="0.25">
      <c r="B6920" s="3">
        <f t="shared" ca="1" si="430"/>
        <v>43264</v>
      </c>
      <c r="C6920" s="3">
        <f t="shared" ca="1" si="431"/>
        <v>112244</v>
      </c>
      <c r="D6920" s="29">
        <f ca="1"/>
        <v>188.86301369862716</v>
      </c>
      <c r="G6920" s="3">
        <f t="shared" ca="1" si="432"/>
        <v>43264</v>
      </c>
      <c r="H6920" s="3">
        <f t="shared" ca="1" si="433"/>
        <v>112244</v>
      </c>
      <c r="I6920" s="29">
        <f ca="1"/>
        <v>188.86301369862716</v>
      </c>
    </row>
    <row r="6921" spans="2:9" x14ac:dyDescent="0.25">
      <c r="B6921" s="3">
        <f t="shared" ca="1" si="430"/>
        <v>43264</v>
      </c>
      <c r="C6921" s="3">
        <f t="shared" ca="1" si="431"/>
        <v>112254</v>
      </c>
      <c r="D6921" s="29">
        <f ca="1"/>
        <v>188.89041095890482</v>
      </c>
      <c r="G6921" s="3">
        <f t="shared" ca="1" si="432"/>
        <v>43264</v>
      </c>
      <c r="H6921" s="3">
        <f t="shared" ca="1" si="433"/>
        <v>112254</v>
      </c>
      <c r="I6921" s="29">
        <f ca="1"/>
        <v>188.89041095890482</v>
      </c>
    </row>
    <row r="6922" spans="2:9" x14ac:dyDescent="0.25">
      <c r="B6922" s="3">
        <f t="shared" ca="1" si="430"/>
        <v>43264</v>
      </c>
      <c r="C6922" s="3">
        <f t="shared" ca="1" si="431"/>
        <v>112264</v>
      </c>
      <c r="D6922" s="29">
        <f ca="1"/>
        <v>188.9178082191778</v>
      </c>
      <c r="G6922" s="3">
        <f t="shared" ca="1" si="432"/>
        <v>43264</v>
      </c>
      <c r="H6922" s="3">
        <f t="shared" ca="1" si="433"/>
        <v>112264</v>
      </c>
      <c r="I6922" s="29">
        <f ca="1"/>
        <v>188.9178082191778</v>
      </c>
    </row>
    <row r="6923" spans="2:9" x14ac:dyDescent="0.25">
      <c r="B6923" s="3">
        <f t="shared" ca="1" si="430"/>
        <v>43264</v>
      </c>
      <c r="C6923" s="3">
        <f t="shared" ca="1" si="431"/>
        <v>112274</v>
      </c>
      <c r="D6923" s="29">
        <f ca="1"/>
        <v>188.94520547945237</v>
      </c>
      <c r="G6923" s="3">
        <f t="shared" ca="1" si="432"/>
        <v>43264</v>
      </c>
      <c r="H6923" s="3">
        <f t="shared" ca="1" si="433"/>
        <v>112274</v>
      </c>
      <c r="I6923" s="29">
        <f ca="1"/>
        <v>188.94520547945237</v>
      </c>
    </row>
    <row r="6924" spans="2:9" x14ac:dyDescent="0.25">
      <c r="B6924" s="3">
        <f t="shared" ca="1" si="430"/>
        <v>43264</v>
      </c>
      <c r="C6924" s="3">
        <f t="shared" ca="1" si="431"/>
        <v>112284</v>
      </c>
      <c r="D6924" s="29">
        <f ca="1"/>
        <v>188.97260273972535</v>
      </c>
      <c r="G6924" s="3">
        <f t="shared" ca="1" si="432"/>
        <v>43264</v>
      </c>
      <c r="H6924" s="3">
        <f t="shared" ca="1" si="433"/>
        <v>112284</v>
      </c>
      <c r="I6924" s="29">
        <f ca="1"/>
        <v>188.97260273972535</v>
      </c>
    </row>
    <row r="6925" spans="2:9" x14ac:dyDescent="0.25">
      <c r="B6925" s="3">
        <f t="shared" ca="1" si="430"/>
        <v>43264</v>
      </c>
      <c r="C6925" s="3">
        <f t="shared" ca="1" si="431"/>
        <v>112294</v>
      </c>
      <c r="D6925" s="29">
        <f ca="1"/>
        <v>189.00000000000233</v>
      </c>
      <c r="G6925" s="3">
        <f t="shared" ca="1" si="432"/>
        <v>43264</v>
      </c>
      <c r="H6925" s="3">
        <f t="shared" ca="1" si="433"/>
        <v>112294</v>
      </c>
      <c r="I6925" s="29">
        <f ca="1"/>
        <v>189.00000000000233</v>
      </c>
    </row>
    <row r="6926" spans="2:9" x14ac:dyDescent="0.25">
      <c r="B6926" s="3">
        <f t="shared" ca="1" si="430"/>
        <v>43264</v>
      </c>
      <c r="C6926" s="3">
        <f t="shared" ca="1" si="431"/>
        <v>112304</v>
      </c>
      <c r="D6926" s="29">
        <f ca="1"/>
        <v>189.02739726027534</v>
      </c>
      <c r="G6926" s="3">
        <f t="shared" ca="1" si="432"/>
        <v>43264</v>
      </c>
      <c r="H6926" s="3">
        <f t="shared" ca="1" si="433"/>
        <v>112304</v>
      </c>
      <c r="I6926" s="29">
        <f ca="1"/>
        <v>189.02739726027534</v>
      </c>
    </row>
    <row r="6927" spans="2:9" x14ac:dyDescent="0.25">
      <c r="B6927" s="3">
        <f t="shared" ca="1" si="430"/>
        <v>43264</v>
      </c>
      <c r="C6927" s="3">
        <f t="shared" ca="1" si="431"/>
        <v>112314</v>
      </c>
      <c r="D6927" s="29">
        <f ca="1"/>
        <v>189.05479452054533</v>
      </c>
      <c r="G6927" s="3">
        <f t="shared" ca="1" si="432"/>
        <v>43264</v>
      </c>
      <c r="H6927" s="3">
        <f t="shared" ca="1" si="433"/>
        <v>112314</v>
      </c>
      <c r="I6927" s="29">
        <f ca="1"/>
        <v>189.05479452054533</v>
      </c>
    </row>
    <row r="6928" spans="2:9" x14ac:dyDescent="0.25">
      <c r="B6928" s="3">
        <f t="shared" ca="1" si="430"/>
        <v>43264</v>
      </c>
      <c r="C6928" s="3">
        <f t="shared" ca="1" si="431"/>
        <v>112324</v>
      </c>
      <c r="D6928" s="29">
        <f ca="1"/>
        <v>189.08219178081845</v>
      </c>
      <c r="G6928" s="3">
        <f t="shared" ca="1" si="432"/>
        <v>43264</v>
      </c>
      <c r="H6928" s="3">
        <f t="shared" ca="1" si="433"/>
        <v>112324</v>
      </c>
      <c r="I6928" s="29">
        <f ca="1"/>
        <v>189.08219178081845</v>
      </c>
    </row>
    <row r="6929" spans="2:9" x14ac:dyDescent="0.25">
      <c r="B6929" s="3">
        <f t="shared" ca="1" si="430"/>
        <v>43264</v>
      </c>
      <c r="C6929" s="3">
        <f t="shared" ca="1" si="431"/>
        <v>112334</v>
      </c>
      <c r="D6929" s="29">
        <f ca="1"/>
        <v>189.10958904109543</v>
      </c>
      <c r="G6929" s="3">
        <f t="shared" ca="1" si="432"/>
        <v>43264</v>
      </c>
      <c r="H6929" s="3">
        <f t="shared" ca="1" si="433"/>
        <v>112334</v>
      </c>
      <c r="I6929" s="29">
        <f ca="1"/>
        <v>189.10958904109543</v>
      </c>
    </row>
    <row r="6930" spans="2:9" x14ac:dyDescent="0.25">
      <c r="B6930" s="3">
        <f t="shared" ca="1" si="430"/>
        <v>43264</v>
      </c>
      <c r="C6930" s="3">
        <f t="shared" ca="1" si="431"/>
        <v>112344</v>
      </c>
      <c r="D6930" s="29">
        <f ca="1"/>
        <v>189.13698630136838</v>
      </c>
      <c r="G6930" s="3">
        <f t="shared" ca="1" si="432"/>
        <v>43264</v>
      </c>
      <c r="H6930" s="3">
        <f t="shared" ca="1" si="433"/>
        <v>112344</v>
      </c>
      <c r="I6930" s="29">
        <f ca="1"/>
        <v>189.13698630136838</v>
      </c>
    </row>
    <row r="6931" spans="2:9" x14ac:dyDescent="0.25">
      <c r="B6931" s="3">
        <f t="shared" ca="1" si="430"/>
        <v>43264</v>
      </c>
      <c r="C6931" s="3">
        <f t="shared" ca="1" si="431"/>
        <v>112354</v>
      </c>
      <c r="D6931" s="29">
        <f ca="1"/>
        <v>189.16438356164295</v>
      </c>
      <c r="G6931" s="3">
        <f t="shared" ca="1" si="432"/>
        <v>43264</v>
      </c>
      <c r="H6931" s="3">
        <f t="shared" ca="1" si="433"/>
        <v>112354</v>
      </c>
      <c r="I6931" s="29">
        <f ca="1"/>
        <v>189.16438356164295</v>
      </c>
    </row>
    <row r="6932" spans="2:9" x14ac:dyDescent="0.25">
      <c r="B6932" s="3">
        <f t="shared" ca="1" si="430"/>
        <v>43264</v>
      </c>
      <c r="C6932" s="3">
        <f t="shared" ca="1" si="431"/>
        <v>112364</v>
      </c>
      <c r="D6932" s="29">
        <f ca="1"/>
        <v>189.19178082191596</v>
      </c>
      <c r="G6932" s="3">
        <f t="shared" ca="1" si="432"/>
        <v>43264</v>
      </c>
      <c r="H6932" s="3">
        <f t="shared" ca="1" si="433"/>
        <v>112364</v>
      </c>
      <c r="I6932" s="29">
        <f ca="1"/>
        <v>189.19178082191596</v>
      </c>
    </row>
    <row r="6933" spans="2:9" x14ac:dyDescent="0.25">
      <c r="B6933" s="3">
        <f t="shared" ca="1" si="430"/>
        <v>43264</v>
      </c>
      <c r="C6933" s="3">
        <f t="shared" ca="1" si="431"/>
        <v>112374</v>
      </c>
      <c r="D6933" s="29">
        <f ca="1"/>
        <v>189.21917808219294</v>
      </c>
      <c r="G6933" s="3">
        <f t="shared" ca="1" si="432"/>
        <v>43264</v>
      </c>
      <c r="H6933" s="3">
        <f t="shared" ca="1" si="433"/>
        <v>112374</v>
      </c>
      <c r="I6933" s="29">
        <f ca="1"/>
        <v>189.21917808219294</v>
      </c>
    </row>
    <row r="6934" spans="2:9" x14ac:dyDescent="0.25">
      <c r="B6934" s="3">
        <f t="shared" ca="1" si="430"/>
        <v>43264</v>
      </c>
      <c r="C6934" s="3">
        <f t="shared" ca="1" si="431"/>
        <v>112384</v>
      </c>
      <c r="D6934" s="29">
        <f ca="1"/>
        <v>189.24657534246589</v>
      </c>
      <c r="G6934" s="3">
        <f t="shared" ca="1" si="432"/>
        <v>43264</v>
      </c>
      <c r="H6934" s="3">
        <f t="shared" ca="1" si="433"/>
        <v>112384</v>
      </c>
      <c r="I6934" s="29">
        <f ca="1"/>
        <v>189.24657534246589</v>
      </c>
    </row>
    <row r="6935" spans="2:9" x14ac:dyDescent="0.25">
      <c r="B6935" s="3">
        <f t="shared" ca="1" si="430"/>
        <v>43264</v>
      </c>
      <c r="C6935" s="3">
        <f t="shared" ca="1" si="431"/>
        <v>112394</v>
      </c>
      <c r="D6935" s="29">
        <f ca="1"/>
        <v>189.27397260273889</v>
      </c>
      <c r="G6935" s="3">
        <f t="shared" ca="1" si="432"/>
        <v>43264</v>
      </c>
      <c r="H6935" s="3">
        <f t="shared" ca="1" si="433"/>
        <v>112394</v>
      </c>
      <c r="I6935" s="29">
        <f ca="1"/>
        <v>189.27397260273889</v>
      </c>
    </row>
    <row r="6936" spans="2:9" x14ac:dyDescent="0.25">
      <c r="B6936" s="3">
        <f t="shared" ca="1" si="430"/>
        <v>43264</v>
      </c>
      <c r="C6936" s="3">
        <f t="shared" ca="1" si="431"/>
        <v>112404</v>
      </c>
      <c r="D6936" s="29">
        <f ca="1"/>
        <v>189.30136986301588</v>
      </c>
      <c r="G6936" s="3">
        <f t="shared" ca="1" si="432"/>
        <v>43264</v>
      </c>
      <c r="H6936" s="3">
        <f t="shared" ca="1" si="433"/>
        <v>112404</v>
      </c>
      <c r="I6936" s="29">
        <f ca="1"/>
        <v>189.30136986301588</v>
      </c>
    </row>
    <row r="6937" spans="2:9" x14ac:dyDescent="0.25">
      <c r="B6937" s="3">
        <f t="shared" ref="B6937:B7000" ca="1" si="434">B6936</f>
        <v>43264</v>
      </c>
      <c r="C6937" s="3">
        <f t="shared" ref="C6937:C7000" ca="1" si="435">C6936+10</f>
        <v>112414</v>
      </c>
      <c r="D6937" s="29">
        <f ca="1"/>
        <v>189.32876712328883</v>
      </c>
      <c r="G6937" s="3">
        <f t="shared" ref="G6937:G7000" ca="1" si="436">G6936</f>
        <v>43264</v>
      </c>
      <c r="H6937" s="3">
        <f t="shared" ref="H6937:H7000" ca="1" si="437">H6936+10</f>
        <v>112414</v>
      </c>
      <c r="I6937" s="29">
        <f ca="1"/>
        <v>189.32876712328883</v>
      </c>
    </row>
    <row r="6938" spans="2:9" x14ac:dyDescent="0.25">
      <c r="B6938" s="3">
        <f t="shared" ca="1" si="434"/>
        <v>43264</v>
      </c>
      <c r="C6938" s="3">
        <f t="shared" ca="1" si="435"/>
        <v>112424</v>
      </c>
      <c r="D6938" s="29">
        <f ca="1"/>
        <v>189.3561643835634</v>
      </c>
      <c r="G6938" s="3">
        <f t="shared" ca="1" si="436"/>
        <v>43264</v>
      </c>
      <c r="H6938" s="3">
        <f t="shared" ca="1" si="437"/>
        <v>112424</v>
      </c>
      <c r="I6938" s="29">
        <f ca="1"/>
        <v>189.3561643835634</v>
      </c>
    </row>
    <row r="6939" spans="2:9" x14ac:dyDescent="0.25">
      <c r="B6939" s="3">
        <f t="shared" ca="1" si="434"/>
        <v>43264</v>
      </c>
      <c r="C6939" s="3">
        <f t="shared" ca="1" si="435"/>
        <v>112434</v>
      </c>
      <c r="D6939" s="29">
        <f ca="1"/>
        <v>189.3835616438364</v>
      </c>
      <c r="G6939" s="3">
        <f t="shared" ca="1" si="436"/>
        <v>43264</v>
      </c>
      <c r="H6939" s="3">
        <f t="shared" ca="1" si="437"/>
        <v>112434</v>
      </c>
      <c r="I6939" s="29">
        <f ca="1"/>
        <v>189.3835616438364</v>
      </c>
    </row>
    <row r="6940" spans="2:9" x14ac:dyDescent="0.25">
      <c r="B6940" s="3">
        <f t="shared" ca="1" si="434"/>
        <v>43264</v>
      </c>
      <c r="C6940" s="3">
        <f t="shared" ca="1" si="435"/>
        <v>112444</v>
      </c>
      <c r="D6940" s="29">
        <f ca="1"/>
        <v>189.41095890411336</v>
      </c>
      <c r="G6940" s="3">
        <f t="shared" ca="1" si="436"/>
        <v>43264</v>
      </c>
      <c r="H6940" s="3">
        <f t="shared" ca="1" si="437"/>
        <v>112444</v>
      </c>
      <c r="I6940" s="29">
        <f ca="1"/>
        <v>189.41095890411336</v>
      </c>
    </row>
    <row r="6941" spans="2:9" x14ac:dyDescent="0.25">
      <c r="B6941" s="3">
        <f t="shared" ca="1" si="434"/>
        <v>43264</v>
      </c>
      <c r="C6941" s="3">
        <f t="shared" ca="1" si="435"/>
        <v>112454</v>
      </c>
      <c r="D6941" s="29">
        <f ca="1"/>
        <v>189.43835616438633</v>
      </c>
      <c r="G6941" s="3">
        <f t="shared" ca="1" si="436"/>
        <v>43264</v>
      </c>
      <c r="H6941" s="3">
        <f t="shared" ca="1" si="437"/>
        <v>112454</v>
      </c>
      <c r="I6941" s="29">
        <f ca="1"/>
        <v>189.43835616438633</v>
      </c>
    </row>
    <row r="6942" spans="2:9" x14ac:dyDescent="0.25">
      <c r="B6942" s="3">
        <f t="shared" ca="1" si="434"/>
        <v>43264</v>
      </c>
      <c r="C6942" s="3">
        <f t="shared" ca="1" si="435"/>
        <v>112464</v>
      </c>
      <c r="D6942" s="29">
        <f ca="1"/>
        <v>189.46575342465633</v>
      </c>
      <c r="G6942" s="3">
        <f t="shared" ca="1" si="436"/>
        <v>43264</v>
      </c>
      <c r="H6942" s="3">
        <f t="shared" ca="1" si="437"/>
        <v>112464</v>
      </c>
      <c r="I6942" s="29">
        <f ca="1"/>
        <v>189.46575342465633</v>
      </c>
    </row>
    <row r="6943" spans="2:9" x14ac:dyDescent="0.25">
      <c r="B6943" s="3">
        <f t="shared" ca="1" si="434"/>
        <v>43264</v>
      </c>
      <c r="C6943" s="3">
        <f t="shared" ca="1" si="435"/>
        <v>112474</v>
      </c>
      <c r="D6943" s="29">
        <f ca="1"/>
        <v>189.49315068492947</v>
      </c>
      <c r="G6943" s="3">
        <f t="shared" ca="1" si="436"/>
        <v>43264</v>
      </c>
      <c r="H6943" s="3">
        <f t="shared" ca="1" si="437"/>
        <v>112474</v>
      </c>
      <c r="I6943" s="29">
        <f ca="1"/>
        <v>189.49315068492947</v>
      </c>
    </row>
    <row r="6944" spans="2:9" x14ac:dyDescent="0.25">
      <c r="B6944" s="3">
        <f t="shared" ca="1" si="434"/>
        <v>43264</v>
      </c>
      <c r="C6944" s="3">
        <f t="shared" ca="1" si="435"/>
        <v>112484</v>
      </c>
      <c r="D6944" s="29">
        <f ca="1"/>
        <v>189.52054794520643</v>
      </c>
      <c r="G6944" s="3">
        <f t="shared" ca="1" si="436"/>
        <v>43264</v>
      </c>
      <c r="H6944" s="3">
        <f t="shared" ca="1" si="437"/>
        <v>112484</v>
      </c>
      <c r="I6944" s="29">
        <f ca="1"/>
        <v>189.52054794520643</v>
      </c>
    </row>
    <row r="6945" spans="2:9" x14ac:dyDescent="0.25">
      <c r="B6945" s="3">
        <f t="shared" ca="1" si="434"/>
        <v>43264</v>
      </c>
      <c r="C6945" s="3">
        <f t="shared" ca="1" si="435"/>
        <v>112494</v>
      </c>
      <c r="D6945" s="29">
        <f ca="1"/>
        <v>189.54794520547941</v>
      </c>
      <c r="G6945" s="3">
        <f t="shared" ca="1" si="436"/>
        <v>43264</v>
      </c>
      <c r="H6945" s="3">
        <f t="shared" ca="1" si="437"/>
        <v>112494</v>
      </c>
      <c r="I6945" s="29">
        <f ca="1"/>
        <v>189.54794520547941</v>
      </c>
    </row>
    <row r="6946" spans="2:9" x14ac:dyDescent="0.25">
      <c r="B6946" s="3">
        <f t="shared" ca="1" si="434"/>
        <v>43264</v>
      </c>
      <c r="C6946" s="3">
        <f t="shared" ca="1" si="435"/>
        <v>112504</v>
      </c>
      <c r="D6946" s="29">
        <f ca="1"/>
        <v>189.57527509544434</v>
      </c>
      <c r="G6946" s="3">
        <f t="shared" ca="1" si="436"/>
        <v>43264</v>
      </c>
      <c r="H6946" s="3">
        <f t="shared" ca="1" si="437"/>
        <v>112504</v>
      </c>
      <c r="I6946" s="29">
        <f ca="1"/>
        <v>189.57527509544434</v>
      </c>
    </row>
    <row r="6947" spans="2:9" x14ac:dyDescent="0.25">
      <c r="B6947" s="3">
        <f t="shared" ca="1" si="434"/>
        <v>43264</v>
      </c>
      <c r="C6947" s="3">
        <f t="shared" ca="1" si="435"/>
        <v>112514</v>
      </c>
      <c r="D6947" s="29">
        <f ca="1"/>
        <v>189.60259749981307</v>
      </c>
      <c r="G6947" s="3">
        <f t="shared" ca="1" si="436"/>
        <v>43264</v>
      </c>
      <c r="H6947" s="3">
        <f t="shared" ca="1" si="437"/>
        <v>112514</v>
      </c>
      <c r="I6947" s="29">
        <f ca="1"/>
        <v>189.60259749981307</v>
      </c>
    </row>
    <row r="6948" spans="2:9" x14ac:dyDescent="0.25">
      <c r="B6948" s="3">
        <f t="shared" ca="1" si="434"/>
        <v>43264</v>
      </c>
      <c r="C6948" s="3">
        <f t="shared" ca="1" si="435"/>
        <v>112524</v>
      </c>
      <c r="D6948" s="29">
        <f ca="1"/>
        <v>189.62991990418712</v>
      </c>
      <c r="G6948" s="3">
        <f t="shared" ca="1" si="436"/>
        <v>43264</v>
      </c>
      <c r="H6948" s="3">
        <f t="shared" ca="1" si="437"/>
        <v>112524</v>
      </c>
      <c r="I6948" s="29">
        <f ca="1"/>
        <v>189.62991990418712</v>
      </c>
    </row>
    <row r="6949" spans="2:9" x14ac:dyDescent="0.25">
      <c r="B6949" s="3">
        <f t="shared" ca="1" si="434"/>
        <v>43264</v>
      </c>
      <c r="C6949" s="3">
        <f t="shared" ca="1" si="435"/>
        <v>112534</v>
      </c>
      <c r="D6949" s="29">
        <f ca="1"/>
        <v>189.65724230855588</v>
      </c>
      <c r="G6949" s="3">
        <f t="shared" ca="1" si="436"/>
        <v>43264</v>
      </c>
      <c r="H6949" s="3">
        <f t="shared" ca="1" si="437"/>
        <v>112534</v>
      </c>
      <c r="I6949" s="29">
        <f ca="1"/>
        <v>189.65724230855588</v>
      </c>
    </row>
    <row r="6950" spans="2:9" x14ac:dyDescent="0.25">
      <c r="B6950" s="3">
        <f t="shared" ca="1" si="434"/>
        <v>43264</v>
      </c>
      <c r="C6950" s="3">
        <f t="shared" ca="1" si="435"/>
        <v>112544</v>
      </c>
      <c r="D6950" s="29">
        <f ca="1"/>
        <v>189.68456471292936</v>
      </c>
      <c r="G6950" s="3">
        <f t="shared" ca="1" si="436"/>
        <v>43264</v>
      </c>
      <c r="H6950" s="3">
        <f t="shared" ca="1" si="437"/>
        <v>112544</v>
      </c>
      <c r="I6950" s="29">
        <f ca="1"/>
        <v>189.68456471292936</v>
      </c>
    </row>
    <row r="6951" spans="2:9" x14ac:dyDescent="0.25">
      <c r="B6951" s="3">
        <f t="shared" ca="1" si="434"/>
        <v>43264</v>
      </c>
      <c r="C6951" s="3">
        <f t="shared" ca="1" si="435"/>
        <v>112554</v>
      </c>
      <c r="D6951" s="29">
        <f ca="1"/>
        <v>189.71188711729809</v>
      </c>
      <c r="G6951" s="3">
        <f t="shared" ca="1" si="436"/>
        <v>43264</v>
      </c>
      <c r="H6951" s="3">
        <f t="shared" ca="1" si="437"/>
        <v>112554</v>
      </c>
      <c r="I6951" s="29">
        <f ca="1"/>
        <v>189.71188711729809</v>
      </c>
    </row>
    <row r="6952" spans="2:9" x14ac:dyDescent="0.25">
      <c r="B6952" s="3">
        <f t="shared" ca="1" si="434"/>
        <v>43264</v>
      </c>
      <c r="C6952" s="3">
        <f t="shared" ca="1" si="435"/>
        <v>112564</v>
      </c>
      <c r="D6952" s="29">
        <f ca="1"/>
        <v>189.73920952167438</v>
      </c>
      <c r="G6952" s="3">
        <f t="shared" ca="1" si="436"/>
        <v>43264</v>
      </c>
      <c r="H6952" s="3">
        <f t="shared" ca="1" si="437"/>
        <v>112564</v>
      </c>
      <c r="I6952" s="29">
        <f ca="1"/>
        <v>189.73920952167438</v>
      </c>
    </row>
    <row r="6953" spans="2:9" x14ac:dyDescent="0.25">
      <c r="B6953" s="3">
        <f t="shared" ca="1" si="434"/>
        <v>43264</v>
      </c>
      <c r="C6953" s="3">
        <f t="shared" ca="1" si="435"/>
        <v>112574</v>
      </c>
      <c r="D6953" s="29">
        <f ca="1"/>
        <v>189.76653192604314</v>
      </c>
      <c r="G6953" s="3">
        <f t="shared" ca="1" si="436"/>
        <v>43264</v>
      </c>
      <c r="H6953" s="3">
        <f t="shared" ca="1" si="437"/>
        <v>112574</v>
      </c>
      <c r="I6953" s="29">
        <f ca="1"/>
        <v>189.76653192604314</v>
      </c>
    </row>
    <row r="6954" spans="2:9" x14ac:dyDescent="0.25">
      <c r="B6954" s="3">
        <f t="shared" ca="1" si="434"/>
        <v>43264</v>
      </c>
      <c r="C6954" s="3">
        <f t="shared" ca="1" si="435"/>
        <v>112584</v>
      </c>
      <c r="D6954" s="29">
        <f ca="1"/>
        <v>189.79385433041662</v>
      </c>
      <c r="G6954" s="3">
        <f t="shared" ca="1" si="436"/>
        <v>43264</v>
      </c>
      <c r="H6954" s="3">
        <f t="shared" ca="1" si="437"/>
        <v>112584</v>
      </c>
      <c r="I6954" s="29">
        <f ca="1"/>
        <v>189.79385433041662</v>
      </c>
    </row>
    <row r="6955" spans="2:9" x14ac:dyDescent="0.25">
      <c r="B6955" s="3">
        <f t="shared" ca="1" si="434"/>
        <v>43264</v>
      </c>
      <c r="C6955" s="3">
        <f t="shared" ca="1" si="435"/>
        <v>112594</v>
      </c>
      <c r="D6955" s="29">
        <f ca="1"/>
        <v>189.82117673478535</v>
      </c>
      <c r="G6955" s="3">
        <f t="shared" ca="1" si="436"/>
        <v>43264</v>
      </c>
      <c r="H6955" s="3">
        <f t="shared" ca="1" si="437"/>
        <v>112594</v>
      </c>
      <c r="I6955" s="29">
        <f ca="1"/>
        <v>189.82117673478535</v>
      </c>
    </row>
    <row r="6956" spans="2:9" x14ac:dyDescent="0.25">
      <c r="B6956" s="3">
        <f t="shared" ca="1" si="434"/>
        <v>43264</v>
      </c>
      <c r="C6956" s="3">
        <f t="shared" ca="1" si="435"/>
        <v>112604</v>
      </c>
      <c r="D6956" s="29">
        <f ca="1"/>
        <v>189.84849913915926</v>
      </c>
      <c r="G6956" s="3">
        <f t="shared" ca="1" si="436"/>
        <v>43264</v>
      </c>
      <c r="H6956" s="3">
        <f t="shared" ca="1" si="437"/>
        <v>112604</v>
      </c>
      <c r="I6956" s="29">
        <f ca="1"/>
        <v>189.84849913915926</v>
      </c>
    </row>
    <row r="6957" spans="2:9" x14ac:dyDescent="0.25">
      <c r="B6957" s="3">
        <f t="shared" ca="1" si="434"/>
        <v>43264</v>
      </c>
      <c r="C6957" s="3">
        <f t="shared" ca="1" si="435"/>
        <v>112614</v>
      </c>
      <c r="D6957" s="29">
        <f ca="1"/>
        <v>189.87582154352813</v>
      </c>
      <c r="G6957" s="3">
        <f t="shared" ca="1" si="436"/>
        <v>43264</v>
      </c>
      <c r="H6957" s="3">
        <f t="shared" ca="1" si="437"/>
        <v>112614</v>
      </c>
      <c r="I6957" s="29">
        <f ca="1"/>
        <v>189.87582154352813</v>
      </c>
    </row>
    <row r="6958" spans="2:9" x14ac:dyDescent="0.25">
      <c r="B6958" s="3">
        <f t="shared" ca="1" si="434"/>
        <v>43264</v>
      </c>
      <c r="C6958" s="3">
        <f t="shared" ca="1" si="435"/>
        <v>112624</v>
      </c>
      <c r="D6958" s="29">
        <f ca="1"/>
        <v>189.90314394790147</v>
      </c>
      <c r="G6958" s="3">
        <f t="shared" ca="1" si="436"/>
        <v>43264</v>
      </c>
      <c r="H6958" s="3">
        <f t="shared" ca="1" si="437"/>
        <v>112624</v>
      </c>
      <c r="I6958" s="29">
        <f ca="1"/>
        <v>189.90314394790147</v>
      </c>
    </row>
    <row r="6959" spans="2:9" x14ac:dyDescent="0.25">
      <c r="B6959" s="3">
        <f t="shared" ca="1" si="434"/>
        <v>43264</v>
      </c>
      <c r="C6959" s="3">
        <f t="shared" ca="1" si="435"/>
        <v>112634</v>
      </c>
      <c r="D6959" s="29">
        <f ca="1"/>
        <v>189.93046635227034</v>
      </c>
      <c r="G6959" s="3">
        <f t="shared" ca="1" si="436"/>
        <v>43264</v>
      </c>
      <c r="H6959" s="3">
        <f t="shared" ca="1" si="437"/>
        <v>112634</v>
      </c>
      <c r="I6959" s="29">
        <f ca="1"/>
        <v>189.93046635227034</v>
      </c>
    </row>
    <row r="6960" spans="2:9" x14ac:dyDescent="0.25">
      <c r="B6960" s="3">
        <f t="shared" ca="1" si="434"/>
        <v>43264</v>
      </c>
      <c r="C6960" s="3">
        <f t="shared" ca="1" si="435"/>
        <v>112644</v>
      </c>
      <c r="D6960" s="29">
        <f ca="1"/>
        <v>189.95778875664368</v>
      </c>
      <c r="G6960" s="3">
        <f t="shared" ca="1" si="436"/>
        <v>43264</v>
      </c>
      <c r="H6960" s="3">
        <f t="shared" ca="1" si="437"/>
        <v>112644</v>
      </c>
      <c r="I6960" s="29">
        <f ca="1"/>
        <v>189.95778875664368</v>
      </c>
    </row>
    <row r="6961" spans="2:9" x14ac:dyDescent="0.25">
      <c r="B6961" s="3">
        <f t="shared" ca="1" si="434"/>
        <v>43264</v>
      </c>
      <c r="C6961" s="3">
        <f t="shared" ca="1" si="435"/>
        <v>112654</v>
      </c>
      <c r="D6961" s="29">
        <f ca="1"/>
        <v>189.98511116101702</v>
      </c>
      <c r="G6961" s="3">
        <f t="shared" ca="1" si="436"/>
        <v>43264</v>
      </c>
      <c r="H6961" s="3">
        <f t="shared" ca="1" si="437"/>
        <v>112654</v>
      </c>
      <c r="I6961" s="29">
        <f ca="1"/>
        <v>189.98511116101702</v>
      </c>
    </row>
    <row r="6962" spans="2:9" x14ac:dyDescent="0.25">
      <c r="B6962" s="3">
        <f t="shared" ca="1" si="434"/>
        <v>43264</v>
      </c>
      <c r="C6962" s="3">
        <f t="shared" ca="1" si="435"/>
        <v>112664</v>
      </c>
      <c r="D6962" s="29">
        <f ca="1"/>
        <v>190.01243356538575</v>
      </c>
      <c r="G6962" s="3">
        <f t="shared" ca="1" si="436"/>
        <v>43264</v>
      </c>
      <c r="H6962" s="3">
        <f t="shared" ca="1" si="437"/>
        <v>112664</v>
      </c>
      <c r="I6962" s="29">
        <f ca="1"/>
        <v>190.01243356538575</v>
      </c>
    </row>
    <row r="6963" spans="2:9" x14ac:dyDescent="0.25">
      <c r="B6963" s="3">
        <f t="shared" ca="1" si="434"/>
        <v>43264</v>
      </c>
      <c r="C6963" s="3">
        <f t="shared" ca="1" si="435"/>
        <v>112674</v>
      </c>
      <c r="D6963" s="29">
        <f ca="1"/>
        <v>190.03975596975926</v>
      </c>
      <c r="G6963" s="3">
        <f t="shared" ca="1" si="436"/>
        <v>43264</v>
      </c>
      <c r="H6963" s="3">
        <f t="shared" ca="1" si="437"/>
        <v>112674</v>
      </c>
      <c r="I6963" s="29">
        <f ca="1"/>
        <v>190.03975596975926</v>
      </c>
    </row>
    <row r="6964" spans="2:9" x14ac:dyDescent="0.25">
      <c r="B6964" s="3">
        <f t="shared" ca="1" si="434"/>
        <v>43264</v>
      </c>
      <c r="C6964" s="3">
        <f t="shared" ca="1" si="435"/>
        <v>112684</v>
      </c>
      <c r="D6964" s="29">
        <f ca="1"/>
        <v>190.06707837412799</v>
      </c>
      <c r="G6964" s="3">
        <f t="shared" ca="1" si="436"/>
        <v>43264</v>
      </c>
      <c r="H6964" s="3">
        <f t="shared" ca="1" si="437"/>
        <v>112684</v>
      </c>
      <c r="I6964" s="29">
        <f ca="1"/>
        <v>190.06707837412799</v>
      </c>
    </row>
    <row r="6965" spans="2:9" x14ac:dyDescent="0.25">
      <c r="B6965" s="3">
        <f t="shared" ca="1" si="434"/>
        <v>43264</v>
      </c>
      <c r="C6965" s="3">
        <f t="shared" ca="1" si="435"/>
        <v>112694</v>
      </c>
      <c r="D6965" s="29">
        <f ca="1"/>
        <v>190.09440077850206</v>
      </c>
      <c r="G6965" s="3">
        <f t="shared" ca="1" si="436"/>
        <v>43264</v>
      </c>
      <c r="H6965" s="3">
        <f t="shared" ca="1" si="437"/>
        <v>112694</v>
      </c>
      <c r="I6965" s="29">
        <f ca="1"/>
        <v>190.09440077850206</v>
      </c>
    </row>
    <row r="6966" spans="2:9" x14ac:dyDescent="0.25">
      <c r="B6966" s="3">
        <f t="shared" ca="1" si="434"/>
        <v>43264</v>
      </c>
      <c r="C6966" s="3">
        <f t="shared" ca="1" si="435"/>
        <v>112704</v>
      </c>
      <c r="D6966" s="29">
        <f ca="1"/>
        <v>190.12172318287077</v>
      </c>
      <c r="G6966" s="3">
        <f t="shared" ca="1" si="436"/>
        <v>43264</v>
      </c>
      <c r="H6966" s="3">
        <f t="shared" ca="1" si="437"/>
        <v>112704</v>
      </c>
      <c r="I6966" s="29">
        <f ca="1"/>
        <v>190.12172318287077</v>
      </c>
    </row>
    <row r="6967" spans="2:9" x14ac:dyDescent="0.25">
      <c r="B6967" s="3">
        <f t="shared" ca="1" si="434"/>
        <v>43264</v>
      </c>
      <c r="C6967" s="3">
        <f t="shared" ca="1" si="435"/>
        <v>112714</v>
      </c>
      <c r="D6967" s="29">
        <f ca="1"/>
        <v>190.14904558724407</v>
      </c>
      <c r="G6967" s="3">
        <f t="shared" ca="1" si="436"/>
        <v>43264</v>
      </c>
      <c r="H6967" s="3">
        <f t="shared" ca="1" si="437"/>
        <v>112714</v>
      </c>
      <c r="I6967" s="29">
        <f ca="1"/>
        <v>190.14904558724407</v>
      </c>
    </row>
    <row r="6968" spans="2:9" x14ac:dyDescent="0.25">
      <c r="B6968" s="3">
        <f t="shared" ca="1" si="434"/>
        <v>43264</v>
      </c>
      <c r="C6968" s="3">
        <f t="shared" ca="1" si="435"/>
        <v>112724</v>
      </c>
      <c r="D6968" s="29">
        <f ca="1"/>
        <v>190.17636799161298</v>
      </c>
      <c r="G6968" s="3">
        <f t="shared" ca="1" si="436"/>
        <v>43264</v>
      </c>
      <c r="H6968" s="3">
        <f t="shared" ca="1" si="437"/>
        <v>112724</v>
      </c>
      <c r="I6968" s="29">
        <f ca="1"/>
        <v>190.17636799161298</v>
      </c>
    </row>
    <row r="6969" spans="2:9" x14ac:dyDescent="0.25">
      <c r="B6969" s="3">
        <f t="shared" ca="1" si="434"/>
        <v>43264</v>
      </c>
      <c r="C6969" s="3">
        <f t="shared" ca="1" si="435"/>
        <v>112734</v>
      </c>
      <c r="D6969" s="29">
        <f ca="1"/>
        <v>190.20369039598634</v>
      </c>
      <c r="G6969" s="3">
        <f t="shared" ca="1" si="436"/>
        <v>43264</v>
      </c>
      <c r="H6969" s="3">
        <f t="shared" ca="1" si="437"/>
        <v>112734</v>
      </c>
      <c r="I6969" s="29">
        <f ca="1"/>
        <v>190.20369039598634</v>
      </c>
    </row>
    <row r="6970" spans="2:9" x14ac:dyDescent="0.25">
      <c r="B6970" s="3">
        <f t="shared" ca="1" si="434"/>
        <v>43264</v>
      </c>
      <c r="C6970" s="3">
        <f t="shared" ca="1" si="435"/>
        <v>112744</v>
      </c>
      <c r="D6970" s="29">
        <f ca="1"/>
        <v>190.23101280035797</v>
      </c>
      <c r="G6970" s="3">
        <f t="shared" ca="1" si="436"/>
        <v>43264</v>
      </c>
      <c r="H6970" s="3">
        <f t="shared" ca="1" si="437"/>
        <v>112744</v>
      </c>
      <c r="I6970" s="29">
        <f ca="1"/>
        <v>190.23101280035797</v>
      </c>
    </row>
    <row r="6971" spans="2:9" x14ac:dyDescent="0.25">
      <c r="B6971" s="3">
        <f t="shared" ca="1" si="434"/>
        <v>43264</v>
      </c>
      <c r="C6971" s="3">
        <f t="shared" ca="1" si="435"/>
        <v>112754</v>
      </c>
      <c r="D6971" s="29">
        <f ca="1"/>
        <v>190.25833520473134</v>
      </c>
      <c r="G6971" s="3">
        <f t="shared" ca="1" si="436"/>
        <v>43264</v>
      </c>
      <c r="H6971" s="3">
        <f t="shared" ca="1" si="437"/>
        <v>112754</v>
      </c>
      <c r="I6971" s="29">
        <f ca="1"/>
        <v>190.25833520473134</v>
      </c>
    </row>
    <row r="6972" spans="2:9" x14ac:dyDescent="0.25">
      <c r="B6972" s="3">
        <f t="shared" ca="1" si="434"/>
        <v>43264</v>
      </c>
      <c r="C6972" s="3">
        <f t="shared" ca="1" si="435"/>
        <v>112764</v>
      </c>
      <c r="D6972" s="29">
        <f ca="1"/>
        <v>190.28565760910024</v>
      </c>
      <c r="G6972" s="3">
        <f t="shared" ca="1" si="436"/>
        <v>43264</v>
      </c>
      <c r="H6972" s="3">
        <f t="shared" ca="1" si="437"/>
        <v>112764</v>
      </c>
      <c r="I6972" s="29">
        <f ca="1"/>
        <v>190.28565760910024</v>
      </c>
    </row>
    <row r="6973" spans="2:9" x14ac:dyDescent="0.25">
      <c r="B6973" s="3">
        <f t="shared" ca="1" si="434"/>
        <v>43264</v>
      </c>
      <c r="C6973" s="3">
        <f t="shared" ca="1" si="435"/>
        <v>112774</v>
      </c>
      <c r="D6973" s="29">
        <f ca="1"/>
        <v>190.31298001347358</v>
      </c>
      <c r="G6973" s="3">
        <f t="shared" ca="1" si="436"/>
        <v>43264</v>
      </c>
      <c r="H6973" s="3">
        <f t="shared" ca="1" si="437"/>
        <v>112774</v>
      </c>
      <c r="I6973" s="29">
        <f ca="1"/>
        <v>190.31298001347358</v>
      </c>
    </row>
    <row r="6974" spans="2:9" x14ac:dyDescent="0.25">
      <c r="B6974" s="3">
        <f t="shared" ca="1" si="434"/>
        <v>43264</v>
      </c>
      <c r="C6974" s="3">
        <f t="shared" ca="1" si="435"/>
        <v>112784</v>
      </c>
      <c r="D6974" s="29">
        <f ca="1"/>
        <v>190.34030241784299</v>
      </c>
      <c r="G6974" s="3">
        <f t="shared" ca="1" si="436"/>
        <v>43264</v>
      </c>
      <c r="H6974" s="3">
        <f t="shared" ca="1" si="437"/>
        <v>112784</v>
      </c>
      <c r="I6974" s="29">
        <f ca="1"/>
        <v>190.34030241784299</v>
      </c>
    </row>
    <row r="6975" spans="2:9" x14ac:dyDescent="0.25">
      <c r="B6975" s="3">
        <f t="shared" ca="1" si="434"/>
        <v>43264</v>
      </c>
      <c r="C6975" s="3">
        <f t="shared" ca="1" si="435"/>
        <v>112794</v>
      </c>
      <c r="D6975" s="29">
        <f ca="1"/>
        <v>190.36762482221636</v>
      </c>
      <c r="G6975" s="3">
        <f t="shared" ca="1" si="436"/>
        <v>43264</v>
      </c>
      <c r="H6975" s="3">
        <f t="shared" ca="1" si="437"/>
        <v>112794</v>
      </c>
      <c r="I6975" s="29">
        <f ca="1"/>
        <v>190.36762482221636</v>
      </c>
    </row>
    <row r="6976" spans="2:9" x14ac:dyDescent="0.25">
      <c r="B6976" s="3">
        <f t="shared" ca="1" si="434"/>
        <v>43264</v>
      </c>
      <c r="C6976" s="3">
        <f t="shared" ca="1" si="435"/>
        <v>112804</v>
      </c>
      <c r="D6976" s="29">
        <f ca="1"/>
        <v>190.39494722658523</v>
      </c>
      <c r="G6976" s="3">
        <f t="shared" ca="1" si="436"/>
        <v>43264</v>
      </c>
      <c r="H6976" s="3">
        <f t="shared" ca="1" si="437"/>
        <v>112804</v>
      </c>
      <c r="I6976" s="29">
        <f ca="1"/>
        <v>190.39494722658523</v>
      </c>
    </row>
    <row r="6977" spans="2:9" x14ac:dyDescent="0.25">
      <c r="B6977" s="3">
        <f t="shared" ca="1" si="434"/>
        <v>43264</v>
      </c>
      <c r="C6977" s="3">
        <f t="shared" ca="1" si="435"/>
        <v>112814</v>
      </c>
      <c r="D6977" s="29">
        <f ca="1"/>
        <v>190.4222696309586</v>
      </c>
      <c r="G6977" s="3">
        <f t="shared" ca="1" si="436"/>
        <v>43264</v>
      </c>
      <c r="H6977" s="3">
        <f t="shared" ca="1" si="437"/>
        <v>112814</v>
      </c>
      <c r="I6977" s="29">
        <f ca="1"/>
        <v>190.4222696309586</v>
      </c>
    </row>
    <row r="6978" spans="2:9" x14ac:dyDescent="0.25">
      <c r="B6978" s="3">
        <f t="shared" ca="1" si="434"/>
        <v>43264</v>
      </c>
      <c r="C6978" s="3">
        <f t="shared" ca="1" si="435"/>
        <v>112824</v>
      </c>
      <c r="D6978" s="29">
        <f ca="1"/>
        <v>190.44959203533432</v>
      </c>
      <c r="G6978" s="3">
        <f t="shared" ca="1" si="436"/>
        <v>43264</v>
      </c>
      <c r="H6978" s="3">
        <f t="shared" ca="1" si="437"/>
        <v>112824</v>
      </c>
      <c r="I6978" s="29">
        <f ca="1"/>
        <v>190.44959203533432</v>
      </c>
    </row>
    <row r="6979" spans="2:9" x14ac:dyDescent="0.25">
      <c r="B6979" s="3">
        <f t="shared" ca="1" si="434"/>
        <v>43264</v>
      </c>
      <c r="C6979" s="3">
        <f t="shared" ca="1" si="435"/>
        <v>112834</v>
      </c>
      <c r="D6979" s="29">
        <f ca="1"/>
        <v>190.47691443970763</v>
      </c>
      <c r="G6979" s="3">
        <f t="shared" ca="1" si="436"/>
        <v>43264</v>
      </c>
      <c r="H6979" s="3">
        <f t="shared" ca="1" si="437"/>
        <v>112834</v>
      </c>
      <c r="I6979" s="29">
        <f ca="1"/>
        <v>190.47691443970763</v>
      </c>
    </row>
    <row r="6980" spans="2:9" x14ac:dyDescent="0.25">
      <c r="B6980" s="3">
        <f t="shared" ca="1" si="434"/>
        <v>43264</v>
      </c>
      <c r="C6980" s="3">
        <f t="shared" ca="1" si="435"/>
        <v>112844</v>
      </c>
      <c r="D6980" s="29">
        <f ca="1"/>
        <v>190.50423684407639</v>
      </c>
      <c r="G6980" s="3">
        <f t="shared" ca="1" si="436"/>
        <v>43264</v>
      </c>
      <c r="H6980" s="3">
        <f t="shared" ca="1" si="437"/>
        <v>112844</v>
      </c>
      <c r="I6980" s="29">
        <f ca="1"/>
        <v>190.50423684407639</v>
      </c>
    </row>
    <row r="6981" spans="2:9" x14ac:dyDescent="0.25">
      <c r="B6981" s="3">
        <f t="shared" ca="1" si="434"/>
        <v>43264</v>
      </c>
      <c r="C6981" s="3">
        <f t="shared" ca="1" si="435"/>
        <v>112854</v>
      </c>
      <c r="D6981" s="29">
        <f ca="1"/>
        <v>190.53155924844987</v>
      </c>
      <c r="G6981" s="3">
        <f t="shared" ca="1" si="436"/>
        <v>43264</v>
      </c>
      <c r="H6981" s="3">
        <f t="shared" ca="1" si="437"/>
        <v>112854</v>
      </c>
      <c r="I6981" s="29">
        <f ca="1"/>
        <v>190.53155924844987</v>
      </c>
    </row>
    <row r="6982" spans="2:9" x14ac:dyDescent="0.25">
      <c r="B6982" s="3">
        <f t="shared" ca="1" si="434"/>
        <v>43264</v>
      </c>
      <c r="C6982" s="3">
        <f t="shared" ca="1" si="435"/>
        <v>112864</v>
      </c>
      <c r="D6982" s="29">
        <f ca="1"/>
        <v>190.55890410959222</v>
      </c>
      <c r="G6982" s="3">
        <f t="shared" ca="1" si="436"/>
        <v>43264</v>
      </c>
      <c r="H6982" s="3">
        <f t="shared" ca="1" si="437"/>
        <v>112864</v>
      </c>
      <c r="I6982" s="29">
        <f ca="1"/>
        <v>190.55890410959222</v>
      </c>
    </row>
    <row r="6983" spans="2:9" x14ac:dyDescent="0.25">
      <c r="B6983" s="3">
        <f t="shared" ca="1" si="434"/>
        <v>43264</v>
      </c>
      <c r="C6983" s="3">
        <f t="shared" ca="1" si="435"/>
        <v>112874</v>
      </c>
      <c r="D6983" s="29">
        <f ca="1"/>
        <v>190.58630136986221</v>
      </c>
      <c r="G6983" s="3">
        <f t="shared" ca="1" si="436"/>
        <v>43264</v>
      </c>
      <c r="H6983" s="3">
        <f t="shared" ca="1" si="437"/>
        <v>112874</v>
      </c>
      <c r="I6983" s="29">
        <f ca="1"/>
        <v>190.58630136986221</v>
      </c>
    </row>
    <row r="6984" spans="2:9" x14ac:dyDescent="0.25">
      <c r="B6984" s="3">
        <f t="shared" ca="1" si="434"/>
        <v>43264</v>
      </c>
      <c r="C6984" s="3">
        <f t="shared" ca="1" si="435"/>
        <v>112884</v>
      </c>
      <c r="D6984" s="29">
        <f ca="1"/>
        <v>190.6136986301351</v>
      </c>
      <c r="G6984" s="3">
        <f t="shared" ca="1" si="436"/>
        <v>43264</v>
      </c>
      <c r="H6984" s="3">
        <f t="shared" ca="1" si="437"/>
        <v>112884</v>
      </c>
      <c r="I6984" s="29">
        <f ca="1"/>
        <v>190.6136986301351</v>
      </c>
    </row>
    <row r="6985" spans="2:9" x14ac:dyDescent="0.25">
      <c r="B6985" s="3">
        <f t="shared" ca="1" si="434"/>
        <v>43264</v>
      </c>
      <c r="C6985" s="3">
        <f t="shared" ca="1" si="435"/>
        <v>112894</v>
      </c>
      <c r="D6985" s="29">
        <f ca="1"/>
        <v>190.64109589041215</v>
      </c>
      <c r="G6985" s="3">
        <f t="shared" ca="1" si="436"/>
        <v>43264</v>
      </c>
      <c r="H6985" s="3">
        <f t="shared" ca="1" si="437"/>
        <v>112894</v>
      </c>
      <c r="I6985" s="29">
        <f ca="1"/>
        <v>190.64109589041215</v>
      </c>
    </row>
    <row r="6986" spans="2:9" x14ac:dyDescent="0.25">
      <c r="B6986" s="3">
        <f t="shared" ca="1" si="434"/>
        <v>43264</v>
      </c>
      <c r="C6986" s="3">
        <f t="shared" ca="1" si="435"/>
        <v>112904</v>
      </c>
      <c r="D6986" s="29">
        <f ca="1"/>
        <v>190.66849315068524</v>
      </c>
      <c r="G6986" s="3">
        <f t="shared" ca="1" si="436"/>
        <v>43264</v>
      </c>
      <c r="H6986" s="3">
        <f t="shared" ca="1" si="437"/>
        <v>112904</v>
      </c>
      <c r="I6986" s="29">
        <f ca="1"/>
        <v>190.66849315068524</v>
      </c>
    </row>
    <row r="6987" spans="2:9" x14ac:dyDescent="0.25">
      <c r="B6987" s="3">
        <f t="shared" ca="1" si="434"/>
        <v>43264</v>
      </c>
      <c r="C6987" s="3">
        <f t="shared" ca="1" si="435"/>
        <v>112914</v>
      </c>
      <c r="D6987" s="29">
        <f ca="1"/>
        <v>190.69589041095989</v>
      </c>
      <c r="G6987" s="3">
        <f t="shared" ca="1" si="436"/>
        <v>43264</v>
      </c>
      <c r="H6987" s="3">
        <f t="shared" ca="1" si="437"/>
        <v>112914</v>
      </c>
      <c r="I6987" s="29">
        <f ca="1"/>
        <v>190.69589041095989</v>
      </c>
    </row>
    <row r="6988" spans="2:9" x14ac:dyDescent="0.25">
      <c r="B6988" s="3">
        <f t="shared" ca="1" si="434"/>
        <v>43264</v>
      </c>
      <c r="C6988" s="3">
        <f t="shared" ca="1" si="435"/>
        <v>112924</v>
      </c>
      <c r="D6988" s="29">
        <f ca="1"/>
        <v>190.72328767123281</v>
      </c>
      <c r="G6988" s="3">
        <f t="shared" ca="1" si="436"/>
        <v>43264</v>
      </c>
      <c r="H6988" s="3">
        <f t="shared" ca="1" si="437"/>
        <v>112924</v>
      </c>
      <c r="I6988" s="29">
        <f ca="1"/>
        <v>190.72328767123281</v>
      </c>
    </row>
    <row r="6989" spans="2:9" x14ac:dyDescent="0.25">
      <c r="B6989" s="3">
        <f t="shared" ca="1" si="434"/>
        <v>43264</v>
      </c>
      <c r="C6989" s="3">
        <f t="shared" ca="1" si="435"/>
        <v>112934</v>
      </c>
      <c r="D6989" s="29">
        <f ca="1"/>
        <v>190.75068493150988</v>
      </c>
      <c r="G6989" s="3">
        <f t="shared" ca="1" si="436"/>
        <v>43264</v>
      </c>
      <c r="H6989" s="3">
        <f t="shared" ca="1" si="437"/>
        <v>112934</v>
      </c>
      <c r="I6989" s="29">
        <f ca="1"/>
        <v>190.75068493150988</v>
      </c>
    </row>
    <row r="6990" spans="2:9" x14ac:dyDescent="0.25">
      <c r="B6990" s="3">
        <f t="shared" ca="1" si="434"/>
        <v>43264</v>
      </c>
      <c r="C6990" s="3">
        <f t="shared" ca="1" si="435"/>
        <v>112944</v>
      </c>
      <c r="D6990" s="29">
        <f ca="1"/>
        <v>190.77808219178277</v>
      </c>
      <c r="G6990" s="3">
        <f t="shared" ca="1" si="436"/>
        <v>43264</v>
      </c>
      <c r="H6990" s="3">
        <f t="shared" ca="1" si="437"/>
        <v>112944</v>
      </c>
      <c r="I6990" s="29">
        <f ca="1"/>
        <v>190.77808219178277</v>
      </c>
    </row>
    <row r="6991" spans="2:9" x14ac:dyDescent="0.25">
      <c r="B6991" s="3">
        <f t="shared" ca="1" si="434"/>
        <v>43264</v>
      </c>
      <c r="C6991" s="3">
        <f t="shared" ca="1" si="435"/>
        <v>112954</v>
      </c>
      <c r="D6991" s="29">
        <f ca="1"/>
        <v>190.80547945205277</v>
      </c>
      <c r="G6991" s="3">
        <f t="shared" ca="1" si="436"/>
        <v>43264</v>
      </c>
      <c r="H6991" s="3">
        <f t="shared" ca="1" si="437"/>
        <v>112954</v>
      </c>
      <c r="I6991" s="29">
        <f ca="1"/>
        <v>190.80547945205277</v>
      </c>
    </row>
    <row r="6992" spans="2:9" x14ac:dyDescent="0.25">
      <c r="B6992" s="3">
        <f t="shared" ca="1" si="434"/>
        <v>43264</v>
      </c>
      <c r="C6992" s="3">
        <f t="shared" ca="1" si="435"/>
        <v>112964</v>
      </c>
      <c r="D6992" s="29">
        <f ca="1"/>
        <v>190.83287671232571</v>
      </c>
      <c r="G6992" s="3">
        <f t="shared" ca="1" si="436"/>
        <v>43264</v>
      </c>
      <c r="H6992" s="3">
        <f t="shared" ca="1" si="437"/>
        <v>112964</v>
      </c>
      <c r="I6992" s="29">
        <f ca="1"/>
        <v>190.83287671232571</v>
      </c>
    </row>
    <row r="6993" spans="2:9" x14ac:dyDescent="0.25">
      <c r="B6993" s="3">
        <f t="shared" ca="1" si="434"/>
        <v>43264</v>
      </c>
      <c r="C6993" s="3">
        <f t="shared" ca="1" si="435"/>
        <v>112974</v>
      </c>
      <c r="D6993" s="29">
        <f ca="1"/>
        <v>190.86027397260344</v>
      </c>
      <c r="G6993" s="3">
        <f t="shared" ca="1" si="436"/>
        <v>43264</v>
      </c>
      <c r="H6993" s="3">
        <f t="shared" ca="1" si="437"/>
        <v>112974</v>
      </c>
      <c r="I6993" s="29">
        <f ca="1"/>
        <v>190.86027397260344</v>
      </c>
    </row>
    <row r="6994" spans="2:9" x14ac:dyDescent="0.25">
      <c r="B6994" s="3">
        <f t="shared" ca="1" si="434"/>
        <v>43264</v>
      </c>
      <c r="C6994" s="3">
        <f t="shared" ca="1" si="435"/>
        <v>112984</v>
      </c>
      <c r="D6994" s="29">
        <f ca="1"/>
        <v>190.88767123287639</v>
      </c>
      <c r="G6994" s="3">
        <f t="shared" ca="1" si="436"/>
        <v>43264</v>
      </c>
      <c r="H6994" s="3">
        <f t="shared" ca="1" si="437"/>
        <v>112984</v>
      </c>
      <c r="I6994" s="29">
        <f ca="1"/>
        <v>190.88767123287639</v>
      </c>
    </row>
    <row r="6995" spans="2:9" x14ac:dyDescent="0.25">
      <c r="B6995" s="3">
        <f t="shared" ca="1" si="434"/>
        <v>43264</v>
      </c>
      <c r="C6995" s="3">
        <f t="shared" ca="1" si="435"/>
        <v>112994</v>
      </c>
      <c r="D6995" s="29">
        <f ca="1"/>
        <v>190.91506849315101</v>
      </c>
      <c r="G6995" s="3">
        <f t="shared" ca="1" si="436"/>
        <v>43264</v>
      </c>
      <c r="H6995" s="3">
        <f t="shared" ca="1" si="437"/>
        <v>112994</v>
      </c>
      <c r="I6995" s="29">
        <f ca="1"/>
        <v>190.91506849315101</v>
      </c>
    </row>
    <row r="6996" spans="2:9" x14ac:dyDescent="0.25">
      <c r="B6996" s="3">
        <f t="shared" ca="1" si="434"/>
        <v>43264</v>
      </c>
      <c r="C6996" s="3">
        <f t="shared" ca="1" si="435"/>
        <v>113004</v>
      </c>
      <c r="D6996" s="29">
        <f ca="1"/>
        <v>190.94246575342399</v>
      </c>
      <c r="G6996" s="3">
        <f t="shared" ca="1" si="436"/>
        <v>43264</v>
      </c>
      <c r="H6996" s="3">
        <f t="shared" ca="1" si="437"/>
        <v>113004</v>
      </c>
      <c r="I6996" s="29">
        <f ca="1"/>
        <v>190.94246575342399</v>
      </c>
    </row>
    <row r="6997" spans="2:9" x14ac:dyDescent="0.25">
      <c r="B6997" s="3">
        <f t="shared" ca="1" si="434"/>
        <v>43264</v>
      </c>
      <c r="C6997" s="3">
        <f t="shared" ca="1" si="435"/>
        <v>113014</v>
      </c>
      <c r="D6997" s="29">
        <f ca="1"/>
        <v>190.969863013701</v>
      </c>
      <c r="G6997" s="3">
        <f t="shared" ca="1" si="436"/>
        <v>43264</v>
      </c>
      <c r="H6997" s="3">
        <f t="shared" ca="1" si="437"/>
        <v>113014</v>
      </c>
      <c r="I6997" s="29">
        <f ca="1"/>
        <v>190.969863013701</v>
      </c>
    </row>
    <row r="6998" spans="2:9" x14ac:dyDescent="0.25">
      <c r="B6998" s="3">
        <f t="shared" ca="1" si="434"/>
        <v>43264</v>
      </c>
      <c r="C6998" s="3">
        <f t="shared" ca="1" si="435"/>
        <v>113024</v>
      </c>
      <c r="D6998" s="29">
        <f ca="1"/>
        <v>190.99726027397395</v>
      </c>
      <c r="G6998" s="3">
        <f t="shared" ca="1" si="436"/>
        <v>43264</v>
      </c>
      <c r="H6998" s="3">
        <f t="shared" ca="1" si="437"/>
        <v>113024</v>
      </c>
      <c r="I6998" s="29">
        <f ca="1"/>
        <v>190.99726027397395</v>
      </c>
    </row>
    <row r="6999" spans="2:9" x14ac:dyDescent="0.25">
      <c r="B6999" s="3">
        <f t="shared" ca="1" si="434"/>
        <v>43264</v>
      </c>
      <c r="C6999" s="3">
        <f t="shared" ca="1" si="435"/>
        <v>113034</v>
      </c>
      <c r="D6999" s="29">
        <f ca="1"/>
        <v>191.02465753424391</v>
      </c>
      <c r="G6999" s="3">
        <f t="shared" ca="1" si="436"/>
        <v>43264</v>
      </c>
      <c r="H6999" s="3">
        <f t="shared" ca="1" si="437"/>
        <v>113034</v>
      </c>
      <c r="I6999" s="29">
        <f ca="1"/>
        <v>191.02465753424391</v>
      </c>
    </row>
    <row r="7000" spans="2:9" x14ac:dyDescent="0.25">
      <c r="B7000" s="3">
        <f t="shared" ca="1" si="434"/>
        <v>43264</v>
      </c>
      <c r="C7000" s="3">
        <f t="shared" ca="1" si="435"/>
        <v>113044</v>
      </c>
      <c r="D7000" s="29">
        <f ca="1"/>
        <v>191.05205479451701</v>
      </c>
      <c r="G7000" s="3">
        <f t="shared" ca="1" si="436"/>
        <v>43264</v>
      </c>
      <c r="H7000" s="3">
        <f t="shared" ca="1" si="437"/>
        <v>113044</v>
      </c>
      <c r="I7000" s="29">
        <f ca="1"/>
        <v>191.05205479451701</v>
      </c>
    </row>
    <row r="7001" spans="2:9" x14ac:dyDescent="0.25">
      <c r="B7001" s="3">
        <f t="shared" ref="B7001:B7064" ca="1" si="438">B7000</f>
        <v>43264</v>
      </c>
      <c r="C7001" s="3">
        <f t="shared" ref="C7001:C7064" ca="1" si="439">C7000+10</f>
        <v>113054</v>
      </c>
      <c r="D7001" s="29">
        <f ca="1"/>
        <v>191.07945205479405</v>
      </c>
      <c r="G7001" s="3">
        <f t="shared" ref="G7001:G7064" ca="1" si="440">G7000</f>
        <v>43264</v>
      </c>
      <c r="H7001" s="3">
        <f t="shared" ref="H7001:H7064" ca="1" si="441">H7000+10</f>
        <v>113054</v>
      </c>
      <c r="I7001" s="29">
        <f ca="1"/>
        <v>191.07945205479405</v>
      </c>
    </row>
    <row r="7002" spans="2:9" x14ac:dyDescent="0.25">
      <c r="B7002" s="3">
        <f t="shared" ca="1" si="438"/>
        <v>43264</v>
      </c>
      <c r="C7002" s="3">
        <f t="shared" ca="1" si="439"/>
        <v>113064</v>
      </c>
      <c r="D7002" s="29">
        <f ca="1"/>
        <v>191.10684931506697</v>
      </c>
      <c r="G7002" s="3">
        <f t="shared" ca="1" si="440"/>
        <v>43264</v>
      </c>
      <c r="H7002" s="3">
        <f t="shared" ca="1" si="441"/>
        <v>113064</v>
      </c>
      <c r="I7002" s="29">
        <f ca="1"/>
        <v>191.10684931506697</v>
      </c>
    </row>
    <row r="7003" spans="2:9" x14ac:dyDescent="0.25">
      <c r="B7003" s="3">
        <f t="shared" ca="1" si="438"/>
        <v>43264</v>
      </c>
      <c r="C7003" s="3">
        <f t="shared" ca="1" si="439"/>
        <v>113074</v>
      </c>
      <c r="D7003" s="29">
        <f ca="1"/>
        <v>191.13424657534159</v>
      </c>
      <c r="G7003" s="3">
        <f t="shared" ca="1" si="440"/>
        <v>43264</v>
      </c>
      <c r="H7003" s="3">
        <f t="shared" ca="1" si="441"/>
        <v>113074</v>
      </c>
      <c r="I7003" s="29">
        <f ca="1"/>
        <v>191.13424657534159</v>
      </c>
    </row>
    <row r="7004" spans="2:9" x14ac:dyDescent="0.25">
      <c r="B7004" s="3">
        <f t="shared" ca="1" si="438"/>
        <v>43264</v>
      </c>
      <c r="C7004" s="3">
        <f t="shared" ca="1" si="439"/>
        <v>113084</v>
      </c>
      <c r="D7004" s="29">
        <f ca="1"/>
        <v>191.16164383561454</v>
      </c>
      <c r="G7004" s="3">
        <f t="shared" ca="1" si="440"/>
        <v>43264</v>
      </c>
      <c r="H7004" s="3">
        <f t="shared" ca="1" si="441"/>
        <v>113084</v>
      </c>
      <c r="I7004" s="29">
        <f ca="1"/>
        <v>191.16164383561454</v>
      </c>
    </row>
    <row r="7005" spans="2:9" x14ac:dyDescent="0.25">
      <c r="B7005" s="3">
        <f t="shared" ca="1" si="438"/>
        <v>43264</v>
      </c>
      <c r="C7005" s="3">
        <f t="shared" ca="1" si="439"/>
        <v>113094</v>
      </c>
      <c r="D7005" s="29">
        <f ca="1"/>
        <v>191.18904109589161</v>
      </c>
      <c r="G7005" s="3">
        <f t="shared" ca="1" si="440"/>
        <v>43264</v>
      </c>
      <c r="H7005" s="3">
        <f t="shared" ca="1" si="441"/>
        <v>113094</v>
      </c>
      <c r="I7005" s="29">
        <f ca="1"/>
        <v>191.18904109589161</v>
      </c>
    </row>
    <row r="7006" spans="2:9" x14ac:dyDescent="0.25">
      <c r="B7006" s="3">
        <f t="shared" ca="1" si="438"/>
        <v>43264</v>
      </c>
      <c r="C7006" s="3">
        <f t="shared" ca="1" si="439"/>
        <v>113104</v>
      </c>
      <c r="D7006" s="29">
        <f ca="1"/>
        <v>191.2164383561645</v>
      </c>
      <c r="G7006" s="3">
        <f t="shared" ca="1" si="440"/>
        <v>43264</v>
      </c>
      <c r="H7006" s="3">
        <f t="shared" ca="1" si="441"/>
        <v>113104</v>
      </c>
      <c r="I7006" s="29">
        <f ca="1"/>
        <v>191.2164383561645</v>
      </c>
    </row>
    <row r="7007" spans="2:9" x14ac:dyDescent="0.25">
      <c r="B7007" s="3">
        <f t="shared" ca="1" si="438"/>
        <v>43264</v>
      </c>
      <c r="C7007" s="3">
        <f t="shared" ca="1" si="439"/>
        <v>113114</v>
      </c>
      <c r="D7007" s="29">
        <f ca="1"/>
        <v>191.24383561643745</v>
      </c>
      <c r="G7007" s="3">
        <f t="shared" ca="1" si="440"/>
        <v>43264</v>
      </c>
      <c r="H7007" s="3">
        <f t="shared" ca="1" si="441"/>
        <v>113114</v>
      </c>
      <c r="I7007" s="29">
        <f ca="1"/>
        <v>191.24383561643745</v>
      </c>
    </row>
    <row r="7008" spans="2:9" x14ac:dyDescent="0.25">
      <c r="B7008" s="3">
        <f t="shared" ca="1" si="438"/>
        <v>43264</v>
      </c>
      <c r="C7008" s="3">
        <f t="shared" ca="1" si="439"/>
        <v>113124</v>
      </c>
      <c r="D7008" s="29">
        <f ca="1"/>
        <v>191.27123287671449</v>
      </c>
      <c r="G7008" s="3">
        <f t="shared" ca="1" si="440"/>
        <v>43264</v>
      </c>
      <c r="H7008" s="3">
        <f t="shared" ca="1" si="441"/>
        <v>113124</v>
      </c>
      <c r="I7008" s="29">
        <f ca="1"/>
        <v>191.27123287671449</v>
      </c>
    </row>
    <row r="7009" spans="2:9" x14ac:dyDescent="0.25">
      <c r="B7009" s="3">
        <f t="shared" ca="1" si="438"/>
        <v>43264</v>
      </c>
      <c r="C7009" s="3">
        <f t="shared" ca="1" si="439"/>
        <v>113134</v>
      </c>
      <c r="D7009" s="29">
        <f ca="1"/>
        <v>191.29863013698738</v>
      </c>
      <c r="G7009" s="3">
        <f t="shared" ca="1" si="440"/>
        <v>43264</v>
      </c>
      <c r="H7009" s="3">
        <f t="shared" ca="1" si="441"/>
        <v>113134</v>
      </c>
      <c r="I7009" s="29">
        <f ca="1"/>
        <v>191.29863013698738</v>
      </c>
    </row>
    <row r="7010" spans="2:9" x14ac:dyDescent="0.25">
      <c r="B7010" s="3">
        <f t="shared" ca="1" si="438"/>
        <v>43264</v>
      </c>
      <c r="C7010" s="3">
        <f t="shared" ca="1" si="439"/>
        <v>113144</v>
      </c>
      <c r="D7010" s="29">
        <f ca="1"/>
        <v>191.32602739726207</v>
      </c>
      <c r="G7010" s="3">
        <f t="shared" ca="1" si="440"/>
        <v>43264</v>
      </c>
      <c r="H7010" s="3">
        <f t="shared" ca="1" si="441"/>
        <v>113144</v>
      </c>
      <c r="I7010" s="29">
        <f ca="1"/>
        <v>191.32602739726207</v>
      </c>
    </row>
    <row r="7011" spans="2:9" x14ac:dyDescent="0.25">
      <c r="B7011" s="3">
        <f t="shared" ca="1" si="438"/>
        <v>43264</v>
      </c>
      <c r="C7011" s="3">
        <f t="shared" ca="1" si="439"/>
        <v>113154</v>
      </c>
      <c r="D7011" s="29">
        <f ca="1"/>
        <v>191.35342465753502</v>
      </c>
      <c r="G7011" s="3">
        <f t="shared" ca="1" si="440"/>
        <v>43264</v>
      </c>
      <c r="H7011" s="3">
        <f t="shared" ca="1" si="441"/>
        <v>113154</v>
      </c>
      <c r="I7011" s="29">
        <f ca="1"/>
        <v>191.35342465753502</v>
      </c>
    </row>
    <row r="7012" spans="2:9" x14ac:dyDescent="0.25">
      <c r="B7012" s="3">
        <f t="shared" ca="1" si="438"/>
        <v>43264</v>
      </c>
      <c r="C7012" s="3">
        <f t="shared" ca="1" si="439"/>
        <v>113164</v>
      </c>
      <c r="D7012" s="29">
        <f ca="1"/>
        <v>191.38082191781206</v>
      </c>
      <c r="G7012" s="3">
        <f t="shared" ca="1" si="440"/>
        <v>43264</v>
      </c>
      <c r="H7012" s="3">
        <f t="shared" ca="1" si="441"/>
        <v>113164</v>
      </c>
      <c r="I7012" s="29">
        <f ca="1"/>
        <v>191.38082191781206</v>
      </c>
    </row>
    <row r="7013" spans="2:9" x14ac:dyDescent="0.25">
      <c r="B7013" s="3">
        <f t="shared" ca="1" si="438"/>
        <v>43264</v>
      </c>
      <c r="C7013" s="3">
        <f t="shared" ca="1" si="439"/>
        <v>113174</v>
      </c>
      <c r="D7013" s="29">
        <f ca="1"/>
        <v>191.40821917808495</v>
      </c>
      <c r="G7013" s="3">
        <f t="shared" ca="1" si="440"/>
        <v>43264</v>
      </c>
      <c r="H7013" s="3">
        <f t="shared" ca="1" si="441"/>
        <v>113174</v>
      </c>
      <c r="I7013" s="29">
        <f ca="1"/>
        <v>191.40821917808495</v>
      </c>
    </row>
    <row r="7014" spans="2:9" x14ac:dyDescent="0.25">
      <c r="B7014" s="3">
        <f t="shared" ca="1" si="438"/>
        <v>43264</v>
      </c>
      <c r="C7014" s="3">
        <f t="shared" ca="1" si="439"/>
        <v>113184</v>
      </c>
      <c r="D7014" s="29">
        <f ca="1"/>
        <v>191.43561643835497</v>
      </c>
      <c r="G7014" s="3">
        <f t="shared" ca="1" si="440"/>
        <v>43264</v>
      </c>
      <c r="H7014" s="3">
        <f t="shared" ca="1" si="441"/>
        <v>113184</v>
      </c>
      <c r="I7014" s="29">
        <f ca="1"/>
        <v>191.43561643835497</v>
      </c>
    </row>
    <row r="7015" spans="2:9" x14ac:dyDescent="0.25">
      <c r="B7015" s="3">
        <f t="shared" ca="1" si="438"/>
        <v>43264</v>
      </c>
      <c r="C7015" s="3">
        <f t="shared" ca="1" si="439"/>
        <v>113194</v>
      </c>
      <c r="D7015" s="29">
        <f ca="1"/>
        <v>191.46301369862803</v>
      </c>
      <c r="G7015" s="3">
        <f t="shared" ca="1" si="440"/>
        <v>43264</v>
      </c>
      <c r="H7015" s="3">
        <f t="shared" ca="1" si="441"/>
        <v>113194</v>
      </c>
      <c r="I7015" s="29">
        <f ca="1"/>
        <v>191.46301369862803</v>
      </c>
    </row>
    <row r="7016" spans="2:9" x14ac:dyDescent="0.25">
      <c r="B7016" s="3">
        <f t="shared" ca="1" si="438"/>
        <v>43264</v>
      </c>
      <c r="C7016" s="3">
        <f t="shared" ca="1" si="439"/>
        <v>113204</v>
      </c>
      <c r="D7016" s="29">
        <f ca="1"/>
        <v>191.49041095890507</v>
      </c>
      <c r="G7016" s="3">
        <f t="shared" ca="1" si="440"/>
        <v>43264</v>
      </c>
      <c r="H7016" s="3">
        <f t="shared" ca="1" si="441"/>
        <v>113204</v>
      </c>
      <c r="I7016" s="29">
        <f ca="1"/>
        <v>191.49041095890507</v>
      </c>
    </row>
    <row r="7017" spans="2:9" x14ac:dyDescent="0.25">
      <c r="B7017" s="3">
        <f t="shared" ca="1" si="438"/>
        <v>43264</v>
      </c>
      <c r="C7017" s="3">
        <f t="shared" ca="1" si="439"/>
        <v>113214</v>
      </c>
      <c r="D7017" s="29">
        <f ca="1"/>
        <v>191.51780821917799</v>
      </c>
      <c r="G7017" s="3">
        <f t="shared" ca="1" si="440"/>
        <v>43264</v>
      </c>
      <c r="H7017" s="3">
        <f t="shared" ca="1" si="441"/>
        <v>113214</v>
      </c>
      <c r="I7017" s="29">
        <f ca="1"/>
        <v>191.51780821917799</v>
      </c>
    </row>
    <row r="7018" spans="2:9" x14ac:dyDescent="0.25">
      <c r="B7018" s="3">
        <f t="shared" ca="1" si="438"/>
        <v>43264</v>
      </c>
      <c r="C7018" s="3">
        <f t="shared" ca="1" si="439"/>
        <v>113224</v>
      </c>
      <c r="D7018" s="29">
        <f ca="1"/>
        <v>191.54520547945268</v>
      </c>
      <c r="G7018" s="3">
        <f t="shared" ca="1" si="440"/>
        <v>43264</v>
      </c>
      <c r="H7018" s="3">
        <f t="shared" ca="1" si="441"/>
        <v>113224</v>
      </c>
      <c r="I7018" s="29">
        <f ca="1"/>
        <v>191.54520547945268</v>
      </c>
    </row>
    <row r="7019" spans="2:9" x14ac:dyDescent="0.25">
      <c r="B7019" s="3">
        <f t="shared" ca="1" si="438"/>
        <v>43264</v>
      </c>
      <c r="C7019" s="3">
        <f t="shared" ca="1" si="439"/>
        <v>113234</v>
      </c>
      <c r="D7019" s="29">
        <f ca="1"/>
        <v>191.5726027397256</v>
      </c>
      <c r="G7019" s="3">
        <f t="shared" ca="1" si="440"/>
        <v>43264</v>
      </c>
      <c r="H7019" s="3">
        <f t="shared" ca="1" si="441"/>
        <v>113234</v>
      </c>
      <c r="I7019" s="29">
        <f ca="1"/>
        <v>191.5726027397256</v>
      </c>
    </row>
    <row r="7020" spans="2:9" x14ac:dyDescent="0.25">
      <c r="B7020" s="3">
        <f t="shared" ca="1" si="438"/>
        <v>43264</v>
      </c>
      <c r="C7020" s="3">
        <f t="shared" ca="1" si="439"/>
        <v>113244</v>
      </c>
      <c r="D7020" s="29">
        <f ca="1"/>
        <v>191.60000000000261</v>
      </c>
      <c r="G7020" s="3">
        <f t="shared" ca="1" si="440"/>
        <v>43264</v>
      </c>
      <c r="H7020" s="3">
        <f t="shared" ca="1" si="441"/>
        <v>113244</v>
      </c>
      <c r="I7020" s="29">
        <f ca="1"/>
        <v>191.60000000000261</v>
      </c>
    </row>
    <row r="7021" spans="2:9" x14ac:dyDescent="0.25">
      <c r="B7021" s="3">
        <f t="shared" ca="1" si="438"/>
        <v>43264</v>
      </c>
      <c r="C7021" s="3">
        <f t="shared" ca="1" si="439"/>
        <v>113254</v>
      </c>
      <c r="D7021" s="29">
        <f ca="1"/>
        <v>191.62739726027553</v>
      </c>
      <c r="G7021" s="3">
        <f t="shared" ca="1" si="440"/>
        <v>43264</v>
      </c>
      <c r="H7021" s="3">
        <f t="shared" ca="1" si="441"/>
        <v>113254</v>
      </c>
      <c r="I7021" s="29">
        <f ca="1"/>
        <v>191.62739726027553</v>
      </c>
    </row>
    <row r="7022" spans="2:9" x14ac:dyDescent="0.25">
      <c r="B7022" s="3">
        <f t="shared" ca="1" si="438"/>
        <v>43264</v>
      </c>
      <c r="C7022" s="3">
        <f t="shared" ca="1" si="439"/>
        <v>113264</v>
      </c>
      <c r="D7022" s="29">
        <f ca="1"/>
        <v>191.65479452054626</v>
      </c>
      <c r="G7022" s="3">
        <f t="shared" ca="1" si="440"/>
        <v>43264</v>
      </c>
      <c r="H7022" s="3">
        <f t="shared" ca="1" si="441"/>
        <v>113264</v>
      </c>
      <c r="I7022" s="29">
        <f ca="1"/>
        <v>191.65479452054626</v>
      </c>
    </row>
    <row r="7023" spans="2:9" x14ac:dyDescent="0.25">
      <c r="B7023" s="3">
        <f t="shared" ca="1" si="438"/>
        <v>43264</v>
      </c>
      <c r="C7023" s="3">
        <f t="shared" ca="1" si="439"/>
        <v>113274</v>
      </c>
      <c r="D7023" s="29">
        <f ca="1"/>
        <v>191.68219178081915</v>
      </c>
      <c r="G7023" s="3">
        <f t="shared" ca="1" si="440"/>
        <v>43264</v>
      </c>
      <c r="H7023" s="3">
        <f t="shared" ca="1" si="441"/>
        <v>113274</v>
      </c>
      <c r="I7023" s="29">
        <f ca="1"/>
        <v>191.68219178081915</v>
      </c>
    </row>
    <row r="7024" spans="2:9" x14ac:dyDescent="0.25">
      <c r="B7024" s="3">
        <f t="shared" ca="1" si="438"/>
        <v>43264</v>
      </c>
      <c r="C7024" s="3">
        <f t="shared" ca="1" si="439"/>
        <v>113284</v>
      </c>
      <c r="D7024" s="29">
        <f ca="1"/>
        <v>191.70958904109622</v>
      </c>
      <c r="G7024" s="3">
        <f t="shared" ca="1" si="440"/>
        <v>43264</v>
      </c>
      <c r="H7024" s="3">
        <f t="shared" ca="1" si="441"/>
        <v>113284</v>
      </c>
      <c r="I7024" s="29">
        <f ca="1"/>
        <v>191.70958904109622</v>
      </c>
    </row>
    <row r="7025" spans="2:9" x14ac:dyDescent="0.25">
      <c r="B7025" s="3">
        <f t="shared" ca="1" si="438"/>
        <v>43264</v>
      </c>
      <c r="C7025" s="3">
        <f t="shared" ca="1" si="439"/>
        <v>113294</v>
      </c>
      <c r="D7025" s="29">
        <f ca="1"/>
        <v>191.73698630136914</v>
      </c>
      <c r="G7025" s="3">
        <f t="shared" ca="1" si="440"/>
        <v>43264</v>
      </c>
      <c r="H7025" s="3">
        <f t="shared" ca="1" si="441"/>
        <v>113294</v>
      </c>
      <c r="I7025" s="29">
        <f ca="1"/>
        <v>191.73698630136914</v>
      </c>
    </row>
    <row r="7026" spans="2:9" x14ac:dyDescent="0.25">
      <c r="B7026" s="3">
        <f t="shared" ca="1" si="438"/>
        <v>43264</v>
      </c>
      <c r="C7026" s="3">
        <f t="shared" ca="1" si="439"/>
        <v>113304</v>
      </c>
      <c r="D7026" s="29">
        <f ca="1"/>
        <v>191.76438356164383</v>
      </c>
      <c r="G7026" s="3">
        <f t="shared" ca="1" si="440"/>
        <v>43264</v>
      </c>
      <c r="H7026" s="3">
        <f t="shared" ca="1" si="441"/>
        <v>113304</v>
      </c>
      <c r="I7026" s="29">
        <f ca="1"/>
        <v>191.76438356164383</v>
      </c>
    </row>
    <row r="7027" spans="2:9" x14ac:dyDescent="0.25">
      <c r="B7027" s="3">
        <f t="shared" ca="1" si="438"/>
        <v>43264</v>
      </c>
      <c r="C7027" s="3">
        <f t="shared" ca="1" si="439"/>
        <v>113314</v>
      </c>
      <c r="D7027" s="29">
        <f ca="1"/>
        <v>191.79178082191672</v>
      </c>
      <c r="G7027" s="3">
        <f t="shared" ca="1" si="440"/>
        <v>43264</v>
      </c>
      <c r="H7027" s="3">
        <f t="shared" ca="1" si="441"/>
        <v>113314</v>
      </c>
      <c r="I7027" s="29">
        <f ca="1"/>
        <v>191.79178082191672</v>
      </c>
    </row>
    <row r="7028" spans="2:9" x14ac:dyDescent="0.25">
      <c r="B7028" s="3">
        <f t="shared" ca="1" si="438"/>
        <v>43264</v>
      </c>
      <c r="C7028" s="3">
        <f t="shared" ca="1" si="439"/>
        <v>113324</v>
      </c>
      <c r="D7028" s="29">
        <f ca="1"/>
        <v>191.81917808219379</v>
      </c>
      <c r="G7028" s="3">
        <f t="shared" ca="1" si="440"/>
        <v>43264</v>
      </c>
      <c r="H7028" s="3">
        <f t="shared" ca="1" si="441"/>
        <v>113324</v>
      </c>
      <c r="I7028" s="29">
        <f ca="1"/>
        <v>191.81917808219379</v>
      </c>
    </row>
    <row r="7029" spans="2:9" x14ac:dyDescent="0.25">
      <c r="B7029" s="3">
        <f t="shared" ca="1" si="438"/>
        <v>43264</v>
      </c>
      <c r="C7029" s="3">
        <f t="shared" ca="1" si="439"/>
        <v>113334</v>
      </c>
      <c r="D7029" s="29">
        <f ca="1"/>
        <v>191.84657534246685</v>
      </c>
      <c r="G7029" s="3">
        <f t="shared" ca="1" si="440"/>
        <v>43264</v>
      </c>
      <c r="H7029" s="3">
        <f t="shared" ca="1" si="441"/>
        <v>113334</v>
      </c>
      <c r="I7029" s="29">
        <f ca="1"/>
        <v>191.84657534246685</v>
      </c>
    </row>
    <row r="7030" spans="2:9" x14ac:dyDescent="0.25">
      <c r="B7030" s="3">
        <f t="shared" ca="1" si="438"/>
        <v>43264</v>
      </c>
      <c r="C7030" s="3">
        <f t="shared" ca="1" si="439"/>
        <v>113344</v>
      </c>
      <c r="D7030" s="29">
        <f ca="1"/>
        <v>191.87397260273681</v>
      </c>
      <c r="G7030" s="3">
        <f t="shared" ca="1" si="440"/>
        <v>43264</v>
      </c>
      <c r="H7030" s="3">
        <f t="shared" ca="1" si="441"/>
        <v>113344</v>
      </c>
      <c r="I7030" s="29">
        <f ca="1"/>
        <v>191.87397260273681</v>
      </c>
    </row>
    <row r="7031" spans="2:9" x14ac:dyDescent="0.25">
      <c r="B7031" s="3">
        <f t="shared" ca="1" si="438"/>
        <v>43264</v>
      </c>
      <c r="C7031" s="3">
        <f t="shared" ca="1" si="439"/>
        <v>113354</v>
      </c>
      <c r="D7031" s="29">
        <f ca="1"/>
        <v>191.90136986300973</v>
      </c>
      <c r="G7031" s="3">
        <f t="shared" ca="1" si="440"/>
        <v>43264</v>
      </c>
      <c r="H7031" s="3">
        <f t="shared" ca="1" si="441"/>
        <v>113354</v>
      </c>
      <c r="I7031" s="29">
        <f ca="1"/>
        <v>191.90136986300973</v>
      </c>
    </row>
    <row r="7032" spans="2:9" x14ac:dyDescent="0.25">
      <c r="B7032" s="3">
        <f t="shared" ca="1" si="438"/>
        <v>43264</v>
      </c>
      <c r="C7032" s="3">
        <f t="shared" ca="1" si="439"/>
        <v>113364</v>
      </c>
      <c r="D7032" s="29">
        <f ca="1"/>
        <v>191.92876712328683</v>
      </c>
      <c r="G7032" s="3">
        <f t="shared" ca="1" si="440"/>
        <v>43264</v>
      </c>
      <c r="H7032" s="3">
        <f t="shared" ca="1" si="441"/>
        <v>113364</v>
      </c>
      <c r="I7032" s="29">
        <f ca="1"/>
        <v>191.92876712328683</v>
      </c>
    </row>
    <row r="7033" spans="2:9" x14ac:dyDescent="0.25">
      <c r="B7033" s="3">
        <f t="shared" ca="1" si="438"/>
        <v>43264</v>
      </c>
      <c r="C7033" s="3">
        <f t="shared" ca="1" si="439"/>
        <v>113374</v>
      </c>
      <c r="D7033" s="29">
        <f ca="1"/>
        <v>191.95616438355972</v>
      </c>
      <c r="G7033" s="3">
        <f t="shared" ca="1" si="440"/>
        <v>43264</v>
      </c>
      <c r="H7033" s="3">
        <f t="shared" ca="1" si="441"/>
        <v>113374</v>
      </c>
      <c r="I7033" s="29">
        <f ca="1"/>
        <v>191.95616438355972</v>
      </c>
    </row>
    <row r="7034" spans="2:9" x14ac:dyDescent="0.25">
      <c r="B7034" s="3">
        <f t="shared" ca="1" si="438"/>
        <v>43264</v>
      </c>
      <c r="C7034" s="3">
        <f t="shared" ca="1" si="439"/>
        <v>113384</v>
      </c>
      <c r="D7034" s="29">
        <f ca="1"/>
        <v>191.98356164383441</v>
      </c>
      <c r="G7034" s="3">
        <f t="shared" ca="1" si="440"/>
        <v>43264</v>
      </c>
      <c r="H7034" s="3">
        <f t="shared" ca="1" si="441"/>
        <v>113384</v>
      </c>
      <c r="I7034" s="29">
        <f ca="1"/>
        <v>191.98356164383441</v>
      </c>
    </row>
    <row r="7035" spans="2:9" x14ac:dyDescent="0.25">
      <c r="B7035" s="3">
        <f t="shared" ca="1" si="438"/>
        <v>43264</v>
      </c>
      <c r="C7035" s="3">
        <f t="shared" ca="1" si="439"/>
        <v>113394</v>
      </c>
      <c r="D7035" s="29">
        <f ca="1"/>
        <v>192.0109589041073</v>
      </c>
      <c r="G7035" s="3">
        <f t="shared" ca="1" si="440"/>
        <v>43264</v>
      </c>
      <c r="H7035" s="3">
        <f t="shared" ca="1" si="441"/>
        <v>113394</v>
      </c>
      <c r="I7035" s="29">
        <f ca="1"/>
        <v>192.0109589041073</v>
      </c>
    </row>
    <row r="7036" spans="2:9" x14ac:dyDescent="0.25">
      <c r="B7036" s="3">
        <f t="shared" ca="1" si="438"/>
        <v>43264</v>
      </c>
      <c r="C7036" s="3">
        <f t="shared" ca="1" si="439"/>
        <v>113404</v>
      </c>
      <c r="D7036" s="29">
        <f ca="1"/>
        <v>192.0383561643873</v>
      </c>
      <c r="G7036" s="3">
        <f t="shared" ca="1" si="440"/>
        <v>43264</v>
      </c>
      <c r="H7036" s="3">
        <f t="shared" ca="1" si="441"/>
        <v>113404</v>
      </c>
      <c r="I7036" s="29">
        <f ca="1"/>
        <v>192.0383561643873</v>
      </c>
    </row>
    <row r="7037" spans="2:9" x14ac:dyDescent="0.25">
      <c r="B7037" s="3">
        <f t="shared" ca="1" si="438"/>
        <v>43264</v>
      </c>
      <c r="C7037" s="3">
        <f t="shared" ca="1" si="439"/>
        <v>113414</v>
      </c>
      <c r="D7037" s="29">
        <f ca="1"/>
        <v>192.06575342465729</v>
      </c>
      <c r="G7037" s="3">
        <f t="shared" ca="1" si="440"/>
        <v>43264</v>
      </c>
      <c r="H7037" s="3">
        <f t="shared" ca="1" si="441"/>
        <v>113414</v>
      </c>
      <c r="I7037" s="29">
        <f ca="1"/>
        <v>192.06575342465729</v>
      </c>
    </row>
    <row r="7038" spans="2:9" x14ac:dyDescent="0.25">
      <c r="B7038" s="3">
        <f t="shared" ca="1" si="438"/>
        <v>43264</v>
      </c>
      <c r="C7038" s="3">
        <f t="shared" ca="1" si="439"/>
        <v>113424</v>
      </c>
      <c r="D7038" s="29">
        <f ca="1"/>
        <v>192.09315068493021</v>
      </c>
      <c r="G7038" s="3">
        <f t="shared" ca="1" si="440"/>
        <v>43264</v>
      </c>
      <c r="H7038" s="3">
        <f t="shared" ca="1" si="441"/>
        <v>113424</v>
      </c>
      <c r="I7038" s="29">
        <f ca="1"/>
        <v>192.09315068493021</v>
      </c>
    </row>
    <row r="7039" spans="2:9" x14ac:dyDescent="0.25">
      <c r="B7039" s="3">
        <f t="shared" ca="1" si="438"/>
        <v>43264</v>
      </c>
      <c r="C7039" s="3">
        <f t="shared" ca="1" si="439"/>
        <v>113434</v>
      </c>
      <c r="D7039" s="29">
        <f ca="1"/>
        <v>192.12054794520725</v>
      </c>
      <c r="G7039" s="3">
        <f t="shared" ca="1" si="440"/>
        <v>43264</v>
      </c>
      <c r="H7039" s="3">
        <f t="shared" ca="1" si="441"/>
        <v>113434</v>
      </c>
      <c r="I7039" s="29">
        <f ca="1"/>
        <v>192.12054794520725</v>
      </c>
    </row>
    <row r="7040" spans="2:9" x14ac:dyDescent="0.25">
      <c r="B7040" s="3">
        <f t="shared" ca="1" si="438"/>
        <v>43264</v>
      </c>
      <c r="C7040" s="3">
        <f t="shared" ca="1" si="439"/>
        <v>113444</v>
      </c>
      <c r="D7040" s="29">
        <f ca="1"/>
        <v>192.1479452054802</v>
      </c>
      <c r="G7040" s="3">
        <f t="shared" ca="1" si="440"/>
        <v>43264</v>
      </c>
      <c r="H7040" s="3">
        <f t="shared" ca="1" si="441"/>
        <v>113444</v>
      </c>
      <c r="I7040" s="29">
        <f ca="1"/>
        <v>192.1479452054802</v>
      </c>
    </row>
    <row r="7041" spans="2:9" x14ac:dyDescent="0.25">
      <c r="B7041" s="3">
        <f t="shared" ca="1" si="438"/>
        <v>43264</v>
      </c>
      <c r="C7041" s="3">
        <f t="shared" ca="1" si="439"/>
        <v>113454</v>
      </c>
      <c r="D7041" s="29">
        <f ca="1"/>
        <v>192.17534246575485</v>
      </c>
      <c r="G7041" s="3">
        <f t="shared" ca="1" si="440"/>
        <v>43264</v>
      </c>
      <c r="H7041" s="3">
        <f t="shared" ca="1" si="441"/>
        <v>113454</v>
      </c>
      <c r="I7041" s="29">
        <f ca="1"/>
        <v>192.17534246575485</v>
      </c>
    </row>
    <row r="7042" spans="2:9" x14ac:dyDescent="0.25">
      <c r="B7042" s="3">
        <f t="shared" ca="1" si="438"/>
        <v>43264</v>
      </c>
      <c r="C7042" s="3">
        <f t="shared" ca="1" si="439"/>
        <v>113464</v>
      </c>
      <c r="D7042" s="29">
        <f ca="1"/>
        <v>192.20273972602777</v>
      </c>
      <c r="G7042" s="3">
        <f t="shared" ca="1" si="440"/>
        <v>43264</v>
      </c>
      <c r="H7042" s="3">
        <f t="shared" ca="1" si="441"/>
        <v>113464</v>
      </c>
      <c r="I7042" s="29">
        <f ca="1"/>
        <v>192.20273972602777</v>
      </c>
    </row>
    <row r="7043" spans="2:9" x14ac:dyDescent="0.25">
      <c r="B7043" s="3">
        <f t="shared" ca="1" si="438"/>
        <v>43264</v>
      </c>
      <c r="C7043" s="3">
        <f t="shared" ca="1" si="439"/>
        <v>113474</v>
      </c>
      <c r="D7043" s="29">
        <f ca="1"/>
        <v>192.23013698630498</v>
      </c>
      <c r="G7043" s="3">
        <f t="shared" ca="1" si="440"/>
        <v>43264</v>
      </c>
      <c r="H7043" s="3">
        <f t="shared" ca="1" si="441"/>
        <v>113474</v>
      </c>
      <c r="I7043" s="29">
        <f ca="1"/>
        <v>192.23013698630498</v>
      </c>
    </row>
    <row r="7044" spans="2:9" x14ac:dyDescent="0.25">
      <c r="B7044" s="3">
        <f t="shared" ca="1" si="438"/>
        <v>43264</v>
      </c>
      <c r="C7044" s="3">
        <f t="shared" ca="1" si="439"/>
        <v>113484</v>
      </c>
      <c r="D7044" s="29">
        <f ca="1"/>
        <v>192.2575342465779</v>
      </c>
      <c r="G7044" s="3">
        <f t="shared" ca="1" si="440"/>
        <v>43264</v>
      </c>
      <c r="H7044" s="3">
        <f t="shared" ca="1" si="441"/>
        <v>113484</v>
      </c>
      <c r="I7044" s="29">
        <f ca="1"/>
        <v>192.2575342465779</v>
      </c>
    </row>
    <row r="7045" spans="2:9" x14ac:dyDescent="0.25">
      <c r="B7045" s="3">
        <f t="shared" ca="1" si="438"/>
        <v>43264</v>
      </c>
      <c r="C7045" s="3">
        <f t="shared" ca="1" si="439"/>
        <v>113494</v>
      </c>
      <c r="D7045" s="29">
        <f ca="1"/>
        <v>192.28493150684787</v>
      </c>
      <c r="G7045" s="3">
        <f t="shared" ca="1" si="440"/>
        <v>43264</v>
      </c>
      <c r="H7045" s="3">
        <f t="shared" ca="1" si="441"/>
        <v>113494</v>
      </c>
      <c r="I7045" s="29">
        <f ca="1"/>
        <v>192.28493150684787</v>
      </c>
    </row>
    <row r="7046" spans="2:9" x14ac:dyDescent="0.25">
      <c r="B7046" s="3">
        <f t="shared" ca="1" si="438"/>
        <v>43264</v>
      </c>
      <c r="C7046" s="3">
        <f t="shared" ca="1" si="439"/>
        <v>113504</v>
      </c>
      <c r="D7046" s="29">
        <f ca="1"/>
        <v>192.31232876712073</v>
      </c>
      <c r="G7046" s="3">
        <f t="shared" ca="1" si="440"/>
        <v>43264</v>
      </c>
      <c r="H7046" s="3">
        <f t="shared" ca="1" si="441"/>
        <v>113504</v>
      </c>
      <c r="I7046" s="29">
        <f ca="1"/>
        <v>192.31232876712073</v>
      </c>
    </row>
    <row r="7047" spans="2:9" x14ac:dyDescent="0.25">
      <c r="B7047" s="3">
        <f t="shared" ca="1" si="438"/>
        <v>43264</v>
      </c>
      <c r="C7047" s="3">
        <f t="shared" ca="1" si="439"/>
        <v>113514</v>
      </c>
      <c r="D7047" s="29">
        <f ca="1"/>
        <v>192.33972602739786</v>
      </c>
      <c r="G7047" s="3">
        <f t="shared" ca="1" si="440"/>
        <v>43264</v>
      </c>
      <c r="H7047" s="3">
        <f t="shared" ca="1" si="441"/>
        <v>113514</v>
      </c>
      <c r="I7047" s="29">
        <f ca="1"/>
        <v>192.33972602739786</v>
      </c>
    </row>
    <row r="7048" spans="2:9" x14ac:dyDescent="0.25">
      <c r="B7048" s="3">
        <f t="shared" ca="1" si="438"/>
        <v>43264</v>
      </c>
      <c r="C7048" s="3">
        <f t="shared" ca="1" si="439"/>
        <v>113524</v>
      </c>
      <c r="D7048" s="29">
        <f ca="1"/>
        <v>192.36712328767072</v>
      </c>
      <c r="G7048" s="3">
        <f t="shared" ca="1" si="440"/>
        <v>43264</v>
      </c>
      <c r="H7048" s="3">
        <f t="shared" ca="1" si="441"/>
        <v>113524</v>
      </c>
      <c r="I7048" s="29">
        <f ca="1"/>
        <v>192.36712328767072</v>
      </c>
    </row>
    <row r="7049" spans="2:9" x14ac:dyDescent="0.25">
      <c r="B7049" s="3">
        <f t="shared" ca="1" si="438"/>
        <v>43264</v>
      </c>
      <c r="C7049" s="3">
        <f t="shared" ca="1" si="439"/>
        <v>113534</v>
      </c>
      <c r="D7049" s="29">
        <f ca="1"/>
        <v>192.39452054794546</v>
      </c>
      <c r="G7049" s="3">
        <f t="shared" ca="1" si="440"/>
        <v>43264</v>
      </c>
      <c r="H7049" s="3">
        <f t="shared" ca="1" si="441"/>
        <v>113534</v>
      </c>
      <c r="I7049" s="29">
        <f ca="1"/>
        <v>192.39452054794546</v>
      </c>
    </row>
    <row r="7050" spans="2:9" x14ac:dyDescent="0.25">
      <c r="B7050" s="3">
        <f t="shared" ca="1" si="438"/>
        <v>43264</v>
      </c>
      <c r="C7050" s="3">
        <f t="shared" ca="1" si="439"/>
        <v>113544</v>
      </c>
      <c r="D7050" s="29">
        <f ca="1"/>
        <v>192.42191780821906</v>
      </c>
      <c r="G7050" s="3">
        <f t="shared" ca="1" si="440"/>
        <v>43264</v>
      </c>
      <c r="H7050" s="3">
        <f t="shared" ca="1" si="441"/>
        <v>113544</v>
      </c>
      <c r="I7050" s="29">
        <f ca="1"/>
        <v>192.42191780821906</v>
      </c>
    </row>
    <row r="7051" spans="2:9" x14ac:dyDescent="0.25">
      <c r="B7051" s="3">
        <f t="shared" ca="1" si="438"/>
        <v>43264</v>
      </c>
      <c r="C7051" s="3">
        <f t="shared" ca="1" si="439"/>
        <v>113554</v>
      </c>
      <c r="D7051" s="29">
        <f ca="1"/>
        <v>192.44931506849613</v>
      </c>
      <c r="G7051" s="3">
        <f t="shared" ca="1" si="440"/>
        <v>43264</v>
      </c>
      <c r="H7051" s="3">
        <f t="shared" ca="1" si="441"/>
        <v>113554</v>
      </c>
      <c r="I7051" s="29">
        <f ca="1"/>
        <v>192.44931506849613</v>
      </c>
    </row>
    <row r="7052" spans="2:9" x14ac:dyDescent="0.25">
      <c r="B7052" s="3">
        <f t="shared" ca="1" si="438"/>
        <v>43264</v>
      </c>
      <c r="C7052" s="3">
        <f t="shared" ca="1" si="439"/>
        <v>113564</v>
      </c>
      <c r="D7052" s="29">
        <f ca="1"/>
        <v>192.47671232876903</v>
      </c>
      <c r="G7052" s="3">
        <f t="shared" ca="1" si="440"/>
        <v>43264</v>
      </c>
      <c r="H7052" s="3">
        <f t="shared" ca="1" si="441"/>
        <v>113564</v>
      </c>
      <c r="I7052" s="29">
        <f ca="1"/>
        <v>192.47671232876903</v>
      </c>
    </row>
    <row r="7053" spans="2:9" x14ac:dyDescent="0.25">
      <c r="B7053" s="3">
        <f t="shared" ca="1" si="438"/>
        <v>43264</v>
      </c>
      <c r="C7053" s="3">
        <f t="shared" ca="1" si="439"/>
        <v>113574</v>
      </c>
      <c r="D7053" s="29">
        <f ca="1"/>
        <v>192.50410958903899</v>
      </c>
      <c r="G7053" s="3">
        <f t="shared" ca="1" si="440"/>
        <v>43264</v>
      </c>
      <c r="H7053" s="3">
        <f t="shared" ca="1" si="441"/>
        <v>113574</v>
      </c>
      <c r="I7053" s="29">
        <f ca="1"/>
        <v>192.50410958903899</v>
      </c>
    </row>
    <row r="7054" spans="2:9" x14ac:dyDescent="0.25">
      <c r="B7054" s="3">
        <f t="shared" ca="1" si="438"/>
        <v>43264</v>
      </c>
      <c r="C7054" s="3">
        <f t="shared" ca="1" si="439"/>
        <v>113584</v>
      </c>
      <c r="D7054" s="29">
        <f ca="1"/>
        <v>192.53150684931194</v>
      </c>
      <c r="G7054" s="3">
        <f t="shared" ca="1" si="440"/>
        <v>43264</v>
      </c>
      <c r="H7054" s="3">
        <f t="shared" ca="1" si="441"/>
        <v>113584</v>
      </c>
      <c r="I7054" s="29">
        <f ca="1"/>
        <v>192.53150684931194</v>
      </c>
    </row>
    <row r="7055" spans="2:9" x14ac:dyDescent="0.25">
      <c r="B7055" s="3">
        <f t="shared" ca="1" si="438"/>
        <v>43264</v>
      </c>
      <c r="C7055" s="3">
        <f t="shared" ca="1" si="439"/>
        <v>113594</v>
      </c>
      <c r="D7055" s="29">
        <f ca="1"/>
        <v>192.55890410958898</v>
      </c>
      <c r="G7055" s="3">
        <f t="shared" ca="1" si="440"/>
        <v>43264</v>
      </c>
      <c r="H7055" s="3">
        <f t="shared" ca="1" si="441"/>
        <v>113594</v>
      </c>
      <c r="I7055" s="29">
        <f ca="1"/>
        <v>192.55890410958898</v>
      </c>
    </row>
    <row r="7056" spans="2:9" x14ac:dyDescent="0.25">
      <c r="B7056" s="3">
        <f t="shared" ca="1" si="438"/>
        <v>43264</v>
      </c>
      <c r="C7056" s="3">
        <f t="shared" ca="1" si="439"/>
        <v>113604</v>
      </c>
      <c r="D7056" s="29">
        <f ca="1"/>
        <v>192.58630136986187</v>
      </c>
      <c r="G7056" s="3">
        <f t="shared" ca="1" si="440"/>
        <v>43264</v>
      </c>
      <c r="H7056" s="3">
        <f t="shared" ca="1" si="441"/>
        <v>113604</v>
      </c>
      <c r="I7056" s="29">
        <f ca="1"/>
        <v>192.58630136986187</v>
      </c>
    </row>
    <row r="7057" spans="2:9" x14ac:dyDescent="0.25">
      <c r="B7057" s="3">
        <f t="shared" ca="1" si="438"/>
        <v>43264</v>
      </c>
      <c r="C7057" s="3">
        <f t="shared" ca="1" si="439"/>
        <v>113614</v>
      </c>
      <c r="D7057" s="29">
        <f ca="1"/>
        <v>192.61369863013658</v>
      </c>
      <c r="G7057" s="3">
        <f t="shared" ca="1" si="440"/>
        <v>43264</v>
      </c>
      <c r="H7057" s="3">
        <f t="shared" ca="1" si="441"/>
        <v>113614</v>
      </c>
      <c r="I7057" s="29">
        <f ca="1"/>
        <v>192.61369863013658</v>
      </c>
    </row>
    <row r="7058" spans="2:9" x14ac:dyDescent="0.25">
      <c r="B7058" s="3">
        <f t="shared" ca="1" si="438"/>
        <v>43264</v>
      </c>
      <c r="C7058" s="3">
        <f t="shared" ca="1" si="439"/>
        <v>113624</v>
      </c>
      <c r="D7058" s="29">
        <f ca="1"/>
        <v>192.64109589040964</v>
      </c>
      <c r="G7058" s="3">
        <f t="shared" ca="1" si="440"/>
        <v>43264</v>
      </c>
      <c r="H7058" s="3">
        <f t="shared" ca="1" si="441"/>
        <v>113624</v>
      </c>
      <c r="I7058" s="29">
        <f ca="1"/>
        <v>192.64109589040964</v>
      </c>
    </row>
    <row r="7059" spans="2:9" x14ac:dyDescent="0.25">
      <c r="B7059" s="3">
        <f t="shared" ca="1" si="438"/>
        <v>43264</v>
      </c>
      <c r="C7059" s="3">
        <f t="shared" ca="1" si="439"/>
        <v>113634</v>
      </c>
      <c r="D7059" s="29">
        <f ca="1"/>
        <v>192.66849315068671</v>
      </c>
      <c r="G7059" s="3">
        <f t="shared" ca="1" si="440"/>
        <v>43264</v>
      </c>
      <c r="H7059" s="3">
        <f t="shared" ca="1" si="441"/>
        <v>113634</v>
      </c>
      <c r="I7059" s="29">
        <f ca="1"/>
        <v>192.66849315068671</v>
      </c>
    </row>
    <row r="7060" spans="2:9" x14ac:dyDescent="0.25">
      <c r="B7060" s="3">
        <f t="shared" ca="1" si="438"/>
        <v>43264</v>
      </c>
      <c r="C7060" s="3">
        <f t="shared" ca="1" si="439"/>
        <v>113644</v>
      </c>
      <c r="D7060" s="29">
        <f ca="1"/>
        <v>192.69589041095961</v>
      </c>
      <c r="G7060" s="3">
        <f t="shared" ca="1" si="440"/>
        <v>43264</v>
      </c>
      <c r="H7060" s="3">
        <f t="shared" ca="1" si="441"/>
        <v>113644</v>
      </c>
      <c r="I7060" s="29">
        <f ca="1"/>
        <v>192.69589041095961</v>
      </c>
    </row>
    <row r="7061" spans="2:9" x14ac:dyDescent="0.25">
      <c r="B7061" s="3">
        <f t="shared" ca="1" si="438"/>
        <v>43264</v>
      </c>
      <c r="C7061" s="3">
        <f t="shared" ca="1" si="439"/>
        <v>113654</v>
      </c>
      <c r="D7061" s="29">
        <f ca="1"/>
        <v>192.72328767122963</v>
      </c>
      <c r="G7061" s="3">
        <f t="shared" ca="1" si="440"/>
        <v>43264</v>
      </c>
      <c r="H7061" s="3">
        <f t="shared" ca="1" si="441"/>
        <v>113654</v>
      </c>
      <c r="I7061" s="29">
        <f ca="1"/>
        <v>192.72328767122963</v>
      </c>
    </row>
    <row r="7062" spans="2:9" x14ac:dyDescent="0.25">
      <c r="B7062" s="3">
        <f t="shared" ca="1" si="438"/>
        <v>43264</v>
      </c>
      <c r="C7062" s="3">
        <f t="shared" ca="1" si="439"/>
        <v>113664</v>
      </c>
      <c r="D7062" s="29">
        <f ca="1"/>
        <v>192.75068493150249</v>
      </c>
      <c r="G7062" s="3">
        <f t="shared" ca="1" si="440"/>
        <v>43264</v>
      </c>
      <c r="H7062" s="3">
        <f t="shared" ca="1" si="441"/>
        <v>113664</v>
      </c>
      <c r="I7062" s="29">
        <f ca="1"/>
        <v>192.75068493150249</v>
      </c>
    </row>
    <row r="7063" spans="2:9" x14ac:dyDescent="0.25">
      <c r="B7063" s="3">
        <f t="shared" ca="1" si="438"/>
        <v>43264</v>
      </c>
      <c r="C7063" s="3">
        <f t="shared" ca="1" si="439"/>
        <v>113674</v>
      </c>
      <c r="D7063" s="29">
        <f ca="1"/>
        <v>192.77808219177959</v>
      </c>
      <c r="G7063" s="3">
        <f t="shared" ca="1" si="440"/>
        <v>43264</v>
      </c>
      <c r="H7063" s="3">
        <f t="shared" ca="1" si="441"/>
        <v>113674</v>
      </c>
      <c r="I7063" s="29">
        <f ca="1"/>
        <v>192.77808219177959</v>
      </c>
    </row>
    <row r="7064" spans="2:9" x14ac:dyDescent="0.25">
      <c r="B7064" s="3">
        <f t="shared" ca="1" si="438"/>
        <v>43264</v>
      </c>
      <c r="C7064" s="3">
        <f t="shared" ca="1" si="439"/>
        <v>113684</v>
      </c>
      <c r="D7064" s="29">
        <f ca="1"/>
        <v>192.80547945205245</v>
      </c>
      <c r="G7064" s="3">
        <f t="shared" ca="1" si="440"/>
        <v>43264</v>
      </c>
      <c r="H7064" s="3">
        <f t="shared" ca="1" si="441"/>
        <v>113684</v>
      </c>
      <c r="I7064" s="29">
        <f ca="1"/>
        <v>192.80547945205245</v>
      </c>
    </row>
    <row r="7065" spans="2:9" x14ac:dyDescent="0.25">
      <c r="B7065" s="3">
        <f t="shared" ref="B7065:B7128" ca="1" si="442">B7064</f>
        <v>43264</v>
      </c>
      <c r="C7065" s="3">
        <f t="shared" ref="C7065:C7128" ca="1" si="443">C7064+10</f>
        <v>113694</v>
      </c>
      <c r="D7065" s="29">
        <f ca="1"/>
        <v>192.83287671233012</v>
      </c>
      <c r="G7065" s="3">
        <f t="shared" ref="G7065:G7128" ca="1" si="444">G7064</f>
        <v>43264</v>
      </c>
      <c r="H7065" s="3">
        <f t="shared" ref="H7065:H7128" ca="1" si="445">H7064+10</f>
        <v>113694</v>
      </c>
      <c r="I7065" s="29">
        <f ca="1"/>
        <v>192.83287671233012</v>
      </c>
    </row>
    <row r="7066" spans="2:9" x14ac:dyDescent="0.25">
      <c r="B7066" s="3">
        <f t="shared" ca="1" si="442"/>
        <v>43264</v>
      </c>
      <c r="C7066" s="3">
        <f t="shared" ca="1" si="443"/>
        <v>113704</v>
      </c>
      <c r="D7066" s="29">
        <f ca="1"/>
        <v>192.86027397260716</v>
      </c>
      <c r="G7066" s="3">
        <f t="shared" ca="1" si="444"/>
        <v>43264</v>
      </c>
      <c r="H7066" s="3">
        <f t="shared" ca="1" si="445"/>
        <v>113704</v>
      </c>
      <c r="I7066" s="29">
        <f ca="1"/>
        <v>192.86027397260716</v>
      </c>
    </row>
    <row r="7067" spans="2:9" x14ac:dyDescent="0.25">
      <c r="B7067" s="3">
        <f t="shared" ca="1" si="442"/>
        <v>43264</v>
      </c>
      <c r="C7067" s="3">
        <f t="shared" ca="1" si="443"/>
        <v>113714</v>
      </c>
      <c r="D7067" s="29">
        <f ca="1"/>
        <v>192.88767123288005</v>
      </c>
      <c r="G7067" s="3">
        <f t="shared" ca="1" si="444"/>
        <v>43264</v>
      </c>
      <c r="H7067" s="3">
        <f t="shared" ca="1" si="445"/>
        <v>113714</v>
      </c>
      <c r="I7067" s="29">
        <f ca="1"/>
        <v>192.88767123288005</v>
      </c>
    </row>
    <row r="7068" spans="2:9" x14ac:dyDescent="0.25">
      <c r="B7068" s="3">
        <f t="shared" ca="1" si="442"/>
        <v>43264</v>
      </c>
      <c r="C7068" s="3">
        <f t="shared" ca="1" si="443"/>
        <v>113724</v>
      </c>
      <c r="D7068" s="29">
        <f ca="1"/>
        <v>192.91506849315007</v>
      </c>
      <c r="G7068" s="3">
        <f t="shared" ca="1" si="444"/>
        <v>43264</v>
      </c>
      <c r="H7068" s="3">
        <f t="shared" ca="1" si="445"/>
        <v>113724</v>
      </c>
      <c r="I7068" s="29">
        <f ca="1"/>
        <v>192.91506849315007</v>
      </c>
    </row>
    <row r="7069" spans="2:9" x14ac:dyDescent="0.25">
      <c r="B7069" s="3">
        <f t="shared" ca="1" si="442"/>
        <v>43264</v>
      </c>
      <c r="C7069" s="3">
        <f t="shared" ca="1" si="443"/>
        <v>113734</v>
      </c>
      <c r="D7069" s="29">
        <f ca="1"/>
        <v>192.94246575342294</v>
      </c>
      <c r="G7069" s="3">
        <f t="shared" ca="1" si="444"/>
        <v>43264</v>
      </c>
      <c r="H7069" s="3">
        <f t="shared" ca="1" si="445"/>
        <v>113734</v>
      </c>
      <c r="I7069" s="29">
        <f ca="1"/>
        <v>192.94246575342294</v>
      </c>
    </row>
    <row r="7070" spans="2:9" x14ac:dyDescent="0.25">
      <c r="B7070" s="3">
        <f t="shared" ca="1" si="442"/>
        <v>43264</v>
      </c>
      <c r="C7070" s="3">
        <f t="shared" ca="1" si="443"/>
        <v>113744</v>
      </c>
      <c r="D7070" s="29">
        <f ca="1"/>
        <v>192.96986301370004</v>
      </c>
      <c r="G7070" s="3">
        <f t="shared" ca="1" si="444"/>
        <v>43264</v>
      </c>
      <c r="H7070" s="3">
        <f t="shared" ca="1" si="445"/>
        <v>113744</v>
      </c>
      <c r="I7070" s="29">
        <f ca="1"/>
        <v>192.96986301370004</v>
      </c>
    </row>
    <row r="7071" spans="2:9" x14ac:dyDescent="0.25">
      <c r="B7071" s="3">
        <f t="shared" ca="1" si="442"/>
        <v>43264</v>
      </c>
      <c r="C7071" s="3">
        <f t="shared" ca="1" si="443"/>
        <v>113754</v>
      </c>
      <c r="D7071" s="29">
        <f ca="1"/>
        <v>192.9972602739729</v>
      </c>
      <c r="G7071" s="3">
        <f t="shared" ca="1" si="444"/>
        <v>43264</v>
      </c>
      <c r="H7071" s="3">
        <f t="shared" ca="1" si="445"/>
        <v>113754</v>
      </c>
      <c r="I7071" s="29">
        <f ca="1"/>
        <v>192.9972602739729</v>
      </c>
    </row>
    <row r="7072" spans="2:9" x14ac:dyDescent="0.25">
      <c r="B7072" s="3">
        <f t="shared" ca="1" si="442"/>
        <v>43264</v>
      </c>
      <c r="C7072" s="3">
        <f t="shared" ca="1" si="443"/>
        <v>113764</v>
      </c>
      <c r="D7072" s="29">
        <f ca="1"/>
        <v>193.02465753424781</v>
      </c>
      <c r="G7072" s="3">
        <f t="shared" ca="1" si="444"/>
        <v>43264</v>
      </c>
      <c r="H7072" s="3">
        <f t="shared" ca="1" si="445"/>
        <v>113764</v>
      </c>
      <c r="I7072" s="29">
        <f ca="1"/>
        <v>193.02465753424781</v>
      </c>
    </row>
    <row r="7073" spans="2:9" x14ac:dyDescent="0.25">
      <c r="B7073" s="3">
        <f t="shared" ca="1" si="442"/>
        <v>43264</v>
      </c>
      <c r="C7073" s="3">
        <f t="shared" ca="1" si="443"/>
        <v>113774</v>
      </c>
      <c r="D7073" s="29">
        <f ca="1"/>
        <v>193.05205479452067</v>
      </c>
      <c r="G7073" s="3">
        <f t="shared" ca="1" si="444"/>
        <v>43264</v>
      </c>
      <c r="H7073" s="3">
        <f t="shared" ca="1" si="445"/>
        <v>113774</v>
      </c>
      <c r="I7073" s="29">
        <f ca="1"/>
        <v>193.05205479452067</v>
      </c>
    </row>
    <row r="7074" spans="2:9" x14ac:dyDescent="0.25">
      <c r="B7074" s="3">
        <f t="shared" ca="1" si="442"/>
        <v>43264</v>
      </c>
      <c r="C7074" s="3">
        <f t="shared" ca="1" si="443"/>
        <v>113784</v>
      </c>
      <c r="D7074" s="29">
        <f ca="1"/>
        <v>193.07945205479777</v>
      </c>
      <c r="G7074" s="3">
        <f t="shared" ca="1" si="444"/>
        <v>43264</v>
      </c>
      <c r="H7074" s="3">
        <f t="shared" ca="1" si="445"/>
        <v>113784</v>
      </c>
      <c r="I7074" s="29">
        <f ca="1"/>
        <v>193.07945205479777</v>
      </c>
    </row>
    <row r="7075" spans="2:9" x14ac:dyDescent="0.25">
      <c r="B7075" s="3">
        <f t="shared" ca="1" si="442"/>
        <v>43264</v>
      </c>
      <c r="C7075" s="3">
        <f t="shared" ca="1" si="443"/>
        <v>113794</v>
      </c>
      <c r="D7075" s="29">
        <f ca="1"/>
        <v>193.10684931507063</v>
      </c>
      <c r="G7075" s="3">
        <f t="shared" ca="1" si="444"/>
        <v>43264</v>
      </c>
      <c r="H7075" s="3">
        <f t="shared" ca="1" si="445"/>
        <v>113794</v>
      </c>
      <c r="I7075" s="29">
        <f ca="1"/>
        <v>193.10684931507063</v>
      </c>
    </row>
    <row r="7076" spans="2:9" x14ac:dyDescent="0.25">
      <c r="B7076" s="3">
        <f t="shared" ca="1" si="442"/>
        <v>43264</v>
      </c>
      <c r="C7076" s="3">
        <f t="shared" ca="1" si="443"/>
        <v>113804</v>
      </c>
      <c r="D7076" s="29">
        <f ca="1"/>
        <v>193.13424657534065</v>
      </c>
      <c r="G7076" s="3">
        <f t="shared" ca="1" si="444"/>
        <v>43264</v>
      </c>
      <c r="H7076" s="3">
        <f t="shared" ca="1" si="445"/>
        <v>113804</v>
      </c>
      <c r="I7076" s="29">
        <f ca="1"/>
        <v>193.13424657534065</v>
      </c>
    </row>
    <row r="7077" spans="2:9" x14ac:dyDescent="0.25">
      <c r="B7077" s="3">
        <f t="shared" ca="1" si="442"/>
        <v>43264</v>
      </c>
      <c r="C7077" s="3">
        <f t="shared" ca="1" si="443"/>
        <v>113814</v>
      </c>
      <c r="D7077" s="29">
        <f ca="1"/>
        <v>193.16164383561355</v>
      </c>
      <c r="G7077" s="3">
        <f t="shared" ca="1" si="444"/>
        <v>43264</v>
      </c>
      <c r="H7077" s="3">
        <f t="shared" ca="1" si="445"/>
        <v>113814</v>
      </c>
      <c r="I7077" s="29">
        <f ca="1"/>
        <v>193.16164383561355</v>
      </c>
    </row>
    <row r="7078" spans="2:9" x14ac:dyDescent="0.25">
      <c r="B7078" s="3">
        <f t="shared" ca="1" si="442"/>
        <v>43264</v>
      </c>
      <c r="C7078" s="3">
        <f t="shared" ca="1" si="443"/>
        <v>113824</v>
      </c>
      <c r="D7078" s="29">
        <f ca="1"/>
        <v>193.18904109589062</v>
      </c>
      <c r="G7078" s="3">
        <f t="shared" ca="1" si="444"/>
        <v>43264</v>
      </c>
      <c r="H7078" s="3">
        <f t="shared" ca="1" si="445"/>
        <v>113824</v>
      </c>
      <c r="I7078" s="29">
        <f ca="1"/>
        <v>193.18904109589062</v>
      </c>
    </row>
    <row r="7079" spans="2:9" x14ac:dyDescent="0.25">
      <c r="B7079" s="3">
        <f t="shared" ca="1" si="442"/>
        <v>43264</v>
      </c>
      <c r="C7079" s="3">
        <f t="shared" ca="1" si="443"/>
        <v>113834</v>
      </c>
      <c r="D7079" s="29">
        <f ca="1"/>
        <v>193.21643835616422</v>
      </c>
      <c r="G7079" s="3">
        <f t="shared" ca="1" si="444"/>
        <v>43264</v>
      </c>
      <c r="H7079" s="3">
        <f t="shared" ca="1" si="445"/>
        <v>113834</v>
      </c>
      <c r="I7079" s="29">
        <f ca="1"/>
        <v>193.21643835616422</v>
      </c>
    </row>
    <row r="7080" spans="2:9" x14ac:dyDescent="0.25">
      <c r="B7080" s="3">
        <f t="shared" ca="1" si="442"/>
        <v>43264</v>
      </c>
      <c r="C7080" s="3">
        <f t="shared" ca="1" si="443"/>
        <v>113844</v>
      </c>
      <c r="D7080" s="29">
        <f ca="1"/>
        <v>193.24383561643893</v>
      </c>
      <c r="G7080" s="3">
        <f t="shared" ca="1" si="444"/>
        <v>43264</v>
      </c>
      <c r="H7080" s="3">
        <f t="shared" ca="1" si="445"/>
        <v>113844</v>
      </c>
      <c r="I7080" s="29">
        <f ca="1"/>
        <v>193.24383561643893</v>
      </c>
    </row>
    <row r="7081" spans="2:9" x14ac:dyDescent="0.25">
      <c r="B7081" s="3">
        <f t="shared" ca="1" si="442"/>
        <v>43264</v>
      </c>
      <c r="C7081" s="3">
        <f t="shared" ca="1" si="443"/>
        <v>113854</v>
      </c>
      <c r="D7081" s="29">
        <f ca="1"/>
        <v>193.27123287671182</v>
      </c>
      <c r="G7081" s="3">
        <f t="shared" ca="1" si="444"/>
        <v>43264</v>
      </c>
      <c r="H7081" s="3">
        <f t="shared" ca="1" si="445"/>
        <v>113854</v>
      </c>
      <c r="I7081" s="29">
        <f ca="1"/>
        <v>193.27123287671182</v>
      </c>
    </row>
    <row r="7082" spans="2:9" x14ac:dyDescent="0.25">
      <c r="B7082" s="3">
        <f t="shared" ca="1" si="442"/>
        <v>43264</v>
      </c>
      <c r="C7082" s="3">
        <f t="shared" ca="1" si="443"/>
        <v>113864</v>
      </c>
      <c r="D7082" s="29">
        <f ca="1"/>
        <v>193.29863013698889</v>
      </c>
      <c r="G7082" s="3">
        <f t="shared" ca="1" si="444"/>
        <v>43264</v>
      </c>
      <c r="H7082" s="3">
        <f t="shared" ca="1" si="445"/>
        <v>113864</v>
      </c>
      <c r="I7082" s="29">
        <f ca="1"/>
        <v>193.29863013698889</v>
      </c>
    </row>
    <row r="7083" spans="2:9" x14ac:dyDescent="0.25">
      <c r="B7083" s="3">
        <f t="shared" ca="1" si="442"/>
        <v>43264</v>
      </c>
      <c r="C7083" s="3">
        <f t="shared" ca="1" si="443"/>
        <v>113874</v>
      </c>
      <c r="D7083" s="29">
        <f ca="1"/>
        <v>193.32602739726181</v>
      </c>
      <c r="G7083" s="3">
        <f t="shared" ca="1" si="444"/>
        <v>43264</v>
      </c>
      <c r="H7083" s="3">
        <f t="shared" ca="1" si="445"/>
        <v>113874</v>
      </c>
      <c r="I7083" s="29">
        <f ca="1"/>
        <v>193.32602739726181</v>
      </c>
    </row>
    <row r="7084" spans="2:9" x14ac:dyDescent="0.25">
      <c r="B7084" s="3">
        <f t="shared" ca="1" si="442"/>
        <v>43264</v>
      </c>
      <c r="C7084" s="3">
        <f t="shared" ca="1" si="443"/>
        <v>113884</v>
      </c>
      <c r="D7084" s="29">
        <f ca="1"/>
        <v>193.35342465753178</v>
      </c>
      <c r="G7084" s="3">
        <f t="shared" ca="1" si="444"/>
        <v>43264</v>
      </c>
      <c r="H7084" s="3">
        <f t="shared" ca="1" si="445"/>
        <v>113884</v>
      </c>
      <c r="I7084" s="29">
        <f ca="1"/>
        <v>193.35342465753178</v>
      </c>
    </row>
    <row r="7085" spans="2:9" x14ac:dyDescent="0.25">
      <c r="B7085" s="3">
        <f t="shared" ca="1" si="442"/>
        <v>43264</v>
      </c>
      <c r="C7085" s="3">
        <f t="shared" ca="1" si="443"/>
        <v>113894</v>
      </c>
      <c r="D7085" s="29">
        <f ca="1"/>
        <v>193.38082191780464</v>
      </c>
      <c r="G7085" s="3">
        <f t="shared" ca="1" si="444"/>
        <v>43264</v>
      </c>
      <c r="H7085" s="3">
        <f t="shared" ca="1" si="445"/>
        <v>113894</v>
      </c>
      <c r="I7085" s="29">
        <f ca="1"/>
        <v>193.38082191780464</v>
      </c>
    </row>
    <row r="7086" spans="2:9" x14ac:dyDescent="0.25">
      <c r="B7086" s="3">
        <f t="shared" ca="1" si="442"/>
        <v>43264</v>
      </c>
      <c r="C7086" s="3">
        <f t="shared" ca="1" si="443"/>
        <v>113904</v>
      </c>
      <c r="D7086" s="29">
        <f ca="1"/>
        <v>193.40821917808194</v>
      </c>
      <c r="G7086" s="3">
        <f t="shared" ca="1" si="444"/>
        <v>43264</v>
      </c>
      <c r="H7086" s="3">
        <f t="shared" ca="1" si="445"/>
        <v>113904</v>
      </c>
      <c r="I7086" s="29">
        <f ca="1"/>
        <v>193.40821917808194</v>
      </c>
    </row>
    <row r="7087" spans="2:9" x14ac:dyDescent="0.25">
      <c r="B7087" s="3">
        <f t="shared" ca="1" si="442"/>
        <v>43264</v>
      </c>
      <c r="C7087" s="3">
        <f t="shared" ca="1" si="443"/>
        <v>113914</v>
      </c>
      <c r="D7087" s="29">
        <f ca="1"/>
        <v>193.43561643835477</v>
      </c>
      <c r="G7087" s="3">
        <f t="shared" ca="1" si="444"/>
        <v>43264</v>
      </c>
      <c r="H7087" s="3">
        <f t="shared" ca="1" si="445"/>
        <v>113914</v>
      </c>
      <c r="I7087" s="29">
        <f ca="1"/>
        <v>193.43561643835477</v>
      </c>
    </row>
    <row r="7088" spans="2:9" x14ac:dyDescent="0.25">
      <c r="B7088" s="3">
        <f t="shared" ca="1" si="442"/>
        <v>43264</v>
      </c>
      <c r="C7088" s="3">
        <f t="shared" ca="1" si="443"/>
        <v>113924</v>
      </c>
      <c r="D7088" s="29">
        <f ca="1"/>
        <v>193.46301369862954</v>
      </c>
      <c r="G7088" s="3">
        <f t="shared" ca="1" si="444"/>
        <v>43264</v>
      </c>
      <c r="H7088" s="3">
        <f t="shared" ca="1" si="445"/>
        <v>113924</v>
      </c>
      <c r="I7088" s="29">
        <f ca="1"/>
        <v>193.46301369862954</v>
      </c>
    </row>
    <row r="7089" spans="2:9" x14ac:dyDescent="0.25">
      <c r="B7089" s="3">
        <f t="shared" ca="1" si="442"/>
        <v>43264</v>
      </c>
      <c r="C7089" s="3">
        <f t="shared" ca="1" si="443"/>
        <v>113934</v>
      </c>
      <c r="D7089" s="29">
        <f ca="1"/>
        <v>193.49041095890237</v>
      </c>
      <c r="G7089" s="3">
        <f t="shared" ca="1" si="444"/>
        <v>43264</v>
      </c>
      <c r="H7089" s="3">
        <f t="shared" ca="1" si="445"/>
        <v>113934</v>
      </c>
      <c r="I7089" s="29">
        <f ca="1"/>
        <v>193.49041095890237</v>
      </c>
    </row>
    <row r="7090" spans="2:9" x14ac:dyDescent="0.25">
      <c r="B7090" s="3">
        <f t="shared" ca="1" si="442"/>
        <v>43264</v>
      </c>
      <c r="C7090" s="3">
        <f t="shared" ca="1" si="443"/>
        <v>113944</v>
      </c>
      <c r="D7090" s="29">
        <f ca="1"/>
        <v>193.51780821917953</v>
      </c>
      <c r="G7090" s="3">
        <f t="shared" ca="1" si="444"/>
        <v>43264</v>
      </c>
      <c r="H7090" s="3">
        <f t="shared" ca="1" si="445"/>
        <v>113944</v>
      </c>
      <c r="I7090" s="29">
        <f ca="1"/>
        <v>193.51780821917953</v>
      </c>
    </row>
    <row r="7091" spans="2:9" x14ac:dyDescent="0.25">
      <c r="B7091" s="3">
        <f t="shared" ca="1" si="442"/>
        <v>43264</v>
      </c>
      <c r="C7091" s="3">
        <f t="shared" ca="1" si="443"/>
        <v>113954</v>
      </c>
      <c r="D7091" s="29">
        <f ca="1"/>
        <v>193.54520547945236</v>
      </c>
      <c r="G7091" s="3">
        <f t="shared" ca="1" si="444"/>
        <v>43264</v>
      </c>
      <c r="H7091" s="3">
        <f t="shared" ca="1" si="445"/>
        <v>113954</v>
      </c>
      <c r="I7091" s="29">
        <f ca="1"/>
        <v>193.54520547945236</v>
      </c>
    </row>
    <row r="7092" spans="2:9" x14ac:dyDescent="0.25">
      <c r="B7092" s="3">
        <f t="shared" ca="1" si="442"/>
        <v>43264</v>
      </c>
      <c r="C7092" s="3">
        <f t="shared" ca="1" si="443"/>
        <v>113964</v>
      </c>
      <c r="D7092" s="29">
        <f ca="1"/>
        <v>193.57254285500017</v>
      </c>
      <c r="G7092" s="3">
        <f t="shared" ca="1" si="444"/>
        <v>43264</v>
      </c>
      <c r="H7092" s="3">
        <f t="shared" ca="1" si="445"/>
        <v>113964</v>
      </c>
      <c r="I7092" s="29">
        <f ca="1"/>
        <v>193.57254285500017</v>
      </c>
    </row>
    <row r="7093" spans="2:9" x14ac:dyDescent="0.25">
      <c r="B7093" s="3">
        <f t="shared" ca="1" si="442"/>
        <v>43264</v>
      </c>
      <c r="C7093" s="3">
        <f t="shared" ca="1" si="443"/>
        <v>113974</v>
      </c>
      <c r="D7093" s="29">
        <f ca="1"/>
        <v>193.59986525937362</v>
      </c>
      <c r="G7093" s="3">
        <f t="shared" ca="1" si="444"/>
        <v>43264</v>
      </c>
      <c r="H7093" s="3">
        <f t="shared" ca="1" si="445"/>
        <v>113974</v>
      </c>
      <c r="I7093" s="29">
        <f ca="1"/>
        <v>193.59986525937362</v>
      </c>
    </row>
    <row r="7094" spans="2:9" x14ac:dyDescent="0.25">
      <c r="B7094" s="3">
        <f t="shared" ca="1" si="442"/>
        <v>43264</v>
      </c>
      <c r="C7094" s="3">
        <f t="shared" ca="1" si="443"/>
        <v>113984</v>
      </c>
      <c r="D7094" s="29">
        <f ca="1"/>
        <v>193.62718766374937</v>
      </c>
      <c r="G7094" s="3">
        <f t="shared" ca="1" si="444"/>
        <v>43264</v>
      </c>
      <c r="H7094" s="3">
        <f t="shared" ca="1" si="445"/>
        <v>113984</v>
      </c>
      <c r="I7094" s="29">
        <f ca="1"/>
        <v>193.62718766374937</v>
      </c>
    </row>
    <row r="7095" spans="2:9" x14ac:dyDescent="0.25">
      <c r="B7095" s="3">
        <f t="shared" ca="1" si="442"/>
        <v>43264</v>
      </c>
      <c r="C7095" s="3">
        <f t="shared" ca="1" si="443"/>
        <v>113994</v>
      </c>
      <c r="D7095" s="29">
        <f ca="1"/>
        <v>193.65451006812282</v>
      </c>
      <c r="G7095" s="3">
        <f t="shared" ca="1" si="444"/>
        <v>43264</v>
      </c>
      <c r="H7095" s="3">
        <f t="shared" ca="1" si="445"/>
        <v>113994</v>
      </c>
      <c r="I7095" s="29">
        <f ca="1"/>
        <v>193.65451006812282</v>
      </c>
    </row>
    <row r="7096" spans="2:9" x14ac:dyDescent="0.25">
      <c r="B7096" s="3">
        <f t="shared" ca="1" si="442"/>
        <v>43264</v>
      </c>
      <c r="C7096" s="3">
        <f t="shared" ca="1" si="443"/>
        <v>114004</v>
      </c>
      <c r="D7096" s="29">
        <f ca="1"/>
        <v>193.68183247249161</v>
      </c>
      <c r="G7096" s="3">
        <f t="shared" ca="1" si="444"/>
        <v>43264</v>
      </c>
      <c r="H7096" s="3">
        <f t="shared" ca="1" si="445"/>
        <v>114004</v>
      </c>
      <c r="I7096" s="29">
        <f ca="1"/>
        <v>193.68183247249161</v>
      </c>
    </row>
    <row r="7097" spans="2:9" x14ac:dyDescent="0.25">
      <c r="B7097" s="3">
        <f t="shared" ca="1" si="442"/>
        <v>43264</v>
      </c>
      <c r="C7097" s="3">
        <f t="shared" ca="1" si="443"/>
        <v>114014</v>
      </c>
      <c r="D7097" s="29">
        <f ca="1"/>
        <v>193.70915487686506</v>
      </c>
      <c r="G7097" s="3">
        <f t="shared" ca="1" si="444"/>
        <v>43264</v>
      </c>
      <c r="H7097" s="3">
        <f t="shared" ca="1" si="445"/>
        <v>114014</v>
      </c>
      <c r="I7097" s="29">
        <f ca="1"/>
        <v>193.70915487686506</v>
      </c>
    </row>
    <row r="7098" spans="2:9" x14ac:dyDescent="0.25">
      <c r="B7098" s="3">
        <f t="shared" ca="1" si="442"/>
        <v>43264</v>
      </c>
      <c r="C7098" s="3">
        <f t="shared" ca="1" si="443"/>
        <v>114024</v>
      </c>
      <c r="D7098" s="29">
        <f ca="1"/>
        <v>193.73647728123436</v>
      </c>
      <c r="G7098" s="3">
        <f t="shared" ca="1" si="444"/>
        <v>43264</v>
      </c>
      <c r="H7098" s="3">
        <f t="shared" ca="1" si="445"/>
        <v>114024</v>
      </c>
      <c r="I7098" s="29">
        <f ca="1"/>
        <v>193.73647728123436</v>
      </c>
    </row>
    <row r="7099" spans="2:9" x14ac:dyDescent="0.25">
      <c r="B7099" s="3">
        <f t="shared" ca="1" si="442"/>
        <v>43264</v>
      </c>
      <c r="C7099" s="3">
        <f t="shared" ca="1" si="443"/>
        <v>114034</v>
      </c>
      <c r="D7099" s="29">
        <f ca="1"/>
        <v>193.76379968560781</v>
      </c>
      <c r="G7099" s="3">
        <f t="shared" ca="1" si="444"/>
        <v>43264</v>
      </c>
      <c r="H7099" s="3">
        <f t="shared" ca="1" si="445"/>
        <v>114034</v>
      </c>
      <c r="I7099" s="29">
        <f ca="1"/>
        <v>193.76379968560781</v>
      </c>
    </row>
    <row r="7100" spans="2:9" x14ac:dyDescent="0.25">
      <c r="B7100" s="3">
        <f t="shared" ca="1" si="442"/>
        <v>43264</v>
      </c>
      <c r="C7100" s="3">
        <f t="shared" ca="1" si="443"/>
        <v>114044</v>
      </c>
      <c r="D7100" s="29">
        <f ca="1"/>
        <v>193.79112208997643</v>
      </c>
      <c r="G7100" s="3">
        <f t="shared" ca="1" si="444"/>
        <v>43264</v>
      </c>
      <c r="H7100" s="3">
        <f t="shared" ca="1" si="445"/>
        <v>114044</v>
      </c>
      <c r="I7100" s="29">
        <f ca="1"/>
        <v>193.79112208997643</v>
      </c>
    </row>
    <row r="7101" spans="2:9" x14ac:dyDescent="0.25">
      <c r="B7101" s="3">
        <f t="shared" ca="1" si="442"/>
        <v>43264</v>
      </c>
      <c r="C7101" s="3">
        <f t="shared" ca="1" si="443"/>
        <v>114054</v>
      </c>
      <c r="D7101" s="29">
        <f ca="1"/>
        <v>193.81844449435002</v>
      </c>
      <c r="G7101" s="3">
        <f t="shared" ca="1" si="444"/>
        <v>43264</v>
      </c>
      <c r="H7101" s="3">
        <f t="shared" ca="1" si="445"/>
        <v>114054</v>
      </c>
      <c r="I7101" s="29">
        <f ca="1"/>
        <v>193.81844449435002</v>
      </c>
    </row>
    <row r="7102" spans="2:9" x14ac:dyDescent="0.25">
      <c r="B7102" s="3">
        <f t="shared" ca="1" si="442"/>
        <v>43264</v>
      </c>
      <c r="C7102" s="3">
        <f t="shared" ca="1" si="443"/>
        <v>114064</v>
      </c>
      <c r="D7102" s="29">
        <f ca="1"/>
        <v>193.84576689871864</v>
      </c>
      <c r="G7102" s="3">
        <f t="shared" ca="1" si="444"/>
        <v>43264</v>
      </c>
      <c r="H7102" s="3">
        <f t="shared" ca="1" si="445"/>
        <v>114064</v>
      </c>
      <c r="I7102" s="29">
        <f ca="1"/>
        <v>193.84576689871864</v>
      </c>
    </row>
    <row r="7103" spans="2:9" x14ac:dyDescent="0.25">
      <c r="B7103" s="3">
        <f t="shared" ca="1" si="442"/>
        <v>43264</v>
      </c>
      <c r="C7103" s="3">
        <f t="shared" ca="1" si="443"/>
        <v>114074</v>
      </c>
      <c r="D7103" s="29">
        <f ca="1"/>
        <v>193.87308930309496</v>
      </c>
      <c r="G7103" s="3">
        <f t="shared" ca="1" si="444"/>
        <v>43264</v>
      </c>
      <c r="H7103" s="3">
        <f t="shared" ca="1" si="445"/>
        <v>114074</v>
      </c>
      <c r="I7103" s="29">
        <f ca="1"/>
        <v>193.87308930309496</v>
      </c>
    </row>
    <row r="7104" spans="2:9" x14ac:dyDescent="0.25">
      <c r="B7104" s="3">
        <f t="shared" ca="1" si="442"/>
        <v>43264</v>
      </c>
      <c r="C7104" s="3">
        <f t="shared" ca="1" si="443"/>
        <v>114084</v>
      </c>
      <c r="D7104" s="29">
        <f ca="1"/>
        <v>193.90041170746363</v>
      </c>
      <c r="G7104" s="3">
        <f t="shared" ca="1" si="444"/>
        <v>43264</v>
      </c>
      <c r="H7104" s="3">
        <f t="shared" ca="1" si="445"/>
        <v>114084</v>
      </c>
      <c r="I7104" s="29">
        <f ca="1"/>
        <v>193.90041170746363</v>
      </c>
    </row>
    <row r="7105" spans="2:9" x14ac:dyDescent="0.25">
      <c r="B7105" s="3">
        <f t="shared" ca="1" si="442"/>
        <v>43264</v>
      </c>
      <c r="C7105" s="3">
        <f t="shared" ca="1" si="443"/>
        <v>114094</v>
      </c>
      <c r="D7105" s="29">
        <f ca="1"/>
        <v>193.9277341118372</v>
      </c>
      <c r="G7105" s="3">
        <f t="shared" ca="1" si="444"/>
        <v>43264</v>
      </c>
      <c r="H7105" s="3">
        <f t="shared" ca="1" si="445"/>
        <v>114094</v>
      </c>
      <c r="I7105" s="29">
        <f ca="1"/>
        <v>193.9277341118372</v>
      </c>
    </row>
    <row r="7106" spans="2:9" x14ac:dyDescent="0.25">
      <c r="B7106" s="3">
        <f t="shared" ca="1" si="442"/>
        <v>43264</v>
      </c>
      <c r="C7106" s="3">
        <f t="shared" ca="1" si="443"/>
        <v>114104</v>
      </c>
      <c r="D7106" s="29">
        <f ca="1"/>
        <v>193.95505651620584</v>
      </c>
      <c r="G7106" s="3">
        <f t="shared" ca="1" si="444"/>
        <v>43264</v>
      </c>
      <c r="H7106" s="3">
        <f t="shared" ca="1" si="445"/>
        <v>114104</v>
      </c>
      <c r="I7106" s="29">
        <f ca="1"/>
        <v>193.95505651620584</v>
      </c>
    </row>
    <row r="7107" spans="2:9" x14ac:dyDescent="0.25">
      <c r="B7107" s="3">
        <f t="shared" ca="1" si="442"/>
        <v>43264</v>
      </c>
      <c r="C7107" s="3">
        <f t="shared" ca="1" si="443"/>
        <v>114114</v>
      </c>
      <c r="D7107" s="29">
        <f ca="1"/>
        <v>193.98237892057995</v>
      </c>
      <c r="G7107" s="3">
        <f t="shared" ca="1" si="444"/>
        <v>43264</v>
      </c>
      <c r="H7107" s="3">
        <f t="shared" ca="1" si="445"/>
        <v>114114</v>
      </c>
      <c r="I7107" s="29">
        <f ca="1"/>
        <v>193.98237892057995</v>
      </c>
    </row>
    <row r="7108" spans="2:9" x14ac:dyDescent="0.25">
      <c r="B7108" s="3">
        <f t="shared" ca="1" si="442"/>
        <v>43264</v>
      </c>
      <c r="C7108" s="3">
        <f t="shared" ca="1" si="443"/>
        <v>114124</v>
      </c>
      <c r="D7108" s="29">
        <f ca="1"/>
        <v>194.00970132494862</v>
      </c>
      <c r="G7108" s="3">
        <f t="shared" ca="1" si="444"/>
        <v>43264</v>
      </c>
      <c r="H7108" s="3">
        <f t="shared" ca="1" si="445"/>
        <v>114124</v>
      </c>
      <c r="I7108" s="29">
        <f ca="1"/>
        <v>194.00970132494862</v>
      </c>
    </row>
    <row r="7109" spans="2:9" x14ac:dyDescent="0.25">
      <c r="B7109" s="3">
        <f t="shared" ca="1" si="442"/>
        <v>43264</v>
      </c>
      <c r="C7109" s="3">
        <f t="shared" ca="1" si="443"/>
        <v>114134</v>
      </c>
      <c r="D7109" s="29">
        <f ca="1"/>
        <v>194.03702372932219</v>
      </c>
      <c r="G7109" s="3">
        <f t="shared" ca="1" si="444"/>
        <v>43264</v>
      </c>
      <c r="H7109" s="3">
        <f t="shared" ca="1" si="445"/>
        <v>114134</v>
      </c>
      <c r="I7109" s="29">
        <f ca="1"/>
        <v>194.03702372932219</v>
      </c>
    </row>
    <row r="7110" spans="2:9" x14ac:dyDescent="0.25">
      <c r="B7110" s="3">
        <f t="shared" ca="1" si="442"/>
        <v>43264</v>
      </c>
      <c r="C7110" s="3">
        <f t="shared" ca="1" si="443"/>
        <v>114144</v>
      </c>
      <c r="D7110" s="29">
        <f ca="1"/>
        <v>194.0643461336908</v>
      </c>
      <c r="G7110" s="3">
        <f t="shared" ca="1" si="444"/>
        <v>43264</v>
      </c>
      <c r="H7110" s="3">
        <f t="shared" ca="1" si="445"/>
        <v>114144</v>
      </c>
      <c r="I7110" s="29">
        <f ca="1"/>
        <v>194.0643461336908</v>
      </c>
    </row>
    <row r="7111" spans="2:9" x14ac:dyDescent="0.25">
      <c r="B7111" s="3">
        <f t="shared" ca="1" si="442"/>
        <v>43264</v>
      </c>
      <c r="C7111" s="3">
        <f t="shared" ca="1" si="443"/>
        <v>114154</v>
      </c>
      <c r="D7111" s="29">
        <f ca="1"/>
        <v>194.09166853806423</v>
      </c>
      <c r="G7111" s="3">
        <f t="shared" ca="1" si="444"/>
        <v>43264</v>
      </c>
      <c r="H7111" s="3">
        <f t="shared" ca="1" si="445"/>
        <v>114154</v>
      </c>
      <c r="I7111" s="29">
        <f ca="1"/>
        <v>194.09166853806423</v>
      </c>
    </row>
    <row r="7112" spans="2:9" x14ac:dyDescent="0.25">
      <c r="B7112" s="3">
        <f t="shared" ca="1" si="442"/>
        <v>43264</v>
      </c>
      <c r="C7112" s="3">
        <f t="shared" ca="1" si="443"/>
        <v>114164</v>
      </c>
      <c r="D7112" s="29">
        <f ca="1"/>
        <v>194.11899094243768</v>
      </c>
      <c r="G7112" s="3">
        <f t="shared" ca="1" si="444"/>
        <v>43264</v>
      </c>
      <c r="H7112" s="3">
        <f t="shared" ca="1" si="445"/>
        <v>114164</v>
      </c>
      <c r="I7112" s="29">
        <f ca="1"/>
        <v>194.11899094243768</v>
      </c>
    </row>
    <row r="7113" spans="2:9" x14ac:dyDescent="0.25">
      <c r="B7113" s="3">
        <f t="shared" ca="1" si="442"/>
        <v>43264</v>
      </c>
      <c r="C7113" s="3">
        <f t="shared" ca="1" si="443"/>
        <v>114174</v>
      </c>
      <c r="D7113" s="29">
        <f ca="1"/>
        <v>194.14631334680632</v>
      </c>
      <c r="G7113" s="3">
        <f t="shared" ca="1" si="444"/>
        <v>43264</v>
      </c>
      <c r="H7113" s="3">
        <f t="shared" ca="1" si="445"/>
        <v>114174</v>
      </c>
      <c r="I7113" s="29">
        <f ca="1"/>
        <v>194.14631334680632</v>
      </c>
    </row>
    <row r="7114" spans="2:9" x14ac:dyDescent="0.25">
      <c r="B7114" s="3">
        <f t="shared" ca="1" si="442"/>
        <v>43264</v>
      </c>
      <c r="C7114" s="3">
        <f t="shared" ca="1" si="443"/>
        <v>114184</v>
      </c>
      <c r="D7114" s="29">
        <f ca="1"/>
        <v>194.17363575117989</v>
      </c>
      <c r="G7114" s="3">
        <f t="shared" ca="1" si="444"/>
        <v>43264</v>
      </c>
      <c r="H7114" s="3">
        <f t="shared" ca="1" si="445"/>
        <v>114184</v>
      </c>
      <c r="I7114" s="29">
        <f ca="1"/>
        <v>194.17363575117989</v>
      </c>
    </row>
    <row r="7115" spans="2:9" x14ac:dyDescent="0.25">
      <c r="B7115" s="3">
        <f t="shared" ca="1" si="442"/>
        <v>43264</v>
      </c>
      <c r="C7115" s="3">
        <f t="shared" ca="1" si="443"/>
        <v>114194</v>
      </c>
      <c r="D7115" s="29">
        <f ca="1"/>
        <v>194.20095815554856</v>
      </c>
      <c r="G7115" s="3">
        <f t="shared" ca="1" si="444"/>
        <v>43264</v>
      </c>
      <c r="H7115" s="3">
        <f t="shared" ca="1" si="445"/>
        <v>114194</v>
      </c>
      <c r="I7115" s="29">
        <f ca="1"/>
        <v>194.20095815554856</v>
      </c>
    </row>
    <row r="7116" spans="2:9" x14ac:dyDescent="0.25">
      <c r="B7116" s="3">
        <f t="shared" ca="1" si="442"/>
        <v>43264</v>
      </c>
      <c r="C7116" s="3">
        <f t="shared" ca="1" si="443"/>
        <v>114204</v>
      </c>
      <c r="D7116" s="29">
        <f ca="1"/>
        <v>194.22828055992269</v>
      </c>
      <c r="G7116" s="3">
        <f t="shared" ca="1" si="444"/>
        <v>43264</v>
      </c>
      <c r="H7116" s="3">
        <f t="shared" ca="1" si="445"/>
        <v>114204</v>
      </c>
      <c r="I7116" s="29">
        <f ca="1"/>
        <v>194.22828055992269</v>
      </c>
    </row>
    <row r="7117" spans="2:9" x14ac:dyDescent="0.25">
      <c r="B7117" s="3">
        <f t="shared" ca="1" si="442"/>
        <v>43264</v>
      </c>
      <c r="C7117" s="3">
        <f t="shared" ca="1" si="443"/>
        <v>114214</v>
      </c>
      <c r="D7117" s="29">
        <f ca="1"/>
        <v>194.25560296429128</v>
      </c>
      <c r="G7117" s="3">
        <f t="shared" ca="1" si="444"/>
        <v>43264</v>
      </c>
      <c r="H7117" s="3">
        <f t="shared" ca="1" si="445"/>
        <v>114214</v>
      </c>
      <c r="I7117" s="29">
        <f ca="1"/>
        <v>194.25560296429128</v>
      </c>
    </row>
    <row r="7118" spans="2:9" x14ac:dyDescent="0.25">
      <c r="B7118" s="3">
        <f t="shared" ca="1" si="442"/>
        <v>43264</v>
      </c>
      <c r="C7118" s="3">
        <f t="shared" ca="1" si="443"/>
        <v>114224</v>
      </c>
      <c r="D7118" s="29">
        <f ca="1"/>
        <v>194.28292536866488</v>
      </c>
      <c r="G7118" s="3">
        <f t="shared" ca="1" si="444"/>
        <v>43264</v>
      </c>
      <c r="H7118" s="3">
        <f t="shared" ca="1" si="445"/>
        <v>114224</v>
      </c>
      <c r="I7118" s="29">
        <f ca="1"/>
        <v>194.28292536866488</v>
      </c>
    </row>
    <row r="7119" spans="2:9" x14ac:dyDescent="0.25">
      <c r="B7119" s="3">
        <f t="shared" ca="1" si="442"/>
        <v>43264</v>
      </c>
      <c r="C7119" s="3">
        <f t="shared" ca="1" si="443"/>
        <v>114234</v>
      </c>
      <c r="D7119" s="29">
        <f ca="1"/>
        <v>194.31024777303352</v>
      </c>
      <c r="G7119" s="3">
        <f t="shared" ca="1" si="444"/>
        <v>43264</v>
      </c>
      <c r="H7119" s="3">
        <f t="shared" ca="1" si="445"/>
        <v>114234</v>
      </c>
      <c r="I7119" s="29">
        <f ca="1"/>
        <v>194.31024777303352</v>
      </c>
    </row>
    <row r="7120" spans="2:9" x14ac:dyDescent="0.25">
      <c r="B7120" s="3">
        <f t="shared" ca="1" si="442"/>
        <v>43264</v>
      </c>
      <c r="C7120" s="3">
        <f t="shared" ca="1" si="443"/>
        <v>114244</v>
      </c>
      <c r="D7120" s="29">
        <f ca="1"/>
        <v>194.33757017740987</v>
      </c>
      <c r="G7120" s="3">
        <f t="shared" ca="1" si="444"/>
        <v>43264</v>
      </c>
      <c r="H7120" s="3">
        <f t="shared" ca="1" si="445"/>
        <v>114244</v>
      </c>
      <c r="I7120" s="29">
        <f ca="1"/>
        <v>194.33757017740987</v>
      </c>
    </row>
    <row r="7121" spans="2:9" x14ac:dyDescent="0.25">
      <c r="B7121" s="3">
        <f t="shared" ca="1" si="442"/>
        <v>43264</v>
      </c>
      <c r="C7121" s="3">
        <f t="shared" ca="1" si="443"/>
        <v>114254</v>
      </c>
      <c r="D7121" s="29">
        <f ca="1"/>
        <v>194.36489258177849</v>
      </c>
      <c r="G7121" s="3">
        <f t="shared" ca="1" si="444"/>
        <v>43264</v>
      </c>
      <c r="H7121" s="3">
        <f t="shared" ca="1" si="445"/>
        <v>114254</v>
      </c>
      <c r="I7121" s="29">
        <f ca="1"/>
        <v>194.36489258177849</v>
      </c>
    </row>
    <row r="7122" spans="2:9" x14ac:dyDescent="0.25">
      <c r="B7122" s="3">
        <f t="shared" ca="1" si="442"/>
        <v>43264</v>
      </c>
      <c r="C7122" s="3">
        <f t="shared" ca="1" si="443"/>
        <v>114264</v>
      </c>
      <c r="D7122" s="29">
        <f ca="1"/>
        <v>194.39221498615208</v>
      </c>
      <c r="G7122" s="3">
        <f t="shared" ca="1" si="444"/>
        <v>43264</v>
      </c>
      <c r="H7122" s="3">
        <f t="shared" ca="1" si="445"/>
        <v>114264</v>
      </c>
      <c r="I7122" s="29">
        <f ca="1"/>
        <v>194.39221498615208</v>
      </c>
    </row>
    <row r="7123" spans="2:9" x14ac:dyDescent="0.25">
      <c r="B7123" s="3">
        <f t="shared" ca="1" si="442"/>
        <v>43264</v>
      </c>
      <c r="C7123" s="3">
        <f t="shared" ca="1" si="443"/>
        <v>114274</v>
      </c>
      <c r="D7123" s="29">
        <f ca="1"/>
        <v>194.41953739052067</v>
      </c>
      <c r="G7123" s="3">
        <f t="shared" ca="1" si="444"/>
        <v>43264</v>
      </c>
      <c r="H7123" s="3">
        <f t="shared" ca="1" si="445"/>
        <v>114274</v>
      </c>
      <c r="I7123" s="29">
        <f ca="1"/>
        <v>194.41953739052067</v>
      </c>
    </row>
    <row r="7124" spans="2:9" x14ac:dyDescent="0.25">
      <c r="B7124" s="3">
        <f t="shared" ca="1" si="442"/>
        <v>43264</v>
      </c>
      <c r="C7124" s="3">
        <f t="shared" ca="1" si="443"/>
        <v>114284</v>
      </c>
      <c r="D7124" s="29">
        <f ca="1"/>
        <v>194.44685979489412</v>
      </c>
      <c r="G7124" s="3">
        <f t="shared" ca="1" si="444"/>
        <v>43264</v>
      </c>
      <c r="H7124" s="3">
        <f t="shared" ca="1" si="445"/>
        <v>114284</v>
      </c>
      <c r="I7124" s="29">
        <f ca="1"/>
        <v>194.44685979489412</v>
      </c>
    </row>
    <row r="7125" spans="2:9" x14ac:dyDescent="0.25">
      <c r="B7125" s="3">
        <f t="shared" ca="1" si="442"/>
        <v>43264</v>
      </c>
      <c r="C7125" s="3">
        <f t="shared" ca="1" si="443"/>
        <v>114294</v>
      </c>
      <c r="D7125" s="29">
        <f ca="1"/>
        <v>194.47418219926345</v>
      </c>
      <c r="G7125" s="3">
        <f t="shared" ca="1" si="444"/>
        <v>43264</v>
      </c>
      <c r="H7125" s="3">
        <f t="shared" ca="1" si="445"/>
        <v>114294</v>
      </c>
      <c r="I7125" s="29">
        <f ca="1"/>
        <v>194.47418219926345</v>
      </c>
    </row>
    <row r="7126" spans="2:9" x14ac:dyDescent="0.25">
      <c r="B7126" s="3">
        <f t="shared" ca="1" si="442"/>
        <v>43264</v>
      </c>
      <c r="C7126" s="3">
        <f t="shared" ca="1" si="443"/>
        <v>114304</v>
      </c>
      <c r="D7126" s="29">
        <f ca="1"/>
        <v>194.5015046036369</v>
      </c>
      <c r="G7126" s="3">
        <f t="shared" ca="1" si="444"/>
        <v>43264</v>
      </c>
      <c r="H7126" s="3">
        <f t="shared" ca="1" si="445"/>
        <v>114304</v>
      </c>
      <c r="I7126" s="29">
        <f ca="1"/>
        <v>194.5015046036369</v>
      </c>
    </row>
    <row r="7127" spans="2:9" x14ac:dyDescent="0.25">
      <c r="B7127" s="3">
        <f t="shared" ca="1" si="442"/>
        <v>43264</v>
      </c>
      <c r="C7127" s="3">
        <f t="shared" ca="1" si="443"/>
        <v>114314</v>
      </c>
      <c r="D7127" s="29">
        <f ca="1"/>
        <v>194.52882700800569</v>
      </c>
      <c r="G7127" s="3">
        <f t="shared" ca="1" si="444"/>
        <v>43264</v>
      </c>
      <c r="H7127" s="3">
        <f t="shared" ca="1" si="445"/>
        <v>114314</v>
      </c>
      <c r="I7127" s="29">
        <f ca="1"/>
        <v>194.52882700800569</v>
      </c>
    </row>
    <row r="7128" spans="2:9" x14ac:dyDescent="0.25">
      <c r="B7128" s="3">
        <f t="shared" ca="1" si="442"/>
        <v>43264</v>
      </c>
      <c r="C7128" s="3">
        <f t="shared" ca="1" si="443"/>
        <v>114324</v>
      </c>
      <c r="D7128" s="29">
        <f ca="1"/>
        <v>194.55616438356046</v>
      </c>
      <c r="G7128" s="3">
        <f t="shared" ca="1" si="444"/>
        <v>43264</v>
      </c>
      <c r="H7128" s="3">
        <f t="shared" ca="1" si="445"/>
        <v>114324</v>
      </c>
      <c r="I7128" s="29">
        <f ca="1"/>
        <v>194.55616438356046</v>
      </c>
    </row>
    <row r="7129" spans="2:9" x14ac:dyDescent="0.25">
      <c r="B7129" s="3">
        <f t="shared" ref="B7129:B7192" ca="1" si="446">B7128</f>
        <v>43264</v>
      </c>
      <c r="C7129" s="3">
        <f t="shared" ref="C7129:C7192" ca="1" si="447">C7128+10</f>
        <v>114334</v>
      </c>
      <c r="D7129" s="29">
        <f ca="1"/>
        <v>194.58356164383522</v>
      </c>
      <c r="G7129" s="3">
        <f t="shared" ref="G7129:G7192" ca="1" si="448">G7128</f>
        <v>43264</v>
      </c>
      <c r="H7129" s="3">
        <f t="shared" ref="H7129:H7192" ca="1" si="449">H7128+10</f>
        <v>114334</v>
      </c>
      <c r="I7129" s="29">
        <f ca="1"/>
        <v>194.58356164383522</v>
      </c>
    </row>
    <row r="7130" spans="2:9" x14ac:dyDescent="0.25">
      <c r="B7130" s="3">
        <f t="shared" ca="1" si="446"/>
        <v>43264</v>
      </c>
      <c r="C7130" s="3">
        <f t="shared" ca="1" si="447"/>
        <v>114344</v>
      </c>
      <c r="D7130" s="29">
        <f ca="1"/>
        <v>194.61095890410826</v>
      </c>
      <c r="G7130" s="3">
        <f t="shared" ca="1" si="448"/>
        <v>43264</v>
      </c>
      <c r="H7130" s="3">
        <f t="shared" ca="1" si="449"/>
        <v>114344</v>
      </c>
      <c r="I7130" s="29">
        <f ca="1"/>
        <v>194.61095890410826</v>
      </c>
    </row>
    <row r="7131" spans="2:9" x14ac:dyDescent="0.25">
      <c r="B7131" s="3">
        <f t="shared" ca="1" si="446"/>
        <v>43264</v>
      </c>
      <c r="C7131" s="3">
        <f t="shared" ca="1" si="447"/>
        <v>114354</v>
      </c>
      <c r="D7131" s="29">
        <f ca="1"/>
        <v>194.63835616438539</v>
      </c>
      <c r="G7131" s="3">
        <f t="shared" ca="1" si="448"/>
        <v>43264</v>
      </c>
      <c r="H7131" s="3">
        <f t="shared" ca="1" si="449"/>
        <v>114354</v>
      </c>
      <c r="I7131" s="29">
        <f ca="1"/>
        <v>194.63835616438539</v>
      </c>
    </row>
    <row r="7132" spans="2:9" x14ac:dyDescent="0.25">
      <c r="B7132" s="3">
        <f t="shared" ca="1" si="446"/>
        <v>43264</v>
      </c>
      <c r="C7132" s="3">
        <f t="shared" ca="1" si="447"/>
        <v>114364</v>
      </c>
      <c r="D7132" s="29">
        <f ca="1"/>
        <v>194.66575342465822</v>
      </c>
      <c r="G7132" s="3">
        <f t="shared" ca="1" si="448"/>
        <v>43264</v>
      </c>
      <c r="H7132" s="3">
        <f t="shared" ca="1" si="449"/>
        <v>114364</v>
      </c>
      <c r="I7132" s="29">
        <f ca="1"/>
        <v>194.66575342465822</v>
      </c>
    </row>
    <row r="7133" spans="2:9" x14ac:dyDescent="0.25">
      <c r="B7133" s="3">
        <f t="shared" ca="1" si="446"/>
        <v>43264</v>
      </c>
      <c r="C7133" s="3">
        <f t="shared" ca="1" si="447"/>
        <v>114374</v>
      </c>
      <c r="D7133" s="29">
        <f ca="1"/>
        <v>194.69315068492821</v>
      </c>
      <c r="G7133" s="3">
        <f t="shared" ca="1" si="448"/>
        <v>43264</v>
      </c>
      <c r="H7133" s="3">
        <f t="shared" ca="1" si="449"/>
        <v>114374</v>
      </c>
      <c r="I7133" s="29">
        <f ca="1"/>
        <v>194.69315068492821</v>
      </c>
    </row>
    <row r="7134" spans="2:9" x14ac:dyDescent="0.25">
      <c r="B7134" s="3">
        <f t="shared" ca="1" si="446"/>
        <v>43264</v>
      </c>
      <c r="C7134" s="3">
        <f t="shared" ca="1" si="447"/>
        <v>114384</v>
      </c>
      <c r="D7134" s="29">
        <f ca="1"/>
        <v>194.72054794520105</v>
      </c>
      <c r="G7134" s="3">
        <f t="shared" ca="1" si="448"/>
        <v>43264</v>
      </c>
      <c r="H7134" s="3">
        <f t="shared" ca="1" si="449"/>
        <v>114384</v>
      </c>
      <c r="I7134" s="29">
        <f ca="1"/>
        <v>194.72054794520105</v>
      </c>
    </row>
    <row r="7135" spans="2:9" x14ac:dyDescent="0.25">
      <c r="B7135" s="3">
        <f t="shared" ca="1" si="446"/>
        <v>43264</v>
      </c>
      <c r="C7135" s="3">
        <f t="shared" ca="1" si="447"/>
        <v>114394</v>
      </c>
      <c r="D7135" s="29">
        <f ca="1"/>
        <v>194.7479452054782</v>
      </c>
      <c r="G7135" s="3">
        <f t="shared" ca="1" si="448"/>
        <v>43264</v>
      </c>
      <c r="H7135" s="3">
        <f t="shared" ca="1" si="449"/>
        <v>114394</v>
      </c>
      <c r="I7135" s="29">
        <f ca="1"/>
        <v>194.7479452054782</v>
      </c>
    </row>
    <row r="7136" spans="2:9" x14ac:dyDescent="0.25">
      <c r="B7136" s="3">
        <f t="shared" ca="1" si="446"/>
        <v>43264</v>
      </c>
      <c r="C7136" s="3">
        <f t="shared" ca="1" si="447"/>
        <v>114404</v>
      </c>
      <c r="D7136" s="29">
        <f ca="1"/>
        <v>194.77534246575101</v>
      </c>
      <c r="G7136" s="3">
        <f t="shared" ca="1" si="448"/>
        <v>43264</v>
      </c>
      <c r="H7136" s="3">
        <f t="shared" ca="1" si="449"/>
        <v>114404</v>
      </c>
      <c r="I7136" s="29">
        <f ca="1"/>
        <v>194.77534246575101</v>
      </c>
    </row>
    <row r="7137" spans="2:9" x14ac:dyDescent="0.25">
      <c r="B7137" s="3">
        <f t="shared" ca="1" si="446"/>
        <v>43264</v>
      </c>
      <c r="C7137" s="3">
        <f t="shared" ca="1" si="447"/>
        <v>114414</v>
      </c>
      <c r="D7137" s="29">
        <f ca="1"/>
        <v>194.80273972602873</v>
      </c>
      <c r="G7137" s="3">
        <f t="shared" ca="1" si="448"/>
        <v>43264</v>
      </c>
      <c r="H7137" s="3">
        <f t="shared" ca="1" si="449"/>
        <v>114414</v>
      </c>
      <c r="I7137" s="29">
        <f ca="1"/>
        <v>194.80273972602873</v>
      </c>
    </row>
    <row r="7138" spans="2:9" x14ac:dyDescent="0.25">
      <c r="B7138" s="3">
        <f t="shared" ca="1" si="446"/>
        <v>43264</v>
      </c>
      <c r="C7138" s="3">
        <f t="shared" ca="1" si="447"/>
        <v>114424</v>
      </c>
      <c r="D7138" s="29">
        <f ca="1"/>
        <v>194.83013698630586</v>
      </c>
      <c r="G7138" s="3">
        <f t="shared" ca="1" si="448"/>
        <v>43264</v>
      </c>
      <c r="H7138" s="3">
        <f t="shared" ca="1" si="449"/>
        <v>114424</v>
      </c>
      <c r="I7138" s="29">
        <f ca="1"/>
        <v>194.83013698630586</v>
      </c>
    </row>
    <row r="7139" spans="2:9" x14ac:dyDescent="0.25">
      <c r="B7139" s="3">
        <f t="shared" ca="1" si="446"/>
        <v>43264</v>
      </c>
      <c r="C7139" s="3">
        <f t="shared" ca="1" si="447"/>
        <v>114434</v>
      </c>
      <c r="D7139" s="29">
        <f ca="1"/>
        <v>194.85753424657869</v>
      </c>
      <c r="G7139" s="3">
        <f t="shared" ca="1" si="448"/>
        <v>43264</v>
      </c>
      <c r="H7139" s="3">
        <f t="shared" ca="1" si="449"/>
        <v>114434</v>
      </c>
      <c r="I7139" s="29">
        <f ca="1"/>
        <v>194.85753424657869</v>
      </c>
    </row>
    <row r="7140" spans="2:9" x14ac:dyDescent="0.25">
      <c r="B7140" s="3">
        <f t="shared" ca="1" si="446"/>
        <v>43264</v>
      </c>
      <c r="C7140" s="3">
        <f t="shared" ca="1" si="447"/>
        <v>114444</v>
      </c>
      <c r="D7140" s="29">
        <f ca="1"/>
        <v>194.88493150684869</v>
      </c>
      <c r="G7140" s="3">
        <f t="shared" ca="1" si="448"/>
        <v>43264</v>
      </c>
      <c r="H7140" s="3">
        <f t="shared" ca="1" si="449"/>
        <v>114444</v>
      </c>
      <c r="I7140" s="29">
        <f ca="1"/>
        <v>194.88493150684869</v>
      </c>
    </row>
    <row r="7141" spans="2:9" x14ac:dyDescent="0.25">
      <c r="B7141" s="3">
        <f t="shared" ca="1" si="446"/>
        <v>43264</v>
      </c>
      <c r="C7141" s="3">
        <f t="shared" ca="1" si="447"/>
        <v>114454</v>
      </c>
      <c r="D7141" s="29">
        <f ca="1"/>
        <v>194.91232876712152</v>
      </c>
      <c r="G7141" s="3">
        <f t="shared" ca="1" si="448"/>
        <v>43264</v>
      </c>
      <c r="H7141" s="3">
        <f t="shared" ca="1" si="449"/>
        <v>114454</v>
      </c>
      <c r="I7141" s="29">
        <f ca="1"/>
        <v>194.91232876712152</v>
      </c>
    </row>
    <row r="7142" spans="2:9" x14ac:dyDescent="0.25">
      <c r="B7142" s="3">
        <f t="shared" ca="1" si="446"/>
        <v>43264</v>
      </c>
      <c r="C7142" s="3">
        <f t="shared" ca="1" si="447"/>
        <v>114464</v>
      </c>
      <c r="D7142" s="29">
        <f ca="1"/>
        <v>194.93972602739868</v>
      </c>
      <c r="G7142" s="3">
        <f t="shared" ca="1" si="448"/>
        <v>43264</v>
      </c>
      <c r="H7142" s="3">
        <f t="shared" ca="1" si="449"/>
        <v>114464</v>
      </c>
      <c r="I7142" s="29">
        <f ca="1"/>
        <v>194.93972602739868</v>
      </c>
    </row>
    <row r="7143" spans="2:9" x14ac:dyDescent="0.25">
      <c r="B7143" s="3">
        <f t="shared" ca="1" si="446"/>
        <v>43264</v>
      </c>
      <c r="C7143" s="3">
        <f t="shared" ca="1" si="447"/>
        <v>114474</v>
      </c>
      <c r="D7143" s="29">
        <f ca="1"/>
        <v>194.96712328767148</v>
      </c>
      <c r="G7143" s="3">
        <f t="shared" ca="1" si="448"/>
        <v>43264</v>
      </c>
      <c r="H7143" s="3">
        <f t="shared" ca="1" si="449"/>
        <v>114474</v>
      </c>
      <c r="I7143" s="29">
        <f ca="1"/>
        <v>194.96712328767148</v>
      </c>
    </row>
    <row r="7144" spans="2:9" x14ac:dyDescent="0.25">
      <c r="B7144" s="3">
        <f t="shared" ca="1" si="446"/>
        <v>43264</v>
      </c>
      <c r="C7144" s="3">
        <f t="shared" ca="1" si="447"/>
        <v>114484</v>
      </c>
      <c r="D7144" s="29">
        <f ca="1"/>
        <v>194.99452054794648</v>
      </c>
      <c r="G7144" s="3">
        <f t="shared" ca="1" si="448"/>
        <v>43264</v>
      </c>
      <c r="H7144" s="3">
        <f t="shared" ca="1" si="449"/>
        <v>114484</v>
      </c>
      <c r="I7144" s="29">
        <f ca="1"/>
        <v>194.99452054794648</v>
      </c>
    </row>
    <row r="7145" spans="2:9" x14ac:dyDescent="0.25">
      <c r="B7145" s="3">
        <f t="shared" ca="1" si="446"/>
        <v>43264</v>
      </c>
      <c r="C7145" s="3">
        <f t="shared" ca="1" si="447"/>
        <v>114494</v>
      </c>
      <c r="D7145" s="29">
        <f ca="1"/>
        <v>195.02191780821929</v>
      </c>
      <c r="G7145" s="3">
        <f t="shared" ca="1" si="448"/>
        <v>43264</v>
      </c>
      <c r="H7145" s="3">
        <f t="shared" ca="1" si="449"/>
        <v>114494</v>
      </c>
      <c r="I7145" s="29">
        <f ca="1"/>
        <v>195.02191780821929</v>
      </c>
    </row>
    <row r="7146" spans="2:9" x14ac:dyDescent="0.25">
      <c r="B7146" s="3">
        <f t="shared" ca="1" si="446"/>
        <v>43264</v>
      </c>
      <c r="C7146" s="3">
        <f t="shared" ca="1" si="447"/>
        <v>114504</v>
      </c>
      <c r="D7146" s="29">
        <f ca="1"/>
        <v>195.04931506849644</v>
      </c>
      <c r="G7146" s="3">
        <f t="shared" ca="1" si="448"/>
        <v>43264</v>
      </c>
      <c r="H7146" s="3">
        <f t="shared" ca="1" si="449"/>
        <v>114504</v>
      </c>
      <c r="I7146" s="29">
        <f ca="1"/>
        <v>195.04931506849644</v>
      </c>
    </row>
    <row r="7147" spans="2:9" x14ac:dyDescent="0.25">
      <c r="B7147" s="3">
        <f t="shared" ca="1" si="446"/>
        <v>43264</v>
      </c>
      <c r="C7147" s="3">
        <f t="shared" ca="1" si="447"/>
        <v>114514</v>
      </c>
      <c r="D7147" s="29">
        <f ca="1"/>
        <v>195.07671232876925</v>
      </c>
      <c r="G7147" s="3">
        <f t="shared" ca="1" si="448"/>
        <v>43264</v>
      </c>
      <c r="H7147" s="3">
        <f t="shared" ca="1" si="449"/>
        <v>114514</v>
      </c>
      <c r="I7147" s="29">
        <f ca="1"/>
        <v>195.07671232876925</v>
      </c>
    </row>
    <row r="7148" spans="2:9" x14ac:dyDescent="0.25">
      <c r="B7148" s="3">
        <f t="shared" ca="1" si="446"/>
        <v>43264</v>
      </c>
      <c r="C7148" s="3">
        <f t="shared" ca="1" si="447"/>
        <v>114524</v>
      </c>
      <c r="D7148" s="29">
        <f ca="1"/>
        <v>195.10410958903927</v>
      </c>
      <c r="G7148" s="3">
        <f t="shared" ca="1" si="448"/>
        <v>43264</v>
      </c>
      <c r="H7148" s="3">
        <f t="shared" ca="1" si="449"/>
        <v>114524</v>
      </c>
      <c r="I7148" s="29">
        <f ca="1"/>
        <v>195.10410958903927</v>
      </c>
    </row>
    <row r="7149" spans="2:9" x14ac:dyDescent="0.25">
      <c r="B7149" s="3">
        <f t="shared" ca="1" si="446"/>
        <v>43264</v>
      </c>
      <c r="C7149" s="3">
        <f t="shared" ca="1" si="447"/>
        <v>114534</v>
      </c>
      <c r="D7149" s="29">
        <f ca="1"/>
        <v>195.1315068493121</v>
      </c>
      <c r="G7149" s="3">
        <f t="shared" ca="1" si="448"/>
        <v>43264</v>
      </c>
      <c r="H7149" s="3">
        <f t="shared" ca="1" si="449"/>
        <v>114534</v>
      </c>
      <c r="I7149" s="29">
        <f ca="1"/>
        <v>195.1315068493121</v>
      </c>
    </row>
    <row r="7150" spans="2:9" x14ac:dyDescent="0.25">
      <c r="B7150" s="3">
        <f t="shared" ca="1" si="446"/>
        <v>43264</v>
      </c>
      <c r="C7150" s="3">
        <f t="shared" ca="1" si="447"/>
        <v>114544</v>
      </c>
      <c r="D7150" s="29">
        <f ca="1"/>
        <v>195.15890410958923</v>
      </c>
      <c r="G7150" s="3">
        <f t="shared" ca="1" si="448"/>
        <v>43264</v>
      </c>
      <c r="H7150" s="3">
        <f t="shared" ca="1" si="449"/>
        <v>114544</v>
      </c>
      <c r="I7150" s="29">
        <f ca="1"/>
        <v>195.15890410958923</v>
      </c>
    </row>
    <row r="7151" spans="2:9" x14ac:dyDescent="0.25">
      <c r="B7151" s="3">
        <f t="shared" ca="1" si="446"/>
        <v>43264</v>
      </c>
      <c r="C7151" s="3">
        <f t="shared" ca="1" si="447"/>
        <v>114554</v>
      </c>
      <c r="D7151" s="29">
        <f ca="1"/>
        <v>195.1863013698628</v>
      </c>
      <c r="G7151" s="3">
        <f t="shared" ca="1" si="448"/>
        <v>43264</v>
      </c>
      <c r="H7151" s="3">
        <f t="shared" ca="1" si="449"/>
        <v>114554</v>
      </c>
      <c r="I7151" s="29">
        <f ca="1"/>
        <v>195.1863013698628</v>
      </c>
    </row>
    <row r="7152" spans="2:9" x14ac:dyDescent="0.25">
      <c r="B7152" s="3">
        <f t="shared" ca="1" si="446"/>
        <v>43264</v>
      </c>
      <c r="C7152" s="3">
        <f t="shared" ca="1" si="447"/>
        <v>114564</v>
      </c>
      <c r="D7152" s="29">
        <f ca="1"/>
        <v>195.21369863013757</v>
      </c>
      <c r="G7152" s="3">
        <f t="shared" ca="1" si="448"/>
        <v>43264</v>
      </c>
      <c r="H7152" s="3">
        <f t="shared" ca="1" si="449"/>
        <v>114564</v>
      </c>
      <c r="I7152" s="29">
        <f ca="1"/>
        <v>195.21369863013757</v>
      </c>
    </row>
    <row r="7153" spans="2:9" x14ac:dyDescent="0.25">
      <c r="B7153" s="3">
        <f t="shared" ca="1" si="446"/>
        <v>43264</v>
      </c>
      <c r="C7153" s="3">
        <f t="shared" ca="1" si="447"/>
        <v>114574</v>
      </c>
      <c r="D7153" s="29">
        <f ca="1"/>
        <v>195.24109589041043</v>
      </c>
      <c r="G7153" s="3">
        <f t="shared" ca="1" si="448"/>
        <v>43264</v>
      </c>
      <c r="H7153" s="3">
        <f t="shared" ca="1" si="449"/>
        <v>114574</v>
      </c>
      <c r="I7153" s="29">
        <f ca="1"/>
        <v>195.24109589041043</v>
      </c>
    </row>
    <row r="7154" spans="2:9" x14ac:dyDescent="0.25">
      <c r="B7154" s="3">
        <f t="shared" ca="1" si="446"/>
        <v>43264</v>
      </c>
      <c r="C7154" s="3">
        <f t="shared" ca="1" si="447"/>
        <v>114584</v>
      </c>
      <c r="D7154" s="29">
        <f ca="1"/>
        <v>195.26849315068756</v>
      </c>
      <c r="G7154" s="3">
        <f t="shared" ca="1" si="448"/>
        <v>43264</v>
      </c>
      <c r="H7154" s="3">
        <f t="shared" ca="1" si="449"/>
        <v>114584</v>
      </c>
      <c r="I7154" s="29">
        <f ca="1"/>
        <v>195.26849315068756</v>
      </c>
    </row>
    <row r="7155" spans="2:9" x14ac:dyDescent="0.25">
      <c r="B7155" s="3">
        <f t="shared" ca="1" si="446"/>
        <v>43264</v>
      </c>
      <c r="C7155" s="3">
        <f t="shared" ca="1" si="447"/>
        <v>114594</v>
      </c>
      <c r="D7155" s="29">
        <f ca="1"/>
        <v>195.29589041096042</v>
      </c>
      <c r="G7155" s="3">
        <f t="shared" ca="1" si="448"/>
        <v>43264</v>
      </c>
      <c r="H7155" s="3">
        <f t="shared" ca="1" si="449"/>
        <v>114594</v>
      </c>
      <c r="I7155" s="29">
        <f ca="1"/>
        <v>195.29589041096042</v>
      </c>
    </row>
    <row r="7156" spans="2:9" x14ac:dyDescent="0.25">
      <c r="B7156" s="3">
        <f t="shared" ca="1" si="446"/>
        <v>43264</v>
      </c>
      <c r="C7156" s="3">
        <f t="shared" ca="1" si="447"/>
        <v>114604</v>
      </c>
      <c r="D7156" s="29">
        <f ca="1"/>
        <v>195.32328767123039</v>
      </c>
      <c r="G7156" s="3">
        <f t="shared" ca="1" si="448"/>
        <v>43264</v>
      </c>
      <c r="H7156" s="3">
        <f t="shared" ca="1" si="449"/>
        <v>114604</v>
      </c>
      <c r="I7156" s="29">
        <f ca="1"/>
        <v>195.32328767123039</v>
      </c>
    </row>
    <row r="7157" spans="2:9" x14ac:dyDescent="0.25">
      <c r="B7157" s="3">
        <f t="shared" ca="1" si="446"/>
        <v>43264</v>
      </c>
      <c r="C7157" s="3">
        <f t="shared" ca="1" si="447"/>
        <v>114614</v>
      </c>
      <c r="D7157" s="29">
        <f ca="1"/>
        <v>195.3506849315032</v>
      </c>
      <c r="G7157" s="3">
        <f t="shared" ca="1" si="448"/>
        <v>43264</v>
      </c>
      <c r="H7157" s="3">
        <f t="shared" ca="1" si="449"/>
        <v>114614</v>
      </c>
      <c r="I7157" s="29">
        <f ca="1"/>
        <v>195.3506849315032</v>
      </c>
    </row>
    <row r="7158" spans="2:9" x14ac:dyDescent="0.25">
      <c r="B7158" s="3">
        <f t="shared" ca="1" si="446"/>
        <v>43264</v>
      </c>
      <c r="C7158" s="3">
        <f t="shared" ca="1" si="447"/>
        <v>114624</v>
      </c>
      <c r="D7158" s="29">
        <f ca="1"/>
        <v>195.37808219178055</v>
      </c>
      <c r="G7158" s="3">
        <f t="shared" ca="1" si="448"/>
        <v>43264</v>
      </c>
      <c r="H7158" s="3">
        <f t="shared" ca="1" si="449"/>
        <v>114624</v>
      </c>
      <c r="I7158" s="29">
        <f ca="1"/>
        <v>195.37808219178055</v>
      </c>
    </row>
    <row r="7159" spans="2:9" x14ac:dyDescent="0.25">
      <c r="B7159" s="3">
        <f t="shared" ca="1" si="446"/>
        <v>43264</v>
      </c>
      <c r="C7159" s="3">
        <f t="shared" ca="1" si="447"/>
        <v>114634</v>
      </c>
      <c r="D7159" s="29">
        <f ca="1"/>
        <v>195.40547945205333</v>
      </c>
      <c r="G7159" s="3">
        <f t="shared" ca="1" si="448"/>
        <v>43264</v>
      </c>
      <c r="H7159" s="3">
        <f t="shared" ca="1" si="449"/>
        <v>114634</v>
      </c>
      <c r="I7159" s="29">
        <f ca="1"/>
        <v>195.40547945205333</v>
      </c>
    </row>
    <row r="7160" spans="2:9" x14ac:dyDescent="0.25">
      <c r="B7160" s="3">
        <f t="shared" ca="1" si="446"/>
        <v>43264</v>
      </c>
      <c r="C7160" s="3">
        <f t="shared" ca="1" si="447"/>
        <v>114644</v>
      </c>
      <c r="D7160" s="29">
        <f ca="1"/>
        <v>195.43287671232818</v>
      </c>
      <c r="G7160" s="3">
        <f t="shared" ca="1" si="448"/>
        <v>43264</v>
      </c>
      <c r="H7160" s="3">
        <f t="shared" ca="1" si="449"/>
        <v>114644</v>
      </c>
      <c r="I7160" s="29">
        <f ca="1"/>
        <v>195.43287671232818</v>
      </c>
    </row>
    <row r="7161" spans="2:9" x14ac:dyDescent="0.25">
      <c r="B7161" s="3">
        <f t="shared" ca="1" si="446"/>
        <v>43264</v>
      </c>
      <c r="C7161" s="3">
        <f t="shared" ca="1" si="447"/>
        <v>114654</v>
      </c>
      <c r="D7161" s="29">
        <f ca="1"/>
        <v>195.46027397260099</v>
      </c>
      <c r="G7161" s="3">
        <f t="shared" ca="1" si="448"/>
        <v>43264</v>
      </c>
      <c r="H7161" s="3">
        <f t="shared" ca="1" si="449"/>
        <v>114654</v>
      </c>
      <c r="I7161" s="29">
        <f ca="1"/>
        <v>195.46027397260099</v>
      </c>
    </row>
    <row r="7162" spans="2:9" x14ac:dyDescent="0.25">
      <c r="B7162" s="3">
        <f t="shared" ca="1" si="446"/>
        <v>43264</v>
      </c>
      <c r="C7162" s="3">
        <f t="shared" ca="1" si="447"/>
        <v>114664</v>
      </c>
      <c r="D7162" s="29">
        <f ca="1"/>
        <v>195.4876712328782</v>
      </c>
      <c r="G7162" s="3">
        <f t="shared" ca="1" si="448"/>
        <v>43264</v>
      </c>
      <c r="H7162" s="3">
        <f t="shared" ca="1" si="449"/>
        <v>114664</v>
      </c>
      <c r="I7162" s="29">
        <f ca="1"/>
        <v>195.4876712328782</v>
      </c>
    </row>
    <row r="7163" spans="2:9" x14ac:dyDescent="0.25">
      <c r="B7163" s="3">
        <f t="shared" ca="1" si="446"/>
        <v>43264</v>
      </c>
      <c r="C7163" s="3">
        <f t="shared" ca="1" si="447"/>
        <v>114674</v>
      </c>
      <c r="D7163" s="29">
        <f ca="1"/>
        <v>195.51506849315101</v>
      </c>
      <c r="G7163" s="3">
        <f t="shared" ca="1" si="448"/>
        <v>43264</v>
      </c>
      <c r="H7163" s="3">
        <f t="shared" ca="1" si="449"/>
        <v>114674</v>
      </c>
      <c r="I7163" s="29">
        <f ca="1"/>
        <v>195.51506849315101</v>
      </c>
    </row>
    <row r="7164" spans="2:9" x14ac:dyDescent="0.25">
      <c r="B7164" s="3">
        <f t="shared" ca="1" si="446"/>
        <v>43264</v>
      </c>
      <c r="C7164" s="3">
        <f t="shared" ca="1" si="447"/>
        <v>114684</v>
      </c>
      <c r="D7164" s="29">
        <f ca="1"/>
        <v>195.54246575342094</v>
      </c>
      <c r="G7164" s="3">
        <f t="shared" ca="1" si="448"/>
        <v>43264</v>
      </c>
      <c r="H7164" s="3">
        <f t="shared" ca="1" si="449"/>
        <v>114684</v>
      </c>
      <c r="I7164" s="29">
        <f ca="1"/>
        <v>195.54246575342094</v>
      </c>
    </row>
    <row r="7165" spans="2:9" x14ac:dyDescent="0.25">
      <c r="B7165" s="3">
        <f t="shared" ca="1" si="446"/>
        <v>43264</v>
      </c>
      <c r="C7165" s="3">
        <f t="shared" ca="1" si="447"/>
        <v>114694</v>
      </c>
      <c r="D7165" s="29">
        <f ca="1"/>
        <v>195.56986301370102</v>
      </c>
      <c r="G7165" s="3">
        <f t="shared" ca="1" si="448"/>
        <v>43264</v>
      </c>
      <c r="H7165" s="3">
        <f t="shared" ca="1" si="449"/>
        <v>114694</v>
      </c>
      <c r="I7165" s="29">
        <f ca="1"/>
        <v>195.56986301370102</v>
      </c>
    </row>
    <row r="7166" spans="2:9" x14ac:dyDescent="0.25">
      <c r="B7166" s="3">
        <f t="shared" ca="1" si="446"/>
        <v>43264</v>
      </c>
      <c r="C7166" s="3">
        <f t="shared" ca="1" si="447"/>
        <v>114704</v>
      </c>
      <c r="D7166" s="29">
        <f ca="1"/>
        <v>195.59726027397383</v>
      </c>
      <c r="G7166" s="3">
        <f t="shared" ca="1" si="448"/>
        <v>43264</v>
      </c>
      <c r="H7166" s="3">
        <f t="shared" ca="1" si="449"/>
        <v>114704</v>
      </c>
      <c r="I7166" s="29">
        <f ca="1"/>
        <v>195.59726027397383</v>
      </c>
    </row>
    <row r="7167" spans="2:9" x14ac:dyDescent="0.25">
      <c r="B7167" s="3">
        <f t="shared" ca="1" si="446"/>
        <v>43264</v>
      </c>
      <c r="C7167" s="3">
        <f t="shared" ca="1" si="447"/>
        <v>114714</v>
      </c>
      <c r="D7167" s="29">
        <f ca="1"/>
        <v>195.62465753424866</v>
      </c>
      <c r="G7167" s="3">
        <f t="shared" ca="1" si="448"/>
        <v>43264</v>
      </c>
      <c r="H7167" s="3">
        <f t="shared" ca="1" si="449"/>
        <v>114714</v>
      </c>
      <c r="I7167" s="29">
        <f ca="1"/>
        <v>195.62465753424866</v>
      </c>
    </row>
    <row r="7168" spans="2:9" x14ac:dyDescent="0.25">
      <c r="B7168" s="3">
        <f t="shared" ca="1" si="446"/>
        <v>43264</v>
      </c>
      <c r="C7168" s="3">
        <f t="shared" ca="1" si="447"/>
        <v>114724</v>
      </c>
      <c r="D7168" s="29">
        <f ca="1"/>
        <v>195.65205479452146</v>
      </c>
      <c r="G7168" s="3">
        <f t="shared" ca="1" si="448"/>
        <v>43264</v>
      </c>
      <c r="H7168" s="3">
        <f t="shared" ca="1" si="449"/>
        <v>114724</v>
      </c>
      <c r="I7168" s="29">
        <f ca="1"/>
        <v>195.65205479452146</v>
      </c>
    </row>
    <row r="7169" spans="2:9" x14ac:dyDescent="0.25">
      <c r="B7169" s="3">
        <f t="shared" ca="1" si="446"/>
        <v>43264</v>
      </c>
      <c r="C7169" s="3">
        <f t="shared" ca="1" si="447"/>
        <v>114734</v>
      </c>
      <c r="D7169" s="29">
        <f ca="1"/>
        <v>195.67945205479867</v>
      </c>
      <c r="G7169" s="3">
        <f t="shared" ca="1" si="448"/>
        <v>43264</v>
      </c>
      <c r="H7169" s="3">
        <f t="shared" ca="1" si="449"/>
        <v>114734</v>
      </c>
      <c r="I7169" s="29">
        <f ca="1"/>
        <v>195.67945205479867</v>
      </c>
    </row>
    <row r="7170" spans="2:9" x14ac:dyDescent="0.25">
      <c r="B7170" s="3">
        <f t="shared" ca="1" si="446"/>
        <v>43264</v>
      </c>
      <c r="C7170" s="3">
        <f t="shared" ca="1" si="447"/>
        <v>114744</v>
      </c>
      <c r="D7170" s="29">
        <f ca="1"/>
        <v>195.70684931507148</v>
      </c>
      <c r="G7170" s="3">
        <f t="shared" ca="1" si="448"/>
        <v>43264</v>
      </c>
      <c r="H7170" s="3">
        <f t="shared" ca="1" si="449"/>
        <v>114744</v>
      </c>
      <c r="I7170" s="29">
        <f ca="1"/>
        <v>195.70684931507148</v>
      </c>
    </row>
    <row r="7171" spans="2:9" x14ac:dyDescent="0.25">
      <c r="B7171" s="3">
        <f t="shared" ca="1" si="446"/>
        <v>43264</v>
      </c>
      <c r="C7171" s="3">
        <f t="shared" ca="1" si="447"/>
        <v>114754</v>
      </c>
      <c r="D7171" s="29">
        <f ca="1"/>
        <v>195.73424657534142</v>
      </c>
      <c r="G7171" s="3">
        <f t="shared" ca="1" si="448"/>
        <v>43264</v>
      </c>
      <c r="H7171" s="3">
        <f t="shared" ca="1" si="449"/>
        <v>114754</v>
      </c>
      <c r="I7171" s="29">
        <f ca="1"/>
        <v>195.73424657534142</v>
      </c>
    </row>
    <row r="7172" spans="2:9" x14ac:dyDescent="0.25">
      <c r="B7172" s="3">
        <f t="shared" ca="1" si="446"/>
        <v>43264</v>
      </c>
      <c r="C7172" s="3">
        <f t="shared" ca="1" si="447"/>
        <v>114764</v>
      </c>
      <c r="D7172" s="29">
        <f ca="1"/>
        <v>195.76164383561445</v>
      </c>
      <c r="G7172" s="3">
        <f t="shared" ca="1" si="448"/>
        <v>43264</v>
      </c>
      <c r="H7172" s="3">
        <f t="shared" ca="1" si="449"/>
        <v>114764</v>
      </c>
      <c r="I7172" s="29">
        <f ca="1"/>
        <v>195.76164383561445</v>
      </c>
    </row>
    <row r="7173" spans="2:9" x14ac:dyDescent="0.25">
      <c r="B7173" s="3">
        <f t="shared" ca="1" si="446"/>
        <v>43264</v>
      </c>
      <c r="C7173" s="3">
        <f t="shared" ca="1" si="447"/>
        <v>114774</v>
      </c>
      <c r="D7173" s="29">
        <f ca="1"/>
        <v>195.78904109589158</v>
      </c>
      <c r="G7173" s="3">
        <f t="shared" ca="1" si="448"/>
        <v>43264</v>
      </c>
      <c r="H7173" s="3">
        <f t="shared" ca="1" si="449"/>
        <v>114774</v>
      </c>
      <c r="I7173" s="29">
        <f ca="1"/>
        <v>195.78904109589158</v>
      </c>
    </row>
    <row r="7174" spans="2:9" x14ac:dyDescent="0.25">
      <c r="B7174" s="3">
        <f t="shared" ca="1" si="446"/>
        <v>43264</v>
      </c>
      <c r="C7174" s="3">
        <f t="shared" ca="1" si="447"/>
        <v>114784</v>
      </c>
      <c r="D7174" s="29">
        <f ca="1"/>
        <v>195.81643835616441</v>
      </c>
      <c r="G7174" s="3">
        <f t="shared" ca="1" si="448"/>
        <v>43264</v>
      </c>
      <c r="H7174" s="3">
        <f t="shared" ca="1" si="449"/>
        <v>114784</v>
      </c>
      <c r="I7174" s="29">
        <f ca="1"/>
        <v>195.81643835616441</v>
      </c>
    </row>
    <row r="7175" spans="2:9" x14ac:dyDescent="0.25">
      <c r="B7175" s="3">
        <f t="shared" ca="1" si="446"/>
        <v>43264</v>
      </c>
      <c r="C7175" s="3">
        <f t="shared" ca="1" si="447"/>
        <v>114794</v>
      </c>
      <c r="D7175" s="29">
        <f ca="1"/>
        <v>195.84383561643924</v>
      </c>
      <c r="G7175" s="3">
        <f t="shared" ca="1" si="448"/>
        <v>43264</v>
      </c>
      <c r="H7175" s="3">
        <f t="shared" ca="1" si="449"/>
        <v>114794</v>
      </c>
      <c r="I7175" s="29">
        <f ca="1"/>
        <v>195.84383561643924</v>
      </c>
    </row>
    <row r="7176" spans="2:9" x14ac:dyDescent="0.25">
      <c r="B7176" s="3">
        <f t="shared" ca="1" si="446"/>
        <v>43264</v>
      </c>
      <c r="C7176" s="3">
        <f t="shared" ca="1" si="447"/>
        <v>114804</v>
      </c>
      <c r="D7176" s="29">
        <f ca="1"/>
        <v>195.8712328767121</v>
      </c>
      <c r="G7176" s="3">
        <f t="shared" ca="1" si="448"/>
        <v>43264</v>
      </c>
      <c r="H7176" s="3">
        <f t="shared" ca="1" si="449"/>
        <v>114804</v>
      </c>
      <c r="I7176" s="29">
        <f ca="1"/>
        <v>195.8712328767121</v>
      </c>
    </row>
    <row r="7177" spans="2:9" x14ac:dyDescent="0.25">
      <c r="B7177" s="3">
        <f t="shared" ca="1" si="446"/>
        <v>43264</v>
      </c>
      <c r="C7177" s="3">
        <f t="shared" ca="1" si="447"/>
        <v>114814</v>
      </c>
      <c r="D7177" s="29">
        <f ca="1"/>
        <v>195.89863013698925</v>
      </c>
      <c r="G7177" s="3">
        <f t="shared" ca="1" si="448"/>
        <v>43264</v>
      </c>
      <c r="H7177" s="3">
        <f t="shared" ca="1" si="449"/>
        <v>114814</v>
      </c>
      <c r="I7177" s="29">
        <f ca="1"/>
        <v>195.89863013698925</v>
      </c>
    </row>
    <row r="7178" spans="2:9" x14ac:dyDescent="0.25">
      <c r="B7178" s="3">
        <f t="shared" ca="1" si="446"/>
        <v>43264</v>
      </c>
      <c r="C7178" s="3">
        <f t="shared" ca="1" si="447"/>
        <v>114824</v>
      </c>
      <c r="D7178" s="29">
        <f ca="1"/>
        <v>195.92602739726206</v>
      </c>
      <c r="G7178" s="3">
        <f t="shared" ca="1" si="448"/>
        <v>43264</v>
      </c>
      <c r="H7178" s="3">
        <f t="shared" ca="1" si="449"/>
        <v>114824</v>
      </c>
      <c r="I7178" s="29">
        <f ca="1"/>
        <v>195.92602739726206</v>
      </c>
    </row>
    <row r="7179" spans="2:9" x14ac:dyDescent="0.25">
      <c r="B7179" s="3">
        <f t="shared" ca="1" si="446"/>
        <v>43264</v>
      </c>
      <c r="C7179" s="3">
        <f t="shared" ca="1" si="447"/>
        <v>114834</v>
      </c>
      <c r="D7179" s="29">
        <f ca="1"/>
        <v>195.95342465753203</v>
      </c>
      <c r="G7179" s="3">
        <f t="shared" ca="1" si="448"/>
        <v>43264</v>
      </c>
      <c r="H7179" s="3">
        <f t="shared" ca="1" si="449"/>
        <v>114834</v>
      </c>
      <c r="I7179" s="29">
        <f ca="1"/>
        <v>195.95342465753203</v>
      </c>
    </row>
    <row r="7180" spans="2:9" x14ac:dyDescent="0.25">
      <c r="B7180" s="3">
        <f t="shared" ca="1" si="446"/>
        <v>43264</v>
      </c>
      <c r="C7180" s="3">
        <f t="shared" ca="1" si="447"/>
        <v>114844</v>
      </c>
      <c r="D7180" s="29">
        <f ca="1"/>
        <v>195.98082191780551</v>
      </c>
      <c r="G7180" s="3">
        <f t="shared" ca="1" si="448"/>
        <v>43264</v>
      </c>
      <c r="H7180" s="3">
        <f t="shared" ca="1" si="449"/>
        <v>114844</v>
      </c>
      <c r="I7180" s="29">
        <f ca="1"/>
        <v>195.98082191780551</v>
      </c>
    </row>
    <row r="7181" spans="2:9" x14ac:dyDescent="0.25">
      <c r="B7181" s="3">
        <f t="shared" ca="1" si="446"/>
        <v>43264</v>
      </c>
      <c r="C7181" s="3">
        <f t="shared" ca="1" si="447"/>
        <v>114854</v>
      </c>
      <c r="D7181" s="29">
        <f ca="1"/>
        <v>196.0082191780827</v>
      </c>
      <c r="G7181" s="3">
        <f t="shared" ca="1" si="448"/>
        <v>43264</v>
      </c>
      <c r="H7181" s="3">
        <f t="shared" ca="1" si="449"/>
        <v>114854</v>
      </c>
      <c r="I7181" s="29">
        <f ca="1"/>
        <v>196.0082191780827</v>
      </c>
    </row>
    <row r="7182" spans="2:9" x14ac:dyDescent="0.25">
      <c r="B7182" s="3">
        <f t="shared" ca="1" si="446"/>
        <v>43264</v>
      </c>
      <c r="C7182" s="3">
        <f t="shared" ca="1" si="447"/>
        <v>114864</v>
      </c>
      <c r="D7182" s="29">
        <f ca="1"/>
        <v>196.0356164383555</v>
      </c>
      <c r="G7182" s="3">
        <f t="shared" ca="1" si="448"/>
        <v>43264</v>
      </c>
      <c r="H7182" s="3">
        <f t="shared" ca="1" si="449"/>
        <v>114864</v>
      </c>
      <c r="I7182" s="29">
        <f ca="1"/>
        <v>196.0356164383555</v>
      </c>
    </row>
    <row r="7183" spans="2:9" x14ac:dyDescent="0.25">
      <c r="B7183" s="3">
        <f t="shared" ca="1" si="446"/>
        <v>43264</v>
      </c>
      <c r="C7183" s="3">
        <f t="shared" ca="1" si="447"/>
        <v>114874</v>
      </c>
      <c r="D7183" s="29">
        <f ca="1"/>
        <v>196.06301369863041</v>
      </c>
      <c r="G7183" s="3">
        <f t="shared" ca="1" si="448"/>
        <v>43264</v>
      </c>
      <c r="H7183" s="3">
        <f t="shared" ca="1" si="449"/>
        <v>114874</v>
      </c>
      <c r="I7183" s="29">
        <f ca="1"/>
        <v>196.06301369863041</v>
      </c>
    </row>
    <row r="7184" spans="2:9" x14ac:dyDescent="0.25">
      <c r="B7184" s="3">
        <f t="shared" ca="1" si="446"/>
        <v>43264</v>
      </c>
      <c r="C7184" s="3">
        <f t="shared" ca="1" si="447"/>
        <v>114884</v>
      </c>
      <c r="D7184" s="29">
        <f ca="1"/>
        <v>196.09041095890319</v>
      </c>
      <c r="G7184" s="3">
        <f t="shared" ca="1" si="448"/>
        <v>43264</v>
      </c>
      <c r="H7184" s="3">
        <f t="shared" ca="1" si="449"/>
        <v>114884</v>
      </c>
      <c r="I7184" s="29">
        <f ca="1"/>
        <v>196.09041095890319</v>
      </c>
    </row>
    <row r="7185" spans="2:9" x14ac:dyDescent="0.25">
      <c r="B7185" s="3">
        <f t="shared" ca="1" si="446"/>
        <v>43264</v>
      </c>
      <c r="C7185" s="3">
        <f t="shared" ca="1" si="447"/>
        <v>114894</v>
      </c>
      <c r="D7185" s="29">
        <f ca="1"/>
        <v>196.11780821918038</v>
      </c>
      <c r="G7185" s="3">
        <f t="shared" ca="1" si="448"/>
        <v>43264</v>
      </c>
      <c r="H7185" s="3">
        <f t="shared" ca="1" si="449"/>
        <v>114894</v>
      </c>
      <c r="I7185" s="29">
        <f ca="1"/>
        <v>196.11780821918038</v>
      </c>
    </row>
    <row r="7186" spans="2:9" x14ac:dyDescent="0.25">
      <c r="B7186" s="3">
        <f t="shared" ca="1" si="446"/>
        <v>43264</v>
      </c>
      <c r="C7186" s="3">
        <f t="shared" ca="1" si="447"/>
        <v>114904</v>
      </c>
      <c r="D7186" s="29">
        <f ca="1"/>
        <v>196.14520547945318</v>
      </c>
      <c r="G7186" s="3">
        <f t="shared" ca="1" si="448"/>
        <v>43264</v>
      </c>
      <c r="H7186" s="3">
        <f t="shared" ca="1" si="449"/>
        <v>114904</v>
      </c>
      <c r="I7186" s="29">
        <f ca="1"/>
        <v>196.14520547945318</v>
      </c>
    </row>
    <row r="7187" spans="2:9" x14ac:dyDescent="0.25">
      <c r="B7187" s="3">
        <f t="shared" ca="1" si="446"/>
        <v>43264</v>
      </c>
      <c r="C7187" s="3">
        <f t="shared" ca="1" si="447"/>
        <v>114914</v>
      </c>
      <c r="D7187" s="29">
        <f ca="1"/>
        <v>196.17260273972329</v>
      </c>
      <c r="G7187" s="3">
        <f t="shared" ca="1" si="448"/>
        <v>43264</v>
      </c>
      <c r="H7187" s="3">
        <f t="shared" ca="1" si="449"/>
        <v>114914</v>
      </c>
      <c r="I7187" s="29">
        <f ca="1"/>
        <v>196.17260273972329</v>
      </c>
    </row>
    <row r="7188" spans="2:9" x14ac:dyDescent="0.25">
      <c r="B7188" s="3">
        <f t="shared" ca="1" si="446"/>
        <v>43264</v>
      </c>
      <c r="C7188" s="3">
        <f t="shared" ca="1" si="447"/>
        <v>114924</v>
      </c>
      <c r="D7188" s="29">
        <f ca="1"/>
        <v>196.19999999999609</v>
      </c>
      <c r="G7188" s="3">
        <f t="shared" ca="1" si="448"/>
        <v>43264</v>
      </c>
      <c r="H7188" s="3">
        <f t="shared" ca="1" si="449"/>
        <v>114924</v>
      </c>
      <c r="I7188" s="29">
        <f ca="1"/>
        <v>196.19999999999609</v>
      </c>
    </row>
    <row r="7189" spans="2:9" x14ac:dyDescent="0.25">
      <c r="B7189" s="3">
        <f t="shared" ca="1" si="446"/>
        <v>43264</v>
      </c>
      <c r="C7189" s="3">
        <f t="shared" ca="1" si="447"/>
        <v>114934</v>
      </c>
      <c r="D7189" s="29">
        <f ca="1"/>
        <v>196.22739726027328</v>
      </c>
      <c r="G7189" s="3">
        <f t="shared" ca="1" si="448"/>
        <v>43264</v>
      </c>
      <c r="H7189" s="3">
        <f t="shared" ca="1" si="449"/>
        <v>114934</v>
      </c>
      <c r="I7189" s="29">
        <f ca="1"/>
        <v>196.22739726027328</v>
      </c>
    </row>
    <row r="7190" spans="2:9" x14ac:dyDescent="0.25">
      <c r="B7190" s="3">
        <f t="shared" ca="1" si="446"/>
        <v>43264</v>
      </c>
      <c r="C7190" s="3">
        <f t="shared" ca="1" si="447"/>
        <v>114944</v>
      </c>
      <c r="D7190" s="29">
        <f ca="1"/>
        <v>196.25479452054608</v>
      </c>
      <c r="G7190" s="3">
        <f t="shared" ca="1" si="448"/>
        <v>43264</v>
      </c>
      <c r="H7190" s="3">
        <f t="shared" ca="1" si="449"/>
        <v>114944</v>
      </c>
      <c r="I7190" s="29">
        <f ca="1"/>
        <v>196.25479452054608</v>
      </c>
    </row>
    <row r="7191" spans="2:9" x14ac:dyDescent="0.25">
      <c r="B7191" s="3">
        <f t="shared" ca="1" si="446"/>
        <v>43264</v>
      </c>
      <c r="C7191" s="3">
        <f t="shared" ca="1" si="447"/>
        <v>114954</v>
      </c>
      <c r="D7191" s="29">
        <f ca="1"/>
        <v>196.28219178082097</v>
      </c>
      <c r="G7191" s="3">
        <f t="shared" ca="1" si="448"/>
        <v>43264</v>
      </c>
      <c r="H7191" s="3">
        <f t="shared" ca="1" si="449"/>
        <v>114954</v>
      </c>
      <c r="I7191" s="29">
        <f ca="1"/>
        <v>196.28219178082097</v>
      </c>
    </row>
    <row r="7192" spans="2:9" x14ac:dyDescent="0.25">
      <c r="B7192" s="3">
        <f t="shared" ca="1" si="446"/>
        <v>43264</v>
      </c>
      <c r="C7192" s="3">
        <f t="shared" ca="1" si="447"/>
        <v>114964</v>
      </c>
      <c r="D7192" s="29">
        <f ca="1"/>
        <v>196.30958904109377</v>
      </c>
      <c r="G7192" s="3">
        <f t="shared" ca="1" si="448"/>
        <v>43264</v>
      </c>
      <c r="H7192" s="3">
        <f t="shared" ca="1" si="449"/>
        <v>114964</v>
      </c>
      <c r="I7192" s="29">
        <f ca="1"/>
        <v>196.30958904109377</v>
      </c>
    </row>
    <row r="7193" spans="2:9" x14ac:dyDescent="0.25">
      <c r="B7193" s="3">
        <f t="shared" ref="B7193:B7256" ca="1" si="450">B7192</f>
        <v>43264</v>
      </c>
      <c r="C7193" s="3">
        <f t="shared" ref="C7193:C7256" ca="1" si="451">C7192+10</f>
        <v>114974</v>
      </c>
      <c r="D7193" s="29">
        <f ca="1"/>
        <v>196.33698630137093</v>
      </c>
      <c r="G7193" s="3">
        <f t="shared" ref="G7193:G7256" ca="1" si="452">G7192</f>
        <v>43264</v>
      </c>
      <c r="H7193" s="3">
        <f t="shared" ref="H7193:H7256" ca="1" si="453">H7192+10</f>
        <v>114974</v>
      </c>
      <c r="I7193" s="29">
        <f ca="1"/>
        <v>196.33698630137093</v>
      </c>
    </row>
    <row r="7194" spans="2:9" x14ac:dyDescent="0.25">
      <c r="B7194" s="3">
        <f t="shared" ca="1" si="450"/>
        <v>43264</v>
      </c>
      <c r="C7194" s="3">
        <f t="shared" ca="1" si="451"/>
        <v>114984</v>
      </c>
      <c r="D7194" s="29">
        <f ca="1"/>
        <v>196.36438356164379</v>
      </c>
      <c r="G7194" s="3">
        <f t="shared" ca="1" si="452"/>
        <v>43264</v>
      </c>
      <c r="H7194" s="3">
        <f t="shared" ca="1" si="453"/>
        <v>114984</v>
      </c>
      <c r="I7194" s="29">
        <f ca="1"/>
        <v>196.36438356164379</v>
      </c>
    </row>
    <row r="7195" spans="2:9" x14ac:dyDescent="0.25">
      <c r="B7195" s="3">
        <f t="shared" ca="1" si="450"/>
        <v>43264</v>
      </c>
      <c r="C7195" s="3">
        <f t="shared" ca="1" si="451"/>
        <v>114994</v>
      </c>
      <c r="D7195" s="29">
        <f ca="1"/>
        <v>196.3917808219166</v>
      </c>
      <c r="G7195" s="3">
        <f t="shared" ca="1" si="452"/>
        <v>43264</v>
      </c>
      <c r="H7195" s="3">
        <f t="shared" ca="1" si="453"/>
        <v>114994</v>
      </c>
      <c r="I7195" s="29">
        <f ca="1"/>
        <v>196.3917808219166</v>
      </c>
    </row>
    <row r="7196" spans="2:9" x14ac:dyDescent="0.25">
      <c r="B7196" s="3">
        <f t="shared" ca="1" si="450"/>
        <v>43264</v>
      </c>
      <c r="C7196" s="3">
        <f t="shared" ca="1" si="451"/>
        <v>115004</v>
      </c>
      <c r="D7196" s="29">
        <f ca="1"/>
        <v>196.41917808219375</v>
      </c>
      <c r="G7196" s="3">
        <f t="shared" ca="1" si="452"/>
        <v>43264</v>
      </c>
      <c r="H7196" s="3">
        <f t="shared" ca="1" si="453"/>
        <v>115004</v>
      </c>
      <c r="I7196" s="29">
        <f ca="1"/>
        <v>196.41917808219375</v>
      </c>
    </row>
    <row r="7197" spans="2:9" x14ac:dyDescent="0.25">
      <c r="B7197" s="3">
        <f t="shared" ca="1" si="450"/>
        <v>43264</v>
      </c>
      <c r="C7197" s="3">
        <f t="shared" ca="1" si="451"/>
        <v>115014</v>
      </c>
      <c r="D7197" s="29">
        <f ca="1"/>
        <v>196.44657534246656</v>
      </c>
      <c r="G7197" s="3">
        <f t="shared" ca="1" si="452"/>
        <v>43264</v>
      </c>
      <c r="H7197" s="3">
        <f t="shared" ca="1" si="453"/>
        <v>115014</v>
      </c>
      <c r="I7197" s="29">
        <f ca="1"/>
        <v>196.44657534246656</v>
      </c>
    </row>
    <row r="7198" spans="2:9" x14ac:dyDescent="0.25">
      <c r="B7198" s="3">
        <f t="shared" ca="1" si="450"/>
        <v>43264</v>
      </c>
      <c r="C7198" s="3">
        <f t="shared" ca="1" si="451"/>
        <v>115024</v>
      </c>
      <c r="D7198" s="29">
        <f ca="1"/>
        <v>196.47397260274147</v>
      </c>
      <c r="G7198" s="3">
        <f t="shared" ca="1" si="452"/>
        <v>43264</v>
      </c>
      <c r="H7198" s="3">
        <f t="shared" ca="1" si="453"/>
        <v>115024</v>
      </c>
      <c r="I7198" s="29">
        <f ca="1"/>
        <v>196.47397260274147</v>
      </c>
    </row>
    <row r="7199" spans="2:9" x14ac:dyDescent="0.25">
      <c r="B7199" s="3">
        <f t="shared" ca="1" si="450"/>
        <v>43264</v>
      </c>
      <c r="C7199" s="3">
        <f t="shared" ca="1" si="451"/>
        <v>115034</v>
      </c>
      <c r="D7199" s="29">
        <f ca="1"/>
        <v>196.50136986301425</v>
      </c>
      <c r="G7199" s="3">
        <f t="shared" ca="1" si="452"/>
        <v>43264</v>
      </c>
      <c r="H7199" s="3">
        <f t="shared" ca="1" si="453"/>
        <v>115034</v>
      </c>
      <c r="I7199" s="29">
        <f ca="1"/>
        <v>196.50136986301425</v>
      </c>
    </row>
    <row r="7200" spans="2:9" x14ac:dyDescent="0.25">
      <c r="B7200" s="3">
        <f t="shared" ca="1" si="450"/>
        <v>43264</v>
      </c>
      <c r="C7200" s="3">
        <f t="shared" ca="1" si="451"/>
        <v>115044</v>
      </c>
      <c r="D7200" s="29">
        <f ca="1"/>
        <v>196.52876712329143</v>
      </c>
      <c r="G7200" s="3">
        <f t="shared" ca="1" si="452"/>
        <v>43264</v>
      </c>
      <c r="H7200" s="3">
        <f t="shared" ca="1" si="453"/>
        <v>115044</v>
      </c>
      <c r="I7200" s="29">
        <f ca="1"/>
        <v>196.52876712329143</v>
      </c>
    </row>
    <row r="7201" spans="2:9" x14ac:dyDescent="0.25">
      <c r="B7201" s="3">
        <f t="shared" ca="1" si="450"/>
        <v>43264</v>
      </c>
      <c r="C7201" s="3">
        <f t="shared" ca="1" si="451"/>
        <v>115054</v>
      </c>
      <c r="D7201" s="29">
        <f ca="1"/>
        <v>196.55616438356444</v>
      </c>
      <c r="G7201" s="3">
        <f t="shared" ca="1" si="452"/>
        <v>43264</v>
      </c>
      <c r="H7201" s="3">
        <f t="shared" ca="1" si="453"/>
        <v>115054</v>
      </c>
      <c r="I7201" s="29">
        <f ca="1"/>
        <v>196.55616438356444</v>
      </c>
    </row>
    <row r="7202" spans="2:9" x14ac:dyDescent="0.25">
      <c r="B7202" s="3">
        <f t="shared" ca="1" si="450"/>
        <v>43264</v>
      </c>
      <c r="C7202" s="3">
        <f t="shared" ca="1" si="451"/>
        <v>115064</v>
      </c>
      <c r="D7202" s="29">
        <f ca="1"/>
        <v>196.58356164383437</v>
      </c>
      <c r="G7202" s="3">
        <f t="shared" ca="1" si="452"/>
        <v>43264</v>
      </c>
      <c r="H7202" s="3">
        <f t="shared" ca="1" si="453"/>
        <v>115064</v>
      </c>
      <c r="I7202" s="29">
        <f ca="1"/>
        <v>196.58356164383437</v>
      </c>
    </row>
    <row r="7203" spans="2:9" x14ac:dyDescent="0.25">
      <c r="B7203" s="3">
        <f t="shared" ca="1" si="450"/>
        <v>43264</v>
      </c>
      <c r="C7203" s="3">
        <f t="shared" ca="1" si="451"/>
        <v>115074</v>
      </c>
      <c r="D7203" s="29">
        <f ca="1"/>
        <v>196.61095890410715</v>
      </c>
      <c r="G7203" s="3">
        <f t="shared" ca="1" si="452"/>
        <v>43264</v>
      </c>
      <c r="H7203" s="3">
        <f t="shared" ca="1" si="453"/>
        <v>115074</v>
      </c>
      <c r="I7203" s="29">
        <f ca="1"/>
        <v>196.61095890410715</v>
      </c>
    </row>
    <row r="7204" spans="2:9" x14ac:dyDescent="0.25">
      <c r="B7204" s="3">
        <f t="shared" ca="1" si="450"/>
        <v>43264</v>
      </c>
      <c r="C7204" s="3">
        <f t="shared" ca="1" si="451"/>
        <v>115084</v>
      </c>
      <c r="D7204" s="29">
        <f ca="1"/>
        <v>196.63835616438433</v>
      </c>
      <c r="G7204" s="3">
        <f t="shared" ca="1" si="452"/>
        <v>43264</v>
      </c>
      <c r="H7204" s="3">
        <f t="shared" ca="1" si="453"/>
        <v>115084</v>
      </c>
      <c r="I7204" s="29">
        <f ca="1"/>
        <v>196.63835616438433</v>
      </c>
    </row>
    <row r="7205" spans="2:9" x14ac:dyDescent="0.25">
      <c r="B7205" s="3">
        <f t="shared" ca="1" si="450"/>
        <v>43264</v>
      </c>
      <c r="C7205" s="3">
        <f t="shared" ca="1" si="451"/>
        <v>115094</v>
      </c>
      <c r="D7205" s="29">
        <f ca="1"/>
        <v>196.66575342465717</v>
      </c>
      <c r="G7205" s="3">
        <f t="shared" ca="1" si="452"/>
        <v>43264</v>
      </c>
      <c r="H7205" s="3">
        <f t="shared" ca="1" si="453"/>
        <v>115094</v>
      </c>
      <c r="I7205" s="29">
        <f ca="1"/>
        <v>196.66575342465717</v>
      </c>
    </row>
    <row r="7206" spans="2:9" x14ac:dyDescent="0.25">
      <c r="B7206" s="3">
        <f t="shared" ca="1" si="450"/>
        <v>43264</v>
      </c>
      <c r="C7206" s="3">
        <f t="shared" ca="1" si="451"/>
        <v>115104</v>
      </c>
      <c r="D7206" s="29">
        <f ca="1"/>
        <v>196.69315068493205</v>
      </c>
      <c r="G7206" s="3">
        <f t="shared" ca="1" si="452"/>
        <v>43264</v>
      </c>
      <c r="H7206" s="3">
        <f t="shared" ca="1" si="453"/>
        <v>115104</v>
      </c>
      <c r="I7206" s="29">
        <f ca="1"/>
        <v>196.69315068493205</v>
      </c>
    </row>
    <row r="7207" spans="2:9" x14ac:dyDescent="0.25">
      <c r="B7207" s="3">
        <f t="shared" ca="1" si="450"/>
        <v>43264</v>
      </c>
      <c r="C7207" s="3">
        <f t="shared" ca="1" si="451"/>
        <v>115114</v>
      </c>
      <c r="D7207" s="29">
        <f ca="1"/>
        <v>196.72054794520483</v>
      </c>
      <c r="G7207" s="3">
        <f t="shared" ca="1" si="452"/>
        <v>43264</v>
      </c>
      <c r="H7207" s="3">
        <f t="shared" ca="1" si="453"/>
        <v>115114</v>
      </c>
      <c r="I7207" s="29">
        <f ca="1"/>
        <v>196.72054794520483</v>
      </c>
    </row>
    <row r="7208" spans="2:9" x14ac:dyDescent="0.25">
      <c r="B7208" s="3">
        <f t="shared" ca="1" si="450"/>
        <v>43264</v>
      </c>
      <c r="C7208" s="3">
        <f t="shared" ca="1" si="451"/>
        <v>115124</v>
      </c>
      <c r="D7208" s="29">
        <f ca="1"/>
        <v>196.74794520548275</v>
      </c>
      <c r="G7208" s="3">
        <f t="shared" ca="1" si="452"/>
        <v>43264</v>
      </c>
      <c r="H7208" s="3">
        <f t="shared" ca="1" si="453"/>
        <v>115124</v>
      </c>
      <c r="I7208" s="29">
        <f ca="1"/>
        <v>196.74794520548275</v>
      </c>
    </row>
    <row r="7209" spans="2:9" x14ac:dyDescent="0.25">
      <c r="B7209" s="3">
        <f t="shared" ca="1" si="450"/>
        <v>43264</v>
      </c>
      <c r="C7209" s="3">
        <f t="shared" ca="1" si="451"/>
        <v>115134</v>
      </c>
      <c r="D7209" s="29">
        <f ca="1"/>
        <v>196.77534246575553</v>
      </c>
      <c r="G7209" s="3">
        <f t="shared" ca="1" si="452"/>
        <v>43264</v>
      </c>
      <c r="H7209" s="3">
        <f t="shared" ca="1" si="453"/>
        <v>115134</v>
      </c>
      <c r="I7209" s="29">
        <f ca="1"/>
        <v>196.77534246575553</v>
      </c>
    </row>
    <row r="7210" spans="2:9" x14ac:dyDescent="0.25">
      <c r="B7210" s="3">
        <f t="shared" ca="1" si="450"/>
        <v>43264</v>
      </c>
      <c r="C7210" s="3">
        <f t="shared" ca="1" si="451"/>
        <v>115144</v>
      </c>
      <c r="D7210" s="29">
        <f ca="1"/>
        <v>196.80273972602546</v>
      </c>
      <c r="G7210" s="3">
        <f t="shared" ca="1" si="452"/>
        <v>43264</v>
      </c>
      <c r="H7210" s="3">
        <f t="shared" ca="1" si="453"/>
        <v>115144</v>
      </c>
      <c r="I7210" s="29">
        <f ca="1"/>
        <v>196.80273972602546</v>
      </c>
    </row>
    <row r="7211" spans="2:9" x14ac:dyDescent="0.25">
      <c r="B7211" s="3">
        <f t="shared" ca="1" si="450"/>
        <v>43264</v>
      </c>
      <c r="C7211" s="3">
        <f t="shared" ca="1" si="451"/>
        <v>115154</v>
      </c>
      <c r="D7211" s="29">
        <f ca="1"/>
        <v>196.83013698629827</v>
      </c>
      <c r="G7211" s="3">
        <f t="shared" ca="1" si="452"/>
        <v>43264</v>
      </c>
      <c r="H7211" s="3">
        <f t="shared" ca="1" si="453"/>
        <v>115154</v>
      </c>
      <c r="I7211" s="29">
        <f ca="1"/>
        <v>196.83013698629827</v>
      </c>
    </row>
    <row r="7212" spans="2:9" x14ac:dyDescent="0.25">
      <c r="B7212" s="3">
        <f t="shared" ca="1" si="450"/>
        <v>43264</v>
      </c>
      <c r="C7212" s="3">
        <f t="shared" ca="1" si="451"/>
        <v>115164</v>
      </c>
      <c r="D7212" s="29">
        <f ca="1"/>
        <v>196.85753424657548</v>
      </c>
      <c r="G7212" s="3">
        <f t="shared" ca="1" si="452"/>
        <v>43264</v>
      </c>
      <c r="H7212" s="3">
        <f t="shared" ca="1" si="453"/>
        <v>115164</v>
      </c>
      <c r="I7212" s="29">
        <f ca="1"/>
        <v>196.85753424657548</v>
      </c>
    </row>
    <row r="7213" spans="2:9" x14ac:dyDescent="0.25">
      <c r="B7213" s="3">
        <f t="shared" ca="1" si="450"/>
        <v>43264</v>
      </c>
      <c r="C7213" s="3">
        <f t="shared" ca="1" si="451"/>
        <v>115174</v>
      </c>
      <c r="D7213" s="29">
        <f ca="1"/>
        <v>196.88493150684829</v>
      </c>
      <c r="G7213" s="3">
        <f t="shared" ca="1" si="452"/>
        <v>43264</v>
      </c>
      <c r="H7213" s="3">
        <f t="shared" ca="1" si="453"/>
        <v>115174</v>
      </c>
      <c r="I7213" s="29">
        <f ca="1"/>
        <v>196.88493150684829</v>
      </c>
    </row>
    <row r="7214" spans="2:9" x14ac:dyDescent="0.25">
      <c r="B7214" s="3">
        <f t="shared" ca="1" si="450"/>
        <v>43264</v>
      </c>
      <c r="C7214" s="3">
        <f t="shared" ca="1" si="451"/>
        <v>115184</v>
      </c>
      <c r="D7214" s="29">
        <f ca="1"/>
        <v>196.91232876712314</v>
      </c>
      <c r="G7214" s="3">
        <f t="shared" ca="1" si="452"/>
        <v>43264</v>
      </c>
      <c r="H7214" s="3">
        <f t="shared" ca="1" si="453"/>
        <v>115184</v>
      </c>
      <c r="I7214" s="29">
        <f ca="1"/>
        <v>196.91232876712314</v>
      </c>
    </row>
    <row r="7215" spans="2:9" x14ac:dyDescent="0.25">
      <c r="B7215" s="3">
        <f t="shared" ca="1" si="450"/>
        <v>43264</v>
      </c>
      <c r="C7215" s="3">
        <f t="shared" ca="1" si="451"/>
        <v>115194</v>
      </c>
      <c r="D7215" s="29">
        <f ca="1"/>
        <v>196.93972602739595</v>
      </c>
      <c r="G7215" s="3">
        <f t="shared" ca="1" si="452"/>
        <v>43264</v>
      </c>
      <c r="H7215" s="3">
        <f t="shared" ca="1" si="453"/>
        <v>115194</v>
      </c>
      <c r="I7215" s="29">
        <f ca="1"/>
        <v>196.93972602739595</v>
      </c>
    </row>
    <row r="7216" spans="2:9" x14ac:dyDescent="0.25">
      <c r="B7216" s="3">
        <f t="shared" ca="1" si="450"/>
        <v>43264</v>
      </c>
      <c r="C7216" s="3">
        <f t="shared" ca="1" si="451"/>
        <v>115204</v>
      </c>
      <c r="D7216" s="29">
        <f ca="1"/>
        <v>196.9671232876733</v>
      </c>
      <c r="G7216" s="3">
        <f t="shared" ca="1" si="452"/>
        <v>43264</v>
      </c>
      <c r="H7216" s="3">
        <f t="shared" ca="1" si="453"/>
        <v>115204</v>
      </c>
      <c r="I7216" s="29">
        <f ca="1"/>
        <v>196.9671232876733</v>
      </c>
    </row>
    <row r="7217" spans="2:9" x14ac:dyDescent="0.25">
      <c r="B7217" s="3">
        <f t="shared" ca="1" si="450"/>
        <v>43264</v>
      </c>
      <c r="C7217" s="3">
        <f t="shared" ca="1" si="451"/>
        <v>115214</v>
      </c>
      <c r="D7217" s="29">
        <f ca="1"/>
        <v>196.99452054794611</v>
      </c>
      <c r="G7217" s="3">
        <f t="shared" ca="1" si="452"/>
        <v>43264</v>
      </c>
      <c r="H7217" s="3">
        <f t="shared" ca="1" si="453"/>
        <v>115214</v>
      </c>
      <c r="I7217" s="29">
        <f ca="1"/>
        <v>196.99452054794611</v>
      </c>
    </row>
    <row r="7218" spans="2:9" x14ac:dyDescent="0.25">
      <c r="B7218" s="3">
        <f t="shared" ca="1" si="450"/>
        <v>43264</v>
      </c>
      <c r="C7218" s="3">
        <f t="shared" ca="1" si="451"/>
        <v>115224</v>
      </c>
      <c r="D7218" s="29">
        <f ca="1"/>
        <v>197.02191780821605</v>
      </c>
      <c r="G7218" s="3">
        <f t="shared" ca="1" si="452"/>
        <v>43264</v>
      </c>
      <c r="H7218" s="3">
        <f t="shared" ca="1" si="453"/>
        <v>115224</v>
      </c>
      <c r="I7218" s="29">
        <f ca="1"/>
        <v>197.02191780821605</v>
      </c>
    </row>
    <row r="7219" spans="2:9" x14ac:dyDescent="0.25">
      <c r="B7219" s="3">
        <f t="shared" ca="1" si="450"/>
        <v>43264</v>
      </c>
      <c r="C7219" s="3">
        <f t="shared" ca="1" si="451"/>
        <v>115234</v>
      </c>
      <c r="D7219" s="29">
        <f ca="1"/>
        <v>197.04931506848885</v>
      </c>
      <c r="G7219" s="3">
        <f t="shared" ca="1" si="452"/>
        <v>43264</v>
      </c>
      <c r="H7219" s="3">
        <f t="shared" ca="1" si="453"/>
        <v>115234</v>
      </c>
      <c r="I7219" s="29">
        <f ca="1"/>
        <v>197.04931506848885</v>
      </c>
    </row>
    <row r="7220" spans="2:9" x14ac:dyDescent="0.25">
      <c r="B7220" s="3">
        <f t="shared" ca="1" si="450"/>
        <v>43264</v>
      </c>
      <c r="C7220" s="3">
        <f t="shared" ca="1" si="451"/>
        <v>115244</v>
      </c>
      <c r="D7220" s="29">
        <f ca="1"/>
        <v>197.07671232876606</v>
      </c>
      <c r="G7220" s="3">
        <f t="shared" ca="1" si="452"/>
        <v>43264</v>
      </c>
      <c r="H7220" s="3">
        <f t="shared" ca="1" si="453"/>
        <v>115244</v>
      </c>
      <c r="I7220" s="29">
        <f ca="1"/>
        <v>197.07671232876606</v>
      </c>
    </row>
    <row r="7221" spans="2:9" x14ac:dyDescent="0.25">
      <c r="B7221" s="3">
        <f t="shared" ca="1" si="450"/>
        <v>43264</v>
      </c>
      <c r="C7221" s="3">
        <f t="shared" ca="1" si="451"/>
        <v>115254</v>
      </c>
      <c r="D7221" s="29">
        <f ca="1"/>
        <v>197.10410958903884</v>
      </c>
      <c r="G7221" s="3">
        <f t="shared" ca="1" si="452"/>
        <v>43264</v>
      </c>
      <c r="H7221" s="3">
        <f t="shared" ca="1" si="453"/>
        <v>115254</v>
      </c>
      <c r="I7221" s="29">
        <f ca="1"/>
        <v>197.10410958903884</v>
      </c>
    </row>
    <row r="7222" spans="2:9" x14ac:dyDescent="0.25">
      <c r="B7222" s="3">
        <f t="shared" ca="1" si="450"/>
        <v>43264</v>
      </c>
      <c r="C7222" s="3">
        <f t="shared" ca="1" si="451"/>
        <v>115264</v>
      </c>
      <c r="D7222" s="29">
        <f ca="1"/>
        <v>197.13150684931375</v>
      </c>
      <c r="G7222" s="3">
        <f t="shared" ca="1" si="452"/>
        <v>43264</v>
      </c>
      <c r="H7222" s="3">
        <f t="shared" ca="1" si="453"/>
        <v>115264</v>
      </c>
      <c r="I7222" s="29">
        <f ca="1"/>
        <v>197.13150684931375</v>
      </c>
    </row>
    <row r="7223" spans="2:9" x14ac:dyDescent="0.25">
      <c r="B7223" s="3">
        <f t="shared" ca="1" si="450"/>
        <v>43264</v>
      </c>
      <c r="C7223" s="3">
        <f t="shared" ca="1" si="451"/>
        <v>115274</v>
      </c>
      <c r="D7223" s="29">
        <f ca="1"/>
        <v>197.15890410959381</v>
      </c>
      <c r="G7223" s="3">
        <f t="shared" ca="1" si="452"/>
        <v>43264</v>
      </c>
      <c r="H7223" s="3">
        <f t="shared" ca="1" si="453"/>
        <v>115274</v>
      </c>
      <c r="I7223" s="29">
        <f ca="1"/>
        <v>197.15890410959381</v>
      </c>
    </row>
    <row r="7224" spans="2:9" x14ac:dyDescent="0.25">
      <c r="B7224" s="3">
        <f t="shared" ca="1" si="450"/>
        <v>43264</v>
      </c>
      <c r="C7224" s="3">
        <f t="shared" ca="1" si="451"/>
        <v>115284</v>
      </c>
      <c r="D7224" s="29">
        <f ca="1"/>
        <v>197.18630136986658</v>
      </c>
      <c r="G7224" s="3">
        <f t="shared" ca="1" si="452"/>
        <v>43264</v>
      </c>
      <c r="H7224" s="3">
        <f t="shared" ca="1" si="453"/>
        <v>115284</v>
      </c>
      <c r="I7224" s="29">
        <f ca="1"/>
        <v>197.18630136986658</v>
      </c>
    </row>
    <row r="7225" spans="2:9" x14ac:dyDescent="0.25">
      <c r="B7225" s="3">
        <f t="shared" ca="1" si="450"/>
        <v>43264</v>
      </c>
      <c r="C7225" s="3">
        <f t="shared" ca="1" si="451"/>
        <v>115294</v>
      </c>
      <c r="D7225" s="29">
        <f ca="1"/>
        <v>197.21369863013655</v>
      </c>
      <c r="G7225" s="3">
        <f t="shared" ca="1" si="452"/>
        <v>43264</v>
      </c>
      <c r="H7225" s="3">
        <f t="shared" ca="1" si="453"/>
        <v>115294</v>
      </c>
      <c r="I7225" s="29">
        <f ca="1"/>
        <v>197.21369863013655</v>
      </c>
    </row>
    <row r="7226" spans="2:9" x14ac:dyDescent="0.25">
      <c r="B7226" s="3">
        <f t="shared" ca="1" si="450"/>
        <v>43264</v>
      </c>
      <c r="C7226" s="3">
        <f t="shared" ca="1" si="451"/>
        <v>115304</v>
      </c>
      <c r="D7226" s="29">
        <f ca="1"/>
        <v>197.2410958904093</v>
      </c>
      <c r="G7226" s="3">
        <f t="shared" ca="1" si="452"/>
        <v>43264</v>
      </c>
      <c r="H7226" s="3">
        <f t="shared" ca="1" si="453"/>
        <v>115304</v>
      </c>
      <c r="I7226" s="29">
        <f ca="1"/>
        <v>197.2410958904093</v>
      </c>
    </row>
    <row r="7227" spans="2:9" x14ac:dyDescent="0.25">
      <c r="B7227" s="3">
        <f t="shared" ca="1" si="450"/>
        <v>43264</v>
      </c>
      <c r="C7227" s="3">
        <f t="shared" ca="1" si="451"/>
        <v>115314</v>
      </c>
      <c r="D7227" s="29">
        <f ca="1"/>
        <v>197.26849315068657</v>
      </c>
      <c r="G7227" s="3">
        <f t="shared" ca="1" si="452"/>
        <v>43264</v>
      </c>
      <c r="H7227" s="3">
        <f t="shared" ca="1" si="453"/>
        <v>115314</v>
      </c>
      <c r="I7227" s="29">
        <f ca="1"/>
        <v>197.26849315068657</v>
      </c>
    </row>
    <row r="7228" spans="2:9" x14ac:dyDescent="0.25">
      <c r="B7228" s="3">
        <f t="shared" ca="1" si="450"/>
        <v>43264</v>
      </c>
      <c r="C7228" s="3">
        <f t="shared" ca="1" si="451"/>
        <v>115324</v>
      </c>
      <c r="D7228" s="29">
        <f ca="1"/>
        <v>197.29589041095932</v>
      </c>
      <c r="G7228" s="3">
        <f t="shared" ca="1" si="452"/>
        <v>43264</v>
      </c>
      <c r="H7228" s="3">
        <f t="shared" ca="1" si="453"/>
        <v>115324</v>
      </c>
      <c r="I7228" s="29">
        <f ca="1"/>
        <v>197.29589041095932</v>
      </c>
    </row>
    <row r="7229" spans="2:9" x14ac:dyDescent="0.25">
      <c r="B7229" s="3">
        <f t="shared" ca="1" si="450"/>
        <v>43264</v>
      </c>
      <c r="C7229" s="3">
        <f t="shared" ca="1" si="451"/>
        <v>115334</v>
      </c>
      <c r="D7229" s="29">
        <f ca="1"/>
        <v>197.32328767123423</v>
      </c>
      <c r="G7229" s="3">
        <f t="shared" ca="1" si="452"/>
        <v>43264</v>
      </c>
      <c r="H7229" s="3">
        <f t="shared" ca="1" si="453"/>
        <v>115334</v>
      </c>
      <c r="I7229" s="29">
        <f ca="1"/>
        <v>197.32328767123423</v>
      </c>
    </row>
    <row r="7230" spans="2:9" x14ac:dyDescent="0.25">
      <c r="B7230" s="3">
        <f t="shared" ca="1" si="450"/>
        <v>43264</v>
      </c>
      <c r="C7230" s="3">
        <f t="shared" ca="1" si="451"/>
        <v>115344</v>
      </c>
      <c r="D7230" s="29">
        <f ca="1"/>
        <v>197.35068493150717</v>
      </c>
      <c r="G7230" s="3">
        <f t="shared" ca="1" si="452"/>
        <v>43264</v>
      </c>
      <c r="H7230" s="3">
        <f t="shared" ca="1" si="453"/>
        <v>115344</v>
      </c>
      <c r="I7230" s="29">
        <f ca="1"/>
        <v>197.35068493150717</v>
      </c>
    </row>
    <row r="7231" spans="2:9" x14ac:dyDescent="0.25">
      <c r="B7231" s="3">
        <f t="shared" ca="1" si="450"/>
        <v>43264</v>
      </c>
      <c r="C7231" s="3">
        <f t="shared" ca="1" si="451"/>
        <v>115354</v>
      </c>
      <c r="D7231" s="29">
        <f ca="1"/>
        <v>197.37808219178439</v>
      </c>
      <c r="G7231" s="3">
        <f t="shared" ca="1" si="452"/>
        <v>43264</v>
      </c>
      <c r="H7231" s="3">
        <f t="shared" ca="1" si="453"/>
        <v>115354</v>
      </c>
      <c r="I7231" s="29">
        <f ca="1"/>
        <v>197.37808219178439</v>
      </c>
    </row>
    <row r="7232" spans="2:9" x14ac:dyDescent="0.25">
      <c r="B7232" s="3">
        <f t="shared" ca="1" si="450"/>
        <v>43264</v>
      </c>
      <c r="C7232" s="3">
        <f t="shared" ca="1" si="451"/>
        <v>115364</v>
      </c>
      <c r="D7232" s="29">
        <f ca="1"/>
        <v>197.40547945205716</v>
      </c>
      <c r="G7232" s="3">
        <f t="shared" ca="1" si="452"/>
        <v>43264</v>
      </c>
      <c r="H7232" s="3">
        <f t="shared" ca="1" si="453"/>
        <v>115364</v>
      </c>
      <c r="I7232" s="29">
        <f ca="1"/>
        <v>197.40547945205716</v>
      </c>
    </row>
    <row r="7233" spans="2:9" x14ac:dyDescent="0.25">
      <c r="B7233" s="3">
        <f t="shared" ca="1" si="450"/>
        <v>43264</v>
      </c>
      <c r="C7233" s="3">
        <f t="shared" ca="1" si="451"/>
        <v>115374</v>
      </c>
      <c r="D7233" s="29">
        <f ca="1"/>
        <v>197.4328767123271</v>
      </c>
      <c r="G7233" s="3">
        <f t="shared" ca="1" si="452"/>
        <v>43264</v>
      </c>
      <c r="H7233" s="3">
        <f t="shared" ca="1" si="453"/>
        <v>115374</v>
      </c>
      <c r="I7233" s="29">
        <f ca="1"/>
        <v>197.4328767123271</v>
      </c>
    </row>
    <row r="7234" spans="2:9" x14ac:dyDescent="0.25">
      <c r="B7234" s="3">
        <f t="shared" ca="1" si="450"/>
        <v>43264</v>
      </c>
      <c r="C7234" s="3">
        <f t="shared" ca="1" si="451"/>
        <v>115384</v>
      </c>
      <c r="D7234" s="29">
        <f ca="1"/>
        <v>197.46027397259994</v>
      </c>
      <c r="G7234" s="3">
        <f t="shared" ca="1" si="452"/>
        <v>43264</v>
      </c>
      <c r="H7234" s="3">
        <f t="shared" ca="1" si="453"/>
        <v>115384</v>
      </c>
      <c r="I7234" s="29">
        <f ca="1"/>
        <v>197.46027397259994</v>
      </c>
    </row>
    <row r="7235" spans="2:9" x14ac:dyDescent="0.25">
      <c r="B7235" s="3">
        <f t="shared" ca="1" si="450"/>
        <v>43264</v>
      </c>
      <c r="C7235" s="3">
        <f t="shared" ca="1" si="451"/>
        <v>115394</v>
      </c>
      <c r="D7235" s="29">
        <f ca="1"/>
        <v>197.48767123287712</v>
      </c>
      <c r="G7235" s="3">
        <f t="shared" ca="1" si="452"/>
        <v>43264</v>
      </c>
      <c r="H7235" s="3">
        <f t="shared" ca="1" si="453"/>
        <v>115394</v>
      </c>
      <c r="I7235" s="29">
        <f ca="1"/>
        <v>197.48767123287712</v>
      </c>
    </row>
    <row r="7236" spans="2:9" x14ac:dyDescent="0.25">
      <c r="B7236" s="3">
        <f t="shared" ca="1" si="450"/>
        <v>43264</v>
      </c>
      <c r="C7236" s="3">
        <f t="shared" ca="1" si="451"/>
        <v>115404</v>
      </c>
      <c r="D7236" s="29">
        <f ca="1"/>
        <v>197.5150684931499</v>
      </c>
      <c r="G7236" s="3">
        <f t="shared" ca="1" si="452"/>
        <v>43264</v>
      </c>
      <c r="H7236" s="3">
        <f t="shared" ca="1" si="453"/>
        <v>115404</v>
      </c>
      <c r="I7236" s="29">
        <f ca="1"/>
        <v>197.5150684931499</v>
      </c>
    </row>
    <row r="7237" spans="2:9" x14ac:dyDescent="0.25">
      <c r="B7237" s="3">
        <f t="shared" ca="1" si="450"/>
        <v>43264</v>
      </c>
      <c r="C7237" s="3">
        <f t="shared" ca="1" si="451"/>
        <v>115414</v>
      </c>
      <c r="D7237" s="29">
        <f ca="1"/>
        <v>197.54246575342552</v>
      </c>
      <c r="G7237" s="3">
        <f t="shared" ca="1" si="452"/>
        <v>43264</v>
      </c>
      <c r="H7237" s="3">
        <f t="shared" ca="1" si="453"/>
        <v>115414</v>
      </c>
      <c r="I7237" s="29">
        <f ca="1"/>
        <v>197.54246575342552</v>
      </c>
    </row>
    <row r="7238" spans="2:9" x14ac:dyDescent="0.25">
      <c r="B7238" s="3">
        <f t="shared" ca="1" si="450"/>
        <v>43264</v>
      </c>
      <c r="C7238" s="3">
        <f t="shared" ca="1" si="451"/>
        <v>115424</v>
      </c>
      <c r="D7238" s="29">
        <f ca="1"/>
        <v>197.5698106145671</v>
      </c>
      <c r="G7238" s="3">
        <f t="shared" ca="1" si="452"/>
        <v>43264</v>
      </c>
      <c r="H7238" s="3">
        <f t="shared" ca="1" si="453"/>
        <v>115424</v>
      </c>
      <c r="I7238" s="29">
        <f ca="1"/>
        <v>197.5698106145671</v>
      </c>
    </row>
    <row r="7239" spans="2:9" x14ac:dyDescent="0.25">
      <c r="B7239" s="3">
        <f t="shared" ca="1" si="450"/>
        <v>43264</v>
      </c>
      <c r="C7239" s="3">
        <f t="shared" ca="1" si="451"/>
        <v>115434</v>
      </c>
      <c r="D7239" s="29">
        <f ca="1"/>
        <v>197.59713301893569</v>
      </c>
      <c r="G7239" s="3">
        <f t="shared" ca="1" si="452"/>
        <v>43264</v>
      </c>
      <c r="H7239" s="3">
        <f t="shared" ca="1" si="453"/>
        <v>115434</v>
      </c>
      <c r="I7239" s="29">
        <f ca="1"/>
        <v>197.59713301893569</v>
      </c>
    </row>
    <row r="7240" spans="2:9" x14ac:dyDescent="0.25">
      <c r="B7240" s="3">
        <f t="shared" ca="1" si="450"/>
        <v>43264</v>
      </c>
      <c r="C7240" s="3">
        <f t="shared" ca="1" si="451"/>
        <v>115444</v>
      </c>
      <c r="D7240" s="29">
        <f ca="1"/>
        <v>197.62445542330988</v>
      </c>
      <c r="G7240" s="3">
        <f t="shared" ca="1" si="452"/>
        <v>43264</v>
      </c>
      <c r="H7240" s="3">
        <f t="shared" ca="1" si="453"/>
        <v>115444</v>
      </c>
      <c r="I7240" s="29">
        <f ca="1"/>
        <v>197.62445542330988</v>
      </c>
    </row>
    <row r="7241" spans="2:9" x14ac:dyDescent="0.25">
      <c r="B7241" s="3">
        <f t="shared" ca="1" si="450"/>
        <v>43264</v>
      </c>
      <c r="C7241" s="3">
        <f t="shared" ca="1" si="451"/>
        <v>115454</v>
      </c>
      <c r="D7241" s="29">
        <f ca="1"/>
        <v>197.65177782767842</v>
      </c>
      <c r="G7241" s="3">
        <f t="shared" ca="1" si="452"/>
        <v>43264</v>
      </c>
      <c r="H7241" s="3">
        <f t="shared" ca="1" si="453"/>
        <v>115454</v>
      </c>
      <c r="I7241" s="29">
        <f ca="1"/>
        <v>197.65177782767842</v>
      </c>
    </row>
    <row r="7242" spans="2:9" x14ac:dyDescent="0.25">
      <c r="B7242" s="3">
        <f t="shared" ca="1" si="450"/>
        <v>43264</v>
      </c>
      <c r="C7242" s="3">
        <f t="shared" ca="1" si="451"/>
        <v>115464</v>
      </c>
      <c r="D7242" s="29">
        <f ca="1"/>
        <v>197.67910023205209</v>
      </c>
      <c r="G7242" s="3">
        <f t="shared" ca="1" si="452"/>
        <v>43264</v>
      </c>
      <c r="H7242" s="3">
        <f t="shared" ca="1" si="453"/>
        <v>115464</v>
      </c>
      <c r="I7242" s="29">
        <f ca="1"/>
        <v>197.67910023205209</v>
      </c>
    </row>
    <row r="7243" spans="2:9" x14ac:dyDescent="0.25">
      <c r="B7243" s="3">
        <f t="shared" ca="1" si="450"/>
        <v>43264</v>
      </c>
      <c r="C7243" s="3">
        <f t="shared" ca="1" si="451"/>
        <v>115474</v>
      </c>
      <c r="D7243" s="29">
        <f ca="1"/>
        <v>197.7064226364206</v>
      </c>
      <c r="G7243" s="3">
        <f t="shared" ca="1" si="452"/>
        <v>43264</v>
      </c>
      <c r="H7243" s="3">
        <f t="shared" ca="1" si="453"/>
        <v>115474</v>
      </c>
      <c r="I7243" s="29">
        <f ca="1"/>
        <v>197.7064226364206</v>
      </c>
    </row>
    <row r="7244" spans="2:9" x14ac:dyDescent="0.25">
      <c r="B7244" s="3">
        <f t="shared" ca="1" si="450"/>
        <v>43264</v>
      </c>
      <c r="C7244" s="3">
        <f t="shared" ca="1" si="451"/>
        <v>115484</v>
      </c>
      <c r="D7244" s="29">
        <f ca="1"/>
        <v>197.73374504079413</v>
      </c>
      <c r="G7244" s="3">
        <f t="shared" ca="1" si="452"/>
        <v>43264</v>
      </c>
      <c r="H7244" s="3">
        <f t="shared" ca="1" si="453"/>
        <v>115484</v>
      </c>
      <c r="I7244" s="29">
        <f ca="1"/>
        <v>197.73374504079413</v>
      </c>
    </row>
    <row r="7245" spans="2:9" x14ac:dyDescent="0.25">
      <c r="B7245" s="3">
        <f t="shared" ca="1" si="450"/>
        <v>43264</v>
      </c>
      <c r="C7245" s="3">
        <f t="shared" ca="1" si="451"/>
        <v>115494</v>
      </c>
      <c r="D7245" s="29">
        <f ca="1"/>
        <v>197.76106744516994</v>
      </c>
      <c r="G7245" s="3">
        <f t="shared" ca="1" si="452"/>
        <v>43264</v>
      </c>
      <c r="H7245" s="3">
        <f t="shared" ca="1" si="453"/>
        <v>115494</v>
      </c>
      <c r="I7245" s="29">
        <f ca="1"/>
        <v>197.76106744516994</v>
      </c>
    </row>
    <row r="7246" spans="2:9" x14ac:dyDescent="0.25">
      <c r="B7246" s="3">
        <f t="shared" ca="1" si="450"/>
        <v>43264</v>
      </c>
      <c r="C7246" s="3">
        <f t="shared" ca="1" si="451"/>
        <v>115504</v>
      </c>
      <c r="D7246" s="29">
        <f ca="1"/>
        <v>197.78838984954351</v>
      </c>
      <c r="G7246" s="3">
        <f t="shared" ca="1" si="452"/>
        <v>43264</v>
      </c>
      <c r="H7246" s="3">
        <f t="shared" ca="1" si="453"/>
        <v>115504</v>
      </c>
      <c r="I7246" s="29">
        <f ca="1"/>
        <v>197.78838984954351</v>
      </c>
    </row>
    <row r="7247" spans="2:9" x14ac:dyDescent="0.25">
      <c r="B7247" s="3">
        <f t="shared" ca="1" si="450"/>
        <v>43264</v>
      </c>
      <c r="C7247" s="3">
        <f t="shared" ca="1" si="451"/>
        <v>115514</v>
      </c>
      <c r="D7247" s="29">
        <f ca="1"/>
        <v>197.81571225391218</v>
      </c>
      <c r="G7247" s="3">
        <f t="shared" ca="1" si="452"/>
        <v>43264</v>
      </c>
      <c r="H7247" s="3">
        <f t="shared" ca="1" si="453"/>
        <v>115514</v>
      </c>
      <c r="I7247" s="29">
        <f ca="1"/>
        <v>197.81571225391218</v>
      </c>
    </row>
    <row r="7248" spans="2:9" x14ac:dyDescent="0.25">
      <c r="B7248" s="3">
        <f t="shared" ca="1" si="450"/>
        <v>43264</v>
      </c>
      <c r="C7248" s="3">
        <f t="shared" ca="1" si="451"/>
        <v>115524</v>
      </c>
      <c r="D7248" s="29">
        <f ca="1"/>
        <v>197.84303465828572</v>
      </c>
      <c r="G7248" s="3">
        <f t="shared" ca="1" si="452"/>
        <v>43264</v>
      </c>
      <c r="H7248" s="3">
        <f t="shared" ca="1" si="453"/>
        <v>115524</v>
      </c>
      <c r="I7248" s="29">
        <f ca="1"/>
        <v>197.84303465828572</v>
      </c>
    </row>
    <row r="7249" spans="2:9" x14ac:dyDescent="0.25">
      <c r="B7249" s="3">
        <f t="shared" ca="1" si="450"/>
        <v>43264</v>
      </c>
      <c r="C7249" s="3">
        <f t="shared" ca="1" si="451"/>
        <v>115534</v>
      </c>
      <c r="D7249" s="29">
        <f ca="1"/>
        <v>197.87035706265493</v>
      </c>
      <c r="G7249" s="3">
        <f t="shared" ca="1" si="452"/>
        <v>43264</v>
      </c>
      <c r="H7249" s="3">
        <f t="shared" ca="1" si="453"/>
        <v>115534</v>
      </c>
      <c r="I7249" s="29">
        <f ca="1"/>
        <v>197.87035706265493</v>
      </c>
    </row>
    <row r="7250" spans="2:9" x14ac:dyDescent="0.25">
      <c r="B7250" s="3">
        <f t="shared" ca="1" si="450"/>
        <v>43264</v>
      </c>
      <c r="C7250" s="3">
        <f t="shared" ca="1" si="451"/>
        <v>115544</v>
      </c>
      <c r="D7250" s="29">
        <f ca="1"/>
        <v>197.89767946702847</v>
      </c>
      <c r="G7250" s="3">
        <f t="shared" ca="1" si="452"/>
        <v>43264</v>
      </c>
      <c r="H7250" s="3">
        <f t="shared" ca="1" si="453"/>
        <v>115544</v>
      </c>
      <c r="I7250" s="29">
        <f ca="1"/>
        <v>197.89767946702847</v>
      </c>
    </row>
    <row r="7251" spans="2:9" x14ac:dyDescent="0.25">
      <c r="B7251" s="3">
        <f t="shared" ca="1" si="450"/>
        <v>43264</v>
      </c>
      <c r="C7251" s="3">
        <f t="shared" ca="1" si="451"/>
        <v>115554</v>
      </c>
      <c r="D7251" s="29">
        <f ca="1"/>
        <v>197.92500187139717</v>
      </c>
      <c r="G7251" s="3">
        <f t="shared" ca="1" si="452"/>
        <v>43264</v>
      </c>
      <c r="H7251" s="3">
        <f t="shared" ca="1" si="453"/>
        <v>115554</v>
      </c>
      <c r="I7251" s="29">
        <f ca="1"/>
        <v>197.92500187139717</v>
      </c>
    </row>
    <row r="7252" spans="2:9" x14ac:dyDescent="0.25">
      <c r="B7252" s="3">
        <f t="shared" ca="1" si="450"/>
        <v>43264</v>
      </c>
      <c r="C7252" s="3">
        <f t="shared" ca="1" si="451"/>
        <v>115564</v>
      </c>
      <c r="D7252" s="29">
        <f ca="1"/>
        <v>197.95232427577068</v>
      </c>
      <c r="G7252" s="3">
        <f t="shared" ca="1" si="452"/>
        <v>43264</v>
      </c>
      <c r="H7252" s="3">
        <f t="shared" ca="1" si="453"/>
        <v>115564</v>
      </c>
      <c r="I7252" s="29">
        <f ca="1"/>
        <v>197.95232427577068</v>
      </c>
    </row>
    <row r="7253" spans="2:9" x14ac:dyDescent="0.25">
      <c r="B7253" s="3">
        <f t="shared" ca="1" si="450"/>
        <v>43264</v>
      </c>
      <c r="C7253" s="3">
        <f t="shared" ca="1" si="451"/>
        <v>115574</v>
      </c>
      <c r="D7253" s="29">
        <f ca="1"/>
        <v>197.97964668014205</v>
      </c>
      <c r="G7253" s="3">
        <f t="shared" ca="1" si="452"/>
        <v>43264</v>
      </c>
      <c r="H7253" s="3">
        <f t="shared" ca="1" si="453"/>
        <v>115574</v>
      </c>
      <c r="I7253" s="29">
        <f ca="1"/>
        <v>197.97964668014205</v>
      </c>
    </row>
    <row r="7254" spans="2:9" x14ac:dyDescent="0.25">
      <c r="B7254" s="3">
        <f t="shared" ca="1" si="450"/>
        <v>43264</v>
      </c>
      <c r="C7254" s="3">
        <f t="shared" ca="1" si="451"/>
        <v>115584</v>
      </c>
      <c r="D7254" s="29">
        <f ca="1"/>
        <v>198.00696908451556</v>
      </c>
      <c r="G7254" s="3">
        <f t="shared" ca="1" si="452"/>
        <v>43264</v>
      </c>
      <c r="H7254" s="3">
        <f t="shared" ca="1" si="453"/>
        <v>115584</v>
      </c>
      <c r="I7254" s="29">
        <f ca="1"/>
        <v>198.00696908451556</v>
      </c>
    </row>
    <row r="7255" spans="2:9" x14ac:dyDescent="0.25">
      <c r="B7255" s="3">
        <f t="shared" ca="1" si="450"/>
        <v>43264</v>
      </c>
      <c r="C7255" s="3">
        <f t="shared" ca="1" si="451"/>
        <v>115594</v>
      </c>
      <c r="D7255" s="29">
        <f ca="1"/>
        <v>198.03429148888412</v>
      </c>
      <c r="G7255" s="3">
        <f t="shared" ca="1" si="452"/>
        <v>43264</v>
      </c>
      <c r="H7255" s="3">
        <f t="shared" ca="1" si="453"/>
        <v>115594</v>
      </c>
      <c r="I7255" s="29">
        <f ca="1"/>
        <v>198.03429148888412</v>
      </c>
    </row>
    <row r="7256" spans="2:9" x14ac:dyDescent="0.25">
      <c r="B7256" s="3">
        <f t="shared" ca="1" si="450"/>
        <v>43264</v>
      </c>
      <c r="C7256" s="3">
        <f t="shared" ca="1" si="451"/>
        <v>115604</v>
      </c>
      <c r="D7256" s="29">
        <f ca="1"/>
        <v>198.06161389325777</v>
      </c>
      <c r="G7256" s="3">
        <f t="shared" ca="1" si="452"/>
        <v>43264</v>
      </c>
      <c r="H7256" s="3">
        <f t="shared" ca="1" si="453"/>
        <v>115604</v>
      </c>
      <c r="I7256" s="29">
        <f ca="1"/>
        <v>198.06161389325777</v>
      </c>
    </row>
    <row r="7257" spans="2:9" x14ac:dyDescent="0.25">
      <c r="B7257" s="3">
        <f t="shared" ref="B7257:B7320" ca="1" si="454">B7256</f>
        <v>43264</v>
      </c>
      <c r="C7257" s="3">
        <f t="shared" ref="C7257:C7320" ca="1" si="455">C7256+10</f>
        <v>115614</v>
      </c>
      <c r="D7257" s="29">
        <f ca="1"/>
        <v>198.08893629762633</v>
      </c>
      <c r="G7257" s="3">
        <f t="shared" ref="G7257:G7320" ca="1" si="456">G7256</f>
        <v>43264</v>
      </c>
      <c r="H7257" s="3">
        <f t="shared" ref="H7257:H7320" ca="1" si="457">H7256+10</f>
        <v>115614</v>
      </c>
      <c r="I7257" s="29">
        <f ca="1"/>
        <v>198.08893629762633</v>
      </c>
    </row>
    <row r="7258" spans="2:9" x14ac:dyDescent="0.25">
      <c r="B7258" s="3">
        <f t="shared" ca="1" si="454"/>
        <v>43264</v>
      </c>
      <c r="C7258" s="3">
        <f t="shared" ca="1" si="455"/>
        <v>115624</v>
      </c>
      <c r="D7258" s="29">
        <f ca="1"/>
        <v>198.11625870200052</v>
      </c>
      <c r="G7258" s="3">
        <f t="shared" ca="1" si="456"/>
        <v>43264</v>
      </c>
      <c r="H7258" s="3">
        <f t="shared" ca="1" si="457"/>
        <v>115624</v>
      </c>
      <c r="I7258" s="29">
        <f ca="1"/>
        <v>198.11625870200052</v>
      </c>
    </row>
    <row r="7259" spans="2:9" x14ac:dyDescent="0.25">
      <c r="B7259" s="3">
        <f t="shared" ca="1" si="454"/>
        <v>43264</v>
      </c>
      <c r="C7259" s="3">
        <f t="shared" ca="1" si="455"/>
        <v>115634</v>
      </c>
      <c r="D7259" s="29">
        <f ca="1"/>
        <v>198.14358110636908</v>
      </c>
      <c r="G7259" s="3">
        <f t="shared" ca="1" si="456"/>
        <v>43264</v>
      </c>
      <c r="H7259" s="3">
        <f t="shared" ca="1" si="457"/>
        <v>115634</v>
      </c>
      <c r="I7259" s="29">
        <f ca="1"/>
        <v>198.14358110636908</v>
      </c>
    </row>
    <row r="7260" spans="2:9" x14ac:dyDescent="0.25">
      <c r="B7260" s="3">
        <f t="shared" ca="1" si="454"/>
        <v>43264</v>
      </c>
      <c r="C7260" s="3">
        <f t="shared" ca="1" si="455"/>
        <v>115644</v>
      </c>
      <c r="D7260" s="29">
        <f ca="1"/>
        <v>198.17090351074276</v>
      </c>
      <c r="G7260" s="3">
        <f t="shared" ca="1" si="456"/>
        <v>43264</v>
      </c>
      <c r="H7260" s="3">
        <f t="shared" ca="1" si="457"/>
        <v>115644</v>
      </c>
      <c r="I7260" s="29">
        <f ca="1"/>
        <v>198.17090351074276</v>
      </c>
    </row>
    <row r="7261" spans="2:9" x14ac:dyDescent="0.25">
      <c r="B7261" s="3">
        <f t="shared" ca="1" si="454"/>
        <v>43264</v>
      </c>
      <c r="C7261" s="3">
        <f t="shared" ca="1" si="455"/>
        <v>115654</v>
      </c>
      <c r="D7261" s="29">
        <f ca="1"/>
        <v>198.19822591511129</v>
      </c>
      <c r="G7261" s="3">
        <f t="shared" ca="1" si="456"/>
        <v>43264</v>
      </c>
      <c r="H7261" s="3">
        <f t="shared" ca="1" si="457"/>
        <v>115654</v>
      </c>
      <c r="I7261" s="29">
        <f ca="1"/>
        <v>198.19822591511129</v>
      </c>
    </row>
    <row r="7262" spans="2:9" x14ac:dyDescent="0.25">
      <c r="B7262" s="3">
        <f t="shared" ca="1" si="454"/>
        <v>43264</v>
      </c>
      <c r="C7262" s="3">
        <f t="shared" ca="1" si="455"/>
        <v>115664</v>
      </c>
      <c r="D7262" s="29">
        <f ca="1"/>
        <v>198.22554831948483</v>
      </c>
      <c r="G7262" s="3">
        <f t="shared" ca="1" si="456"/>
        <v>43264</v>
      </c>
      <c r="H7262" s="3">
        <f t="shared" ca="1" si="457"/>
        <v>115664</v>
      </c>
      <c r="I7262" s="29">
        <f ca="1"/>
        <v>198.22554831948483</v>
      </c>
    </row>
    <row r="7263" spans="2:9" x14ac:dyDescent="0.25">
      <c r="B7263" s="3">
        <f t="shared" ca="1" si="454"/>
        <v>43264</v>
      </c>
      <c r="C7263" s="3">
        <f t="shared" ca="1" si="455"/>
        <v>115674</v>
      </c>
      <c r="D7263" s="29">
        <f ca="1"/>
        <v>198.25287072385839</v>
      </c>
      <c r="G7263" s="3">
        <f t="shared" ca="1" si="456"/>
        <v>43264</v>
      </c>
      <c r="H7263" s="3">
        <f t="shared" ca="1" si="457"/>
        <v>115674</v>
      </c>
      <c r="I7263" s="29">
        <f ca="1"/>
        <v>198.25287072385839</v>
      </c>
    </row>
    <row r="7264" spans="2:9" x14ac:dyDescent="0.25">
      <c r="B7264" s="3">
        <f t="shared" ca="1" si="454"/>
        <v>43264</v>
      </c>
      <c r="C7264" s="3">
        <f t="shared" ca="1" si="455"/>
        <v>115684</v>
      </c>
      <c r="D7264" s="29">
        <f ca="1"/>
        <v>198.28019312822704</v>
      </c>
      <c r="G7264" s="3">
        <f t="shared" ca="1" si="456"/>
        <v>43264</v>
      </c>
      <c r="H7264" s="3">
        <f t="shared" ca="1" si="457"/>
        <v>115684</v>
      </c>
      <c r="I7264" s="29">
        <f ca="1"/>
        <v>198.28019312822704</v>
      </c>
    </row>
    <row r="7265" spans="2:9" x14ac:dyDescent="0.25">
      <c r="B7265" s="3">
        <f t="shared" ca="1" si="454"/>
        <v>43264</v>
      </c>
      <c r="C7265" s="3">
        <f t="shared" ca="1" si="455"/>
        <v>115694</v>
      </c>
      <c r="D7265" s="29">
        <f ca="1"/>
        <v>198.30751553260058</v>
      </c>
      <c r="G7265" s="3">
        <f t="shared" ca="1" si="456"/>
        <v>43264</v>
      </c>
      <c r="H7265" s="3">
        <f t="shared" ca="1" si="457"/>
        <v>115694</v>
      </c>
      <c r="I7265" s="29">
        <f ca="1"/>
        <v>198.30751553260058</v>
      </c>
    </row>
    <row r="7266" spans="2:9" x14ac:dyDescent="0.25">
      <c r="B7266" s="3">
        <f t="shared" ca="1" si="454"/>
        <v>43264</v>
      </c>
      <c r="C7266" s="3">
        <f t="shared" ca="1" si="455"/>
        <v>115704</v>
      </c>
      <c r="D7266" s="29">
        <f ca="1"/>
        <v>198.33483793696908</v>
      </c>
      <c r="G7266" s="3">
        <f t="shared" ca="1" si="456"/>
        <v>43264</v>
      </c>
      <c r="H7266" s="3">
        <f t="shared" ca="1" si="457"/>
        <v>115704</v>
      </c>
      <c r="I7266" s="29">
        <f ca="1"/>
        <v>198.33483793696908</v>
      </c>
    </row>
    <row r="7267" spans="2:9" x14ac:dyDescent="0.25">
      <c r="B7267" s="3">
        <f t="shared" ca="1" si="454"/>
        <v>43264</v>
      </c>
      <c r="C7267" s="3">
        <f t="shared" ca="1" si="455"/>
        <v>115714</v>
      </c>
      <c r="D7267" s="29">
        <f ca="1"/>
        <v>198.36216034134333</v>
      </c>
      <c r="G7267" s="3">
        <f t="shared" ca="1" si="456"/>
        <v>43264</v>
      </c>
      <c r="H7267" s="3">
        <f t="shared" ca="1" si="457"/>
        <v>115714</v>
      </c>
      <c r="I7267" s="29">
        <f ca="1"/>
        <v>198.36216034134333</v>
      </c>
    </row>
    <row r="7268" spans="2:9" x14ac:dyDescent="0.25">
      <c r="B7268" s="3">
        <f t="shared" ca="1" si="454"/>
        <v>43264</v>
      </c>
      <c r="C7268" s="3">
        <f t="shared" ca="1" si="455"/>
        <v>115724</v>
      </c>
      <c r="D7268" s="29">
        <f ca="1"/>
        <v>198.38948274571183</v>
      </c>
      <c r="G7268" s="3">
        <f t="shared" ca="1" si="456"/>
        <v>43264</v>
      </c>
      <c r="H7268" s="3">
        <f t="shared" ca="1" si="457"/>
        <v>115724</v>
      </c>
      <c r="I7268" s="29">
        <f ca="1"/>
        <v>198.38948274571183</v>
      </c>
    </row>
    <row r="7269" spans="2:9" x14ac:dyDescent="0.25">
      <c r="B7269" s="3">
        <f t="shared" ca="1" si="454"/>
        <v>43264</v>
      </c>
      <c r="C7269" s="3">
        <f t="shared" ca="1" si="455"/>
        <v>115734</v>
      </c>
      <c r="D7269" s="29">
        <f ca="1"/>
        <v>198.41680515008551</v>
      </c>
      <c r="G7269" s="3">
        <f t="shared" ca="1" si="456"/>
        <v>43264</v>
      </c>
      <c r="H7269" s="3">
        <f t="shared" ca="1" si="457"/>
        <v>115734</v>
      </c>
      <c r="I7269" s="29">
        <f ca="1"/>
        <v>198.41680515008551</v>
      </c>
    </row>
    <row r="7270" spans="2:9" x14ac:dyDescent="0.25">
      <c r="B7270" s="3">
        <f t="shared" ca="1" si="454"/>
        <v>43264</v>
      </c>
      <c r="C7270" s="3">
        <f t="shared" ca="1" si="455"/>
        <v>115744</v>
      </c>
      <c r="D7270" s="29">
        <f ca="1"/>
        <v>198.44412755445407</v>
      </c>
      <c r="G7270" s="3">
        <f t="shared" ca="1" si="456"/>
        <v>43264</v>
      </c>
      <c r="H7270" s="3">
        <f t="shared" ca="1" si="457"/>
        <v>115744</v>
      </c>
      <c r="I7270" s="29">
        <f ca="1"/>
        <v>198.44412755445407</v>
      </c>
    </row>
    <row r="7271" spans="2:9" x14ac:dyDescent="0.25">
      <c r="B7271" s="3">
        <f t="shared" ca="1" si="454"/>
        <v>43264</v>
      </c>
      <c r="C7271" s="3">
        <f t="shared" ca="1" si="455"/>
        <v>115754</v>
      </c>
      <c r="D7271" s="29">
        <f ca="1"/>
        <v>198.47144995883042</v>
      </c>
      <c r="G7271" s="3">
        <f t="shared" ca="1" si="456"/>
        <v>43264</v>
      </c>
      <c r="H7271" s="3">
        <f t="shared" ca="1" si="457"/>
        <v>115754</v>
      </c>
      <c r="I7271" s="29">
        <f ca="1"/>
        <v>198.47144995883042</v>
      </c>
    </row>
    <row r="7272" spans="2:9" x14ac:dyDescent="0.25">
      <c r="B7272" s="3">
        <f t="shared" ca="1" si="454"/>
        <v>43264</v>
      </c>
      <c r="C7272" s="3">
        <f t="shared" ca="1" si="455"/>
        <v>115764</v>
      </c>
      <c r="D7272" s="29">
        <f ca="1"/>
        <v>198.49877236319895</v>
      </c>
      <c r="G7272" s="3">
        <f t="shared" ca="1" si="456"/>
        <v>43264</v>
      </c>
      <c r="H7272" s="3">
        <f t="shared" ca="1" si="457"/>
        <v>115764</v>
      </c>
      <c r="I7272" s="29">
        <f ca="1"/>
        <v>198.49877236319895</v>
      </c>
    </row>
    <row r="7273" spans="2:9" x14ac:dyDescent="0.25">
      <c r="B7273" s="3">
        <f t="shared" ca="1" si="454"/>
        <v>43264</v>
      </c>
      <c r="C7273" s="3">
        <f t="shared" ca="1" si="455"/>
        <v>115774</v>
      </c>
      <c r="D7273" s="29">
        <f ca="1"/>
        <v>198.52609476757263</v>
      </c>
      <c r="G7273" s="3">
        <f t="shared" ca="1" si="456"/>
        <v>43264</v>
      </c>
      <c r="H7273" s="3">
        <f t="shared" ca="1" si="457"/>
        <v>115774</v>
      </c>
      <c r="I7273" s="29">
        <f ca="1"/>
        <v>198.52609476757263</v>
      </c>
    </row>
    <row r="7274" spans="2:9" x14ac:dyDescent="0.25">
      <c r="B7274" s="3">
        <f t="shared" ca="1" si="454"/>
        <v>43264</v>
      </c>
      <c r="C7274" s="3">
        <f t="shared" ca="1" si="455"/>
        <v>115784</v>
      </c>
      <c r="D7274" s="29">
        <f ca="1"/>
        <v>198.55342465753296</v>
      </c>
      <c r="G7274" s="3">
        <f t="shared" ca="1" si="456"/>
        <v>43264</v>
      </c>
      <c r="H7274" s="3">
        <f t="shared" ca="1" si="457"/>
        <v>115784</v>
      </c>
      <c r="I7274" s="29">
        <f ca="1"/>
        <v>198.55342465753296</v>
      </c>
    </row>
    <row r="7275" spans="2:9" x14ac:dyDescent="0.25">
      <c r="B7275" s="3">
        <f t="shared" ca="1" si="454"/>
        <v>43264</v>
      </c>
      <c r="C7275" s="3">
        <f t="shared" ca="1" si="455"/>
        <v>115794</v>
      </c>
      <c r="D7275" s="29">
        <f ca="1"/>
        <v>198.58082191780571</v>
      </c>
      <c r="G7275" s="3">
        <f t="shared" ca="1" si="456"/>
        <v>43264</v>
      </c>
      <c r="H7275" s="3">
        <f t="shared" ca="1" si="457"/>
        <v>115794</v>
      </c>
      <c r="I7275" s="29">
        <f ca="1"/>
        <v>198.58082191780571</v>
      </c>
    </row>
    <row r="7276" spans="2:9" x14ac:dyDescent="0.25">
      <c r="B7276" s="3">
        <f t="shared" ca="1" si="454"/>
        <v>43264</v>
      </c>
      <c r="C7276" s="3">
        <f t="shared" ca="1" si="455"/>
        <v>115804</v>
      </c>
      <c r="D7276" s="29">
        <f ca="1"/>
        <v>198.60821917808295</v>
      </c>
      <c r="G7276" s="3">
        <f t="shared" ca="1" si="456"/>
        <v>43264</v>
      </c>
      <c r="H7276" s="3">
        <f t="shared" ca="1" si="457"/>
        <v>115804</v>
      </c>
      <c r="I7276" s="29">
        <f ca="1"/>
        <v>198.60821917808295</v>
      </c>
    </row>
    <row r="7277" spans="2:9" x14ac:dyDescent="0.25">
      <c r="B7277" s="3">
        <f t="shared" ca="1" si="454"/>
        <v>43264</v>
      </c>
      <c r="C7277" s="3">
        <f t="shared" ca="1" si="455"/>
        <v>115814</v>
      </c>
      <c r="D7277" s="29">
        <f ca="1"/>
        <v>198.63561643835573</v>
      </c>
      <c r="G7277" s="3">
        <f t="shared" ca="1" si="456"/>
        <v>43264</v>
      </c>
      <c r="H7277" s="3">
        <f t="shared" ca="1" si="457"/>
        <v>115814</v>
      </c>
      <c r="I7277" s="29">
        <f ca="1"/>
        <v>198.63561643835573</v>
      </c>
    </row>
    <row r="7278" spans="2:9" x14ac:dyDescent="0.25">
      <c r="B7278" s="3">
        <f t="shared" ca="1" si="454"/>
        <v>43264</v>
      </c>
      <c r="C7278" s="3">
        <f t="shared" ca="1" si="455"/>
        <v>115824</v>
      </c>
      <c r="D7278" s="29">
        <f ca="1"/>
        <v>198.66301369863069</v>
      </c>
      <c r="G7278" s="3">
        <f t="shared" ca="1" si="456"/>
        <v>43264</v>
      </c>
      <c r="H7278" s="3">
        <f t="shared" ca="1" si="457"/>
        <v>115824</v>
      </c>
      <c r="I7278" s="29">
        <f ca="1"/>
        <v>198.66301369863069</v>
      </c>
    </row>
    <row r="7279" spans="2:9" x14ac:dyDescent="0.25">
      <c r="B7279" s="3">
        <f t="shared" ca="1" si="454"/>
        <v>43264</v>
      </c>
      <c r="C7279" s="3">
        <f t="shared" ca="1" si="455"/>
        <v>115834</v>
      </c>
      <c r="D7279" s="29">
        <f ca="1"/>
        <v>198.69041095890344</v>
      </c>
      <c r="G7279" s="3">
        <f t="shared" ca="1" si="456"/>
        <v>43264</v>
      </c>
      <c r="H7279" s="3">
        <f t="shared" ca="1" si="457"/>
        <v>115834</v>
      </c>
      <c r="I7279" s="29">
        <f ca="1"/>
        <v>198.69041095890344</v>
      </c>
    </row>
    <row r="7280" spans="2:9" x14ac:dyDescent="0.25">
      <c r="B7280" s="3">
        <f t="shared" ca="1" si="454"/>
        <v>43264</v>
      </c>
      <c r="C7280" s="3">
        <f t="shared" ca="1" si="455"/>
        <v>115844</v>
      </c>
      <c r="D7280" s="29">
        <f ca="1"/>
        <v>198.71780821918139</v>
      </c>
      <c r="G7280" s="3">
        <f t="shared" ca="1" si="456"/>
        <v>43264</v>
      </c>
      <c r="H7280" s="3">
        <f t="shared" ca="1" si="457"/>
        <v>115844</v>
      </c>
      <c r="I7280" s="29">
        <f ca="1"/>
        <v>198.71780821918139</v>
      </c>
    </row>
    <row r="7281" spans="2:9" x14ac:dyDescent="0.25">
      <c r="B7281" s="3">
        <f t="shared" ca="1" si="454"/>
        <v>43264</v>
      </c>
      <c r="C7281" s="3">
        <f t="shared" ca="1" si="455"/>
        <v>115854</v>
      </c>
      <c r="D7281" s="29">
        <f ca="1"/>
        <v>198.74520547945414</v>
      </c>
      <c r="G7281" s="3">
        <f t="shared" ca="1" si="456"/>
        <v>43264</v>
      </c>
      <c r="H7281" s="3">
        <f t="shared" ca="1" si="457"/>
        <v>115854</v>
      </c>
      <c r="I7281" s="29">
        <f ca="1"/>
        <v>198.74520547945414</v>
      </c>
    </row>
    <row r="7282" spans="2:9" x14ac:dyDescent="0.25">
      <c r="B7282" s="3">
        <f t="shared" ca="1" si="454"/>
        <v>43264</v>
      </c>
      <c r="C7282" s="3">
        <f t="shared" ca="1" si="455"/>
        <v>115864</v>
      </c>
      <c r="D7282" s="29">
        <f ca="1"/>
        <v>198.77260273972408</v>
      </c>
      <c r="G7282" s="3">
        <f t="shared" ca="1" si="456"/>
        <v>43264</v>
      </c>
      <c r="H7282" s="3">
        <f t="shared" ca="1" si="457"/>
        <v>115864</v>
      </c>
      <c r="I7282" s="29">
        <f ca="1"/>
        <v>198.77260273972408</v>
      </c>
    </row>
    <row r="7283" spans="2:9" x14ac:dyDescent="0.25">
      <c r="B7283" s="3">
        <f t="shared" ca="1" si="454"/>
        <v>43264</v>
      </c>
      <c r="C7283" s="3">
        <f t="shared" ca="1" si="455"/>
        <v>115874</v>
      </c>
      <c r="D7283" s="29">
        <f ca="1"/>
        <v>198.79999999999683</v>
      </c>
      <c r="G7283" s="3">
        <f t="shared" ca="1" si="456"/>
        <v>43264</v>
      </c>
      <c r="H7283" s="3">
        <f t="shared" ca="1" si="457"/>
        <v>115874</v>
      </c>
      <c r="I7283" s="29">
        <f ca="1"/>
        <v>198.79999999999683</v>
      </c>
    </row>
    <row r="7284" spans="2:9" x14ac:dyDescent="0.25">
      <c r="B7284" s="3">
        <f t="shared" ca="1" si="454"/>
        <v>43264</v>
      </c>
      <c r="C7284" s="3">
        <f t="shared" ca="1" si="455"/>
        <v>115884</v>
      </c>
      <c r="D7284" s="29">
        <f ca="1"/>
        <v>198.8273972602741</v>
      </c>
      <c r="G7284" s="3">
        <f t="shared" ca="1" si="456"/>
        <v>43264</v>
      </c>
      <c r="H7284" s="3">
        <f t="shared" ca="1" si="457"/>
        <v>115884</v>
      </c>
      <c r="I7284" s="29">
        <f ca="1"/>
        <v>198.8273972602741</v>
      </c>
    </row>
    <row r="7285" spans="2:9" x14ac:dyDescent="0.25">
      <c r="B7285" s="3">
        <f t="shared" ca="1" si="454"/>
        <v>43264</v>
      </c>
      <c r="C7285" s="3">
        <f t="shared" ca="1" si="455"/>
        <v>115894</v>
      </c>
      <c r="D7285" s="29">
        <f ca="1"/>
        <v>198.85479452054685</v>
      </c>
      <c r="G7285" s="3">
        <f t="shared" ca="1" si="456"/>
        <v>43264</v>
      </c>
      <c r="H7285" s="3">
        <f t="shared" ca="1" si="457"/>
        <v>115894</v>
      </c>
      <c r="I7285" s="29">
        <f ca="1"/>
        <v>198.85479452054685</v>
      </c>
    </row>
    <row r="7286" spans="2:9" x14ac:dyDescent="0.25">
      <c r="B7286" s="3">
        <f t="shared" ca="1" si="454"/>
        <v>43264</v>
      </c>
      <c r="C7286" s="3">
        <f t="shared" ca="1" si="455"/>
        <v>115904</v>
      </c>
      <c r="D7286" s="29">
        <f ca="1"/>
        <v>198.88219178082181</v>
      </c>
      <c r="G7286" s="3">
        <f t="shared" ca="1" si="456"/>
        <v>43264</v>
      </c>
      <c r="H7286" s="3">
        <f t="shared" ca="1" si="457"/>
        <v>115904</v>
      </c>
      <c r="I7286" s="29">
        <f ca="1"/>
        <v>198.88219178082181</v>
      </c>
    </row>
    <row r="7287" spans="2:9" x14ac:dyDescent="0.25">
      <c r="B7287" s="3">
        <f t="shared" ca="1" si="454"/>
        <v>43264</v>
      </c>
      <c r="C7287" s="3">
        <f t="shared" ca="1" si="455"/>
        <v>115914</v>
      </c>
      <c r="D7287" s="29">
        <f ca="1"/>
        <v>198.9095890410947</v>
      </c>
      <c r="G7287" s="3">
        <f t="shared" ca="1" si="456"/>
        <v>43264</v>
      </c>
      <c r="H7287" s="3">
        <f t="shared" ca="1" si="457"/>
        <v>115914</v>
      </c>
      <c r="I7287" s="29">
        <f ca="1"/>
        <v>198.9095890410947</v>
      </c>
    </row>
    <row r="7288" spans="2:9" x14ac:dyDescent="0.25">
      <c r="B7288" s="3">
        <f t="shared" ca="1" si="454"/>
        <v>43264</v>
      </c>
      <c r="C7288" s="3">
        <f t="shared" ca="1" si="455"/>
        <v>115924</v>
      </c>
      <c r="D7288" s="29">
        <f ca="1"/>
        <v>198.93698630137197</v>
      </c>
      <c r="G7288" s="3">
        <f t="shared" ca="1" si="456"/>
        <v>43264</v>
      </c>
      <c r="H7288" s="3">
        <f t="shared" ca="1" si="457"/>
        <v>115924</v>
      </c>
      <c r="I7288" s="29">
        <f ca="1"/>
        <v>198.93698630137197</v>
      </c>
    </row>
    <row r="7289" spans="2:9" x14ac:dyDescent="0.25">
      <c r="B7289" s="3">
        <f t="shared" ca="1" si="454"/>
        <v>43264</v>
      </c>
      <c r="C7289" s="3">
        <f t="shared" ca="1" si="455"/>
        <v>115934</v>
      </c>
      <c r="D7289" s="29">
        <f ca="1"/>
        <v>198.96438356164472</v>
      </c>
      <c r="G7289" s="3">
        <f t="shared" ca="1" si="456"/>
        <v>43264</v>
      </c>
      <c r="H7289" s="3">
        <f t="shared" ca="1" si="457"/>
        <v>115934</v>
      </c>
      <c r="I7289" s="29">
        <f ca="1"/>
        <v>198.96438356164472</v>
      </c>
    </row>
    <row r="7290" spans="2:9" x14ac:dyDescent="0.25">
      <c r="B7290" s="3">
        <f t="shared" ca="1" si="454"/>
        <v>43264</v>
      </c>
      <c r="C7290" s="3">
        <f t="shared" ca="1" si="455"/>
        <v>115944</v>
      </c>
      <c r="D7290" s="29">
        <f ca="1"/>
        <v>198.99178082191463</v>
      </c>
      <c r="G7290" s="3">
        <f t="shared" ca="1" si="456"/>
        <v>43264</v>
      </c>
      <c r="H7290" s="3">
        <f t="shared" ca="1" si="457"/>
        <v>115944</v>
      </c>
      <c r="I7290" s="29">
        <f ca="1"/>
        <v>198.99178082191463</v>
      </c>
    </row>
    <row r="7291" spans="2:9" x14ac:dyDescent="0.25">
      <c r="B7291" s="3">
        <f t="shared" ca="1" si="454"/>
        <v>43264</v>
      </c>
      <c r="C7291" s="3">
        <f t="shared" ca="1" si="455"/>
        <v>115954</v>
      </c>
      <c r="D7291" s="29">
        <f ca="1"/>
        <v>199.01917808218741</v>
      </c>
      <c r="G7291" s="3">
        <f t="shared" ca="1" si="456"/>
        <v>43264</v>
      </c>
      <c r="H7291" s="3">
        <f t="shared" ca="1" si="457"/>
        <v>115954</v>
      </c>
      <c r="I7291" s="29">
        <f ca="1"/>
        <v>199.01917808218741</v>
      </c>
    </row>
    <row r="7292" spans="2:9" x14ac:dyDescent="0.25">
      <c r="B7292" s="3">
        <f t="shared" ca="1" si="454"/>
        <v>43264</v>
      </c>
      <c r="C7292" s="3">
        <f t="shared" ca="1" si="455"/>
        <v>115964</v>
      </c>
      <c r="D7292" s="29">
        <f ca="1"/>
        <v>199.04657534246468</v>
      </c>
      <c r="G7292" s="3">
        <f t="shared" ca="1" si="456"/>
        <v>43264</v>
      </c>
      <c r="H7292" s="3">
        <f t="shared" ca="1" si="457"/>
        <v>115964</v>
      </c>
      <c r="I7292" s="29">
        <f ca="1"/>
        <v>199.04657534246468</v>
      </c>
    </row>
    <row r="7293" spans="2:9" x14ac:dyDescent="0.25">
      <c r="B7293" s="3">
        <f t="shared" ca="1" si="454"/>
        <v>43264</v>
      </c>
      <c r="C7293" s="3">
        <f t="shared" ca="1" si="455"/>
        <v>115974</v>
      </c>
      <c r="D7293" s="29">
        <f ca="1"/>
        <v>199.0739726027374</v>
      </c>
      <c r="G7293" s="3">
        <f t="shared" ca="1" si="456"/>
        <v>43264</v>
      </c>
      <c r="H7293" s="3">
        <f t="shared" ca="1" si="457"/>
        <v>115974</v>
      </c>
      <c r="I7293" s="29">
        <f ca="1"/>
        <v>199.0739726027374</v>
      </c>
    </row>
    <row r="7294" spans="2:9" x14ac:dyDescent="0.25">
      <c r="B7294" s="3">
        <f t="shared" ca="1" si="454"/>
        <v>43264</v>
      </c>
      <c r="C7294" s="3">
        <f t="shared" ca="1" si="455"/>
        <v>115984</v>
      </c>
      <c r="D7294" s="29">
        <f ca="1"/>
        <v>199.10136986301239</v>
      </c>
      <c r="G7294" s="3">
        <f t="shared" ca="1" si="456"/>
        <v>43264</v>
      </c>
      <c r="H7294" s="3">
        <f t="shared" ca="1" si="457"/>
        <v>115984</v>
      </c>
      <c r="I7294" s="29">
        <f ca="1"/>
        <v>199.10136986301239</v>
      </c>
    </row>
    <row r="7295" spans="2:9" x14ac:dyDescent="0.25">
      <c r="B7295" s="3">
        <f t="shared" ca="1" si="454"/>
        <v>43264</v>
      </c>
      <c r="C7295" s="3">
        <f t="shared" ca="1" si="455"/>
        <v>115994</v>
      </c>
      <c r="D7295" s="29">
        <f ca="1"/>
        <v>199.12876712329248</v>
      </c>
      <c r="G7295" s="3">
        <f t="shared" ca="1" si="456"/>
        <v>43264</v>
      </c>
      <c r="H7295" s="3">
        <f t="shared" ca="1" si="457"/>
        <v>115994</v>
      </c>
      <c r="I7295" s="29">
        <f ca="1"/>
        <v>199.12876712329248</v>
      </c>
    </row>
    <row r="7296" spans="2:9" x14ac:dyDescent="0.25">
      <c r="B7296" s="3">
        <f t="shared" ca="1" si="454"/>
        <v>43264</v>
      </c>
      <c r="C7296" s="3">
        <f t="shared" ca="1" si="455"/>
        <v>116004</v>
      </c>
      <c r="D7296" s="29">
        <f ca="1"/>
        <v>199.15616438356523</v>
      </c>
      <c r="G7296" s="3">
        <f t="shared" ca="1" si="456"/>
        <v>43264</v>
      </c>
      <c r="H7296" s="3">
        <f t="shared" ca="1" si="457"/>
        <v>116004</v>
      </c>
      <c r="I7296" s="29">
        <f ca="1"/>
        <v>199.15616438356523</v>
      </c>
    </row>
    <row r="7297" spans="2:9" x14ac:dyDescent="0.25">
      <c r="B7297" s="3">
        <f t="shared" ca="1" si="454"/>
        <v>43264</v>
      </c>
      <c r="C7297" s="3">
        <f t="shared" ca="1" si="455"/>
        <v>116014</v>
      </c>
      <c r="D7297" s="29">
        <f ca="1"/>
        <v>199.18356164383516</v>
      </c>
      <c r="G7297" s="3">
        <f t="shared" ca="1" si="456"/>
        <v>43264</v>
      </c>
      <c r="H7297" s="3">
        <f t="shared" ca="1" si="457"/>
        <v>116014</v>
      </c>
      <c r="I7297" s="29">
        <f ca="1"/>
        <v>199.18356164383516</v>
      </c>
    </row>
    <row r="7298" spans="2:9" x14ac:dyDescent="0.25">
      <c r="B7298" s="3">
        <f t="shared" ca="1" si="454"/>
        <v>43264</v>
      </c>
      <c r="C7298" s="3">
        <f t="shared" ca="1" si="455"/>
        <v>116024</v>
      </c>
      <c r="D7298" s="29">
        <f ca="1"/>
        <v>199.21095890410791</v>
      </c>
      <c r="G7298" s="3">
        <f t="shared" ca="1" si="456"/>
        <v>43264</v>
      </c>
      <c r="H7298" s="3">
        <f t="shared" ca="1" si="457"/>
        <v>116024</v>
      </c>
      <c r="I7298" s="29">
        <f ca="1"/>
        <v>199.21095890410791</v>
      </c>
    </row>
    <row r="7299" spans="2:9" x14ac:dyDescent="0.25">
      <c r="B7299" s="3">
        <f t="shared" ca="1" si="454"/>
        <v>43264</v>
      </c>
      <c r="C7299" s="3">
        <f t="shared" ca="1" si="455"/>
        <v>116034</v>
      </c>
      <c r="D7299" s="29">
        <f ca="1"/>
        <v>199.23835616438518</v>
      </c>
      <c r="G7299" s="3">
        <f t="shared" ca="1" si="456"/>
        <v>43264</v>
      </c>
      <c r="H7299" s="3">
        <f t="shared" ca="1" si="457"/>
        <v>116034</v>
      </c>
      <c r="I7299" s="29">
        <f ca="1"/>
        <v>199.23835616438518</v>
      </c>
    </row>
    <row r="7300" spans="2:9" x14ac:dyDescent="0.25">
      <c r="B7300" s="3">
        <f t="shared" ca="1" si="454"/>
        <v>43264</v>
      </c>
      <c r="C7300" s="3">
        <f t="shared" ca="1" si="455"/>
        <v>116044</v>
      </c>
      <c r="D7300" s="29">
        <f ca="1"/>
        <v>199.2657534246579</v>
      </c>
      <c r="G7300" s="3">
        <f t="shared" ca="1" si="456"/>
        <v>43264</v>
      </c>
      <c r="H7300" s="3">
        <f t="shared" ca="1" si="457"/>
        <v>116044</v>
      </c>
      <c r="I7300" s="29">
        <f ca="1"/>
        <v>199.2657534246579</v>
      </c>
    </row>
    <row r="7301" spans="2:9" x14ac:dyDescent="0.25">
      <c r="B7301" s="3">
        <f t="shared" ca="1" si="454"/>
        <v>43264</v>
      </c>
      <c r="C7301" s="3">
        <f t="shared" ca="1" si="455"/>
        <v>116054</v>
      </c>
      <c r="D7301" s="29">
        <f ca="1"/>
        <v>199.2931506849329</v>
      </c>
      <c r="G7301" s="3">
        <f t="shared" ca="1" si="456"/>
        <v>43264</v>
      </c>
      <c r="H7301" s="3">
        <f t="shared" ca="1" si="457"/>
        <v>116054</v>
      </c>
      <c r="I7301" s="29">
        <f ca="1"/>
        <v>199.2931506849329</v>
      </c>
    </row>
    <row r="7302" spans="2:9" x14ac:dyDescent="0.25">
      <c r="B7302" s="3">
        <f t="shared" ca="1" si="454"/>
        <v>43264</v>
      </c>
      <c r="C7302" s="3">
        <f t="shared" ca="1" si="455"/>
        <v>116064</v>
      </c>
      <c r="D7302" s="29">
        <f ca="1"/>
        <v>199.32054794520579</v>
      </c>
      <c r="G7302" s="3">
        <f t="shared" ca="1" si="456"/>
        <v>43264</v>
      </c>
      <c r="H7302" s="3">
        <f t="shared" ca="1" si="457"/>
        <v>116064</v>
      </c>
      <c r="I7302" s="29">
        <f ca="1"/>
        <v>199.32054794520579</v>
      </c>
    </row>
    <row r="7303" spans="2:9" x14ac:dyDescent="0.25">
      <c r="B7303" s="3">
        <f t="shared" ca="1" si="454"/>
        <v>43264</v>
      </c>
      <c r="C7303" s="3">
        <f t="shared" ca="1" si="455"/>
        <v>116074</v>
      </c>
      <c r="D7303" s="29">
        <f ca="1"/>
        <v>199.34794520548306</v>
      </c>
      <c r="G7303" s="3">
        <f t="shared" ca="1" si="456"/>
        <v>43264</v>
      </c>
      <c r="H7303" s="3">
        <f t="shared" ca="1" si="457"/>
        <v>116074</v>
      </c>
      <c r="I7303" s="29">
        <f ca="1"/>
        <v>199.34794520548306</v>
      </c>
    </row>
    <row r="7304" spans="2:9" x14ac:dyDescent="0.25">
      <c r="B7304" s="3">
        <f t="shared" ca="1" si="454"/>
        <v>43264</v>
      </c>
      <c r="C7304" s="3">
        <f t="shared" ca="1" si="455"/>
        <v>116084</v>
      </c>
      <c r="D7304" s="29">
        <f ca="1"/>
        <v>199.37534246575578</v>
      </c>
      <c r="G7304" s="3">
        <f t="shared" ca="1" si="456"/>
        <v>43264</v>
      </c>
      <c r="H7304" s="3">
        <f t="shared" ca="1" si="457"/>
        <v>116084</v>
      </c>
      <c r="I7304" s="29">
        <f ca="1"/>
        <v>199.37534246575578</v>
      </c>
    </row>
    <row r="7305" spans="2:9" x14ac:dyDescent="0.25">
      <c r="B7305" s="3">
        <f t="shared" ca="1" si="454"/>
        <v>43264</v>
      </c>
      <c r="C7305" s="3">
        <f t="shared" ca="1" si="455"/>
        <v>116094</v>
      </c>
      <c r="D7305" s="29">
        <f ca="1"/>
        <v>199.40273972602571</v>
      </c>
      <c r="G7305" s="3">
        <f t="shared" ca="1" si="456"/>
        <v>43264</v>
      </c>
      <c r="H7305" s="3">
        <f t="shared" ca="1" si="457"/>
        <v>116094</v>
      </c>
      <c r="I7305" s="29">
        <f ca="1"/>
        <v>199.40273972602571</v>
      </c>
    </row>
    <row r="7306" spans="2:9" x14ac:dyDescent="0.25">
      <c r="B7306" s="3">
        <f t="shared" ca="1" si="454"/>
        <v>43264</v>
      </c>
      <c r="C7306" s="3">
        <f t="shared" ca="1" si="455"/>
        <v>116104</v>
      </c>
      <c r="D7306" s="29">
        <f ca="1"/>
        <v>199.43013698629849</v>
      </c>
      <c r="G7306" s="3">
        <f t="shared" ca="1" si="456"/>
        <v>43264</v>
      </c>
      <c r="H7306" s="3">
        <f t="shared" ca="1" si="457"/>
        <v>116104</v>
      </c>
      <c r="I7306" s="29">
        <f ca="1"/>
        <v>199.43013698629849</v>
      </c>
    </row>
    <row r="7307" spans="2:9" x14ac:dyDescent="0.25">
      <c r="B7307" s="3">
        <f t="shared" ca="1" si="454"/>
        <v>43264</v>
      </c>
      <c r="C7307" s="3">
        <f t="shared" ca="1" si="455"/>
        <v>116114</v>
      </c>
      <c r="D7307" s="29">
        <f ca="1"/>
        <v>199.45753424657573</v>
      </c>
      <c r="G7307" s="3">
        <f t="shared" ca="1" si="456"/>
        <v>43264</v>
      </c>
      <c r="H7307" s="3">
        <f t="shared" ca="1" si="457"/>
        <v>116114</v>
      </c>
      <c r="I7307" s="29">
        <f ca="1"/>
        <v>199.45753424657573</v>
      </c>
    </row>
    <row r="7308" spans="2:9" x14ac:dyDescent="0.25">
      <c r="B7308" s="3">
        <f t="shared" ca="1" si="454"/>
        <v>43264</v>
      </c>
      <c r="C7308" s="3">
        <f t="shared" ca="1" si="455"/>
        <v>116124</v>
      </c>
      <c r="D7308" s="29">
        <f ca="1"/>
        <v>199.48493150684848</v>
      </c>
      <c r="G7308" s="3">
        <f t="shared" ca="1" si="456"/>
        <v>43264</v>
      </c>
      <c r="H7308" s="3">
        <f t="shared" ca="1" si="457"/>
        <v>116124</v>
      </c>
      <c r="I7308" s="29">
        <f ca="1"/>
        <v>199.48493150684848</v>
      </c>
    </row>
    <row r="7309" spans="2:9" x14ac:dyDescent="0.25">
      <c r="B7309" s="3">
        <f t="shared" ca="1" si="454"/>
        <v>43264</v>
      </c>
      <c r="C7309" s="3">
        <f t="shared" ca="1" si="455"/>
        <v>116134</v>
      </c>
      <c r="D7309" s="29">
        <f ca="1"/>
        <v>199.51232876712416</v>
      </c>
      <c r="G7309" s="3">
        <f t="shared" ca="1" si="456"/>
        <v>43264</v>
      </c>
      <c r="H7309" s="3">
        <f t="shared" ca="1" si="457"/>
        <v>116134</v>
      </c>
      <c r="I7309" s="29">
        <f ca="1"/>
        <v>199.51232876712416</v>
      </c>
    </row>
    <row r="7310" spans="2:9" x14ac:dyDescent="0.25">
      <c r="B7310" s="3">
        <f t="shared" ca="1" si="454"/>
        <v>43264</v>
      </c>
      <c r="C7310" s="3">
        <f t="shared" ca="1" si="455"/>
        <v>116144</v>
      </c>
      <c r="D7310" s="29">
        <f ca="1"/>
        <v>199.53972602739691</v>
      </c>
      <c r="G7310" s="3">
        <f t="shared" ca="1" si="456"/>
        <v>43264</v>
      </c>
      <c r="H7310" s="3">
        <f t="shared" ca="1" si="457"/>
        <v>116144</v>
      </c>
      <c r="I7310" s="29">
        <f ca="1"/>
        <v>199.53972602739691</v>
      </c>
    </row>
    <row r="7311" spans="2:9" x14ac:dyDescent="0.25">
      <c r="B7311" s="3">
        <f t="shared" ca="1" si="454"/>
        <v>43264</v>
      </c>
      <c r="C7311" s="3">
        <f t="shared" ca="1" si="455"/>
        <v>116154</v>
      </c>
      <c r="D7311" s="29">
        <f ca="1"/>
        <v>199.56712328767415</v>
      </c>
      <c r="G7311" s="3">
        <f t="shared" ca="1" si="456"/>
        <v>43264</v>
      </c>
      <c r="H7311" s="3">
        <f t="shared" ca="1" si="457"/>
        <v>116154</v>
      </c>
      <c r="I7311" s="29">
        <f ca="1"/>
        <v>199.56712328767415</v>
      </c>
    </row>
    <row r="7312" spans="2:9" x14ac:dyDescent="0.25">
      <c r="B7312" s="3">
        <f t="shared" ca="1" si="454"/>
        <v>43264</v>
      </c>
      <c r="C7312" s="3">
        <f t="shared" ca="1" si="455"/>
        <v>116164</v>
      </c>
      <c r="D7312" s="29">
        <f ca="1"/>
        <v>199.5945205479469</v>
      </c>
      <c r="G7312" s="3">
        <f t="shared" ca="1" si="456"/>
        <v>43264</v>
      </c>
      <c r="H7312" s="3">
        <f t="shared" ca="1" si="457"/>
        <v>116164</v>
      </c>
      <c r="I7312" s="29">
        <f ca="1"/>
        <v>199.5945205479469</v>
      </c>
    </row>
    <row r="7313" spans="2:9" x14ac:dyDescent="0.25">
      <c r="B7313" s="3">
        <f t="shared" ca="1" si="454"/>
        <v>43264</v>
      </c>
      <c r="C7313" s="3">
        <f t="shared" ca="1" si="455"/>
        <v>116174</v>
      </c>
      <c r="D7313" s="29">
        <f ca="1"/>
        <v>199.62191780821686</v>
      </c>
      <c r="G7313" s="3">
        <f t="shared" ca="1" si="456"/>
        <v>43264</v>
      </c>
      <c r="H7313" s="3">
        <f t="shared" ca="1" si="457"/>
        <v>116174</v>
      </c>
      <c r="I7313" s="29">
        <f ca="1"/>
        <v>199.62191780821686</v>
      </c>
    </row>
    <row r="7314" spans="2:9" x14ac:dyDescent="0.25">
      <c r="B7314" s="3">
        <f t="shared" ca="1" si="454"/>
        <v>43264</v>
      </c>
      <c r="C7314" s="3">
        <f t="shared" ca="1" si="455"/>
        <v>116184</v>
      </c>
      <c r="D7314" s="29">
        <f ca="1"/>
        <v>199.64931506848956</v>
      </c>
      <c r="G7314" s="3">
        <f t="shared" ca="1" si="456"/>
        <v>43264</v>
      </c>
      <c r="H7314" s="3">
        <f t="shared" ca="1" si="457"/>
        <v>116184</v>
      </c>
      <c r="I7314" s="29">
        <f ca="1"/>
        <v>199.64931506848956</v>
      </c>
    </row>
    <row r="7315" spans="2:9" x14ac:dyDescent="0.25">
      <c r="B7315" s="3">
        <f t="shared" ca="1" si="454"/>
        <v>43264</v>
      </c>
      <c r="C7315" s="3">
        <f t="shared" ca="1" si="455"/>
        <v>116194</v>
      </c>
      <c r="D7315" s="29">
        <f ca="1"/>
        <v>199.67671232876685</v>
      </c>
      <c r="G7315" s="3">
        <f t="shared" ca="1" si="456"/>
        <v>43264</v>
      </c>
      <c r="H7315" s="3">
        <f t="shared" ca="1" si="457"/>
        <v>116194</v>
      </c>
      <c r="I7315" s="29">
        <f ca="1"/>
        <v>199.67671232876685</v>
      </c>
    </row>
    <row r="7316" spans="2:9" x14ac:dyDescent="0.25">
      <c r="B7316" s="3">
        <f t="shared" ca="1" si="454"/>
        <v>43264</v>
      </c>
      <c r="C7316" s="3">
        <f t="shared" ca="1" si="455"/>
        <v>116204</v>
      </c>
      <c r="D7316" s="29">
        <f ca="1"/>
        <v>199.70410958903975</v>
      </c>
      <c r="G7316" s="3">
        <f t="shared" ca="1" si="456"/>
        <v>43264</v>
      </c>
      <c r="H7316" s="3">
        <f t="shared" ca="1" si="457"/>
        <v>116204</v>
      </c>
      <c r="I7316" s="29">
        <f ca="1"/>
        <v>199.70410958903975</v>
      </c>
    </row>
    <row r="7317" spans="2:9" x14ac:dyDescent="0.25">
      <c r="B7317" s="3">
        <f t="shared" ca="1" si="454"/>
        <v>43264</v>
      </c>
      <c r="C7317" s="3">
        <f t="shared" ca="1" si="455"/>
        <v>116214</v>
      </c>
      <c r="D7317" s="29">
        <f ca="1"/>
        <v>199.73150684931474</v>
      </c>
      <c r="G7317" s="3">
        <f t="shared" ca="1" si="456"/>
        <v>43264</v>
      </c>
      <c r="H7317" s="3">
        <f t="shared" ca="1" si="457"/>
        <v>116214</v>
      </c>
      <c r="I7317" s="29">
        <f ca="1"/>
        <v>199.73150684931474</v>
      </c>
    </row>
    <row r="7318" spans="2:9" x14ac:dyDescent="0.25">
      <c r="B7318" s="3">
        <f t="shared" ca="1" si="454"/>
        <v>43264</v>
      </c>
      <c r="C7318" s="3">
        <f t="shared" ca="1" si="455"/>
        <v>116224</v>
      </c>
      <c r="D7318" s="29">
        <f ca="1"/>
        <v>199.75890410958746</v>
      </c>
      <c r="G7318" s="3">
        <f t="shared" ca="1" si="456"/>
        <v>43264</v>
      </c>
      <c r="H7318" s="3">
        <f t="shared" ca="1" si="457"/>
        <v>116224</v>
      </c>
      <c r="I7318" s="29">
        <f ca="1"/>
        <v>199.75890410958746</v>
      </c>
    </row>
    <row r="7319" spans="2:9" x14ac:dyDescent="0.25">
      <c r="B7319" s="3">
        <f t="shared" ca="1" si="454"/>
        <v>43264</v>
      </c>
      <c r="C7319" s="3">
        <f t="shared" ca="1" si="455"/>
        <v>116234</v>
      </c>
      <c r="D7319" s="29">
        <f ca="1"/>
        <v>199.78630136986473</v>
      </c>
      <c r="G7319" s="3">
        <f t="shared" ca="1" si="456"/>
        <v>43264</v>
      </c>
      <c r="H7319" s="3">
        <f t="shared" ca="1" si="457"/>
        <v>116234</v>
      </c>
      <c r="I7319" s="29">
        <f ca="1"/>
        <v>199.78630136986473</v>
      </c>
    </row>
    <row r="7320" spans="2:9" x14ac:dyDescent="0.25">
      <c r="B7320" s="3">
        <f t="shared" ca="1" si="454"/>
        <v>43264</v>
      </c>
      <c r="C7320" s="3">
        <f t="shared" ca="1" si="455"/>
        <v>116244</v>
      </c>
      <c r="D7320" s="29">
        <f ca="1"/>
        <v>199.81369863013748</v>
      </c>
      <c r="G7320" s="3">
        <f t="shared" ca="1" si="456"/>
        <v>43264</v>
      </c>
      <c r="H7320" s="3">
        <f t="shared" ca="1" si="457"/>
        <v>116244</v>
      </c>
      <c r="I7320" s="29">
        <f ca="1"/>
        <v>199.81369863013748</v>
      </c>
    </row>
    <row r="7321" spans="2:9" x14ac:dyDescent="0.25">
      <c r="B7321" s="3">
        <f t="shared" ref="B7321:B7384" ca="1" si="458">B7320</f>
        <v>43264</v>
      </c>
      <c r="C7321" s="3">
        <f t="shared" ref="C7321:C7384" ca="1" si="459">C7320+10</f>
        <v>116254</v>
      </c>
      <c r="D7321" s="29">
        <f ca="1"/>
        <v>199.84109589040742</v>
      </c>
      <c r="G7321" s="3">
        <f t="shared" ref="G7321:G7384" ca="1" si="460">G7320</f>
        <v>43264</v>
      </c>
      <c r="H7321" s="3">
        <f t="shared" ref="H7321:H7384" ca="1" si="461">H7320+10</f>
        <v>116254</v>
      </c>
      <c r="I7321" s="29">
        <f ca="1"/>
        <v>199.84109589040742</v>
      </c>
    </row>
    <row r="7322" spans="2:9" x14ac:dyDescent="0.25">
      <c r="B7322" s="3">
        <f t="shared" ca="1" si="458"/>
        <v>43264</v>
      </c>
      <c r="C7322" s="3">
        <f t="shared" ca="1" si="459"/>
        <v>116264</v>
      </c>
      <c r="D7322" s="29">
        <f ca="1"/>
        <v>199.86849315068017</v>
      </c>
      <c r="G7322" s="3">
        <f t="shared" ca="1" si="460"/>
        <v>43264</v>
      </c>
      <c r="H7322" s="3">
        <f t="shared" ca="1" si="461"/>
        <v>116264</v>
      </c>
      <c r="I7322" s="29">
        <f ca="1"/>
        <v>199.86849315068017</v>
      </c>
    </row>
    <row r="7323" spans="2:9" x14ac:dyDescent="0.25">
      <c r="B7323" s="3">
        <f t="shared" ca="1" si="458"/>
        <v>43264</v>
      </c>
      <c r="C7323" s="3">
        <f t="shared" ca="1" si="459"/>
        <v>116274</v>
      </c>
      <c r="D7323" s="29">
        <f ca="1"/>
        <v>199.89589041096025</v>
      </c>
      <c r="G7323" s="3">
        <f t="shared" ca="1" si="460"/>
        <v>43264</v>
      </c>
      <c r="H7323" s="3">
        <f t="shared" ca="1" si="461"/>
        <v>116274</v>
      </c>
      <c r="I7323" s="29">
        <f ca="1"/>
        <v>199.89589041096025</v>
      </c>
    </row>
    <row r="7324" spans="2:9" x14ac:dyDescent="0.25">
      <c r="B7324" s="3">
        <f t="shared" ca="1" si="458"/>
        <v>43264</v>
      </c>
      <c r="C7324" s="3">
        <f t="shared" ca="1" si="459"/>
        <v>116284</v>
      </c>
      <c r="D7324" s="29">
        <f ca="1"/>
        <v>199.92328767123524</v>
      </c>
      <c r="G7324" s="3">
        <f t="shared" ca="1" si="460"/>
        <v>43264</v>
      </c>
      <c r="H7324" s="3">
        <f t="shared" ca="1" si="461"/>
        <v>116284</v>
      </c>
      <c r="I7324" s="29">
        <f ca="1"/>
        <v>199.92328767123524</v>
      </c>
    </row>
    <row r="7325" spans="2:9" x14ac:dyDescent="0.25">
      <c r="B7325" s="3">
        <f t="shared" ca="1" si="458"/>
        <v>43264</v>
      </c>
      <c r="C7325" s="3">
        <f t="shared" ca="1" si="459"/>
        <v>116294</v>
      </c>
      <c r="D7325" s="29">
        <f ca="1"/>
        <v>199.95068493150796</v>
      </c>
      <c r="G7325" s="3">
        <f t="shared" ca="1" si="460"/>
        <v>43264</v>
      </c>
      <c r="H7325" s="3">
        <f t="shared" ca="1" si="461"/>
        <v>116294</v>
      </c>
      <c r="I7325" s="29">
        <f ca="1"/>
        <v>199.95068493150796</v>
      </c>
    </row>
    <row r="7326" spans="2:9" x14ac:dyDescent="0.25">
      <c r="B7326" s="3">
        <f t="shared" ca="1" si="458"/>
        <v>43264</v>
      </c>
      <c r="C7326" s="3">
        <f t="shared" ca="1" si="459"/>
        <v>116304</v>
      </c>
      <c r="D7326" s="29">
        <f ca="1"/>
        <v>199.97808219178526</v>
      </c>
      <c r="G7326" s="3">
        <f t="shared" ca="1" si="460"/>
        <v>43264</v>
      </c>
      <c r="H7326" s="3">
        <f t="shared" ca="1" si="461"/>
        <v>116304</v>
      </c>
      <c r="I7326" s="29">
        <f ca="1"/>
        <v>199.97808219178526</v>
      </c>
    </row>
    <row r="7327" spans="2:9" x14ac:dyDescent="0.25">
      <c r="B7327" s="3">
        <f t="shared" ca="1" si="458"/>
        <v>43264</v>
      </c>
      <c r="C7327" s="3">
        <f t="shared" ca="1" si="459"/>
        <v>116314</v>
      </c>
      <c r="D7327" s="29">
        <f ca="1"/>
        <v>200.00547945205801</v>
      </c>
      <c r="G7327" s="3">
        <f t="shared" ca="1" si="460"/>
        <v>43264</v>
      </c>
      <c r="H7327" s="3">
        <f t="shared" ca="1" si="461"/>
        <v>116314</v>
      </c>
      <c r="I7327" s="29">
        <f ca="1"/>
        <v>200.00547945205801</v>
      </c>
    </row>
    <row r="7328" spans="2:9" x14ac:dyDescent="0.25">
      <c r="B7328" s="3">
        <f t="shared" ca="1" si="458"/>
        <v>43264</v>
      </c>
      <c r="C7328" s="3">
        <f t="shared" ca="1" si="459"/>
        <v>116324</v>
      </c>
      <c r="D7328" s="29">
        <f ca="1"/>
        <v>200.03287671232792</v>
      </c>
      <c r="G7328" s="3">
        <f t="shared" ca="1" si="460"/>
        <v>43264</v>
      </c>
      <c r="H7328" s="3">
        <f t="shared" ca="1" si="461"/>
        <v>116324</v>
      </c>
      <c r="I7328" s="29">
        <f ca="1"/>
        <v>200.03287671232792</v>
      </c>
    </row>
    <row r="7329" spans="2:9" x14ac:dyDescent="0.25">
      <c r="B7329" s="3">
        <f t="shared" ca="1" si="458"/>
        <v>43264</v>
      </c>
      <c r="C7329" s="3">
        <f t="shared" ca="1" si="459"/>
        <v>116334</v>
      </c>
      <c r="D7329" s="29">
        <f ca="1"/>
        <v>200.06027397260067</v>
      </c>
      <c r="G7329" s="3">
        <f t="shared" ca="1" si="460"/>
        <v>43264</v>
      </c>
      <c r="H7329" s="3">
        <f t="shared" ca="1" si="461"/>
        <v>116334</v>
      </c>
      <c r="I7329" s="29">
        <f ca="1"/>
        <v>200.06027397260067</v>
      </c>
    </row>
    <row r="7330" spans="2:9" x14ac:dyDescent="0.25">
      <c r="B7330" s="3">
        <f t="shared" ca="1" si="458"/>
        <v>43264</v>
      </c>
      <c r="C7330" s="3">
        <f t="shared" ca="1" si="459"/>
        <v>116344</v>
      </c>
      <c r="D7330" s="29">
        <f ca="1"/>
        <v>200.08767123287791</v>
      </c>
      <c r="G7330" s="3">
        <f t="shared" ca="1" si="460"/>
        <v>43264</v>
      </c>
      <c r="H7330" s="3">
        <f t="shared" ca="1" si="461"/>
        <v>116344</v>
      </c>
      <c r="I7330" s="29">
        <f ca="1"/>
        <v>200.08767123287791</v>
      </c>
    </row>
    <row r="7331" spans="2:9" x14ac:dyDescent="0.25">
      <c r="B7331" s="3">
        <f t="shared" ca="1" si="458"/>
        <v>43264</v>
      </c>
      <c r="C7331" s="3">
        <f t="shared" ca="1" si="459"/>
        <v>116354</v>
      </c>
      <c r="D7331" s="29">
        <f ca="1"/>
        <v>200.1150684931508</v>
      </c>
      <c r="G7331" s="3">
        <f t="shared" ca="1" si="460"/>
        <v>43264</v>
      </c>
      <c r="H7331" s="3">
        <f t="shared" ca="1" si="461"/>
        <v>116354</v>
      </c>
      <c r="I7331" s="29">
        <f ca="1"/>
        <v>200.1150684931508</v>
      </c>
    </row>
    <row r="7332" spans="2:9" x14ac:dyDescent="0.25">
      <c r="B7332" s="3">
        <f t="shared" ca="1" si="458"/>
        <v>43264</v>
      </c>
      <c r="C7332" s="3">
        <f t="shared" ca="1" si="459"/>
        <v>116364</v>
      </c>
      <c r="D7332" s="29">
        <f ca="1"/>
        <v>200.14246575342582</v>
      </c>
      <c r="G7332" s="3">
        <f t="shared" ca="1" si="460"/>
        <v>43264</v>
      </c>
      <c r="H7332" s="3">
        <f t="shared" ca="1" si="461"/>
        <v>116364</v>
      </c>
      <c r="I7332" s="29">
        <f ca="1"/>
        <v>200.14246575342582</v>
      </c>
    </row>
    <row r="7333" spans="2:9" x14ac:dyDescent="0.25">
      <c r="B7333" s="3">
        <f t="shared" ca="1" si="458"/>
        <v>43264</v>
      </c>
      <c r="C7333" s="3">
        <f t="shared" ca="1" si="459"/>
        <v>116374</v>
      </c>
      <c r="D7333" s="29">
        <f ca="1"/>
        <v>200.16986301369855</v>
      </c>
      <c r="G7333" s="3">
        <f t="shared" ca="1" si="460"/>
        <v>43264</v>
      </c>
      <c r="H7333" s="3">
        <f t="shared" ca="1" si="461"/>
        <v>116374</v>
      </c>
      <c r="I7333" s="29">
        <f ca="1"/>
        <v>200.16986301369855</v>
      </c>
    </row>
    <row r="7334" spans="2:9" x14ac:dyDescent="0.25">
      <c r="B7334" s="3">
        <f t="shared" ca="1" si="458"/>
        <v>43264</v>
      </c>
      <c r="C7334" s="3">
        <f t="shared" ca="1" si="459"/>
        <v>116384</v>
      </c>
      <c r="D7334" s="29">
        <f ca="1"/>
        <v>200.19726027397587</v>
      </c>
      <c r="G7334" s="3">
        <f t="shared" ca="1" si="460"/>
        <v>43264</v>
      </c>
      <c r="H7334" s="3">
        <f t="shared" ca="1" si="461"/>
        <v>116384</v>
      </c>
      <c r="I7334" s="29">
        <f ca="1"/>
        <v>200.19726027397587</v>
      </c>
    </row>
    <row r="7335" spans="2:9" x14ac:dyDescent="0.25">
      <c r="B7335" s="3">
        <f t="shared" ca="1" si="458"/>
        <v>43264</v>
      </c>
      <c r="C7335" s="3">
        <f t="shared" ca="1" si="459"/>
        <v>116394</v>
      </c>
      <c r="D7335" s="29">
        <f ca="1"/>
        <v>200.22465753424859</v>
      </c>
      <c r="G7335" s="3">
        <f t="shared" ca="1" si="460"/>
        <v>43264</v>
      </c>
      <c r="H7335" s="3">
        <f t="shared" ca="1" si="461"/>
        <v>116394</v>
      </c>
      <c r="I7335" s="29">
        <f ca="1"/>
        <v>200.22465753424859</v>
      </c>
    </row>
    <row r="7336" spans="2:9" x14ac:dyDescent="0.25">
      <c r="B7336" s="3">
        <f t="shared" ca="1" si="458"/>
        <v>43264</v>
      </c>
      <c r="C7336" s="3">
        <f t="shared" ca="1" si="459"/>
        <v>116404</v>
      </c>
      <c r="D7336" s="29">
        <f ca="1"/>
        <v>200.2520547945185</v>
      </c>
      <c r="G7336" s="3">
        <f t="shared" ca="1" si="460"/>
        <v>43264</v>
      </c>
      <c r="H7336" s="3">
        <f t="shared" ca="1" si="461"/>
        <v>116404</v>
      </c>
      <c r="I7336" s="29">
        <f ca="1"/>
        <v>200.2520547945185</v>
      </c>
    </row>
    <row r="7337" spans="2:9" x14ac:dyDescent="0.25">
      <c r="B7337" s="3">
        <f t="shared" ca="1" si="458"/>
        <v>43264</v>
      </c>
      <c r="C7337" s="3">
        <f t="shared" ca="1" si="459"/>
        <v>116414</v>
      </c>
      <c r="D7337" s="29">
        <f ca="1"/>
        <v>200.27945205479119</v>
      </c>
      <c r="G7337" s="3">
        <f t="shared" ca="1" si="460"/>
        <v>43264</v>
      </c>
      <c r="H7337" s="3">
        <f t="shared" ca="1" si="461"/>
        <v>116414</v>
      </c>
      <c r="I7337" s="29">
        <f ca="1"/>
        <v>200.27945205479119</v>
      </c>
    </row>
    <row r="7338" spans="2:9" x14ac:dyDescent="0.25">
      <c r="B7338" s="3">
        <f t="shared" ca="1" si="458"/>
        <v>43264</v>
      </c>
      <c r="C7338" s="3">
        <f t="shared" ca="1" si="459"/>
        <v>116424</v>
      </c>
      <c r="D7338" s="29">
        <f ca="1"/>
        <v>200.3068493150692</v>
      </c>
      <c r="G7338" s="3">
        <f t="shared" ca="1" si="460"/>
        <v>43264</v>
      </c>
      <c r="H7338" s="3">
        <f t="shared" ca="1" si="461"/>
        <v>116424</v>
      </c>
      <c r="I7338" s="29">
        <f ca="1"/>
        <v>200.3068493150692</v>
      </c>
    </row>
    <row r="7339" spans="2:9" x14ac:dyDescent="0.25">
      <c r="B7339" s="3">
        <f t="shared" ca="1" si="458"/>
        <v>43264</v>
      </c>
      <c r="C7339" s="3">
        <f t="shared" ca="1" si="459"/>
        <v>116434</v>
      </c>
      <c r="D7339" s="29">
        <f ca="1"/>
        <v>200.33424657534189</v>
      </c>
      <c r="G7339" s="3">
        <f t="shared" ca="1" si="460"/>
        <v>43264</v>
      </c>
      <c r="H7339" s="3">
        <f t="shared" ca="1" si="461"/>
        <v>116434</v>
      </c>
      <c r="I7339" s="29">
        <f ca="1"/>
        <v>200.33424657534189</v>
      </c>
    </row>
    <row r="7340" spans="2:9" x14ac:dyDescent="0.25">
      <c r="B7340" s="3">
        <f t="shared" ca="1" si="458"/>
        <v>43264</v>
      </c>
      <c r="C7340" s="3">
        <f t="shared" ca="1" si="459"/>
        <v>116444</v>
      </c>
      <c r="D7340" s="29">
        <f ca="1"/>
        <v>200.36164383561695</v>
      </c>
      <c r="G7340" s="3">
        <f t="shared" ca="1" si="460"/>
        <v>43264</v>
      </c>
      <c r="H7340" s="3">
        <f t="shared" ca="1" si="461"/>
        <v>116444</v>
      </c>
      <c r="I7340" s="29">
        <f ca="1"/>
        <v>200.36164383561695</v>
      </c>
    </row>
    <row r="7341" spans="2:9" x14ac:dyDescent="0.25">
      <c r="B7341" s="3">
        <f t="shared" ca="1" si="458"/>
        <v>43264</v>
      </c>
      <c r="C7341" s="3">
        <f t="shared" ca="1" si="459"/>
        <v>116454</v>
      </c>
      <c r="D7341" s="29">
        <f ca="1"/>
        <v>200.38904109588967</v>
      </c>
      <c r="G7341" s="3">
        <f t="shared" ca="1" si="460"/>
        <v>43264</v>
      </c>
      <c r="H7341" s="3">
        <f t="shared" ca="1" si="461"/>
        <v>116454</v>
      </c>
      <c r="I7341" s="29">
        <f ca="1"/>
        <v>200.38904109588967</v>
      </c>
    </row>
    <row r="7342" spans="2:9" x14ac:dyDescent="0.25">
      <c r="B7342" s="3">
        <f t="shared" ca="1" si="458"/>
        <v>43264</v>
      </c>
      <c r="C7342" s="3">
        <f t="shared" ca="1" si="459"/>
        <v>116464</v>
      </c>
      <c r="D7342" s="29">
        <f ca="1"/>
        <v>200.41643835616696</v>
      </c>
      <c r="G7342" s="3">
        <f t="shared" ca="1" si="460"/>
        <v>43264</v>
      </c>
      <c r="H7342" s="3">
        <f t="shared" ca="1" si="461"/>
        <v>116464</v>
      </c>
      <c r="I7342" s="29">
        <f ca="1"/>
        <v>200.41643835616696</v>
      </c>
    </row>
    <row r="7343" spans="2:9" x14ac:dyDescent="0.25">
      <c r="B7343" s="3">
        <f t="shared" ca="1" si="458"/>
        <v>43264</v>
      </c>
      <c r="C7343" s="3">
        <f t="shared" ca="1" si="459"/>
        <v>116474</v>
      </c>
      <c r="D7343" s="29">
        <f ca="1"/>
        <v>200.44383561643969</v>
      </c>
      <c r="G7343" s="3">
        <f t="shared" ca="1" si="460"/>
        <v>43264</v>
      </c>
      <c r="H7343" s="3">
        <f t="shared" ca="1" si="461"/>
        <v>116474</v>
      </c>
      <c r="I7343" s="29">
        <f ca="1"/>
        <v>200.44383561643969</v>
      </c>
    </row>
    <row r="7344" spans="2:9" x14ac:dyDescent="0.25">
      <c r="B7344" s="3">
        <f t="shared" ca="1" si="458"/>
        <v>43264</v>
      </c>
      <c r="C7344" s="3">
        <f t="shared" ca="1" si="459"/>
        <v>116484</v>
      </c>
      <c r="D7344" s="29">
        <f ca="1"/>
        <v>200.47123287670959</v>
      </c>
      <c r="G7344" s="3">
        <f t="shared" ca="1" si="460"/>
        <v>43264</v>
      </c>
      <c r="H7344" s="3">
        <f t="shared" ca="1" si="461"/>
        <v>116484</v>
      </c>
      <c r="I7344" s="29">
        <f ca="1"/>
        <v>200.47123287670959</v>
      </c>
    </row>
    <row r="7345" spans="2:9" x14ac:dyDescent="0.25">
      <c r="B7345" s="3">
        <f t="shared" ca="1" si="458"/>
        <v>43264</v>
      </c>
      <c r="C7345" s="3">
        <f t="shared" ca="1" si="459"/>
        <v>116494</v>
      </c>
      <c r="D7345" s="29">
        <f ca="1"/>
        <v>200.49863013698248</v>
      </c>
      <c r="G7345" s="3">
        <f t="shared" ca="1" si="460"/>
        <v>43264</v>
      </c>
      <c r="H7345" s="3">
        <f t="shared" ca="1" si="461"/>
        <v>116494</v>
      </c>
      <c r="I7345" s="29">
        <f ca="1"/>
        <v>200.49863013698248</v>
      </c>
    </row>
    <row r="7346" spans="2:9" x14ac:dyDescent="0.25">
      <c r="B7346" s="3">
        <f t="shared" ca="1" si="458"/>
        <v>43264</v>
      </c>
      <c r="C7346" s="3">
        <f t="shared" ca="1" si="459"/>
        <v>116504</v>
      </c>
      <c r="D7346" s="29">
        <f ca="1"/>
        <v>200.52602739725975</v>
      </c>
      <c r="G7346" s="3">
        <f t="shared" ca="1" si="460"/>
        <v>43264</v>
      </c>
      <c r="H7346" s="3">
        <f t="shared" ca="1" si="461"/>
        <v>116504</v>
      </c>
      <c r="I7346" s="29">
        <f ca="1"/>
        <v>200.52602739725975</v>
      </c>
    </row>
    <row r="7347" spans="2:9" x14ac:dyDescent="0.25">
      <c r="B7347" s="3">
        <f t="shared" ca="1" si="458"/>
        <v>43264</v>
      </c>
      <c r="C7347" s="3">
        <f t="shared" ca="1" si="459"/>
        <v>116514</v>
      </c>
      <c r="D7347" s="29">
        <f ca="1"/>
        <v>200.55342465753247</v>
      </c>
      <c r="G7347" s="3">
        <f t="shared" ca="1" si="460"/>
        <v>43264</v>
      </c>
      <c r="H7347" s="3">
        <f t="shared" ca="1" si="461"/>
        <v>116514</v>
      </c>
      <c r="I7347" s="29">
        <f ca="1"/>
        <v>200.55342465753247</v>
      </c>
    </row>
    <row r="7348" spans="2:9" x14ac:dyDescent="0.25">
      <c r="B7348" s="3">
        <f t="shared" ca="1" si="458"/>
        <v>43264</v>
      </c>
      <c r="C7348" s="3">
        <f t="shared" ca="1" si="459"/>
        <v>116524</v>
      </c>
      <c r="D7348" s="29">
        <f ca="1"/>
        <v>200.58082191780747</v>
      </c>
      <c r="G7348" s="3">
        <f t="shared" ca="1" si="460"/>
        <v>43264</v>
      </c>
      <c r="H7348" s="3">
        <f t="shared" ca="1" si="461"/>
        <v>116524</v>
      </c>
      <c r="I7348" s="29">
        <f ca="1"/>
        <v>200.58082191780747</v>
      </c>
    </row>
    <row r="7349" spans="2:9" x14ac:dyDescent="0.25">
      <c r="B7349" s="3">
        <f t="shared" ca="1" si="458"/>
        <v>43264</v>
      </c>
      <c r="C7349" s="3">
        <f t="shared" ca="1" si="459"/>
        <v>116534</v>
      </c>
      <c r="D7349" s="29">
        <f ca="1"/>
        <v>200.60821917808025</v>
      </c>
      <c r="G7349" s="3">
        <f t="shared" ca="1" si="460"/>
        <v>43264</v>
      </c>
      <c r="H7349" s="3">
        <f t="shared" ca="1" si="461"/>
        <v>116534</v>
      </c>
      <c r="I7349" s="29">
        <f ca="1"/>
        <v>200.60821917808025</v>
      </c>
    </row>
    <row r="7350" spans="2:9" x14ac:dyDescent="0.25">
      <c r="B7350" s="3">
        <f t="shared" ca="1" si="458"/>
        <v>43264</v>
      </c>
      <c r="C7350" s="3">
        <f t="shared" ca="1" si="459"/>
        <v>116544</v>
      </c>
      <c r="D7350" s="29">
        <f ca="1"/>
        <v>200.63561643835752</v>
      </c>
      <c r="G7350" s="3">
        <f t="shared" ca="1" si="460"/>
        <v>43264</v>
      </c>
      <c r="H7350" s="3">
        <f t="shared" ca="1" si="461"/>
        <v>116544</v>
      </c>
      <c r="I7350" s="29">
        <f ca="1"/>
        <v>200.63561643835752</v>
      </c>
    </row>
    <row r="7351" spans="2:9" x14ac:dyDescent="0.25">
      <c r="B7351" s="3">
        <f t="shared" ca="1" si="458"/>
        <v>43264</v>
      </c>
      <c r="C7351" s="3">
        <f t="shared" ca="1" si="459"/>
        <v>116554</v>
      </c>
      <c r="D7351" s="29">
        <f ca="1"/>
        <v>200.66301369863024</v>
      </c>
      <c r="G7351" s="3">
        <f t="shared" ca="1" si="460"/>
        <v>43264</v>
      </c>
      <c r="H7351" s="3">
        <f t="shared" ca="1" si="461"/>
        <v>116554</v>
      </c>
      <c r="I7351" s="29">
        <f ca="1"/>
        <v>200.66301369863024</v>
      </c>
    </row>
    <row r="7352" spans="2:9" x14ac:dyDescent="0.25">
      <c r="B7352" s="3">
        <f t="shared" ca="1" si="458"/>
        <v>43264</v>
      </c>
      <c r="C7352" s="3">
        <f t="shared" ca="1" si="459"/>
        <v>116564</v>
      </c>
      <c r="D7352" s="29">
        <f ca="1"/>
        <v>200.69041095890299</v>
      </c>
      <c r="G7352" s="3">
        <f t="shared" ca="1" si="460"/>
        <v>43264</v>
      </c>
      <c r="H7352" s="3">
        <f t="shared" ca="1" si="461"/>
        <v>116564</v>
      </c>
      <c r="I7352" s="29">
        <f ca="1"/>
        <v>200.69041095890299</v>
      </c>
    </row>
    <row r="7353" spans="2:9" x14ac:dyDescent="0.25">
      <c r="B7353" s="3">
        <f t="shared" ca="1" si="458"/>
        <v>43264</v>
      </c>
      <c r="C7353" s="3">
        <f t="shared" ca="1" si="459"/>
        <v>116574</v>
      </c>
      <c r="D7353" s="29">
        <f ca="1"/>
        <v>200.71780821918028</v>
      </c>
      <c r="G7353" s="3">
        <f t="shared" ca="1" si="460"/>
        <v>43264</v>
      </c>
      <c r="H7353" s="3">
        <f t="shared" ca="1" si="461"/>
        <v>116574</v>
      </c>
      <c r="I7353" s="29">
        <f ca="1"/>
        <v>200.71780821918028</v>
      </c>
    </row>
    <row r="7354" spans="2:9" x14ac:dyDescent="0.25">
      <c r="B7354" s="3">
        <f t="shared" ca="1" si="458"/>
        <v>43264</v>
      </c>
      <c r="C7354" s="3">
        <f t="shared" ca="1" si="459"/>
        <v>116584</v>
      </c>
      <c r="D7354" s="29">
        <f ca="1"/>
        <v>200.74520547945298</v>
      </c>
      <c r="G7354" s="3">
        <f t="shared" ca="1" si="460"/>
        <v>43264</v>
      </c>
      <c r="H7354" s="3">
        <f t="shared" ca="1" si="461"/>
        <v>116584</v>
      </c>
      <c r="I7354" s="29">
        <f ca="1"/>
        <v>200.74520547945298</v>
      </c>
    </row>
    <row r="7355" spans="2:9" x14ac:dyDescent="0.25">
      <c r="B7355" s="3">
        <f t="shared" ca="1" si="458"/>
        <v>43264</v>
      </c>
      <c r="C7355" s="3">
        <f t="shared" ca="1" si="459"/>
        <v>116594</v>
      </c>
      <c r="D7355" s="29">
        <f ca="1"/>
        <v>200.77260273972803</v>
      </c>
      <c r="G7355" s="3">
        <f t="shared" ca="1" si="460"/>
        <v>43264</v>
      </c>
      <c r="H7355" s="3">
        <f t="shared" ca="1" si="461"/>
        <v>116594</v>
      </c>
      <c r="I7355" s="29">
        <f ca="1"/>
        <v>200.77260273972803</v>
      </c>
    </row>
    <row r="7356" spans="2:9" x14ac:dyDescent="0.25">
      <c r="B7356" s="3">
        <f t="shared" ca="1" si="458"/>
        <v>43264</v>
      </c>
      <c r="C7356" s="3">
        <f t="shared" ca="1" si="459"/>
        <v>116604</v>
      </c>
      <c r="D7356" s="29">
        <f ca="1"/>
        <v>200.80000000000078</v>
      </c>
      <c r="G7356" s="3">
        <f t="shared" ca="1" si="460"/>
        <v>43264</v>
      </c>
      <c r="H7356" s="3">
        <f t="shared" ca="1" si="461"/>
        <v>116604</v>
      </c>
      <c r="I7356" s="29">
        <f ca="1"/>
        <v>200.80000000000078</v>
      </c>
    </row>
    <row r="7357" spans="2:9" x14ac:dyDescent="0.25">
      <c r="B7357" s="3">
        <f t="shared" ca="1" si="458"/>
        <v>43264</v>
      </c>
      <c r="C7357" s="3">
        <f t="shared" ca="1" si="459"/>
        <v>116614</v>
      </c>
      <c r="D7357" s="29">
        <f ca="1"/>
        <v>200.82739726027805</v>
      </c>
      <c r="G7357" s="3">
        <f t="shared" ca="1" si="460"/>
        <v>43264</v>
      </c>
      <c r="H7357" s="3">
        <f t="shared" ca="1" si="461"/>
        <v>116614</v>
      </c>
      <c r="I7357" s="29">
        <f ca="1"/>
        <v>200.82739726027805</v>
      </c>
    </row>
    <row r="7358" spans="2:9" x14ac:dyDescent="0.25">
      <c r="B7358" s="3">
        <f t="shared" ca="1" si="458"/>
        <v>43264</v>
      </c>
      <c r="C7358" s="3">
        <f t="shared" ca="1" si="459"/>
        <v>116624</v>
      </c>
      <c r="D7358" s="29">
        <f ca="1"/>
        <v>200.85479452055077</v>
      </c>
      <c r="G7358" s="3">
        <f t="shared" ca="1" si="460"/>
        <v>43264</v>
      </c>
      <c r="H7358" s="3">
        <f t="shared" ca="1" si="461"/>
        <v>116624</v>
      </c>
      <c r="I7358" s="29">
        <f ca="1"/>
        <v>200.85479452055077</v>
      </c>
    </row>
    <row r="7359" spans="2:9" x14ac:dyDescent="0.25">
      <c r="B7359" s="3">
        <f t="shared" ca="1" si="458"/>
        <v>43264</v>
      </c>
      <c r="C7359" s="3">
        <f t="shared" ca="1" si="459"/>
        <v>116634</v>
      </c>
      <c r="D7359" s="29">
        <f ca="1"/>
        <v>200.88219178082085</v>
      </c>
      <c r="G7359" s="3">
        <f t="shared" ca="1" si="460"/>
        <v>43264</v>
      </c>
      <c r="H7359" s="3">
        <f t="shared" ca="1" si="461"/>
        <v>116634</v>
      </c>
      <c r="I7359" s="29">
        <f ca="1"/>
        <v>200.88219178082085</v>
      </c>
    </row>
    <row r="7360" spans="2:9" x14ac:dyDescent="0.25">
      <c r="B7360" s="3">
        <f t="shared" ca="1" si="458"/>
        <v>43264</v>
      </c>
      <c r="C7360" s="3">
        <f t="shared" ca="1" si="459"/>
        <v>116644</v>
      </c>
      <c r="D7360" s="29">
        <f ca="1"/>
        <v>200.90958904109354</v>
      </c>
      <c r="G7360" s="3">
        <f t="shared" ca="1" si="460"/>
        <v>43264</v>
      </c>
      <c r="H7360" s="3">
        <f t="shared" ca="1" si="461"/>
        <v>116644</v>
      </c>
      <c r="I7360" s="29">
        <f ca="1"/>
        <v>200.90958904109354</v>
      </c>
    </row>
    <row r="7361" spans="2:9" x14ac:dyDescent="0.25">
      <c r="B7361" s="3">
        <f t="shared" ca="1" si="458"/>
        <v>43264</v>
      </c>
      <c r="C7361" s="3">
        <f t="shared" ca="1" si="459"/>
        <v>116654</v>
      </c>
      <c r="D7361" s="29">
        <f ca="1"/>
        <v>200.93698630137087</v>
      </c>
      <c r="G7361" s="3">
        <f t="shared" ca="1" si="460"/>
        <v>43264</v>
      </c>
      <c r="H7361" s="3">
        <f t="shared" ca="1" si="461"/>
        <v>116654</v>
      </c>
      <c r="I7361" s="29">
        <f ca="1"/>
        <v>200.93698630137087</v>
      </c>
    </row>
    <row r="7362" spans="2:9" x14ac:dyDescent="0.25">
      <c r="B7362" s="3">
        <f t="shared" ca="1" si="458"/>
        <v>43264</v>
      </c>
      <c r="C7362" s="3">
        <f t="shared" ca="1" si="459"/>
        <v>116664</v>
      </c>
      <c r="D7362" s="29">
        <f ca="1"/>
        <v>200.96438356164353</v>
      </c>
      <c r="G7362" s="3">
        <f t="shared" ca="1" si="460"/>
        <v>43264</v>
      </c>
      <c r="H7362" s="3">
        <f t="shared" ca="1" si="461"/>
        <v>116664</v>
      </c>
      <c r="I7362" s="29">
        <f ca="1"/>
        <v>200.96438356164353</v>
      </c>
    </row>
    <row r="7363" spans="2:9" x14ac:dyDescent="0.25">
      <c r="B7363" s="3">
        <f t="shared" ca="1" si="458"/>
        <v>43264</v>
      </c>
      <c r="C7363" s="3">
        <f t="shared" ca="1" si="459"/>
        <v>116674</v>
      </c>
      <c r="D7363" s="29">
        <f ca="1"/>
        <v>200.99178082191864</v>
      </c>
      <c r="G7363" s="3">
        <f t="shared" ca="1" si="460"/>
        <v>43264</v>
      </c>
      <c r="H7363" s="3">
        <f t="shared" ca="1" si="461"/>
        <v>116674</v>
      </c>
      <c r="I7363" s="29">
        <f ca="1"/>
        <v>200.99178082191864</v>
      </c>
    </row>
    <row r="7364" spans="2:9" x14ac:dyDescent="0.25">
      <c r="B7364" s="3">
        <f t="shared" ca="1" si="458"/>
        <v>43264</v>
      </c>
      <c r="C7364" s="3">
        <f t="shared" ca="1" si="459"/>
        <v>116684</v>
      </c>
      <c r="D7364" s="29">
        <f ca="1"/>
        <v>201.0191780821913</v>
      </c>
      <c r="G7364" s="3">
        <f t="shared" ca="1" si="460"/>
        <v>43264</v>
      </c>
      <c r="H7364" s="3">
        <f t="shared" ca="1" si="461"/>
        <v>116684</v>
      </c>
      <c r="I7364" s="29">
        <f ca="1"/>
        <v>201.0191780821913</v>
      </c>
    </row>
    <row r="7365" spans="2:9" x14ac:dyDescent="0.25">
      <c r="B7365" s="3">
        <f t="shared" ca="1" si="458"/>
        <v>43264</v>
      </c>
      <c r="C7365" s="3">
        <f t="shared" ca="1" si="459"/>
        <v>116694</v>
      </c>
      <c r="D7365" s="29">
        <f ca="1"/>
        <v>201.04657534246863</v>
      </c>
      <c r="G7365" s="3">
        <f t="shared" ca="1" si="460"/>
        <v>43264</v>
      </c>
      <c r="H7365" s="3">
        <f t="shared" ca="1" si="461"/>
        <v>116694</v>
      </c>
      <c r="I7365" s="29">
        <f ca="1"/>
        <v>201.04657534246863</v>
      </c>
    </row>
    <row r="7366" spans="2:9" x14ac:dyDescent="0.25">
      <c r="B7366" s="3">
        <f t="shared" ca="1" si="458"/>
        <v>43264</v>
      </c>
      <c r="C7366" s="3">
        <f t="shared" ca="1" si="459"/>
        <v>116704</v>
      </c>
      <c r="D7366" s="29">
        <f ca="1"/>
        <v>201.07397260274189</v>
      </c>
      <c r="G7366" s="3">
        <f t="shared" ca="1" si="460"/>
        <v>43264</v>
      </c>
      <c r="H7366" s="3">
        <f t="shared" ca="1" si="461"/>
        <v>116704</v>
      </c>
      <c r="I7366" s="29">
        <f ca="1"/>
        <v>201.07397260274189</v>
      </c>
    </row>
    <row r="7367" spans="2:9" x14ac:dyDescent="0.25">
      <c r="B7367" s="3">
        <f t="shared" ca="1" si="458"/>
        <v>43264</v>
      </c>
      <c r="C7367" s="3">
        <f t="shared" ca="1" si="459"/>
        <v>116714</v>
      </c>
      <c r="D7367" s="29">
        <f ca="1"/>
        <v>201.10136986301194</v>
      </c>
      <c r="G7367" s="3">
        <f t="shared" ca="1" si="460"/>
        <v>43264</v>
      </c>
      <c r="H7367" s="3">
        <f t="shared" ca="1" si="461"/>
        <v>116714</v>
      </c>
      <c r="I7367" s="29">
        <f ca="1"/>
        <v>201.10136986301194</v>
      </c>
    </row>
    <row r="7368" spans="2:9" x14ac:dyDescent="0.25">
      <c r="B7368" s="3">
        <f t="shared" ca="1" si="458"/>
        <v>43264</v>
      </c>
      <c r="C7368" s="3">
        <f t="shared" ca="1" si="459"/>
        <v>116724</v>
      </c>
      <c r="D7368" s="29">
        <f ca="1"/>
        <v>201.12876712328466</v>
      </c>
      <c r="G7368" s="3">
        <f t="shared" ca="1" si="460"/>
        <v>43264</v>
      </c>
      <c r="H7368" s="3">
        <f t="shared" ca="1" si="461"/>
        <v>116724</v>
      </c>
      <c r="I7368" s="29">
        <f ca="1"/>
        <v>201.12876712328466</v>
      </c>
    </row>
    <row r="7369" spans="2:9" x14ac:dyDescent="0.25">
      <c r="B7369" s="3">
        <f t="shared" ca="1" si="458"/>
        <v>43264</v>
      </c>
      <c r="C7369" s="3">
        <f t="shared" ca="1" si="459"/>
        <v>116734</v>
      </c>
      <c r="D7369" s="29">
        <f ca="1"/>
        <v>201.15616438356193</v>
      </c>
      <c r="G7369" s="3">
        <f t="shared" ca="1" si="460"/>
        <v>43264</v>
      </c>
      <c r="H7369" s="3">
        <f t="shared" ca="1" si="461"/>
        <v>116734</v>
      </c>
      <c r="I7369" s="29">
        <f ca="1"/>
        <v>201.15616438356193</v>
      </c>
    </row>
    <row r="7370" spans="2:9" x14ac:dyDescent="0.25">
      <c r="B7370" s="3">
        <f t="shared" ca="1" si="458"/>
        <v>43264</v>
      </c>
      <c r="C7370" s="3">
        <f t="shared" ca="1" si="459"/>
        <v>116744</v>
      </c>
      <c r="D7370" s="29">
        <f ca="1"/>
        <v>201.18356164383468</v>
      </c>
      <c r="G7370" s="3">
        <f t="shared" ca="1" si="460"/>
        <v>43264</v>
      </c>
      <c r="H7370" s="3">
        <f t="shared" ca="1" si="461"/>
        <v>116744</v>
      </c>
      <c r="I7370" s="29">
        <f ca="1"/>
        <v>201.18356164383468</v>
      </c>
    </row>
    <row r="7371" spans="2:9" x14ac:dyDescent="0.25">
      <c r="B7371" s="3">
        <f t="shared" ca="1" si="458"/>
        <v>43264</v>
      </c>
      <c r="C7371" s="3">
        <f t="shared" ca="1" si="459"/>
        <v>116754</v>
      </c>
      <c r="D7371" s="29">
        <f ca="1"/>
        <v>201.2109589041097</v>
      </c>
      <c r="G7371" s="3">
        <f t="shared" ca="1" si="460"/>
        <v>43264</v>
      </c>
      <c r="H7371" s="3">
        <f t="shared" ca="1" si="461"/>
        <v>116754</v>
      </c>
      <c r="I7371" s="29">
        <f ca="1"/>
        <v>201.2109589041097</v>
      </c>
    </row>
    <row r="7372" spans="2:9" x14ac:dyDescent="0.25">
      <c r="B7372" s="3">
        <f t="shared" ca="1" si="458"/>
        <v>43264</v>
      </c>
      <c r="C7372" s="3">
        <f t="shared" ca="1" si="459"/>
        <v>116764</v>
      </c>
      <c r="D7372" s="29">
        <f ca="1"/>
        <v>201.23835616438242</v>
      </c>
      <c r="G7372" s="3">
        <f t="shared" ca="1" si="460"/>
        <v>43264</v>
      </c>
      <c r="H7372" s="3">
        <f t="shared" ca="1" si="461"/>
        <v>116764</v>
      </c>
      <c r="I7372" s="29">
        <f ca="1"/>
        <v>201.23835616438242</v>
      </c>
    </row>
    <row r="7373" spans="2:9" x14ac:dyDescent="0.25">
      <c r="B7373" s="3">
        <f t="shared" ca="1" si="458"/>
        <v>43264</v>
      </c>
      <c r="C7373" s="3">
        <f t="shared" ca="1" si="459"/>
        <v>116774</v>
      </c>
      <c r="D7373" s="29">
        <f ca="1"/>
        <v>201.26575342465972</v>
      </c>
      <c r="G7373" s="3">
        <f t="shared" ca="1" si="460"/>
        <v>43264</v>
      </c>
      <c r="H7373" s="3">
        <f t="shared" ca="1" si="461"/>
        <v>116774</v>
      </c>
      <c r="I7373" s="29">
        <f ca="1"/>
        <v>201.26575342465972</v>
      </c>
    </row>
    <row r="7374" spans="2:9" x14ac:dyDescent="0.25">
      <c r="B7374" s="3">
        <f t="shared" ca="1" si="458"/>
        <v>43264</v>
      </c>
      <c r="C7374" s="3">
        <f t="shared" ca="1" si="459"/>
        <v>116784</v>
      </c>
      <c r="D7374" s="29">
        <f ca="1"/>
        <v>201.29315068493261</v>
      </c>
      <c r="G7374" s="3">
        <f t="shared" ca="1" si="460"/>
        <v>43264</v>
      </c>
      <c r="H7374" s="3">
        <f t="shared" ca="1" si="461"/>
        <v>116784</v>
      </c>
      <c r="I7374" s="29">
        <f ca="1"/>
        <v>201.29315068493261</v>
      </c>
    </row>
    <row r="7375" spans="2:9" x14ac:dyDescent="0.25">
      <c r="B7375" s="3">
        <f t="shared" ca="1" si="458"/>
        <v>43264</v>
      </c>
      <c r="C7375" s="3">
        <f t="shared" ca="1" si="459"/>
        <v>116794</v>
      </c>
      <c r="D7375" s="29">
        <f ca="1"/>
        <v>201.32054794520252</v>
      </c>
      <c r="G7375" s="3">
        <f t="shared" ca="1" si="460"/>
        <v>43264</v>
      </c>
      <c r="H7375" s="3">
        <f t="shared" ca="1" si="461"/>
        <v>116794</v>
      </c>
      <c r="I7375" s="29">
        <f ca="1"/>
        <v>201.32054794520252</v>
      </c>
    </row>
    <row r="7376" spans="2:9" x14ac:dyDescent="0.25">
      <c r="B7376" s="3">
        <f t="shared" ca="1" si="458"/>
        <v>43264</v>
      </c>
      <c r="C7376" s="3">
        <f t="shared" ca="1" si="459"/>
        <v>116804</v>
      </c>
      <c r="D7376" s="29">
        <f ca="1"/>
        <v>201.34794520547518</v>
      </c>
      <c r="G7376" s="3">
        <f t="shared" ca="1" si="460"/>
        <v>43264</v>
      </c>
      <c r="H7376" s="3">
        <f t="shared" ca="1" si="461"/>
        <v>116804</v>
      </c>
      <c r="I7376" s="29">
        <f ca="1"/>
        <v>201.34794520547518</v>
      </c>
    </row>
    <row r="7377" spans="2:9" x14ac:dyDescent="0.25">
      <c r="B7377" s="3">
        <f t="shared" ca="1" si="458"/>
        <v>43264</v>
      </c>
      <c r="C7377" s="3">
        <f t="shared" ca="1" si="459"/>
        <v>116814</v>
      </c>
      <c r="D7377" s="29">
        <f ca="1"/>
        <v>201.37534246575257</v>
      </c>
      <c r="G7377" s="3">
        <f t="shared" ca="1" si="460"/>
        <v>43264</v>
      </c>
      <c r="H7377" s="3">
        <f t="shared" ca="1" si="461"/>
        <v>116814</v>
      </c>
      <c r="I7377" s="29">
        <f ca="1"/>
        <v>201.37534246575257</v>
      </c>
    </row>
    <row r="7378" spans="2:9" x14ac:dyDescent="0.25">
      <c r="B7378" s="3">
        <f t="shared" ca="1" si="458"/>
        <v>43264</v>
      </c>
      <c r="C7378" s="3">
        <f t="shared" ca="1" si="459"/>
        <v>116824</v>
      </c>
      <c r="D7378" s="29">
        <f ca="1"/>
        <v>201.40273972602523</v>
      </c>
      <c r="G7378" s="3">
        <f t="shared" ca="1" si="460"/>
        <v>43264</v>
      </c>
      <c r="H7378" s="3">
        <f t="shared" ca="1" si="461"/>
        <v>116824</v>
      </c>
      <c r="I7378" s="29">
        <f ca="1"/>
        <v>201.40273972602523</v>
      </c>
    </row>
    <row r="7379" spans="2:9" x14ac:dyDescent="0.25">
      <c r="B7379" s="3">
        <f t="shared" ca="1" si="458"/>
        <v>43264</v>
      </c>
      <c r="C7379" s="3">
        <f t="shared" ca="1" si="459"/>
        <v>116834</v>
      </c>
      <c r="D7379" s="29">
        <f ca="1"/>
        <v>201.43013698630031</v>
      </c>
      <c r="G7379" s="3">
        <f t="shared" ca="1" si="460"/>
        <v>43264</v>
      </c>
      <c r="H7379" s="3">
        <f t="shared" ca="1" si="461"/>
        <v>116834</v>
      </c>
      <c r="I7379" s="29">
        <f ca="1"/>
        <v>201.43013698630031</v>
      </c>
    </row>
    <row r="7380" spans="2:9" x14ac:dyDescent="0.25">
      <c r="B7380" s="3">
        <f t="shared" ca="1" si="458"/>
        <v>43264</v>
      </c>
      <c r="C7380" s="3">
        <f t="shared" ca="1" si="459"/>
        <v>116844</v>
      </c>
      <c r="D7380" s="29">
        <f ca="1"/>
        <v>201.45753424657298</v>
      </c>
      <c r="G7380" s="3">
        <f t="shared" ca="1" si="460"/>
        <v>43264</v>
      </c>
      <c r="H7380" s="3">
        <f t="shared" ca="1" si="461"/>
        <v>116844</v>
      </c>
      <c r="I7380" s="29">
        <f ca="1"/>
        <v>201.45753424657298</v>
      </c>
    </row>
    <row r="7381" spans="2:9" x14ac:dyDescent="0.25">
      <c r="B7381" s="3">
        <f t="shared" ca="1" si="458"/>
        <v>43264</v>
      </c>
      <c r="C7381" s="3">
        <f t="shared" ca="1" si="459"/>
        <v>116854</v>
      </c>
      <c r="D7381" s="29">
        <f ca="1"/>
        <v>201.48493150685312</v>
      </c>
      <c r="G7381" s="3">
        <f t="shared" ca="1" si="460"/>
        <v>43264</v>
      </c>
      <c r="H7381" s="3">
        <f t="shared" ca="1" si="461"/>
        <v>116854</v>
      </c>
      <c r="I7381" s="29">
        <f ca="1"/>
        <v>201.48493150685312</v>
      </c>
    </row>
    <row r="7382" spans="2:9" x14ac:dyDescent="0.25">
      <c r="B7382" s="3">
        <f t="shared" ca="1" si="458"/>
        <v>43264</v>
      </c>
      <c r="C7382" s="3">
        <f t="shared" ca="1" si="459"/>
        <v>116864</v>
      </c>
      <c r="D7382" s="29">
        <f ca="1"/>
        <v>201.51232876712302</v>
      </c>
      <c r="G7382" s="3">
        <f t="shared" ca="1" si="460"/>
        <v>43264</v>
      </c>
      <c r="H7382" s="3">
        <f t="shared" ca="1" si="461"/>
        <v>116864</v>
      </c>
      <c r="I7382" s="29">
        <f ca="1"/>
        <v>201.51232876712302</v>
      </c>
    </row>
    <row r="7383" spans="2:9" x14ac:dyDescent="0.25">
      <c r="B7383" s="3">
        <f t="shared" ca="1" si="458"/>
        <v>43264</v>
      </c>
      <c r="C7383" s="3">
        <f t="shared" ca="1" si="459"/>
        <v>116874</v>
      </c>
      <c r="D7383" s="29">
        <f ca="1"/>
        <v>201.53972602739572</v>
      </c>
      <c r="G7383" s="3">
        <f t="shared" ca="1" si="460"/>
        <v>43264</v>
      </c>
      <c r="H7383" s="3">
        <f t="shared" ca="1" si="461"/>
        <v>116874</v>
      </c>
      <c r="I7383" s="29">
        <f ca="1"/>
        <v>201.53972602739572</v>
      </c>
    </row>
    <row r="7384" spans="2:9" x14ac:dyDescent="0.25">
      <c r="B7384" s="3">
        <f t="shared" ca="1" si="458"/>
        <v>43264</v>
      </c>
      <c r="C7384" s="3">
        <f t="shared" ca="1" si="459"/>
        <v>116884</v>
      </c>
      <c r="D7384" s="29">
        <f ca="1"/>
        <v>201.56707837412702</v>
      </c>
      <c r="G7384" s="3">
        <f t="shared" ca="1" si="460"/>
        <v>43264</v>
      </c>
      <c r="H7384" s="3">
        <f t="shared" ca="1" si="461"/>
        <v>116884</v>
      </c>
      <c r="I7384" s="29">
        <f ca="1"/>
        <v>201.56707837412702</v>
      </c>
    </row>
    <row r="7385" spans="2:9" x14ac:dyDescent="0.25">
      <c r="B7385" s="3">
        <f t="shared" ref="B7385:B7448" ca="1" si="462">B7384</f>
        <v>43264</v>
      </c>
      <c r="C7385" s="3">
        <f t="shared" ref="C7385:C7448" ca="1" si="463">C7384+10</f>
        <v>116894</v>
      </c>
      <c r="D7385" s="29">
        <f ca="1"/>
        <v>201.59440077850064</v>
      </c>
      <c r="G7385" s="3">
        <f t="shared" ref="G7385:G7448" ca="1" si="464">G7384</f>
        <v>43264</v>
      </c>
      <c r="H7385" s="3">
        <f t="shared" ref="H7385:H7448" ca="1" si="465">H7384+10</f>
        <v>116894</v>
      </c>
      <c r="I7385" s="29">
        <f ca="1"/>
        <v>201.59440077850064</v>
      </c>
    </row>
    <row r="7386" spans="2:9" x14ac:dyDescent="0.25">
      <c r="B7386" s="3">
        <f t="shared" ca="1" si="462"/>
        <v>43264</v>
      </c>
      <c r="C7386" s="3">
        <f t="shared" ca="1" si="463"/>
        <v>116904</v>
      </c>
      <c r="D7386" s="29">
        <f ca="1"/>
        <v>201.62172318287188</v>
      </c>
      <c r="G7386" s="3">
        <f t="shared" ca="1" si="464"/>
        <v>43264</v>
      </c>
      <c r="H7386" s="3">
        <f t="shared" ca="1" si="465"/>
        <v>116904</v>
      </c>
      <c r="I7386" s="29">
        <f ca="1"/>
        <v>201.62172318287188</v>
      </c>
    </row>
    <row r="7387" spans="2:9" x14ac:dyDescent="0.25">
      <c r="B7387" s="3">
        <f t="shared" ca="1" si="462"/>
        <v>43264</v>
      </c>
      <c r="C7387" s="3">
        <f t="shared" ca="1" si="463"/>
        <v>116914</v>
      </c>
      <c r="D7387" s="29">
        <f ca="1"/>
        <v>201.64904558724547</v>
      </c>
      <c r="G7387" s="3">
        <f t="shared" ca="1" si="464"/>
        <v>43264</v>
      </c>
      <c r="H7387" s="3">
        <f t="shared" ca="1" si="465"/>
        <v>116914</v>
      </c>
      <c r="I7387" s="29">
        <f ca="1"/>
        <v>201.64904558724547</v>
      </c>
    </row>
    <row r="7388" spans="2:9" x14ac:dyDescent="0.25">
      <c r="B7388" s="3">
        <f t="shared" ca="1" si="462"/>
        <v>43264</v>
      </c>
      <c r="C7388" s="3">
        <f t="shared" ca="1" si="463"/>
        <v>116924</v>
      </c>
      <c r="D7388" s="29">
        <f ca="1"/>
        <v>201.67636799161392</v>
      </c>
      <c r="G7388" s="3">
        <f t="shared" ca="1" si="464"/>
        <v>43264</v>
      </c>
      <c r="H7388" s="3">
        <f t="shared" ca="1" si="465"/>
        <v>116924</v>
      </c>
      <c r="I7388" s="29">
        <f ca="1"/>
        <v>201.67636799161392</v>
      </c>
    </row>
    <row r="7389" spans="2:9" x14ac:dyDescent="0.25">
      <c r="B7389" s="3">
        <f t="shared" ca="1" si="462"/>
        <v>43264</v>
      </c>
      <c r="C7389" s="3">
        <f t="shared" ca="1" si="463"/>
        <v>116934</v>
      </c>
      <c r="D7389" s="29">
        <f ca="1"/>
        <v>201.70369039598768</v>
      </c>
      <c r="G7389" s="3">
        <f t="shared" ca="1" si="464"/>
        <v>43264</v>
      </c>
      <c r="H7389" s="3">
        <f t="shared" ca="1" si="465"/>
        <v>116934</v>
      </c>
      <c r="I7389" s="29">
        <f ca="1"/>
        <v>201.70369039598768</v>
      </c>
    </row>
    <row r="7390" spans="2:9" x14ac:dyDescent="0.25">
      <c r="B7390" s="3">
        <f t="shared" ca="1" si="462"/>
        <v>43264</v>
      </c>
      <c r="C7390" s="3">
        <f t="shared" ca="1" si="463"/>
        <v>116944</v>
      </c>
      <c r="D7390" s="29">
        <f ca="1"/>
        <v>201.73101280035615</v>
      </c>
      <c r="G7390" s="3">
        <f t="shared" ca="1" si="464"/>
        <v>43264</v>
      </c>
      <c r="H7390" s="3">
        <f t="shared" ca="1" si="465"/>
        <v>116944</v>
      </c>
      <c r="I7390" s="29">
        <f ca="1"/>
        <v>201.73101280035615</v>
      </c>
    </row>
    <row r="7391" spans="2:9" x14ac:dyDescent="0.25">
      <c r="B7391" s="3">
        <f t="shared" ca="1" si="462"/>
        <v>43264</v>
      </c>
      <c r="C7391" s="3">
        <f t="shared" ca="1" si="463"/>
        <v>116954</v>
      </c>
      <c r="D7391" s="29">
        <f ca="1"/>
        <v>201.75833520473043</v>
      </c>
      <c r="G7391" s="3">
        <f t="shared" ca="1" si="464"/>
        <v>43264</v>
      </c>
      <c r="H7391" s="3">
        <f t="shared" ca="1" si="465"/>
        <v>116954</v>
      </c>
      <c r="I7391" s="29">
        <f ca="1"/>
        <v>201.75833520473043</v>
      </c>
    </row>
    <row r="7392" spans="2:9" x14ac:dyDescent="0.25">
      <c r="B7392" s="3">
        <f t="shared" ca="1" si="462"/>
        <v>43264</v>
      </c>
      <c r="C7392" s="3">
        <f t="shared" ca="1" si="463"/>
        <v>116964</v>
      </c>
      <c r="D7392" s="29">
        <f ca="1"/>
        <v>201.78565760909885</v>
      </c>
      <c r="G7392" s="3">
        <f t="shared" ca="1" si="464"/>
        <v>43264</v>
      </c>
      <c r="H7392" s="3">
        <f t="shared" ca="1" si="465"/>
        <v>116964</v>
      </c>
      <c r="I7392" s="29">
        <f ca="1"/>
        <v>201.78565760909885</v>
      </c>
    </row>
    <row r="7393" spans="2:9" x14ac:dyDescent="0.25">
      <c r="B7393" s="3">
        <f t="shared" ca="1" si="462"/>
        <v>43264</v>
      </c>
      <c r="C7393" s="3">
        <f t="shared" ca="1" si="463"/>
        <v>116974</v>
      </c>
      <c r="D7393" s="29">
        <f ca="1"/>
        <v>201.81298001347261</v>
      </c>
      <c r="G7393" s="3">
        <f t="shared" ca="1" si="464"/>
        <v>43264</v>
      </c>
      <c r="H7393" s="3">
        <f t="shared" ca="1" si="465"/>
        <v>116974</v>
      </c>
      <c r="I7393" s="29">
        <f ca="1"/>
        <v>201.81298001347261</v>
      </c>
    </row>
    <row r="7394" spans="2:9" x14ac:dyDescent="0.25">
      <c r="B7394" s="3">
        <f t="shared" ca="1" si="462"/>
        <v>43264</v>
      </c>
      <c r="C7394" s="3">
        <f t="shared" ca="1" si="463"/>
        <v>116984</v>
      </c>
      <c r="D7394" s="29">
        <f ca="1"/>
        <v>201.84030241784109</v>
      </c>
      <c r="G7394" s="3">
        <f t="shared" ca="1" si="464"/>
        <v>43264</v>
      </c>
      <c r="H7394" s="3">
        <f t="shared" ca="1" si="465"/>
        <v>116984</v>
      </c>
      <c r="I7394" s="29">
        <f ca="1"/>
        <v>201.84030241784109</v>
      </c>
    </row>
    <row r="7395" spans="2:9" x14ac:dyDescent="0.25">
      <c r="B7395" s="3">
        <f t="shared" ca="1" si="462"/>
        <v>43264</v>
      </c>
      <c r="C7395" s="3">
        <f t="shared" ca="1" si="463"/>
        <v>116994</v>
      </c>
      <c r="D7395" s="29">
        <f ca="1"/>
        <v>201.86762482222213</v>
      </c>
      <c r="G7395" s="3">
        <f t="shared" ca="1" si="464"/>
        <v>43264</v>
      </c>
      <c r="H7395" s="3">
        <f t="shared" ca="1" si="465"/>
        <v>116994</v>
      </c>
      <c r="I7395" s="29">
        <f ca="1"/>
        <v>201.86762482222213</v>
      </c>
    </row>
    <row r="7396" spans="2:9" x14ac:dyDescent="0.25">
      <c r="B7396" s="3">
        <f t="shared" ca="1" si="462"/>
        <v>43264</v>
      </c>
      <c r="C7396" s="3">
        <f t="shared" ca="1" si="463"/>
        <v>117004</v>
      </c>
      <c r="D7396" s="29">
        <f ca="1"/>
        <v>201.89494722659057</v>
      </c>
      <c r="G7396" s="3">
        <f t="shared" ca="1" si="464"/>
        <v>43264</v>
      </c>
      <c r="H7396" s="3">
        <f t="shared" ca="1" si="465"/>
        <v>117004</v>
      </c>
      <c r="I7396" s="29">
        <f ca="1"/>
        <v>201.89494722659057</v>
      </c>
    </row>
    <row r="7397" spans="2:9" x14ac:dyDescent="0.25">
      <c r="B7397" s="3">
        <f t="shared" ca="1" si="462"/>
        <v>43264</v>
      </c>
      <c r="C7397" s="3">
        <f t="shared" ca="1" si="463"/>
        <v>117014</v>
      </c>
      <c r="D7397" s="29">
        <f ca="1"/>
        <v>201.92226963096434</v>
      </c>
      <c r="G7397" s="3">
        <f t="shared" ca="1" si="464"/>
        <v>43264</v>
      </c>
      <c r="H7397" s="3">
        <f t="shared" ca="1" si="465"/>
        <v>117014</v>
      </c>
      <c r="I7397" s="29">
        <f ca="1"/>
        <v>201.92226963096434</v>
      </c>
    </row>
    <row r="7398" spans="2:9" x14ac:dyDescent="0.25">
      <c r="B7398" s="3">
        <f t="shared" ca="1" si="462"/>
        <v>43264</v>
      </c>
      <c r="C7398" s="3">
        <f t="shared" ca="1" si="463"/>
        <v>117024</v>
      </c>
      <c r="D7398" s="29">
        <f ca="1"/>
        <v>201.94959203533276</v>
      </c>
      <c r="G7398" s="3">
        <f t="shared" ca="1" si="464"/>
        <v>43264</v>
      </c>
      <c r="H7398" s="3">
        <f t="shared" ca="1" si="465"/>
        <v>117024</v>
      </c>
      <c r="I7398" s="29">
        <f ca="1"/>
        <v>201.94959203533276</v>
      </c>
    </row>
    <row r="7399" spans="2:9" x14ac:dyDescent="0.25">
      <c r="B7399" s="3">
        <f t="shared" ca="1" si="462"/>
        <v>43264</v>
      </c>
      <c r="C7399" s="3">
        <f t="shared" ca="1" si="463"/>
        <v>117034</v>
      </c>
      <c r="D7399" s="29">
        <f ca="1"/>
        <v>201.97691443970638</v>
      </c>
      <c r="G7399" s="3">
        <f t="shared" ca="1" si="464"/>
        <v>43264</v>
      </c>
      <c r="H7399" s="3">
        <f t="shared" ca="1" si="465"/>
        <v>117034</v>
      </c>
      <c r="I7399" s="29">
        <f ca="1"/>
        <v>201.97691443970638</v>
      </c>
    </row>
    <row r="7400" spans="2:9" x14ac:dyDescent="0.25">
      <c r="B7400" s="3">
        <f t="shared" ca="1" si="462"/>
        <v>43264</v>
      </c>
      <c r="C7400" s="3">
        <f t="shared" ca="1" si="463"/>
        <v>117044</v>
      </c>
      <c r="D7400" s="29">
        <f ca="1"/>
        <v>202.00423684407548</v>
      </c>
      <c r="G7400" s="3">
        <f t="shared" ca="1" si="464"/>
        <v>43264</v>
      </c>
      <c r="H7400" s="3">
        <f t="shared" ca="1" si="465"/>
        <v>117044</v>
      </c>
      <c r="I7400" s="29">
        <f ca="1"/>
        <v>202.00423684407548</v>
      </c>
    </row>
    <row r="7401" spans="2:9" x14ac:dyDescent="0.25">
      <c r="B7401" s="3">
        <f t="shared" ca="1" si="462"/>
        <v>43264</v>
      </c>
      <c r="C7401" s="3">
        <f t="shared" ca="1" si="463"/>
        <v>117054</v>
      </c>
      <c r="D7401" s="29">
        <f ca="1"/>
        <v>202.03155924844913</v>
      </c>
      <c r="G7401" s="3">
        <f t="shared" ca="1" si="464"/>
        <v>43264</v>
      </c>
      <c r="H7401" s="3">
        <f t="shared" ca="1" si="465"/>
        <v>117054</v>
      </c>
      <c r="I7401" s="29">
        <f ca="1"/>
        <v>202.03155924844913</v>
      </c>
    </row>
    <row r="7402" spans="2:9" x14ac:dyDescent="0.25">
      <c r="B7402" s="3">
        <f t="shared" ca="1" si="462"/>
        <v>43264</v>
      </c>
      <c r="C7402" s="3">
        <f t="shared" ca="1" si="463"/>
        <v>117064</v>
      </c>
      <c r="D7402" s="29">
        <f ca="1"/>
        <v>202.05888165281772</v>
      </c>
      <c r="G7402" s="3">
        <f t="shared" ca="1" si="464"/>
        <v>43264</v>
      </c>
      <c r="H7402" s="3">
        <f t="shared" ca="1" si="465"/>
        <v>117064</v>
      </c>
      <c r="I7402" s="29">
        <f ca="1"/>
        <v>202.05888165281772</v>
      </c>
    </row>
    <row r="7403" spans="2:9" x14ac:dyDescent="0.25">
      <c r="B7403" s="3">
        <f t="shared" ca="1" si="462"/>
        <v>43264</v>
      </c>
      <c r="C7403" s="3">
        <f t="shared" ca="1" si="463"/>
        <v>117074</v>
      </c>
      <c r="D7403" s="29">
        <f ca="1"/>
        <v>202.08620405719134</v>
      </c>
      <c r="G7403" s="3">
        <f t="shared" ca="1" si="464"/>
        <v>43264</v>
      </c>
      <c r="H7403" s="3">
        <f t="shared" ca="1" si="465"/>
        <v>117074</v>
      </c>
      <c r="I7403" s="29">
        <f ca="1"/>
        <v>202.08620405719134</v>
      </c>
    </row>
    <row r="7404" spans="2:9" x14ac:dyDescent="0.25">
      <c r="B7404" s="3">
        <f t="shared" ca="1" si="462"/>
        <v>43264</v>
      </c>
      <c r="C7404" s="3">
        <f t="shared" ca="1" si="463"/>
        <v>117084</v>
      </c>
      <c r="D7404" s="29">
        <f ca="1"/>
        <v>202.11352646156254</v>
      </c>
      <c r="G7404" s="3">
        <f t="shared" ca="1" si="464"/>
        <v>43264</v>
      </c>
      <c r="H7404" s="3">
        <f t="shared" ca="1" si="465"/>
        <v>117084</v>
      </c>
      <c r="I7404" s="29">
        <f ca="1"/>
        <v>202.11352646156254</v>
      </c>
    </row>
    <row r="7405" spans="2:9" x14ac:dyDescent="0.25">
      <c r="B7405" s="3">
        <f t="shared" ca="1" si="462"/>
        <v>43264</v>
      </c>
      <c r="C7405" s="3">
        <f t="shared" ca="1" si="463"/>
        <v>117094</v>
      </c>
      <c r="D7405" s="29">
        <f ca="1"/>
        <v>202.14084886593616</v>
      </c>
      <c r="G7405" s="3">
        <f t="shared" ca="1" si="464"/>
        <v>43264</v>
      </c>
      <c r="H7405" s="3">
        <f t="shared" ca="1" si="465"/>
        <v>117094</v>
      </c>
      <c r="I7405" s="29">
        <f ca="1"/>
        <v>202.14084886593616</v>
      </c>
    </row>
    <row r="7406" spans="2:9" x14ac:dyDescent="0.25">
      <c r="B7406" s="3">
        <f t="shared" ca="1" si="462"/>
        <v>43264</v>
      </c>
      <c r="C7406" s="3">
        <f t="shared" ca="1" si="463"/>
        <v>117104</v>
      </c>
      <c r="D7406" s="29">
        <f ca="1"/>
        <v>202.16817127030475</v>
      </c>
      <c r="G7406" s="3">
        <f t="shared" ca="1" si="464"/>
        <v>43264</v>
      </c>
      <c r="H7406" s="3">
        <f t="shared" ca="1" si="465"/>
        <v>117104</v>
      </c>
      <c r="I7406" s="29">
        <f ca="1"/>
        <v>202.16817127030475</v>
      </c>
    </row>
    <row r="7407" spans="2:9" x14ac:dyDescent="0.25">
      <c r="B7407" s="3">
        <f t="shared" ca="1" si="462"/>
        <v>43264</v>
      </c>
      <c r="C7407" s="3">
        <f t="shared" ca="1" si="463"/>
        <v>117114</v>
      </c>
      <c r="D7407" s="29">
        <f ca="1"/>
        <v>202.1954936746784</v>
      </c>
      <c r="G7407" s="3">
        <f t="shared" ca="1" si="464"/>
        <v>43264</v>
      </c>
      <c r="H7407" s="3">
        <f t="shared" ca="1" si="465"/>
        <v>117114</v>
      </c>
      <c r="I7407" s="29">
        <f ca="1"/>
        <v>202.1954936746784</v>
      </c>
    </row>
    <row r="7408" spans="2:9" x14ac:dyDescent="0.25">
      <c r="B7408" s="3">
        <f t="shared" ca="1" si="462"/>
        <v>43264</v>
      </c>
      <c r="C7408" s="3">
        <f t="shared" ca="1" si="463"/>
        <v>117124</v>
      </c>
      <c r="D7408" s="29">
        <f ca="1"/>
        <v>202.2228160790475</v>
      </c>
      <c r="G7408" s="3">
        <f t="shared" ca="1" si="464"/>
        <v>43264</v>
      </c>
      <c r="H7408" s="3">
        <f t="shared" ca="1" si="465"/>
        <v>117124</v>
      </c>
      <c r="I7408" s="29">
        <f ca="1"/>
        <v>202.2228160790475</v>
      </c>
    </row>
    <row r="7409" spans="2:9" x14ac:dyDescent="0.25">
      <c r="B7409" s="3">
        <f t="shared" ca="1" si="462"/>
        <v>43264</v>
      </c>
      <c r="C7409" s="3">
        <f t="shared" ca="1" si="463"/>
        <v>117134</v>
      </c>
      <c r="D7409" s="29">
        <f ca="1"/>
        <v>202.2501384834211</v>
      </c>
      <c r="G7409" s="3">
        <f t="shared" ca="1" si="464"/>
        <v>43264</v>
      </c>
      <c r="H7409" s="3">
        <f t="shared" ca="1" si="465"/>
        <v>117134</v>
      </c>
      <c r="I7409" s="29">
        <f ca="1"/>
        <v>202.2501384834211</v>
      </c>
    </row>
    <row r="7410" spans="2:9" x14ac:dyDescent="0.25">
      <c r="B7410" s="3">
        <f t="shared" ca="1" si="462"/>
        <v>43264</v>
      </c>
      <c r="C7410" s="3">
        <f t="shared" ca="1" si="463"/>
        <v>117144</v>
      </c>
      <c r="D7410" s="29">
        <f ca="1"/>
        <v>202.27746088778954</v>
      </c>
      <c r="G7410" s="3">
        <f t="shared" ca="1" si="464"/>
        <v>43264</v>
      </c>
      <c r="H7410" s="3">
        <f t="shared" ca="1" si="465"/>
        <v>117144</v>
      </c>
      <c r="I7410" s="29">
        <f ca="1"/>
        <v>202.27746088778954</v>
      </c>
    </row>
    <row r="7411" spans="2:9" x14ac:dyDescent="0.25">
      <c r="B7411" s="3">
        <f t="shared" ca="1" si="462"/>
        <v>43264</v>
      </c>
      <c r="C7411" s="3">
        <f t="shared" ca="1" si="463"/>
        <v>117154</v>
      </c>
      <c r="D7411" s="29">
        <f ca="1"/>
        <v>202.30478329216331</v>
      </c>
      <c r="G7411" s="3">
        <f t="shared" ca="1" si="464"/>
        <v>43264</v>
      </c>
      <c r="H7411" s="3">
        <f t="shared" ca="1" si="465"/>
        <v>117154</v>
      </c>
      <c r="I7411" s="29">
        <f ca="1"/>
        <v>202.30478329216331</v>
      </c>
    </row>
    <row r="7412" spans="2:9" x14ac:dyDescent="0.25">
      <c r="B7412" s="3">
        <f t="shared" ca="1" si="462"/>
        <v>43264</v>
      </c>
      <c r="C7412" s="3">
        <f t="shared" ca="1" si="463"/>
        <v>117164</v>
      </c>
      <c r="D7412" s="29">
        <f ca="1"/>
        <v>202.33210569653176</v>
      </c>
      <c r="G7412" s="3">
        <f t="shared" ca="1" si="464"/>
        <v>43264</v>
      </c>
      <c r="H7412" s="3">
        <f t="shared" ca="1" si="465"/>
        <v>117164</v>
      </c>
      <c r="I7412" s="29">
        <f ca="1"/>
        <v>202.33210569653176</v>
      </c>
    </row>
    <row r="7413" spans="2:9" x14ac:dyDescent="0.25">
      <c r="B7413" s="3">
        <f t="shared" ca="1" si="462"/>
        <v>43264</v>
      </c>
      <c r="C7413" s="3">
        <f t="shared" ca="1" si="463"/>
        <v>117174</v>
      </c>
      <c r="D7413" s="29">
        <f ca="1"/>
        <v>202.3594281009054</v>
      </c>
      <c r="G7413" s="3">
        <f t="shared" ca="1" si="464"/>
        <v>43264</v>
      </c>
      <c r="H7413" s="3">
        <f t="shared" ca="1" si="465"/>
        <v>117174</v>
      </c>
      <c r="I7413" s="29">
        <f ca="1"/>
        <v>202.3594281009054</v>
      </c>
    </row>
    <row r="7414" spans="2:9" x14ac:dyDescent="0.25">
      <c r="B7414" s="3">
        <f t="shared" ca="1" si="462"/>
        <v>43264</v>
      </c>
      <c r="C7414" s="3">
        <f t="shared" ca="1" si="463"/>
        <v>117184</v>
      </c>
      <c r="D7414" s="29">
        <f ca="1"/>
        <v>202.38675050527902</v>
      </c>
      <c r="G7414" s="3">
        <f t="shared" ca="1" si="464"/>
        <v>43264</v>
      </c>
      <c r="H7414" s="3">
        <f t="shared" ca="1" si="465"/>
        <v>117184</v>
      </c>
      <c r="I7414" s="29">
        <f ca="1"/>
        <v>202.38675050527902</v>
      </c>
    </row>
    <row r="7415" spans="2:9" x14ac:dyDescent="0.25">
      <c r="B7415" s="3">
        <f t="shared" ca="1" si="462"/>
        <v>43264</v>
      </c>
      <c r="C7415" s="3">
        <f t="shared" ca="1" si="463"/>
        <v>117194</v>
      </c>
      <c r="D7415" s="29">
        <f ca="1"/>
        <v>202.41407290964759</v>
      </c>
      <c r="G7415" s="3">
        <f t="shared" ca="1" si="464"/>
        <v>43264</v>
      </c>
      <c r="H7415" s="3">
        <f t="shared" ca="1" si="465"/>
        <v>117194</v>
      </c>
      <c r="I7415" s="29">
        <f ca="1"/>
        <v>202.41407290964759</v>
      </c>
    </row>
    <row r="7416" spans="2:9" x14ac:dyDescent="0.25">
      <c r="B7416" s="3">
        <f t="shared" ca="1" si="462"/>
        <v>43264</v>
      </c>
      <c r="C7416" s="3">
        <f t="shared" ca="1" si="463"/>
        <v>117204</v>
      </c>
      <c r="D7416" s="29">
        <f ca="1"/>
        <v>202.44139531402121</v>
      </c>
      <c r="G7416" s="3">
        <f t="shared" ca="1" si="464"/>
        <v>43264</v>
      </c>
      <c r="H7416" s="3">
        <f t="shared" ca="1" si="465"/>
        <v>117204</v>
      </c>
      <c r="I7416" s="29">
        <f ca="1"/>
        <v>202.44139531402121</v>
      </c>
    </row>
    <row r="7417" spans="2:9" x14ac:dyDescent="0.25">
      <c r="B7417" s="3">
        <f t="shared" ca="1" si="462"/>
        <v>43264</v>
      </c>
      <c r="C7417" s="3">
        <f t="shared" ca="1" si="463"/>
        <v>117214</v>
      </c>
      <c r="D7417" s="29">
        <f ca="1"/>
        <v>202.46871771839034</v>
      </c>
      <c r="G7417" s="3">
        <f t="shared" ca="1" si="464"/>
        <v>43264</v>
      </c>
      <c r="H7417" s="3">
        <f t="shared" ca="1" si="465"/>
        <v>117214</v>
      </c>
      <c r="I7417" s="29">
        <f ca="1"/>
        <v>202.46871771839034</v>
      </c>
    </row>
    <row r="7418" spans="2:9" x14ac:dyDescent="0.25">
      <c r="B7418" s="3">
        <f t="shared" ca="1" si="462"/>
        <v>43264</v>
      </c>
      <c r="C7418" s="3">
        <f t="shared" ca="1" si="463"/>
        <v>117224</v>
      </c>
      <c r="D7418" s="29">
        <f ca="1"/>
        <v>202.49604012276399</v>
      </c>
      <c r="G7418" s="3">
        <f t="shared" ca="1" si="464"/>
        <v>43264</v>
      </c>
      <c r="H7418" s="3">
        <f t="shared" ca="1" si="465"/>
        <v>117224</v>
      </c>
      <c r="I7418" s="29">
        <f ca="1"/>
        <v>202.49604012276399</v>
      </c>
    </row>
    <row r="7419" spans="2:9" x14ac:dyDescent="0.25">
      <c r="B7419" s="3">
        <f t="shared" ca="1" si="462"/>
        <v>43264</v>
      </c>
      <c r="C7419" s="3">
        <f t="shared" ca="1" si="463"/>
        <v>117234</v>
      </c>
      <c r="D7419" s="29">
        <f ca="1"/>
        <v>202.52336252713255</v>
      </c>
      <c r="G7419" s="3">
        <f t="shared" ca="1" si="464"/>
        <v>43264</v>
      </c>
      <c r="H7419" s="3">
        <f t="shared" ca="1" si="465"/>
        <v>117234</v>
      </c>
      <c r="I7419" s="29">
        <f ca="1"/>
        <v>202.52336252713255</v>
      </c>
    </row>
    <row r="7420" spans="2:9" x14ac:dyDescent="0.25">
      <c r="B7420" s="3">
        <f t="shared" ca="1" si="462"/>
        <v>43264</v>
      </c>
      <c r="C7420" s="3">
        <f t="shared" ca="1" si="463"/>
        <v>117244</v>
      </c>
      <c r="D7420" s="29">
        <f ca="1"/>
        <v>202.55068493150617</v>
      </c>
      <c r="G7420" s="3">
        <f t="shared" ca="1" si="464"/>
        <v>43264</v>
      </c>
      <c r="H7420" s="3">
        <f t="shared" ca="1" si="465"/>
        <v>117244</v>
      </c>
      <c r="I7420" s="29">
        <f ca="1"/>
        <v>202.55068493150617</v>
      </c>
    </row>
    <row r="7421" spans="2:9" x14ac:dyDescent="0.25">
      <c r="B7421" s="3">
        <f t="shared" ca="1" si="462"/>
        <v>43264</v>
      </c>
      <c r="C7421" s="3">
        <f t="shared" ca="1" si="463"/>
        <v>117254</v>
      </c>
      <c r="D7421" s="29">
        <f ca="1"/>
        <v>202.57808219177886</v>
      </c>
      <c r="G7421" s="3">
        <f t="shared" ca="1" si="464"/>
        <v>43264</v>
      </c>
      <c r="H7421" s="3">
        <f t="shared" ca="1" si="465"/>
        <v>117254</v>
      </c>
      <c r="I7421" s="29">
        <f ca="1"/>
        <v>202.57808219177886</v>
      </c>
    </row>
    <row r="7422" spans="2:9" x14ac:dyDescent="0.25">
      <c r="B7422" s="3">
        <f t="shared" ca="1" si="462"/>
        <v>43264</v>
      </c>
      <c r="C7422" s="3">
        <f t="shared" ca="1" si="463"/>
        <v>117264</v>
      </c>
      <c r="D7422" s="29">
        <f ca="1"/>
        <v>202.60547945205619</v>
      </c>
      <c r="G7422" s="3">
        <f t="shared" ca="1" si="464"/>
        <v>43264</v>
      </c>
      <c r="H7422" s="3">
        <f t="shared" ca="1" si="465"/>
        <v>117264</v>
      </c>
      <c r="I7422" s="29">
        <f ca="1"/>
        <v>202.60547945205619</v>
      </c>
    </row>
    <row r="7423" spans="2:9" x14ac:dyDescent="0.25">
      <c r="B7423" s="3">
        <f t="shared" ca="1" si="462"/>
        <v>43264</v>
      </c>
      <c r="C7423" s="3">
        <f t="shared" ca="1" si="463"/>
        <v>117274</v>
      </c>
      <c r="D7423" s="29">
        <f ca="1"/>
        <v>202.63287671232885</v>
      </c>
      <c r="G7423" s="3">
        <f t="shared" ca="1" si="464"/>
        <v>43264</v>
      </c>
      <c r="H7423" s="3">
        <f t="shared" ca="1" si="465"/>
        <v>117274</v>
      </c>
      <c r="I7423" s="29">
        <f ca="1"/>
        <v>202.63287671232885</v>
      </c>
    </row>
    <row r="7424" spans="2:9" x14ac:dyDescent="0.25">
      <c r="B7424" s="3">
        <f t="shared" ca="1" si="462"/>
        <v>43264</v>
      </c>
      <c r="C7424" s="3">
        <f t="shared" ca="1" si="463"/>
        <v>117284</v>
      </c>
      <c r="D7424" s="29">
        <f ca="1"/>
        <v>202.66027397260154</v>
      </c>
      <c r="G7424" s="3">
        <f t="shared" ca="1" si="464"/>
        <v>43264</v>
      </c>
      <c r="H7424" s="3">
        <f t="shared" ca="1" si="465"/>
        <v>117284</v>
      </c>
      <c r="I7424" s="29">
        <f ca="1"/>
        <v>202.66027397260154</v>
      </c>
    </row>
    <row r="7425" spans="2:9" x14ac:dyDescent="0.25">
      <c r="B7425" s="3">
        <f t="shared" ca="1" si="462"/>
        <v>43264</v>
      </c>
      <c r="C7425" s="3">
        <f t="shared" ca="1" si="463"/>
        <v>117294</v>
      </c>
      <c r="D7425" s="29">
        <f ca="1"/>
        <v>202.6876712328789</v>
      </c>
      <c r="G7425" s="3">
        <f t="shared" ca="1" si="464"/>
        <v>43264</v>
      </c>
      <c r="H7425" s="3">
        <f t="shared" ca="1" si="465"/>
        <v>117294</v>
      </c>
      <c r="I7425" s="29">
        <f ca="1"/>
        <v>202.6876712328789</v>
      </c>
    </row>
    <row r="7426" spans="2:9" x14ac:dyDescent="0.25">
      <c r="B7426" s="3">
        <f t="shared" ca="1" si="462"/>
        <v>43264</v>
      </c>
      <c r="C7426" s="3">
        <f t="shared" ca="1" si="463"/>
        <v>117304</v>
      </c>
      <c r="D7426" s="29">
        <f ca="1"/>
        <v>202.71506849315156</v>
      </c>
      <c r="G7426" s="3">
        <f t="shared" ca="1" si="464"/>
        <v>43264</v>
      </c>
      <c r="H7426" s="3">
        <f t="shared" ca="1" si="465"/>
        <v>117304</v>
      </c>
      <c r="I7426" s="29">
        <f ca="1"/>
        <v>202.71506849315156</v>
      </c>
    </row>
    <row r="7427" spans="2:9" x14ac:dyDescent="0.25">
      <c r="B7427" s="3">
        <f t="shared" ca="1" si="462"/>
        <v>43264</v>
      </c>
      <c r="C7427" s="3">
        <f t="shared" ca="1" si="463"/>
        <v>117314</v>
      </c>
      <c r="D7427" s="29">
        <f ca="1"/>
        <v>202.74246575342667</v>
      </c>
      <c r="G7427" s="3">
        <f t="shared" ca="1" si="464"/>
        <v>43264</v>
      </c>
      <c r="H7427" s="3">
        <f t="shared" ca="1" si="465"/>
        <v>117314</v>
      </c>
      <c r="I7427" s="29">
        <f ca="1"/>
        <v>202.74246575342667</v>
      </c>
    </row>
    <row r="7428" spans="2:9" x14ac:dyDescent="0.25">
      <c r="B7428" s="3">
        <f t="shared" ca="1" si="462"/>
        <v>43264</v>
      </c>
      <c r="C7428" s="3">
        <f t="shared" ca="1" si="463"/>
        <v>117324</v>
      </c>
      <c r="D7428" s="29">
        <f ca="1"/>
        <v>202.76986301369936</v>
      </c>
      <c r="G7428" s="3">
        <f t="shared" ca="1" si="464"/>
        <v>43264</v>
      </c>
      <c r="H7428" s="3">
        <f t="shared" ca="1" si="465"/>
        <v>117324</v>
      </c>
      <c r="I7428" s="29">
        <f ca="1"/>
        <v>202.76986301369936</v>
      </c>
    </row>
    <row r="7429" spans="2:9" x14ac:dyDescent="0.25">
      <c r="B7429" s="3">
        <f t="shared" ca="1" si="462"/>
        <v>43264</v>
      </c>
      <c r="C7429" s="3">
        <f t="shared" ca="1" si="463"/>
        <v>117334</v>
      </c>
      <c r="D7429" s="29">
        <f ca="1"/>
        <v>202.79726027397672</v>
      </c>
      <c r="G7429" s="3">
        <f t="shared" ca="1" si="464"/>
        <v>43264</v>
      </c>
      <c r="H7429" s="3">
        <f t="shared" ca="1" si="465"/>
        <v>117334</v>
      </c>
      <c r="I7429" s="29">
        <f ca="1"/>
        <v>202.79726027397672</v>
      </c>
    </row>
    <row r="7430" spans="2:9" x14ac:dyDescent="0.25">
      <c r="B7430" s="3">
        <f t="shared" ca="1" si="462"/>
        <v>43264</v>
      </c>
      <c r="C7430" s="3">
        <f t="shared" ca="1" si="463"/>
        <v>117344</v>
      </c>
      <c r="D7430" s="29">
        <f ca="1"/>
        <v>202.82465753424938</v>
      </c>
      <c r="G7430" s="3">
        <f t="shared" ca="1" si="464"/>
        <v>43264</v>
      </c>
      <c r="H7430" s="3">
        <f t="shared" ca="1" si="465"/>
        <v>117344</v>
      </c>
      <c r="I7430" s="29">
        <f ca="1"/>
        <v>202.82465753424938</v>
      </c>
    </row>
    <row r="7431" spans="2:9" x14ac:dyDescent="0.25">
      <c r="B7431" s="3">
        <f t="shared" ca="1" si="462"/>
        <v>43264</v>
      </c>
      <c r="C7431" s="3">
        <f t="shared" ca="1" si="463"/>
        <v>117354</v>
      </c>
      <c r="D7431" s="29">
        <f ca="1"/>
        <v>202.85205479451946</v>
      </c>
      <c r="G7431" s="3">
        <f t="shared" ca="1" si="464"/>
        <v>43264</v>
      </c>
      <c r="H7431" s="3">
        <f t="shared" ca="1" si="465"/>
        <v>117354</v>
      </c>
      <c r="I7431" s="29">
        <f ca="1"/>
        <v>202.85205479451946</v>
      </c>
    </row>
    <row r="7432" spans="2:9" x14ac:dyDescent="0.25">
      <c r="B7432" s="3">
        <f t="shared" ca="1" si="462"/>
        <v>43264</v>
      </c>
      <c r="C7432" s="3">
        <f t="shared" ca="1" si="463"/>
        <v>117364</v>
      </c>
      <c r="D7432" s="29">
        <f ca="1"/>
        <v>202.8794520547921</v>
      </c>
      <c r="G7432" s="3">
        <f t="shared" ca="1" si="464"/>
        <v>43264</v>
      </c>
      <c r="H7432" s="3">
        <f t="shared" ca="1" si="465"/>
        <v>117364</v>
      </c>
      <c r="I7432" s="29">
        <f ca="1"/>
        <v>202.8794520547921</v>
      </c>
    </row>
    <row r="7433" spans="2:9" x14ac:dyDescent="0.25">
      <c r="B7433" s="3">
        <f t="shared" ca="1" si="462"/>
        <v>43264</v>
      </c>
      <c r="C7433" s="3">
        <f t="shared" ca="1" si="463"/>
        <v>117374</v>
      </c>
      <c r="D7433" s="29">
        <f ca="1"/>
        <v>202.90684931506948</v>
      </c>
      <c r="G7433" s="3">
        <f t="shared" ca="1" si="464"/>
        <v>43264</v>
      </c>
      <c r="H7433" s="3">
        <f t="shared" ca="1" si="465"/>
        <v>117374</v>
      </c>
      <c r="I7433" s="29">
        <f ca="1"/>
        <v>202.90684931506948</v>
      </c>
    </row>
    <row r="7434" spans="2:9" x14ac:dyDescent="0.25">
      <c r="B7434" s="3">
        <f t="shared" ca="1" si="462"/>
        <v>43264</v>
      </c>
      <c r="C7434" s="3">
        <f t="shared" ca="1" si="463"/>
        <v>117384</v>
      </c>
      <c r="D7434" s="29">
        <f ca="1"/>
        <v>202.93424657534212</v>
      </c>
      <c r="G7434" s="3">
        <f t="shared" ca="1" si="464"/>
        <v>43264</v>
      </c>
      <c r="H7434" s="3">
        <f t="shared" ca="1" si="465"/>
        <v>117384</v>
      </c>
      <c r="I7434" s="29">
        <f ca="1"/>
        <v>202.93424657534212</v>
      </c>
    </row>
    <row r="7435" spans="2:9" x14ac:dyDescent="0.25">
      <c r="B7435" s="3">
        <f t="shared" ca="1" si="462"/>
        <v>43264</v>
      </c>
      <c r="C7435" s="3">
        <f t="shared" ca="1" si="463"/>
        <v>117394</v>
      </c>
      <c r="D7435" s="29">
        <f ca="1"/>
        <v>202.96164383561728</v>
      </c>
      <c r="G7435" s="3">
        <f t="shared" ca="1" si="464"/>
        <v>43264</v>
      </c>
      <c r="H7435" s="3">
        <f t="shared" ca="1" si="465"/>
        <v>117394</v>
      </c>
      <c r="I7435" s="29">
        <f ca="1"/>
        <v>202.96164383561728</v>
      </c>
    </row>
    <row r="7436" spans="2:9" x14ac:dyDescent="0.25">
      <c r="B7436" s="3">
        <f t="shared" ca="1" si="462"/>
        <v>43264</v>
      </c>
      <c r="C7436" s="3">
        <f t="shared" ca="1" si="463"/>
        <v>117404</v>
      </c>
      <c r="D7436" s="29">
        <f ca="1"/>
        <v>202.98904109588992</v>
      </c>
      <c r="G7436" s="3">
        <f t="shared" ca="1" si="464"/>
        <v>43264</v>
      </c>
      <c r="H7436" s="3">
        <f t="shared" ca="1" si="465"/>
        <v>117404</v>
      </c>
      <c r="I7436" s="29">
        <f ca="1"/>
        <v>202.98904109588992</v>
      </c>
    </row>
    <row r="7437" spans="2:9" x14ac:dyDescent="0.25">
      <c r="B7437" s="3">
        <f t="shared" ca="1" si="462"/>
        <v>43264</v>
      </c>
      <c r="C7437" s="3">
        <f t="shared" ca="1" si="463"/>
        <v>117414</v>
      </c>
      <c r="D7437" s="29">
        <f ca="1"/>
        <v>203.0164383561673</v>
      </c>
      <c r="G7437" s="3">
        <f t="shared" ca="1" si="464"/>
        <v>43264</v>
      </c>
      <c r="H7437" s="3">
        <f t="shared" ca="1" si="465"/>
        <v>117414</v>
      </c>
      <c r="I7437" s="29">
        <f ca="1"/>
        <v>203.0164383561673</v>
      </c>
    </row>
    <row r="7438" spans="2:9" x14ac:dyDescent="0.25">
      <c r="B7438" s="3">
        <f t="shared" ca="1" si="462"/>
        <v>43264</v>
      </c>
      <c r="C7438" s="3">
        <f t="shared" ca="1" si="463"/>
        <v>117424</v>
      </c>
      <c r="D7438" s="29">
        <f ca="1"/>
        <v>203.0438356164405</v>
      </c>
      <c r="G7438" s="3">
        <f t="shared" ca="1" si="464"/>
        <v>43264</v>
      </c>
      <c r="H7438" s="3">
        <f t="shared" ca="1" si="465"/>
        <v>117424</v>
      </c>
      <c r="I7438" s="29">
        <f ca="1"/>
        <v>203.0438356164405</v>
      </c>
    </row>
    <row r="7439" spans="2:9" x14ac:dyDescent="0.25">
      <c r="B7439" s="3">
        <f t="shared" ca="1" si="462"/>
        <v>43264</v>
      </c>
      <c r="C7439" s="3">
        <f t="shared" ca="1" si="463"/>
        <v>117434</v>
      </c>
      <c r="D7439" s="29">
        <f ca="1"/>
        <v>203.07123287671052</v>
      </c>
      <c r="G7439" s="3">
        <f t="shared" ca="1" si="464"/>
        <v>43264</v>
      </c>
      <c r="H7439" s="3">
        <f t="shared" ca="1" si="465"/>
        <v>117434</v>
      </c>
      <c r="I7439" s="29">
        <f ca="1"/>
        <v>203.07123287671052</v>
      </c>
    </row>
    <row r="7440" spans="2:9" x14ac:dyDescent="0.25">
      <c r="B7440" s="3">
        <f t="shared" ca="1" si="462"/>
        <v>43264</v>
      </c>
      <c r="C7440" s="3">
        <f t="shared" ca="1" si="463"/>
        <v>117444</v>
      </c>
      <c r="D7440" s="29">
        <f ca="1"/>
        <v>203.09863013698322</v>
      </c>
      <c r="G7440" s="3">
        <f t="shared" ca="1" si="464"/>
        <v>43264</v>
      </c>
      <c r="H7440" s="3">
        <f t="shared" ca="1" si="465"/>
        <v>117444</v>
      </c>
      <c r="I7440" s="29">
        <f ca="1"/>
        <v>203.09863013698322</v>
      </c>
    </row>
    <row r="7441" spans="2:9" x14ac:dyDescent="0.25">
      <c r="B7441" s="3">
        <f t="shared" ca="1" si="462"/>
        <v>43264</v>
      </c>
      <c r="C7441" s="3">
        <f t="shared" ca="1" si="463"/>
        <v>117454</v>
      </c>
      <c r="D7441" s="29">
        <f ca="1"/>
        <v>203.12602739726054</v>
      </c>
      <c r="G7441" s="3">
        <f t="shared" ca="1" si="464"/>
        <v>43264</v>
      </c>
      <c r="H7441" s="3">
        <f t="shared" ca="1" si="465"/>
        <v>117454</v>
      </c>
      <c r="I7441" s="29">
        <f ca="1"/>
        <v>203.12602739726054</v>
      </c>
    </row>
    <row r="7442" spans="2:9" x14ac:dyDescent="0.25">
      <c r="B7442" s="3">
        <f t="shared" ca="1" si="462"/>
        <v>43264</v>
      </c>
      <c r="C7442" s="3">
        <f t="shared" ca="1" si="463"/>
        <v>117464</v>
      </c>
      <c r="D7442" s="29">
        <f ca="1"/>
        <v>203.15342465753326</v>
      </c>
      <c r="G7442" s="3">
        <f t="shared" ca="1" si="464"/>
        <v>43264</v>
      </c>
      <c r="H7442" s="3">
        <f t="shared" ca="1" si="465"/>
        <v>117464</v>
      </c>
      <c r="I7442" s="29">
        <f ca="1"/>
        <v>203.15342465753326</v>
      </c>
    </row>
    <row r="7443" spans="2:9" x14ac:dyDescent="0.25">
      <c r="B7443" s="3">
        <f t="shared" ca="1" si="462"/>
        <v>43264</v>
      </c>
      <c r="C7443" s="3">
        <f t="shared" ca="1" si="463"/>
        <v>117474</v>
      </c>
      <c r="D7443" s="29">
        <f ca="1"/>
        <v>203.18082191780834</v>
      </c>
      <c r="G7443" s="3">
        <f t="shared" ca="1" si="464"/>
        <v>43264</v>
      </c>
      <c r="H7443" s="3">
        <f t="shared" ca="1" si="465"/>
        <v>117474</v>
      </c>
      <c r="I7443" s="29">
        <f ca="1"/>
        <v>203.18082191780834</v>
      </c>
    </row>
    <row r="7444" spans="2:9" x14ac:dyDescent="0.25">
      <c r="B7444" s="3">
        <f t="shared" ca="1" si="462"/>
        <v>43264</v>
      </c>
      <c r="C7444" s="3">
        <f t="shared" ca="1" si="463"/>
        <v>117484</v>
      </c>
      <c r="D7444" s="29">
        <f ca="1"/>
        <v>203.20821917808104</v>
      </c>
      <c r="G7444" s="3">
        <f t="shared" ca="1" si="464"/>
        <v>43264</v>
      </c>
      <c r="H7444" s="3">
        <f t="shared" ca="1" si="465"/>
        <v>117484</v>
      </c>
      <c r="I7444" s="29">
        <f ca="1"/>
        <v>203.20821917808104</v>
      </c>
    </row>
    <row r="7445" spans="2:9" x14ac:dyDescent="0.25">
      <c r="B7445" s="3">
        <f t="shared" ca="1" si="462"/>
        <v>43264</v>
      </c>
      <c r="C7445" s="3">
        <f t="shared" ca="1" si="463"/>
        <v>117494</v>
      </c>
      <c r="D7445" s="29">
        <f ca="1"/>
        <v>203.23561643835836</v>
      </c>
      <c r="G7445" s="3">
        <f t="shared" ca="1" si="464"/>
        <v>43264</v>
      </c>
      <c r="H7445" s="3">
        <f t="shared" ca="1" si="465"/>
        <v>117494</v>
      </c>
      <c r="I7445" s="29">
        <f ca="1"/>
        <v>203.23561643835836</v>
      </c>
    </row>
    <row r="7446" spans="2:9" x14ac:dyDescent="0.25">
      <c r="B7446" s="3">
        <f t="shared" ca="1" si="462"/>
        <v>43264</v>
      </c>
      <c r="C7446" s="3">
        <f t="shared" ca="1" si="463"/>
        <v>117504</v>
      </c>
      <c r="D7446" s="29">
        <f ca="1"/>
        <v>203.26301369863123</v>
      </c>
      <c r="G7446" s="3">
        <f t="shared" ca="1" si="464"/>
        <v>43264</v>
      </c>
      <c r="H7446" s="3">
        <f t="shared" ca="1" si="465"/>
        <v>117504</v>
      </c>
      <c r="I7446" s="29">
        <f ca="1"/>
        <v>203.26301369863123</v>
      </c>
    </row>
    <row r="7447" spans="2:9" x14ac:dyDescent="0.25">
      <c r="B7447" s="3">
        <f t="shared" ca="1" si="462"/>
        <v>43264</v>
      </c>
      <c r="C7447" s="3">
        <f t="shared" ca="1" si="463"/>
        <v>117514</v>
      </c>
      <c r="D7447" s="29">
        <f ca="1"/>
        <v>203.29041095890111</v>
      </c>
      <c r="G7447" s="3">
        <f t="shared" ca="1" si="464"/>
        <v>43264</v>
      </c>
      <c r="H7447" s="3">
        <f t="shared" ca="1" si="465"/>
        <v>117514</v>
      </c>
      <c r="I7447" s="29">
        <f ca="1"/>
        <v>203.29041095890111</v>
      </c>
    </row>
    <row r="7448" spans="2:9" x14ac:dyDescent="0.25">
      <c r="B7448" s="3">
        <f t="shared" ca="1" si="462"/>
        <v>43264</v>
      </c>
      <c r="C7448" s="3">
        <f t="shared" ca="1" si="463"/>
        <v>117524</v>
      </c>
      <c r="D7448" s="29">
        <f ca="1"/>
        <v>203.31780821917374</v>
      </c>
      <c r="G7448" s="3">
        <f t="shared" ca="1" si="464"/>
        <v>43264</v>
      </c>
      <c r="H7448" s="3">
        <f t="shared" ca="1" si="465"/>
        <v>117524</v>
      </c>
      <c r="I7448" s="29">
        <f ca="1"/>
        <v>203.31780821917374</v>
      </c>
    </row>
    <row r="7449" spans="2:9" x14ac:dyDescent="0.25">
      <c r="B7449" s="3">
        <f t="shared" ref="B7449:B7512" ca="1" si="466">B7448</f>
        <v>43264</v>
      </c>
      <c r="C7449" s="3">
        <f t="shared" ref="C7449:C7512" ca="1" si="467">C7448+10</f>
        <v>117534</v>
      </c>
      <c r="D7449" s="29">
        <f ca="1"/>
        <v>203.34520547945115</v>
      </c>
      <c r="G7449" s="3">
        <f t="shared" ref="G7449:G7512" ca="1" si="468">G7448</f>
        <v>43264</v>
      </c>
      <c r="H7449" s="3">
        <f t="shared" ref="H7449:H7512" ca="1" si="469">H7448+10</f>
        <v>117534</v>
      </c>
      <c r="I7449" s="29">
        <f ca="1"/>
        <v>203.34520547945115</v>
      </c>
    </row>
    <row r="7450" spans="2:9" x14ac:dyDescent="0.25">
      <c r="B7450" s="3">
        <f t="shared" ca="1" si="466"/>
        <v>43264</v>
      </c>
      <c r="C7450" s="3">
        <f t="shared" ca="1" si="467"/>
        <v>117544</v>
      </c>
      <c r="D7450" s="29">
        <f ca="1"/>
        <v>203.37260273972379</v>
      </c>
      <c r="G7450" s="3">
        <f t="shared" ca="1" si="468"/>
        <v>43264</v>
      </c>
      <c r="H7450" s="3">
        <f t="shared" ca="1" si="469"/>
        <v>117544</v>
      </c>
      <c r="I7450" s="29">
        <f ca="1"/>
        <v>203.37260273972379</v>
      </c>
    </row>
    <row r="7451" spans="2:9" x14ac:dyDescent="0.25">
      <c r="B7451" s="3">
        <f t="shared" ca="1" si="466"/>
        <v>43264</v>
      </c>
      <c r="C7451" s="3">
        <f t="shared" ca="1" si="467"/>
        <v>117554</v>
      </c>
      <c r="D7451" s="29">
        <f ca="1"/>
        <v>203.39999999999895</v>
      </c>
      <c r="G7451" s="3">
        <f t="shared" ca="1" si="468"/>
        <v>43264</v>
      </c>
      <c r="H7451" s="3">
        <f t="shared" ca="1" si="469"/>
        <v>117554</v>
      </c>
      <c r="I7451" s="29">
        <f ca="1"/>
        <v>203.39999999999895</v>
      </c>
    </row>
    <row r="7452" spans="2:9" x14ac:dyDescent="0.25">
      <c r="B7452" s="3">
        <f t="shared" ca="1" si="466"/>
        <v>43264</v>
      </c>
      <c r="C7452" s="3">
        <f t="shared" ca="1" si="467"/>
        <v>117564</v>
      </c>
      <c r="D7452" s="29">
        <f ca="1"/>
        <v>203.42739726027159</v>
      </c>
      <c r="G7452" s="3">
        <f t="shared" ca="1" si="468"/>
        <v>43264</v>
      </c>
      <c r="H7452" s="3">
        <f t="shared" ca="1" si="469"/>
        <v>117564</v>
      </c>
      <c r="I7452" s="29">
        <f ca="1"/>
        <v>203.42739726027159</v>
      </c>
    </row>
    <row r="7453" spans="2:9" x14ac:dyDescent="0.25">
      <c r="B7453" s="3">
        <f t="shared" ca="1" si="466"/>
        <v>43264</v>
      </c>
      <c r="C7453" s="3">
        <f t="shared" ca="1" si="467"/>
        <v>117574</v>
      </c>
      <c r="D7453" s="29">
        <f ca="1"/>
        <v>203.45479452055176</v>
      </c>
      <c r="G7453" s="3">
        <f t="shared" ca="1" si="468"/>
        <v>43264</v>
      </c>
      <c r="H7453" s="3">
        <f t="shared" ca="1" si="469"/>
        <v>117574</v>
      </c>
      <c r="I7453" s="29">
        <f ca="1"/>
        <v>203.45479452055176</v>
      </c>
    </row>
    <row r="7454" spans="2:9" x14ac:dyDescent="0.25">
      <c r="B7454" s="3">
        <f t="shared" ca="1" si="466"/>
        <v>43264</v>
      </c>
      <c r="C7454" s="3">
        <f t="shared" ca="1" si="467"/>
        <v>117584</v>
      </c>
      <c r="D7454" s="29">
        <f ca="1"/>
        <v>203.48219178082164</v>
      </c>
      <c r="G7454" s="3">
        <f t="shared" ca="1" si="468"/>
        <v>43264</v>
      </c>
      <c r="H7454" s="3">
        <f t="shared" ca="1" si="469"/>
        <v>117584</v>
      </c>
      <c r="I7454" s="29">
        <f ca="1"/>
        <v>203.48219178082164</v>
      </c>
    </row>
    <row r="7455" spans="2:9" x14ac:dyDescent="0.25">
      <c r="B7455" s="3">
        <f t="shared" ca="1" si="466"/>
        <v>43264</v>
      </c>
      <c r="C7455" s="3">
        <f t="shared" ca="1" si="467"/>
        <v>117594</v>
      </c>
      <c r="D7455" s="29">
        <f ca="1"/>
        <v>203.50958904109427</v>
      </c>
      <c r="G7455" s="3">
        <f t="shared" ca="1" si="468"/>
        <v>43264</v>
      </c>
      <c r="H7455" s="3">
        <f t="shared" ca="1" si="469"/>
        <v>117594</v>
      </c>
      <c r="I7455" s="29">
        <f ca="1"/>
        <v>203.50958904109427</v>
      </c>
    </row>
    <row r="7456" spans="2:9" x14ac:dyDescent="0.25">
      <c r="B7456" s="3">
        <f t="shared" ca="1" si="466"/>
        <v>43264</v>
      </c>
      <c r="C7456" s="3">
        <f t="shared" ca="1" si="467"/>
        <v>117604</v>
      </c>
      <c r="D7456" s="29">
        <f ca="1"/>
        <v>203.53698630137171</v>
      </c>
      <c r="G7456" s="3">
        <f t="shared" ca="1" si="468"/>
        <v>43264</v>
      </c>
      <c r="H7456" s="3">
        <f t="shared" ca="1" si="469"/>
        <v>117604</v>
      </c>
      <c r="I7456" s="29">
        <f ca="1"/>
        <v>203.53698630137171</v>
      </c>
    </row>
    <row r="7457" spans="2:9" x14ac:dyDescent="0.25">
      <c r="B7457" s="3">
        <f t="shared" ca="1" si="466"/>
        <v>43264</v>
      </c>
      <c r="C7457" s="3">
        <f t="shared" ca="1" si="467"/>
        <v>117614</v>
      </c>
      <c r="D7457" s="29">
        <f ca="1"/>
        <v>203.56438356164432</v>
      </c>
      <c r="G7457" s="3">
        <f t="shared" ca="1" si="468"/>
        <v>43264</v>
      </c>
      <c r="H7457" s="3">
        <f t="shared" ca="1" si="469"/>
        <v>117614</v>
      </c>
      <c r="I7457" s="29">
        <f ca="1"/>
        <v>203.56438356164432</v>
      </c>
    </row>
    <row r="7458" spans="2:9" x14ac:dyDescent="0.25">
      <c r="B7458" s="3">
        <f t="shared" ca="1" si="466"/>
        <v>43264</v>
      </c>
      <c r="C7458" s="3">
        <f t="shared" ca="1" si="467"/>
        <v>117624</v>
      </c>
      <c r="D7458" s="29">
        <f ca="1"/>
        <v>203.59178082191949</v>
      </c>
      <c r="G7458" s="3">
        <f t="shared" ca="1" si="468"/>
        <v>43264</v>
      </c>
      <c r="H7458" s="3">
        <f t="shared" ca="1" si="469"/>
        <v>117624</v>
      </c>
      <c r="I7458" s="29">
        <f ca="1"/>
        <v>203.59178082191949</v>
      </c>
    </row>
    <row r="7459" spans="2:9" x14ac:dyDescent="0.25">
      <c r="B7459" s="3">
        <f t="shared" ca="1" si="466"/>
        <v>43264</v>
      </c>
      <c r="C7459" s="3">
        <f t="shared" ca="1" si="467"/>
        <v>117634</v>
      </c>
      <c r="D7459" s="29">
        <f ca="1"/>
        <v>203.61917808219212</v>
      </c>
      <c r="G7459" s="3">
        <f t="shared" ca="1" si="468"/>
        <v>43264</v>
      </c>
      <c r="H7459" s="3">
        <f t="shared" ca="1" si="469"/>
        <v>117634</v>
      </c>
      <c r="I7459" s="29">
        <f ca="1"/>
        <v>203.61917808219212</v>
      </c>
    </row>
    <row r="7460" spans="2:9" x14ac:dyDescent="0.25">
      <c r="B7460" s="3">
        <f t="shared" ca="1" si="466"/>
        <v>43264</v>
      </c>
      <c r="C7460" s="3">
        <f t="shared" ca="1" si="467"/>
        <v>117644</v>
      </c>
      <c r="D7460" s="29">
        <f ca="1"/>
        <v>203.64657534246967</v>
      </c>
      <c r="G7460" s="3">
        <f t="shared" ca="1" si="468"/>
        <v>43264</v>
      </c>
      <c r="H7460" s="3">
        <f t="shared" ca="1" si="469"/>
        <v>117644</v>
      </c>
      <c r="I7460" s="29">
        <f ca="1"/>
        <v>203.64657534246967</v>
      </c>
    </row>
    <row r="7461" spans="2:9" x14ac:dyDescent="0.25">
      <c r="B7461" s="3">
        <f t="shared" ca="1" si="466"/>
        <v>43264</v>
      </c>
      <c r="C7461" s="3">
        <f t="shared" ca="1" si="467"/>
        <v>117654</v>
      </c>
      <c r="D7461" s="29">
        <f ca="1"/>
        <v>203.67397260274228</v>
      </c>
      <c r="G7461" s="3">
        <f t="shared" ca="1" si="468"/>
        <v>43264</v>
      </c>
      <c r="H7461" s="3">
        <f t="shared" ca="1" si="469"/>
        <v>117654</v>
      </c>
      <c r="I7461" s="29">
        <f ca="1"/>
        <v>203.67397260274228</v>
      </c>
    </row>
    <row r="7462" spans="2:9" x14ac:dyDescent="0.25">
      <c r="B7462" s="3">
        <f t="shared" ca="1" si="466"/>
        <v>43264</v>
      </c>
      <c r="C7462" s="3">
        <f t="shared" ca="1" si="467"/>
        <v>117664</v>
      </c>
      <c r="D7462" s="29">
        <f ca="1"/>
        <v>203.70136986301219</v>
      </c>
      <c r="G7462" s="3">
        <f t="shared" ca="1" si="468"/>
        <v>43264</v>
      </c>
      <c r="H7462" s="3">
        <f t="shared" ca="1" si="469"/>
        <v>117664</v>
      </c>
      <c r="I7462" s="29">
        <f ca="1"/>
        <v>203.70136986301219</v>
      </c>
    </row>
    <row r="7463" spans="2:9" x14ac:dyDescent="0.25">
      <c r="B7463" s="3">
        <f t="shared" ca="1" si="466"/>
        <v>43264</v>
      </c>
      <c r="C7463" s="3">
        <f t="shared" ca="1" si="467"/>
        <v>117674</v>
      </c>
      <c r="D7463" s="29">
        <f ca="1"/>
        <v>203.72876712328485</v>
      </c>
      <c r="G7463" s="3">
        <f t="shared" ca="1" si="468"/>
        <v>43264</v>
      </c>
      <c r="H7463" s="3">
        <f t="shared" ca="1" si="469"/>
        <v>117674</v>
      </c>
      <c r="I7463" s="29">
        <f ca="1"/>
        <v>203.72876712328485</v>
      </c>
    </row>
    <row r="7464" spans="2:9" x14ac:dyDescent="0.25">
      <c r="B7464" s="3">
        <f t="shared" ca="1" si="466"/>
        <v>43264</v>
      </c>
      <c r="C7464" s="3">
        <f t="shared" ca="1" si="467"/>
        <v>117684</v>
      </c>
      <c r="D7464" s="29">
        <f ca="1"/>
        <v>203.75616438356224</v>
      </c>
      <c r="G7464" s="3">
        <f t="shared" ca="1" si="468"/>
        <v>43264</v>
      </c>
      <c r="H7464" s="3">
        <f t="shared" ca="1" si="469"/>
        <v>117684</v>
      </c>
      <c r="I7464" s="29">
        <f ca="1"/>
        <v>203.75616438356224</v>
      </c>
    </row>
    <row r="7465" spans="2:9" x14ac:dyDescent="0.25">
      <c r="B7465" s="3">
        <f t="shared" ca="1" si="466"/>
        <v>43264</v>
      </c>
      <c r="C7465" s="3">
        <f t="shared" ca="1" si="467"/>
        <v>117694</v>
      </c>
      <c r="D7465" s="29">
        <f ca="1"/>
        <v>203.7835616438349</v>
      </c>
      <c r="G7465" s="3">
        <f t="shared" ca="1" si="468"/>
        <v>43264</v>
      </c>
      <c r="H7465" s="3">
        <f t="shared" ca="1" si="469"/>
        <v>117694</v>
      </c>
      <c r="I7465" s="29">
        <f ca="1"/>
        <v>203.7835616438349</v>
      </c>
    </row>
    <row r="7466" spans="2:9" x14ac:dyDescent="0.25">
      <c r="B7466" s="3">
        <f t="shared" ca="1" si="466"/>
        <v>43264</v>
      </c>
      <c r="C7466" s="3">
        <f t="shared" ca="1" si="467"/>
        <v>117704</v>
      </c>
      <c r="D7466" s="29">
        <f ca="1"/>
        <v>203.81095890411004</v>
      </c>
      <c r="G7466" s="3">
        <f t="shared" ca="1" si="468"/>
        <v>43264</v>
      </c>
      <c r="H7466" s="3">
        <f t="shared" ca="1" si="469"/>
        <v>117704</v>
      </c>
      <c r="I7466" s="29">
        <f ca="1"/>
        <v>203.81095890411004</v>
      </c>
    </row>
    <row r="7467" spans="2:9" x14ac:dyDescent="0.25">
      <c r="B7467" s="3">
        <f t="shared" ca="1" si="466"/>
        <v>43264</v>
      </c>
      <c r="C7467" s="3">
        <f t="shared" ca="1" si="467"/>
        <v>117714</v>
      </c>
      <c r="D7467" s="29">
        <f ca="1"/>
        <v>203.83835616438338</v>
      </c>
      <c r="G7467" s="3">
        <f t="shared" ca="1" si="468"/>
        <v>43264</v>
      </c>
      <c r="H7467" s="3">
        <f t="shared" ca="1" si="469"/>
        <v>117714</v>
      </c>
      <c r="I7467" s="29">
        <f ca="1"/>
        <v>203.83835616438338</v>
      </c>
    </row>
    <row r="7468" spans="2:9" x14ac:dyDescent="0.25">
      <c r="B7468" s="3">
        <f t="shared" ca="1" si="466"/>
        <v>43264</v>
      </c>
      <c r="C7468" s="3">
        <f t="shared" ca="1" si="467"/>
        <v>117724</v>
      </c>
      <c r="D7468" s="29">
        <f ca="1"/>
        <v>203.86575342466074</v>
      </c>
      <c r="G7468" s="3">
        <f t="shared" ca="1" si="468"/>
        <v>43264</v>
      </c>
      <c r="H7468" s="3">
        <f t="shared" ca="1" si="469"/>
        <v>117724</v>
      </c>
      <c r="I7468" s="29">
        <f ca="1"/>
        <v>203.86575342466074</v>
      </c>
    </row>
    <row r="7469" spans="2:9" x14ac:dyDescent="0.25">
      <c r="B7469" s="3">
        <f t="shared" ca="1" si="466"/>
        <v>43264</v>
      </c>
      <c r="C7469" s="3">
        <f t="shared" ca="1" si="467"/>
        <v>117734</v>
      </c>
      <c r="D7469" s="29">
        <f ca="1"/>
        <v>203.8931506849334</v>
      </c>
      <c r="G7469" s="3">
        <f t="shared" ca="1" si="468"/>
        <v>43264</v>
      </c>
      <c r="H7469" s="3">
        <f t="shared" ca="1" si="469"/>
        <v>117734</v>
      </c>
      <c r="I7469" s="29">
        <f ca="1"/>
        <v>203.8931506849334</v>
      </c>
    </row>
    <row r="7470" spans="2:9" x14ac:dyDescent="0.25">
      <c r="B7470" s="3">
        <f t="shared" ca="1" si="466"/>
        <v>43264</v>
      </c>
      <c r="C7470" s="3">
        <f t="shared" ca="1" si="467"/>
        <v>117744</v>
      </c>
      <c r="D7470" s="29">
        <f ca="1"/>
        <v>203.92054794520328</v>
      </c>
      <c r="G7470" s="3">
        <f t="shared" ca="1" si="468"/>
        <v>43264</v>
      </c>
      <c r="H7470" s="3">
        <f t="shared" ca="1" si="469"/>
        <v>117744</v>
      </c>
      <c r="I7470" s="29">
        <f ca="1"/>
        <v>203.92054794520328</v>
      </c>
    </row>
    <row r="7471" spans="2:9" x14ac:dyDescent="0.25">
      <c r="B7471" s="3">
        <f t="shared" ca="1" si="466"/>
        <v>43264</v>
      </c>
      <c r="C7471" s="3">
        <f t="shared" ca="1" si="467"/>
        <v>117754</v>
      </c>
      <c r="D7471" s="29">
        <f ca="1"/>
        <v>203.94794520547595</v>
      </c>
      <c r="G7471" s="3">
        <f t="shared" ca="1" si="468"/>
        <v>43264</v>
      </c>
      <c r="H7471" s="3">
        <f t="shared" ca="1" si="469"/>
        <v>117754</v>
      </c>
      <c r="I7471" s="29">
        <f ca="1"/>
        <v>203.94794520547595</v>
      </c>
    </row>
    <row r="7472" spans="2:9" x14ac:dyDescent="0.25">
      <c r="B7472" s="3">
        <f t="shared" ca="1" si="466"/>
        <v>43264</v>
      </c>
      <c r="C7472" s="3">
        <f t="shared" ca="1" si="467"/>
        <v>117764</v>
      </c>
      <c r="D7472" s="29">
        <f ca="1"/>
        <v>203.97534246575336</v>
      </c>
      <c r="G7472" s="3">
        <f t="shared" ca="1" si="468"/>
        <v>43264</v>
      </c>
      <c r="H7472" s="3">
        <f t="shared" ca="1" si="469"/>
        <v>117764</v>
      </c>
      <c r="I7472" s="29">
        <f ca="1"/>
        <v>203.97534246575336</v>
      </c>
    </row>
    <row r="7473" spans="2:9" x14ac:dyDescent="0.25">
      <c r="B7473" s="3">
        <f t="shared" ca="1" si="466"/>
        <v>43264</v>
      </c>
      <c r="C7473" s="3">
        <f t="shared" ca="1" si="467"/>
        <v>117774</v>
      </c>
      <c r="D7473" s="29">
        <f ca="1"/>
        <v>204.00273972602596</v>
      </c>
      <c r="G7473" s="3">
        <f t="shared" ca="1" si="468"/>
        <v>43264</v>
      </c>
      <c r="H7473" s="3">
        <f t="shared" ca="1" si="469"/>
        <v>117774</v>
      </c>
      <c r="I7473" s="29">
        <f ca="1"/>
        <v>204.00273972602596</v>
      </c>
    </row>
    <row r="7474" spans="2:9" x14ac:dyDescent="0.25">
      <c r="B7474" s="3">
        <f t="shared" ca="1" si="466"/>
        <v>43264</v>
      </c>
      <c r="C7474" s="3">
        <f t="shared" ca="1" si="467"/>
        <v>117784</v>
      </c>
      <c r="D7474" s="29">
        <f ca="1"/>
        <v>204.03013698630113</v>
      </c>
      <c r="G7474" s="3">
        <f t="shared" ca="1" si="468"/>
        <v>43264</v>
      </c>
      <c r="H7474" s="3">
        <f t="shared" ca="1" si="469"/>
        <v>117784</v>
      </c>
      <c r="I7474" s="29">
        <f ca="1"/>
        <v>204.03013698630113</v>
      </c>
    </row>
    <row r="7475" spans="2:9" x14ac:dyDescent="0.25">
      <c r="B7475" s="3">
        <f t="shared" ca="1" si="466"/>
        <v>43264</v>
      </c>
      <c r="C7475" s="3">
        <f t="shared" ca="1" si="467"/>
        <v>117794</v>
      </c>
      <c r="D7475" s="29">
        <f ca="1"/>
        <v>204.05753424657394</v>
      </c>
      <c r="G7475" s="3">
        <f t="shared" ca="1" si="468"/>
        <v>43264</v>
      </c>
      <c r="H7475" s="3">
        <f t="shared" ca="1" si="469"/>
        <v>117794</v>
      </c>
      <c r="I7475" s="29">
        <f ca="1"/>
        <v>204.05753424657394</v>
      </c>
    </row>
    <row r="7476" spans="2:9" x14ac:dyDescent="0.25">
      <c r="B7476" s="3">
        <f t="shared" ca="1" si="466"/>
        <v>43264</v>
      </c>
      <c r="C7476" s="3">
        <f t="shared" ca="1" si="467"/>
        <v>117804</v>
      </c>
      <c r="D7476" s="29">
        <f ca="1"/>
        <v>204.08493150685132</v>
      </c>
      <c r="G7476" s="3">
        <f t="shared" ca="1" si="468"/>
        <v>43264</v>
      </c>
      <c r="H7476" s="3">
        <f t="shared" ca="1" si="469"/>
        <v>117804</v>
      </c>
      <c r="I7476" s="29">
        <f ca="1"/>
        <v>204.08493150685132</v>
      </c>
    </row>
    <row r="7477" spans="2:9" x14ac:dyDescent="0.25">
      <c r="B7477" s="3">
        <f t="shared" ca="1" si="466"/>
        <v>43264</v>
      </c>
      <c r="C7477" s="3">
        <f t="shared" ca="1" si="467"/>
        <v>117814</v>
      </c>
      <c r="D7477" s="29">
        <f ca="1"/>
        <v>204.11232876712396</v>
      </c>
      <c r="G7477" s="3">
        <f t="shared" ca="1" si="468"/>
        <v>43264</v>
      </c>
      <c r="H7477" s="3">
        <f t="shared" ca="1" si="469"/>
        <v>117814</v>
      </c>
      <c r="I7477" s="29">
        <f ca="1"/>
        <v>204.11232876712396</v>
      </c>
    </row>
    <row r="7478" spans="2:9" x14ac:dyDescent="0.25">
      <c r="B7478" s="3">
        <f t="shared" ca="1" si="466"/>
        <v>43264</v>
      </c>
      <c r="C7478" s="3">
        <f t="shared" ca="1" si="467"/>
        <v>117824</v>
      </c>
      <c r="D7478" s="29">
        <f ca="1"/>
        <v>204.13972602739386</v>
      </c>
      <c r="G7478" s="3">
        <f t="shared" ca="1" si="468"/>
        <v>43264</v>
      </c>
      <c r="H7478" s="3">
        <f t="shared" ca="1" si="469"/>
        <v>117824</v>
      </c>
      <c r="I7478" s="29">
        <f ca="1"/>
        <v>204.13972602739386</v>
      </c>
    </row>
    <row r="7479" spans="2:9" x14ac:dyDescent="0.25">
      <c r="B7479" s="3">
        <f t="shared" ca="1" si="466"/>
        <v>43264</v>
      </c>
      <c r="C7479" s="3">
        <f t="shared" ca="1" si="467"/>
        <v>117834</v>
      </c>
      <c r="D7479" s="29">
        <f ca="1"/>
        <v>204.16712328766653</v>
      </c>
      <c r="G7479" s="3">
        <f t="shared" ca="1" si="468"/>
        <v>43264</v>
      </c>
      <c r="H7479" s="3">
        <f t="shared" ca="1" si="469"/>
        <v>117834</v>
      </c>
      <c r="I7479" s="29">
        <f ca="1"/>
        <v>204.16712328766653</v>
      </c>
    </row>
    <row r="7480" spans="2:9" x14ac:dyDescent="0.25">
      <c r="B7480" s="3">
        <f t="shared" ca="1" si="466"/>
        <v>43264</v>
      </c>
      <c r="C7480" s="3">
        <f t="shared" ca="1" si="467"/>
        <v>117844</v>
      </c>
      <c r="D7480" s="29">
        <f ca="1"/>
        <v>204.19452054794391</v>
      </c>
      <c r="G7480" s="3">
        <f t="shared" ca="1" si="468"/>
        <v>43264</v>
      </c>
      <c r="H7480" s="3">
        <f t="shared" ca="1" si="469"/>
        <v>117844</v>
      </c>
      <c r="I7480" s="29">
        <f ca="1"/>
        <v>204.19452054794391</v>
      </c>
    </row>
    <row r="7481" spans="2:9" x14ac:dyDescent="0.25">
      <c r="B7481" s="3">
        <f t="shared" ca="1" si="466"/>
        <v>43264</v>
      </c>
      <c r="C7481" s="3">
        <f t="shared" ca="1" si="467"/>
        <v>117854</v>
      </c>
      <c r="D7481" s="29">
        <f ca="1"/>
        <v>204.2219178082166</v>
      </c>
      <c r="G7481" s="3">
        <f t="shared" ca="1" si="468"/>
        <v>43264</v>
      </c>
      <c r="H7481" s="3">
        <f t="shared" ca="1" si="469"/>
        <v>117854</v>
      </c>
      <c r="I7481" s="29">
        <f ca="1"/>
        <v>204.2219178082166</v>
      </c>
    </row>
    <row r="7482" spans="2:9" x14ac:dyDescent="0.25">
      <c r="B7482" s="3">
        <f t="shared" ca="1" si="466"/>
        <v>43264</v>
      </c>
      <c r="C7482" s="3">
        <f t="shared" ca="1" si="467"/>
        <v>117864</v>
      </c>
      <c r="D7482" s="29">
        <f ca="1"/>
        <v>204.24931506849447</v>
      </c>
      <c r="G7482" s="3">
        <f t="shared" ca="1" si="468"/>
        <v>43264</v>
      </c>
      <c r="H7482" s="3">
        <f t="shared" ca="1" si="469"/>
        <v>117864</v>
      </c>
      <c r="I7482" s="29">
        <f ca="1"/>
        <v>204.24931506849447</v>
      </c>
    </row>
    <row r="7483" spans="2:9" x14ac:dyDescent="0.25">
      <c r="B7483" s="3">
        <f t="shared" ca="1" si="466"/>
        <v>43264</v>
      </c>
      <c r="C7483" s="3">
        <f t="shared" ca="1" si="467"/>
        <v>117874</v>
      </c>
      <c r="D7483" s="29">
        <f ca="1"/>
        <v>204.27671232877188</v>
      </c>
      <c r="G7483" s="3">
        <f t="shared" ca="1" si="468"/>
        <v>43264</v>
      </c>
      <c r="H7483" s="3">
        <f t="shared" ca="1" si="469"/>
        <v>117874</v>
      </c>
      <c r="I7483" s="29">
        <f ca="1"/>
        <v>204.27671232877188</v>
      </c>
    </row>
    <row r="7484" spans="2:9" x14ac:dyDescent="0.25">
      <c r="B7484" s="3">
        <f t="shared" ca="1" si="466"/>
        <v>43264</v>
      </c>
      <c r="C7484" s="3">
        <f t="shared" ca="1" si="467"/>
        <v>117884</v>
      </c>
      <c r="D7484" s="29">
        <f ca="1"/>
        <v>204.30410958904449</v>
      </c>
      <c r="G7484" s="3">
        <f t="shared" ca="1" si="468"/>
        <v>43264</v>
      </c>
      <c r="H7484" s="3">
        <f t="shared" ca="1" si="469"/>
        <v>117884</v>
      </c>
      <c r="I7484" s="29">
        <f ca="1"/>
        <v>204.30410958904449</v>
      </c>
    </row>
    <row r="7485" spans="2:9" x14ac:dyDescent="0.25">
      <c r="B7485" s="3">
        <f t="shared" ca="1" si="466"/>
        <v>43264</v>
      </c>
      <c r="C7485" s="3">
        <f t="shared" ca="1" si="467"/>
        <v>117894</v>
      </c>
      <c r="D7485" s="29">
        <f ca="1"/>
        <v>204.33150684931442</v>
      </c>
      <c r="G7485" s="3">
        <f t="shared" ca="1" si="468"/>
        <v>43264</v>
      </c>
      <c r="H7485" s="3">
        <f t="shared" ca="1" si="469"/>
        <v>117894</v>
      </c>
      <c r="I7485" s="29">
        <f ca="1"/>
        <v>204.33150684931442</v>
      </c>
    </row>
    <row r="7486" spans="2:9" x14ac:dyDescent="0.25">
      <c r="B7486" s="3">
        <f t="shared" ca="1" si="466"/>
        <v>43264</v>
      </c>
      <c r="C7486" s="3">
        <f t="shared" ca="1" si="467"/>
        <v>117904</v>
      </c>
      <c r="D7486" s="29">
        <f ca="1"/>
        <v>204.35890410958706</v>
      </c>
      <c r="G7486" s="3">
        <f t="shared" ca="1" si="468"/>
        <v>43264</v>
      </c>
      <c r="H7486" s="3">
        <f t="shared" ca="1" si="469"/>
        <v>117904</v>
      </c>
      <c r="I7486" s="29">
        <f ca="1"/>
        <v>204.35890410958706</v>
      </c>
    </row>
    <row r="7487" spans="2:9" x14ac:dyDescent="0.25">
      <c r="B7487" s="3">
        <f t="shared" ca="1" si="466"/>
        <v>43264</v>
      </c>
      <c r="C7487" s="3">
        <f t="shared" ca="1" si="467"/>
        <v>117914</v>
      </c>
      <c r="D7487" s="29">
        <f ca="1"/>
        <v>204.38630136986444</v>
      </c>
      <c r="G7487" s="3">
        <f t="shared" ca="1" si="468"/>
        <v>43264</v>
      </c>
      <c r="H7487" s="3">
        <f t="shared" ca="1" si="469"/>
        <v>117914</v>
      </c>
      <c r="I7487" s="29">
        <f ca="1"/>
        <v>204.38630136986444</v>
      </c>
    </row>
    <row r="7488" spans="2:9" x14ac:dyDescent="0.25">
      <c r="B7488" s="3">
        <f t="shared" ca="1" si="466"/>
        <v>43264</v>
      </c>
      <c r="C7488" s="3">
        <f t="shared" ca="1" si="467"/>
        <v>117924</v>
      </c>
      <c r="D7488" s="29">
        <f ca="1"/>
        <v>204.41369863013708</v>
      </c>
      <c r="G7488" s="3">
        <f t="shared" ca="1" si="468"/>
        <v>43264</v>
      </c>
      <c r="H7488" s="3">
        <f t="shared" ca="1" si="469"/>
        <v>117924</v>
      </c>
      <c r="I7488" s="29">
        <f ca="1"/>
        <v>204.41369863013708</v>
      </c>
    </row>
    <row r="7489" spans="2:9" x14ac:dyDescent="0.25">
      <c r="B7489" s="3">
        <f t="shared" ca="1" si="466"/>
        <v>43264</v>
      </c>
      <c r="C7489" s="3">
        <f t="shared" ca="1" si="467"/>
        <v>117934</v>
      </c>
      <c r="D7489" s="29">
        <f ca="1"/>
        <v>204.44109589041238</v>
      </c>
      <c r="G7489" s="3">
        <f t="shared" ca="1" si="468"/>
        <v>43264</v>
      </c>
      <c r="H7489" s="3">
        <f t="shared" ca="1" si="469"/>
        <v>117934</v>
      </c>
      <c r="I7489" s="29">
        <f ca="1"/>
        <v>204.44109589041238</v>
      </c>
    </row>
    <row r="7490" spans="2:9" x14ac:dyDescent="0.25">
      <c r="B7490" s="3">
        <f t="shared" ca="1" si="466"/>
        <v>43264</v>
      </c>
      <c r="C7490" s="3">
        <f t="shared" ca="1" si="467"/>
        <v>117944</v>
      </c>
      <c r="D7490" s="29">
        <f ca="1"/>
        <v>204.46849315068505</v>
      </c>
      <c r="G7490" s="3">
        <f t="shared" ca="1" si="468"/>
        <v>43264</v>
      </c>
      <c r="H7490" s="3">
        <f t="shared" ca="1" si="469"/>
        <v>117944</v>
      </c>
      <c r="I7490" s="29">
        <f ca="1"/>
        <v>204.46849315068505</v>
      </c>
    </row>
    <row r="7491" spans="2:9" x14ac:dyDescent="0.25">
      <c r="B7491" s="3">
        <f t="shared" ca="1" si="466"/>
        <v>43264</v>
      </c>
      <c r="C7491" s="3">
        <f t="shared" ca="1" si="467"/>
        <v>117954</v>
      </c>
      <c r="D7491" s="29">
        <f ca="1"/>
        <v>204.49589041096243</v>
      </c>
      <c r="G7491" s="3">
        <f t="shared" ca="1" si="468"/>
        <v>43264</v>
      </c>
      <c r="H7491" s="3">
        <f t="shared" ca="1" si="469"/>
        <v>117954</v>
      </c>
      <c r="I7491" s="29">
        <f ca="1"/>
        <v>204.49589041096243</v>
      </c>
    </row>
    <row r="7492" spans="2:9" x14ac:dyDescent="0.25">
      <c r="B7492" s="3">
        <f t="shared" ca="1" si="466"/>
        <v>43264</v>
      </c>
      <c r="C7492" s="3">
        <f t="shared" ca="1" si="467"/>
        <v>117964</v>
      </c>
      <c r="D7492" s="29">
        <f ca="1"/>
        <v>204.5232876712351</v>
      </c>
      <c r="G7492" s="3">
        <f t="shared" ca="1" si="468"/>
        <v>43264</v>
      </c>
      <c r="H7492" s="3">
        <f t="shared" ca="1" si="469"/>
        <v>117964</v>
      </c>
      <c r="I7492" s="29">
        <f ca="1"/>
        <v>204.5232876712351</v>
      </c>
    </row>
    <row r="7493" spans="2:9" x14ac:dyDescent="0.25">
      <c r="B7493" s="3">
        <f t="shared" ca="1" si="466"/>
        <v>43264</v>
      </c>
      <c r="C7493" s="3">
        <f t="shared" ca="1" si="467"/>
        <v>117974</v>
      </c>
      <c r="D7493" s="29">
        <f ca="1"/>
        <v>204.550684931505</v>
      </c>
      <c r="G7493" s="3">
        <f t="shared" ca="1" si="468"/>
        <v>43264</v>
      </c>
      <c r="H7493" s="3">
        <f t="shared" ca="1" si="469"/>
        <v>117974</v>
      </c>
      <c r="I7493" s="29">
        <f ca="1"/>
        <v>204.550684931505</v>
      </c>
    </row>
    <row r="7494" spans="2:9" x14ac:dyDescent="0.25">
      <c r="B7494" s="3">
        <f t="shared" ca="1" si="466"/>
        <v>43264</v>
      </c>
      <c r="C7494" s="3">
        <f t="shared" ca="1" si="467"/>
        <v>117984</v>
      </c>
      <c r="D7494" s="29">
        <f ca="1"/>
        <v>204.57808219177761</v>
      </c>
      <c r="G7494" s="3">
        <f t="shared" ca="1" si="468"/>
        <v>43264</v>
      </c>
      <c r="H7494" s="3">
        <f t="shared" ca="1" si="469"/>
        <v>117984</v>
      </c>
      <c r="I7494" s="29">
        <f ca="1"/>
        <v>204.57808219177761</v>
      </c>
    </row>
    <row r="7495" spans="2:9" x14ac:dyDescent="0.25">
      <c r="B7495" s="3">
        <f t="shared" ca="1" si="466"/>
        <v>43264</v>
      </c>
      <c r="C7495" s="3">
        <f t="shared" ca="1" si="467"/>
        <v>117994</v>
      </c>
      <c r="D7495" s="29">
        <f ca="1"/>
        <v>204.60547945205502</v>
      </c>
      <c r="G7495" s="3">
        <f t="shared" ca="1" si="468"/>
        <v>43264</v>
      </c>
      <c r="H7495" s="3">
        <f t="shared" ca="1" si="469"/>
        <v>117994</v>
      </c>
      <c r="I7495" s="29">
        <f ca="1"/>
        <v>204.60547945205502</v>
      </c>
    </row>
    <row r="7496" spans="2:9" x14ac:dyDescent="0.25">
      <c r="B7496" s="3">
        <f t="shared" ca="1" si="466"/>
        <v>43264</v>
      </c>
      <c r="C7496" s="3">
        <f t="shared" ca="1" si="467"/>
        <v>118004</v>
      </c>
      <c r="D7496" s="29">
        <f ca="1"/>
        <v>204.63287671232831</v>
      </c>
      <c r="G7496" s="3">
        <f t="shared" ca="1" si="468"/>
        <v>43264</v>
      </c>
      <c r="H7496" s="3">
        <f t="shared" ca="1" si="469"/>
        <v>118004</v>
      </c>
      <c r="I7496" s="29">
        <f ca="1"/>
        <v>204.63287671232831</v>
      </c>
    </row>
    <row r="7497" spans="2:9" x14ac:dyDescent="0.25">
      <c r="B7497" s="3">
        <f t="shared" ca="1" si="466"/>
        <v>43264</v>
      </c>
      <c r="C7497" s="3">
        <f t="shared" ca="1" si="467"/>
        <v>118014</v>
      </c>
      <c r="D7497" s="29">
        <f ca="1"/>
        <v>204.66027397260351</v>
      </c>
      <c r="G7497" s="3">
        <f t="shared" ca="1" si="468"/>
        <v>43264</v>
      </c>
      <c r="H7497" s="3">
        <f t="shared" ca="1" si="469"/>
        <v>118014</v>
      </c>
      <c r="I7497" s="29">
        <f ca="1"/>
        <v>204.66027397260351</v>
      </c>
    </row>
    <row r="7498" spans="2:9" x14ac:dyDescent="0.25">
      <c r="B7498" s="3">
        <f t="shared" ca="1" si="466"/>
        <v>43264</v>
      </c>
      <c r="C7498" s="3">
        <f t="shared" ca="1" si="467"/>
        <v>118024</v>
      </c>
      <c r="D7498" s="29">
        <f ca="1"/>
        <v>204.68767123287611</v>
      </c>
      <c r="G7498" s="3">
        <f t="shared" ca="1" si="468"/>
        <v>43264</v>
      </c>
      <c r="H7498" s="3">
        <f t="shared" ca="1" si="469"/>
        <v>118024</v>
      </c>
      <c r="I7498" s="29">
        <f ca="1"/>
        <v>204.68767123287611</v>
      </c>
    </row>
    <row r="7499" spans="2:9" x14ac:dyDescent="0.25">
      <c r="B7499" s="3">
        <f t="shared" ca="1" si="466"/>
        <v>43264</v>
      </c>
      <c r="C7499" s="3">
        <f t="shared" ca="1" si="467"/>
        <v>118034</v>
      </c>
      <c r="D7499" s="29">
        <f ca="1"/>
        <v>204.71506849315358</v>
      </c>
      <c r="G7499" s="3">
        <f t="shared" ca="1" si="468"/>
        <v>43264</v>
      </c>
      <c r="H7499" s="3">
        <f t="shared" ca="1" si="469"/>
        <v>118034</v>
      </c>
      <c r="I7499" s="29">
        <f ca="1"/>
        <v>204.71506849315358</v>
      </c>
    </row>
    <row r="7500" spans="2:9" x14ac:dyDescent="0.25">
      <c r="B7500" s="3">
        <f t="shared" ca="1" si="466"/>
        <v>43264</v>
      </c>
      <c r="C7500" s="3">
        <f t="shared" ca="1" si="467"/>
        <v>118044</v>
      </c>
      <c r="D7500" s="29">
        <f ca="1"/>
        <v>204.74246575342616</v>
      </c>
      <c r="G7500" s="3">
        <f t="shared" ca="1" si="468"/>
        <v>43264</v>
      </c>
      <c r="H7500" s="3">
        <f t="shared" ca="1" si="469"/>
        <v>118044</v>
      </c>
      <c r="I7500" s="29">
        <f ca="1"/>
        <v>204.74246575342616</v>
      </c>
    </row>
    <row r="7501" spans="2:9" x14ac:dyDescent="0.25">
      <c r="B7501" s="3">
        <f t="shared" ca="1" si="466"/>
        <v>43264</v>
      </c>
      <c r="C7501" s="3">
        <f t="shared" ca="1" si="467"/>
        <v>118054</v>
      </c>
      <c r="D7501" s="29">
        <f ca="1"/>
        <v>204.76986301369607</v>
      </c>
      <c r="G7501" s="3">
        <f t="shared" ca="1" si="468"/>
        <v>43264</v>
      </c>
      <c r="H7501" s="3">
        <f t="shared" ca="1" si="469"/>
        <v>118054</v>
      </c>
      <c r="I7501" s="29">
        <f ca="1"/>
        <v>204.76986301369607</v>
      </c>
    </row>
    <row r="7502" spans="2:9" x14ac:dyDescent="0.25">
      <c r="B7502" s="3">
        <f t="shared" ca="1" si="466"/>
        <v>43264</v>
      </c>
      <c r="C7502" s="3">
        <f t="shared" ca="1" si="467"/>
        <v>118064</v>
      </c>
      <c r="D7502" s="29">
        <f ca="1"/>
        <v>204.79726027396867</v>
      </c>
      <c r="G7502" s="3">
        <f t="shared" ca="1" si="468"/>
        <v>43264</v>
      </c>
      <c r="H7502" s="3">
        <f t="shared" ca="1" si="469"/>
        <v>118064</v>
      </c>
      <c r="I7502" s="29">
        <f ca="1"/>
        <v>204.79726027396867</v>
      </c>
    </row>
    <row r="7503" spans="2:9" x14ac:dyDescent="0.25">
      <c r="B7503" s="3">
        <f t="shared" ca="1" si="466"/>
        <v>43264</v>
      </c>
      <c r="C7503" s="3">
        <f t="shared" ca="1" si="467"/>
        <v>118074</v>
      </c>
      <c r="D7503" s="29">
        <f ca="1"/>
        <v>204.82465753424626</v>
      </c>
      <c r="G7503" s="3">
        <f t="shared" ca="1" si="468"/>
        <v>43264</v>
      </c>
      <c r="H7503" s="3">
        <f t="shared" ca="1" si="469"/>
        <v>118074</v>
      </c>
      <c r="I7503" s="29">
        <f ca="1"/>
        <v>204.82465753424626</v>
      </c>
    </row>
    <row r="7504" spans="2:9" x14ac:dyDescent="0.25">
      <c r="B7504" s="3">
        <f t="shared" ca="1" si="466"/>
        <v>43264</v>
      </c>
      <c r="C7504" s="3">
        <f t="shared" ca="1" si="467"/>
        <v>118084</v>
      </c>
      <c r="D7504" s="29">
        <f ca="1"/>
        <v>204.85205479451886</v>
      </c>
      <c r="G7504" s="3">
        <f t="shared" ca="1" si="468"/>
        <v>43264</v>
      </c>
      <c r="H7504" s="3">
        <f t="shared" ca="1" si="469"/>
        <v>118084</v>
      </c>
      <c r="I7504" s="29">
        <f ca="1"/>
        <v>204.85205479451886</v>
      </c>
    </row>
    <row r="7505" spans="2:9" x14ac:dyDescent="0.25">
      <c r="B7505" s="3">
        <f t="shared" ca="1" si="466"/>
        <v>43264</v>
      </c>
      <c r="C7505" s="3">
        <f t="shared" ca="1" si="467"/>
        <v>118094</v>
      </c>
      <c r="D7505" s="29">
        <f ca="1"/>
        <v>204.87945205479406</v>
      </c>
      <c r="G7505" s="3">
        <f t="shared" ca="1" si="468"/>
        <v>43264</v>
      </c>
      <c r="H7505" s="3">
        <f t="shared" ca="1" si="469"/>
        <v>118094</v>
      </c>
      <c r="I7505" s="29">
        <f ca="1"/>
        <v>204.87945205479406</v>
      </c>
    </row>
    <row r="7506" spans="2:9" x14ac:dyDescent="0.25">
      <c r="B7506" s="3">
        <f t="shared" ca="1" si="466"/>
        <v>43264</v>
      </c>
      <c r="C7506" s="3">
        <f t="shared" ca="1" si="467"/>
        <v>118104</v>
      </c>
      <c r="D7506" s="29">
        <f ca="1"/>
        <v>204.90684931506669</v>
      </c>
      <c r="G7506" s="3">
        <f t="shared" ca="1" si="468"/>
        <v>43264</v>
      </c>
      <c r="H7506" s="3">
        <f t="shared" ca="1" si="469"/>
        <v>118104</v>
      </c>
      <c r="I7506" s="29">
        <f ca="1"/>
        <v>204.90684931506669</v>
      </c>
    </row>
    <row r="7507" spans="2:9" x14ac:dyDescent="0.25">
      <c r="B7507" s="3">
        <f t="shared" ca="1" si="466"/>
        <v>43264</v>
      </c>
      <c r="C7507" s="3">
        <f t="shared" ca="1" si="467"/>
        <v>118114</v>
      </c>
      <c r="D7507" s="29">
        <f ca="1"/>
        <v>204.9342465753441</v>
      </c>
      <c r="G7507" s="3">
        <f t="shared" ca="1" si="468"/>
        <v>43264</v>
      </c>
      <c r="H7507" s="3">
        <f t="shared" ca="1" si="469"/>
        <v>118114</v>
      </c>
      <c r="I7507" s="29">
        <f ca="1"/>
        <v>204.9342465753441</v>
      </c>
    </row>
    <row r="7508" spans="2:9" x14ac:dyDescent="0.25">
      <c r="B7508" s="3">
        <f t="shared" ca="1" si="466"/>
        <v>43264</v>
      </c>
      <c r="C7508" s="3">
        <f t="shared" ca="1" si="467"/>
        <v>118124</v>
      </c>
      <c r="D7508" s="29">
        <f ca="1"/>
        <v>204.96164383561674</v>
      </c>
      <c r="G7508" s="3">
        <f t="shared" ca="1" si="468"/>
        <v>43264</v>
      </c>
      <c r="H7508" s="3">
        <f t="shared" ca="1" si="469"/>
        <v>118124</v>
      </c>
      <c r="I7508" s="29">
        <f ca="1"/>
        <v>204.96164383561674</v>
      </c>
    </row>
    <row r="7509" spans="2:9" x14ac:dyDescent="0.25">
      <c r="B7509" s="3">
        <f t="shared" ca="1" si="466"/>
        <v>43264</v>
      </c>
      <c r="C7509" s="3">
        <f t="shared" ca="1" si="467"/>
        <v>118134</v>
      </c>
      <c r="D7509" s="29">
        <f ca="1"/>
        <v>204.98904109588665</v>
      </c>
      <c r="G7509" s="3">
        <f t="shared" ca="1" si="468"/>
        <v>43264</v>
      </c>
      <c r="H7509" s="3">
        <f t="shared" ca="1" si="469"/>
        <v>118134</v>
      </c>
      <c r="I7509" s="29">
        <f ca="1"/>
        <v>204.98904109588665</v>
      </c>
    </row>
    <row r="7510" spans="2:9" x14ac:dyDescent="0.25">
      <c r="B7510" s="3">
        <f t="shared" ca="1" si="466"/>
        <v>43264</v>
      </c>
      <c r="C7510" s="3">
        <f t="shared" ca="1" si="467"/>
        <v>118144</v>
      </c>
      <c r="D7510" s="29">
        <f ca="1"/>
        <v>205.01643835616679</v>
      </c>
      <c r="G7510" s="3">
        <f t="shared" ca="1" si="468"/>
        <v>43264</v>
      </c>
      <c r="H7510" s="3">
        <f t="shared" ca="1" si="469"/>
        <v>118144</v>
      </c>
      <c r="I7510" s="29">
        <f ca="1"/>
        <v>205.01643835616679</v>
      </c>
    </row>
    <row r="7511" spans="2:9" x14ac:dyDescent="0.25">
      <c r="B7511" s="3">
        <f t="shared" ca="1" si="466"/>
        <v>43264</v>
      </c>
      <c r="C7511" s="3">
        <f t="shared" ca="1" si="467"/>
        <v>118154</v>
      </c>
      <c r="D7511" s="29">
        <f ca="1"/>
        <v>205.04383561643942</v>
      </c>
      <c r="G7511" s="3">
        <f t="shared" ca="1" si="468"/>
        <v>43264</v>
      </c>
      <c r="H7511" s="3">
        <f t="shared" ca="1" si="469"/>
        <v>118154</v>
      </c>
      <c r="I7511" s="29">
        <f ca="1"/>
        <v>205.04383561643942</v>
      </c>
    </row>
    <row r="7512" spans="2:9" x14ac:dyDescent="0.25">
      <c r="B7512" s="3">
        <f t="shared" ca="1" si="466"/>
        <v>43264</v>
      </c>
      <c r="C7512" s="3">
        <f t="shared" ca="1" si="467"/>
        <v>118164</v>
      </c>
      <c r="D7512" s="29">
        <f ca="1"/>
        <v>205.07123287671459</v>
      </c>
      <c r="G7512" s="3">
        <f t="shared" ca="1" si="468"/>
        <v>43264</v>
      </c>
      <c r="H7512" s="3">
        <f t="shared" ca="1" si="469"/>
        <v>118164</v>
      </c>
      <c r="I7512" s="29">
        <f ca="1"/>
        <v>205.07123287671459</v>
      </c>
    </row>
    <row r="7513" spans="2:9" x14ac:dyDescent="0.25">
      <c r="B7513" s="3">
        <f t="shared" ref="B7513:B7576" ca="1" si="470">B7512</f>
        <v>43264</v>
      </c>
      <c r="C7513" s="3">
        <f t="shared" ref="C7513:C7576" ca="1" si="471">C7512+10</f>
        <v>118174</v>
      </c>
      <c r="D7513" s="29">
        <f ca="1"/>
        <v>205.09863013698723</v>
      </c>
      <c r="G7513" s="3">
        <f t="shared" ref="G7513:G7576" ca="1" si="472">G7512</f>
        <v>43264</v>
      </c>
      <c r="H7513" s="3">
        <f t="shared" ref="H7513:H7576" ca="1" si="473">H7512+10</f>
        <v>118174</v>
      </c>
      <c r="I7513" s="29">
        <f ca="1"/>
        <v>205.09863013698723</v>
      </c>
    </row>
    <row r="7514" spans="2:9" x14ac:dyDescent="0.25">
      <c r="B7514" s="3">
        <f t="shared" ca="1" si="470"/>
        <v>43264</v>
      </c>
      <c r="C7514" s="3">
        <f t="shared" ca="1" si="471"/>
        <v>118184</v>
      </c>
      <c r="D7514" s="29">
        <f ca="1"/>
        <v>205.12602739726466</v>
      </c>
      <c r="G7514" s="3">
        <f t="shared" ca="1" si="472"/>
        <v>43264</v>
      </c>
      <c r="H7514" s="3">
        <f t="shared" ca="1" si="473"/>
        <v>118184</v>
      </c>
      <c r="I7514" s="29">
        <f ca="1"/>
        <v>205.12602739726466</v>
      </c>
    </row>
    <row r="7515" spans="2:9" x14ac:dyDescent="0.25">
      <c r="B7515" s="3">
        <f t="shared" ca="1" si="470"/>
        <v>43264</v>
      </c>
      <c r="C7515" s="3">
        <f t="shared" ca="1" si="471"/>
        <v>118194</v>
      </c>
      <c r="D7515" s="29">
        <f ca="1"/>
        <v>205.15342465753727</v>
      </c>
      <c r="G7515" s="3">
        <f t="shared" ca="1" si="472"/>
        <v>43264</v>
      </c>
      <c r="H7515" s="3">
        <f t="shared" ca="1" si="473"/>
        <v>118194</v>
      </c>
      <c r="I7515" s="29">
        <f ca="1"/>
        <v>205.15342465753727</v>
      </c>
    </row>
    <row r="7516" spans="2:9" x14ac:dyDescent="0.25">
      <c r="B7516" s="3">
        <f t="shared" ca="1" si="470"/>
        <v>43264</v>
      </c>
      <c r="C7516" s="3">
        <f t="shared" ca="1" si="471"/>
        <v>118204</v>
      </c>
      <c r="D7516" s="29">
        <f ca="1"/>
        <v>205.18082191780718</v>
      </c>
      <c r="G7516" s="3">
        <f t="shared" ca="1" si="472"/>
        <v>43264</v>
      </c>
      <c r="H7516" s="3">
        <f t="shared" ca="1" si="473"/>
        <v>118204</v>
      </c>
      <c r="I7516" s="29">
        <f ca="1"/>
        <v>205.18082191780718</v>
      </c>
    </row>
    <row r="7517" spans="2:9" x14ac:dyDescent="0.25">
      <c r="B7517" s="3">
        <f t="shared" ca="1" si="470"/>
        <v>43264</v>
      </c>
      <c r="C7517" s="3">
        <f t="shared" ca="1" si="471"/>
        <v>118214</v>
      </c>
      <c r="D7517" s="29">
        <f ca="1"/>
        <v>205.20821917807996</v>
      </c>
      <c r="G7517" s="3">
        <f t="shared" ca="1" si="472"/>
        <v>43264</v>
      </c>
      <c r="H7517" s="3">
        <f t="shared" ca="1" si="473"/>
        <v>118214</v>
      </c>
      <c r="I7517" s="29">
        <f ca="1"/>
        <v>205.20821917807996</v>
      </c>
    </row>
    <row r="7518" spans="2:9" x14ac:dyDescent="0.25">
      <c r="B7518" s="3">
        <f t="shared" ca="1" si="470"/>
        <v>43264</v>
      </c>
      <c r="C7518" s="3">
        <f t="shared" ca="1" si="471"/>
        <v>118224</v>
      </c>
      <c r="D7518" s="29">
        <f ca="1"/>
        <v>205.23561643835737</v>
      </c>
      <c r="G7518" s="3">
        <f t="shared" ca="1" si="472"/>
        <v>43264</v>
      </c>
      <c r="H7518" s="3">
        <f t="shared" ca="1" si="473"/>
        <v>118224</v>
      </c>
      <c r="I7518" s="29">
        <f ca="1"/>
        <v>205.23561643835737</v>
      </c>
    </row>
    <row r="7519" spans="2:9" x14ac:dyDescent="0.25">
      <c r="B7519" s="3">
        <f t="shared" ca="1" si="470"/>
        <v>43264</v>
      </c>
      <c r="C7519" s="3">
        <f t="shared" ca="1" si="471"/>
        <v>118234</v>
      </c>
      <c r="D7519" s="29">
        <f ca="1"/>
        <v>205.26301369862995</v>
      </c>
      <c r="G7519" s="3">
        <f t="shared" ca="1" si="472"/>
        <v>43264</v>
      </c>
      <c r="H7519" s="3">
        <f t="shared" ca="1" si="473"/>
        <v>118234</v>
      </c>
      <c r="I7519" s="29">
        <f ca="1"/>
        <v>205.26301369862995</v>
      </c>
    </row>
    <row r="7520" spans="2:9" x14ac:dyDescent="0.25">
      <c r="B7520" s="3">
        <f t="shared" ca="1" si="470"/>
        <v>43264</v>
      </c>
      <c r="C7520" s="3">
        <f t="shared" ca="1" si="471"/>
        <v>118244</v>
      </c>
      <c r="D7520" s="29">
        <f ca="1"/>
        <v>205.2904109589052</v>
      </c>
      <c r="G7520" s="3">
        <f t="shared" ca="1" si="472"/>
        <v>43264</v>
      </c>
      <c r="H7520" s="3">
        <f t="shared" ca="1" si="473"/>
        <v>118244</v>
      </c>
      <c r="I7520" s="29">
        <f ca="1"/>
        <v>205.2904109589052</v>
      </c>
    </row>
    <row r="7521" spans="2:9" x14ac:dyDescent="0.25">
      <c r="B7521" s="3">
        <f t="shared" ca="1" si="470"/>
        <v>43264</v>
      </c>
      <c r="C7521" s="3">
        <f t="shared" ca="1" si="471"/>
        <v>118254</v>
      </c>
      <c r="D7521" s="29">
        <f ca="1"/>
        <v>205.31780821917781</v>
      </c>
      <c r="G7521" s="3">
        <f t="shared" ca="1" si="472"/>
        <v>43264</v>
      </c>
      <c r="H7521" s="3">
        <f t="shared" ca="1" si="473"/>
        <v>118254</v>
      </c>
      <c r="I7521" s="29">
        <f ca="1"/>
        <v>205.31780821917781</v>
      </c>
    </row>
    <row r="7522" spans="2:9" x14ac:dyDescent="0.25">
      <c r="B7522" s="3">
        <f t="shared" ca="1" si="470"/>
        <v>43264</v>
      </c>
      <c r="C7522" s="3">
        <f t="shared" ca="1" si="471"/>
        <v>118264</v>
      </c>
      <c r="D7522" s="29">
        <f ca="1"/>
        <v>205.34520547945525</v>
      </c>
      <c r="G7522" s="3">
        <f t="shared" ca="1" si="472"/>
        <v>43264</v>
      </c>
      <c r="H7522" s="3">
        <f t="shared" ca="1" si="473"/>
        <v>118264</v>
      </c>
      <c r="I7522" s="29">
        <f ca="1"/>
        <v>205.34520547945525</v>
      </c>
    </row>
    <row r="7523" spans="2:9" x14ac:dyDescent="0.25">
      <c r="B7523" s="3">
        <f t="shared" ca="1" si="470"/>
        <v>43264</v>
      </c>
      <c r="C7523" s="3">
        <f t="shared" ca="1" si="471"/>
        <v>118274</v>
      </c>
      <c r="D7523" s="29">
        <f ca="1"/>
        <v>205.37260273972785</v>
      </c>
      <c r="G7523" s="3">
        <f t="shared" ca="1" si="472"/>
        <v>43264</v>
      </c>
      <c r="H7523" s="3">
        <f t="shared" ca="1" si="473"/>
        <v>118274</v>
      </c>
      <c r="I7523" s="29">
        <f ca="1"/>
        <v>205.37260273972785</v>
      </c>
    </row>
    <row r="7524" spans="2:9" x14ac:dyDescent="0.25">
      <c r="B7524" s="3">
        <f t="shared" ca="1" si="470"/>
        <v>43264</v>
      </c>
      <c r="C7524" s="3">
        <f t="shared" ca="1" si="471"/>
        <v>118284</v>
      </c>
      <c r="D7524" s="29">
        <f ca="1"/>
        <v>205.39999999999773</v>
      </c>
      <c r="G7524" s="3">
        <f t="shared" ca="1" si="472"/>
        <v>43264</v>
      </c>
      <c r="H7524" s="3">
        <f t="shared" ca="1" si="473"/>
        <v>118284</v>
      </c>
      <c r="I7524" s="29">
        <f ca="1"/>
        <v>205.39999999999773</v>
      </c>
    </row>
    <row r="7525" spans="2:9" x14ac:dyDescent="0.25">
      <c r="B7525" s="3">
        <f t="shared" ca="1" si="470"/>
        <v>43264</v>
      </c>
      <c r="C7525" s="3">
        <f t="shared" ca="1" si="471"/>
        <v>118294</v>
      </c>
      <c r="D7525" s="29">
        <f ca="1"/>
        <v>205.42739726027102</v>
      </c>
      <c r="G7525" s="3">
        <f t="shared" ca="1" si="472"/>
        <v>43264</v>
      </c>
      <c r="H7525" s="3">
        <f t="shared" ca="1" si="473"/>
        <v>118294</v>
      </c>
      <c r="I7525" s="29">
        <f ca="1"/>
        <v>205.42739726027102</v>
      </c>
    </row>
    <row r="7526" spans="2:9" x14ac:dyDescent="0.25">
      <c r="B7526" s="3">
        <f t="shared" ca="1" si="470"/>
        <v>43264</v>
      </c>
      <c r="C7526" s="3">
        <f t="shared" ca="1" si="471"/>
        <v>118304</v>
      </c>
      <c r="D7526" s="29">
        <f ca="1"/>
        <v>205.45479452054843</v>
      </c>
      <c r="G7526" s="3">
        <f t="shared" ca="1" si="472"/>
        <v>43264</v>
      </c>
      <c r="H7526" s="3">
        <f t="shared" ca="1" si="473"/>
        <v>118304</v>
      </c>
      <c r="I7526" s="29">
        <f ca="1"/>
        <v>205.45479452054843</v>
      </c>
    </row>
    <row r="7527" spans="2:9" x14ac:dyDescent="0.25">
      <c r="B7527" s="3">
        <f t="shared" ca="1" si="470"/>
        <v>43264</v>
      </c>
      <c r="C7527" s="3">
        <f t="shared" ca="1" si="471"/>
        <v>118314</v>
      </c>
      <c r="D7527" s="29">
        <f ca="1"/>
        <v>205.48219178082104</v>
      </c>
      <c r="G7527" s="3">
        <f t="shared" ca="1" si="472"/>
        <v>43264</v>
      </c>
      <c r="H7527" s="3">
        <f t="shared" ca="1" si="473"/>
        <v>118314</v>
      </c>
      <c r="I7527" s="29">
        <f ca="1"/>
        <v>205.48219178082104</v>
      </c>
    </row>
    <row r="7528" spans="2:9" x14ac:dyDescent="0.25">
      <c r="B7528" s="3">
        <f t="shared" ca="1" si="470"/>
        <v>43264</v>
      </c>
      <c r="C7528" s="3">
        <f t="shared" ca="1" si="471"/>
        <v>118324</v>
      </c>
      <c r="D7528" s="29">
        <f ca="1"/>
        <v>205.50958904109629</v>
      </c>
      <c r="G7528" s="3">
        <f t="shared" ca="1" si="472"/>
        <v>43264</v>
      </c>
      <c r="H7528" s="3">
        <f t="shared" ca="1" si="473"/>
        <v>118324</v>
      </c>
      <c r="I7528" s="29">
        <f ca="1"/>
        <v>205.50958904109629</v>
      </c>
    </row>
    <row r="7529" spans="2:9" x14ac:dyDescent="0.25">
      <c r="B7529" s="3">
        <f t="shared" ca="1" si="470"/>
        <v>43264</v>
      </c>
      <c r="C7529" s="3">
        <f t="shared" ca="1" si="471"/>
        <v>118334</v>
      </c>
      <c r="D7529" s="29">
        <f ca="1"/>
        <v>205.5369863013689</v>
      </c>
      <c r="G7529" s="3">
        <f t="shared" ca="1" si="472"/>
        <v>43264</v>
      </c>
      <c r="H7529" s="3">
        <f t="shared" ca="1" si="473"/>
        <v>118334</v>
      </c>
      <c r="I7529" s="29">
        <f ca="1"/>
        <v>205.5369863013689</v>
      </c>
    </row>
    <row r="7530" spans="2:9" x14ac:dyDescent="0.25">
      <c r="B7530" s="3">
        <f t="shared" ca="1" si="470"/>
        <v>43264</v>
      </c>
      <c r="C7530" s="3">
        <f t="shared" ca="1" si="471"/>
        <v>118344</v>
      </c>
      <c r="D7530" s="29">
        <f ca="1"/>
        <v>205.56434613369413</v>
      </c>
      <c r="G7530" s="3">
        <f t="shared" ca="1" si="472"/>
        <v>43264</v>
      </c>
      <c r="H7530" s="3">
        <f t="shared" ca="1" si="473"/>
        <v>118344</v>
      </c>
      <c r="I7530" s="29">
        <f ca="1"/>
        <v>205.56434613369413</v>
      </c>
    </row>
    <row r="7531" spans="2:9" x14ac:dyDescent="0.25">
      <c r="B7531" s="3">
        <f t="shared" ca="1" si="470"/>
        <v>43264</v>
      </c>
      <c r="C7531" s="3">
        <f t="shared" ca="1" si="471"/>
        <v>118354</v>
      </c>
      <c r="D7531" s="29">
        <f ca="1"/>
        <v>205.59166853806261</v>
      </c>
      <c r="G7531" s="3">
        <f t="shared" ca="1" si="472"/>
        <v>43264</v>
      </c>
      <c r="H7531" s="3">
        <f t="shared" ca="1" si="473"/>
        <v>118354</v>
      </c>
      <c r="I7531" s="29">
        <f ca="1"/>
        <v>205.59166853806261</v>
      </c>
    </row>
    <row r="7532" spans="2:9" x14ac:dyDescent="0.25">
      <c r="B7532" s="3">
        <f t="shared" ca="1" si="470"/>
        <v>43264</v>
      </c>
      <c r="C7532" s="3">
        <f t="shared" ca="1" si="471"/>
        <v>118364</v>
      </c>
      <c r="D7532" s="29">
        <f ca="1"/>
        <v>205.61899094243631</v>
      </c>
      <c r="G7532" s="3">
        <f t="shared" ca="1" si="472"/>
        <v>43264</v>
      </c>
      <c r="H7532" s="3">
        <f t="shared" ca="1" si="473"/>
        <v>118364</v>
      </c>
      <c r="I7532" s="29">
        <f ca="1"/>
        <v>205.61899094243631</v>
      </c>
    </row>
    <row r="7533" spans="2:9" x14ac:dyDescent="0.25">
      <c r="B7533" s="3">
        <f t="shared" ca="1" si="470"/>
        <v>43264</v>
      </c>
      <c r="C7533" s="3">
        <f t="shared" ca="1" si="471"/>
        <v>118374</v>
      </c>
      <c r="D7533" s="29">
        <f ca="1"/>
        <v>205.64631334680536</v>
      </c>
      <c r="G7533" s="3">
        <f t="shared" ca="1" si="472"/>
        <v>43264</v>
      </c>
      <c r="H7533" s="3">
        <f t="shared" ca="1" si="473"/>
        <v>118374</v>
      </c>
      <c r="I7533" s="29">
        <f ca="1"/>
        <v>205.64631334680536</v>
      </c>
    </row>
    <row r="7534" spans="2:9" x14ac:dyDescent="0.25">
      <c r="B7534" s="3">
        <f t="shared" ca="1" si="470"/>
        <v>43264</v>
      </c>
      <c r="C7534" s="3">
        <f t="shared" ca="1" si="471"/>
        <v>118384</v>
      </c>
      <c r="D7534" s="29">
        <f ca="1"/>
        <v>205.67363575117906</v>
      </c>
      <c r="G7534" s="3">
        <f t="shared" ca="1" si="472"/>
        <v>43264</v>
      </c>
      <c r="H7534" s="3">
        <f t="shared" ca="1" si="473"/>
        <v>118384</v>
      </c>
      <c r="I7534" s="29">
        <f ca="1"/>
        <v>205.67363575117906</v>
      </c>
    </row>
    <row r="7535" spans="2:9" x14ac:dyDescent="0.25">
      <c r="B7535" s="3">
        <f t="shared" ca="1" si="470"/>
        <v>43264</v>
      </c>
      <c r="C7535" s="3">
        <f t="shared" ca="1" si="471"/>
        <v>118394</v>
      </c>
      <c r="D7535" s="29">
        <f ca="1"/>
        <v>205.70095815554754</v>
      </c>
      <c r="G7535" s="3">
        <f t="shared" ca="1" si="472"/>
        <v>43264</v>
      </c>
      <c r="H7535" s="3">
        <f t="shared" ca="1" si="473"/>
        <v>118394</v>
      </c>
      <c r="I7535" s="29">
        <f ca="1"/>
        <v>205.70095815554754</v>
      </c>
    </row>
    <row r="7536" spans="2:9" x14ac:dyDescent="0.25">
      <c r="B7536" s="3">
        <f t="shared" ca="1" si="470"/>
        <v>43264</v>
      </c>
      <c r="C7536" s="3">
        <f t="shared" ca="1" si="471"/>
        <v>118404</v>
      </c>
      <c r="D7536" s="29">
        <f ca="1"/>
        <v>205.72828055992125</v>
      </c>
      <c r="G7536" s="3">
        <f t="shared" ca="1" si="472"/>
        <v>43264</v>
      </c>
      <c r="H7536" s="3">
        <f t="shared" ca="1" si="473"/>
        <v>118404</v>
      </c>
      <c r="I7536" s="29">
        <f ca="1"/>
        <v>205.72828055992125</v>
      </c>
    </row>
    <row r="7537" spans="2:9" x14ac:dyDescent="0.25">
      <c r="B7537" s="3">
        <f t="shared" ca="1" si="470"/>
        <v>43264</v>
      </c>
      <c r="C7537" s="3">
        <f t="shared" ca="1" si="471"/>
        <v>118414</v>
      </c>
      <c r="D7537" s="29">
        <f ca="1"/>
        <v>205.75560296429236</v>
      </c>
      <c r="G7537" s="3">
        <f t="shared" ca="1" si="472"/>
        <v>43264</v>
      </c>
      <c r="H7537" s="3">
        <f t="shared" ca="1" si="473"/>
        <v>118414</v>
      </c>
      <c r="I7537" s="29">
        <f ca="1"/>
        <v>205.75560296429236</v>
      </c>
    </row>
    <row r="7538" spans="2:9" x14ac:dyDescent="0.25">
      <c r="B7538" s="3">
        <f t="shared" ca="1" si="470"/>
        <v>43264</v>
      </c>
      <c r="C7538" s="3">
        <f t="shared" ca="1" si="471"/>
        <v>118424</v>
      </c>
      <c r="D7538" s="29">
        <f ca="1"/>
        <v>205.78292536866607</v>
      </c>
      <c r="G7538" s="3">
        <f t="shared" ca="1" si="472"/>
        <v>43264</v>
      </c>
      <c r="H7538" s="3">
        <f t="shared" ca="1" si="473"/>
        <v>118424</v>
      </c>
      <c r="I7538" s="29">
        <f ca="1"/>
        <v>205.78292536866607</v>
      </c>
    </row>
    <row r="7539" spans="2:9" x14ac:dyDescent="0.25">
      <c r="B7539" s="3">
        <f t="shared" ca="1" si="470"/>
        <v>43264</v>
      </c>
      <c r="C7539" s="3">
        <f t="shared" ca="1" si="471"/>
        <v>118434</v>
      </c>
      <c r="D7539" s="29">
        <f ca="1"/>
        <v>205.81024777303455</v>
      </c>
      <c r="G7539" s="3">
        <f t="shared" ca="1" si="472"/>
        <v>43264</v>
      </c>
      <c r="H7539" s="3">
        <f t="shared" ca="1" si="473"/>
        <v>118434</v>
      </c>
      <c r="I7539" s="29">
        <f ca="1"/>
        <v>205.81024777303455</v>
      </c>
    </row>
    <row r="7540" spans="2:9" x14ac:dyDescent="0.25">
      <c r="B7540" s="3">
        <f t="shared" ca="1" si="470"/>
        <v>43264</v>
      </c>
      <c r="C7540" s="3">
        <f t="shared" ca="1" si="471"/>
        <v>118444</v>
      </c>
      <c r="D7540" s="29">
        <f ca="1"/>
        <v>205.83757017740825</v>
      </c>
      <c r="G7540" s="3">
        <f t="shared" ca="1" si="472"/>
        <v>43264</v>
      </c>
      <c r="H7540" s="3">
        <f t="shared" ca="1" si="473"/>
        <v>118444</v>
      </c>
      <c r="I7540" s="29">
        <f ca="1"/>
        <v>205.83757017740825</v>
      </c>
    </row>
    <row r="7541" spans="2:9" x14ac:dyDescent="0.25">
      <c r="B7541" s="3">
        <f t="shared" ca="1" si="470"/>
        <v>43264</v>
      </c>
      <c r="C7541" s="3">
        <f t="shared" ca="1" si="471"/>
        <v>118454</v>
      </c>
      <c r="D7541" s="29">
        <f ca="1"/>
        <v>205.86489258177662</v>
      </c>
      <c r="G7541" s="3">
        <f t="shared" ca="1" si="472"/>
        <v>43264</v>
      </c>
      <c r="H7541" s="3">
        <f t="shared" ca="1" si="473"/>
        <v>118454</v>
      </c>
      <c r="I7541" s="29">
        <f ca="1"/>
        <v>205.86489258177662</v>
      </c>
    </row>
    <row r="7542" spans="2:9" x14ac:dyDescent="0.25">
      <c r="B7542" s="3">
        <f t="shared" ca="1" si="470"/>
        <v>43264</v>
      </c>
      <c r="C7542" s="3">
        <f t="shared" ca="1" si="471"/>
        <v>118464</v>
      </c>
      <c r="D7542" s="29">
        <f ca="1"/>
        <v>205.89221498615095</v>
      </c>
      <c r="G7542" s="3">
        <f t="shared" ca="1" si="472"/>
        <v>43264</v>
      </c>
      <c r="H7542" s="3">
        <f t="shared" ca="1" si="473"/>
        <v>118464</v>
      </c>
      <c r="I7542" s="29">
        <f ca="1"/>
        <v>205.89221498615095</v>
      </c>
    </row>
    <row r="7543" spans="2:9" x14ac:dyDescent="0.25">
      <c r="B7543" s="3">
        <f t="shared" ca="1" si="470"/>
        <v>43264</v>
      </c>
      <c r="C7543" s="3">
        <f t="shared" ca="1" si="471"/>
        <v>118474</v>
      </c>
      <c r="D7543" s="29">
        <f ca="1"/>
        <v>205.91953739051931</v>
      </c>
      <c r="G7543" s="3">
        <f t="shared" ca="1" si="472"/>
        <v>43264</v>
      </c>
      <c r="H7543" s="3">
        <f t="shared" ca="1" si="473"/>
        <v>118474</v>
      </c>
      <c r="I7543" s="29">
        <f ca="1"/>
        <v>205.91953739051931</v>
      </c>
    </row>
    <row r="7544" spans="2:9" x14ac:dyDescent="0.25">
      <c r="B7544" s="3">
        <f t="shared" ca="1" si="470"/>
        <v>43264</v>
      </c>
      <c r="C7544" s="3">
        <f t="shared" ca="1" si="471"/>
        <v>118484</v>
      </c>
      <c r="D7544" s="29">
        <f ca="1"/>
        <v>205.94685979489316</v>
      </c>
      <c r="G7544" s="3">
        <f t="shared" ca="1" si="472"/>
        <v>43264</v>
      </c>
      <c r="H7544" s="3">
        <f t="shared" ca="1" si="473"/>
        <v>118484</v>
      </c>
      <c r="I7544" s="29">
        <f ca="1"/>
        <v>205.94685979489316</v>
      </c>
    </row>
    <row r="7545" spans="2:9" x14ac:dyDescent="0.25">
      <c r="B7545" s="3">
        <f t="shared" ca="1" si="470"/>
        <v>43264</v>
      </c>
      <c r="C7545" s="3">
        <f t="shared" ca="1" si="471"/>
        <v>118494</v>
      </c>
      <c r="D7545" s="29">
        <f ca="1"/>
        <v>205.97418219926152</v>
      </c>
      <c r="G7545" s="3">
        <f t="shared" ca="1" si="472"/>
        <v>43264</v>
      </c>
      <c r="H7545" s="3">
        <f t="shared" ca="1" si="473"/>
        <v>118494</v>
      </c>
      <c r="I7545" s="29">
        <f ca="1"/>
        <v>205.97418219926152</v>
      </c>
    </row>
    <row r="7546" spans="2:9" x14ac:dyDescent="0.25">
      <c r="B7546" s="3">
        <f t="shared" ca="1" si="470"/>
        <v>43264</v>
      </c>
      <c r="C7546" s="3">
        <f t="shared" ca="1" si="471"/>
        <v>118504</v>
      </c>
      <c r="D7546" s="29">
        <f ca="1"/>
        <v>206.00150460364279</v>
      </c>
      <c r="G7546" s="3">
        <f t="shared" ca="1" si="472"/>
        <v>43264</v>
      </c>
      <c r="H7546" s="3">
        <f t="shared" ca="1" si="473"/>
        <v>118504</v>
      </c>
      <c r="I7546" s="29">
        <f ca="1"/>
        <v>206.00150460364279</v>
      </c>
    </row>
    <row r="7547" spans="2:9" x14ac:dyDescent="0.25">
      <c r="B7547" s="3">
        <f t="shared" ca="1" si="470"/>
        <v>43264</v>
      </c>
      <c r="C7547" s="3">
        <f t="shared" ca="1" si="471"/>
        <v>118514</v>
      </c>
      <c r="D7547" s="29">
        <f ca="1"/>
        <v>206.02882700801115</v>
      </c>
      <c r="G7547" s="3">
        <f t="shared" ca="1" si="472"/>
        <v>43264</v>
      </c>
      <c r="H7547" s="3">
        <f t="shared" ca="1" si="473"/>
        <v>118514</v>
      </c>
      <c r="I7547" s="29">
        <f ca="1"/>
        <v>206.02882700801115</v>
      </c>
    </row>
    <row r="7548" spans="2:9" x14ac:dyDescent="0.25">
      <c r="B7548" s="3">
        <f t="shared" ca="1" si="470"/>
        <v>43264</v>
      </c>
      <c r="C7548" s="3">
        <f t="shared" ca="1" si="471"/>
        <v>118524</v>
      </c>
      <c r="D7548" s="29">
        <f ca="1"/>
        <v>206.056149412385</v>
      </c>
      <c r="G7548" s="3">
        <f t="shared" ca="1" si="472"/>
        <v>43264</v>
      </c>
      <c r="H7548" s="3">
        <f t="shared" ca="1" si="473"/>
        <v>118524</v>
      </c>
      <c r="I7548" s="29">
        <f ca="1"/>
        <v>206.056149412385</v>
      </c>
    </row>
    <row r="7549" spans="2:9" x14ac:dyDescent="0.25">
      <c r="B7549" s="3">
        <f t="shared" ca="1" si="470"/>
        <v>43264</v>
      </c>
      <c r="C7549" s="3">
        <f t="shared" ca="1" si="471"/>
        <v>118534</v>
      </c>
      <c r="D7549" s="29">
        <f ca="1"/>
        <v>206.08347181675336</v>
      </c>
      <c r="G7549" s="3">
        <f t="shared" ca="1" si="472"/>
        <v>43264</v>
      </c>
      <c r="H7549" s="3">
        <f t="shared" ca="1" si="473"/>
        <v>118534</v>
      </c>
      <c r="I7549" s="29">
        <f ca="1"/>
        <v>206.08347181675336</v>
      </c>
    </row>
    <row r="7550" spans="2:9" x14ac:dyDescent="0.25">
      <c r="B7550" s="3">
        <f t="shared" ca="1" si="470"/>
        <v>43264</v>
      </c>
      <c r="C7550" s="3">
        <f t="shared" ca="1" si="471"/>
        <v>118544</v>
      </c>
      <c r="D7550" s="29">
        <f ca="1"/>
        <v>206.11079422112772</v>
      </c>
      <c r="G7550" s="3">
        <f t="shared" ca="1" si="472"/>
        <v>43264</v>
      </c>
      <c r="H7550" s="3">
        <f t="shared" ca="1" si="473"/>
        <v>118544</v>
      </c>
      <c r="I7550" s="29">
        <f ca="1"/>
        <v>206.11079422112772</v>
      </c>
    </row>
    <row r="7551" spans="2:9" x14ac:dyDescent="0.25">
      <c r="B7551" s="3">
        <f t="shared" ca="1" si="470"/>
        <v>43264</v>
      </c>
      <c r="C7551" s="3">
        <f t="shared" ca="1" si="471"/>
        <v>118554</v>
      </c>
      <c r="D7551" s="29">
        <f ca="1"/>
        <v>206.13811662549608</v>
      </c>
      <c r="G7551" s="3">
        <f t="shared" ca="1" si="472"/>
        <v>43264</v>
      </c>
      <c r="H7551" s="3">
        <f t="shared" ca="1" si="473"/>
        <v>118554</v>
      </c>
      <c r="I7551" s="29">
        <f ca="1"/>
        <v>206.13811662549608</v>
      </c>
    </row>
    <row r="7552" spans="2:9" x14ac:dyDescent="0.25">
      <c r="B7552" s="3">
        <f t="shared" ca="1" si="470"/>
        <v>43264</v>
      </c>
      <c r="C7552" s="3">
        <f t="shared" ca="1" si="471"/>
        <v>118564</v>
      </c>
      <c r="D7552" s="29">
        <f ca="1"/>
        <v>206.16543902986976</v>
      </c>
      <c r="G7552" s="3">
        <f t="shared" ca="1" si="472"/>
        <v>43264</v>
      </c>
      <c r="H7552" s="3">
        <f t="shared" ca="1" si="473"/>
        <v>118564</v>
      </c>
      <c r="I7552" s="29">
        <f ca="1"/>
        <v>206.16543902986976</v>
      </c>
    </row>
    <row r="7553" spans="2:9" x14ac:dyDescent="0.25">
      <c r="B7553" s="3">
        <f t="shared" ca="1" si="470"/>
        <v>43264</v>
      </c>
      <c r="C7553" s="3">
        <f t="shared" ca="1" si="471"/>
        <v>118574</v>
      </c>
      <c r="D7553" s="29">
        <f ca="1"/>
        <v>206.19276143423826</v>
      </c>
      <c r="G7553" s="3">
        <f t="shared" ca="1" si="472"/>
        <v>43264</v>
      </c>
      <c r="H7553" s="3">
        <f t="shared" ca="1" si="473"/>
        <v>118574</v>
      </c>
      <c r="I7553" s="29">
        <f ca="1"/>
        <v>206.19276143423826</v>
      </c>
    </row>
    <row r="7554" spans="2:9" x14ac:dyDescent="0.25">
      <c r="B7554" s="3">
        <f t="shared" ca="1" si="470"/>
        <v>43264</v>
      </c>
      <c r="C7554" s="3">
        <f t="shared" ca="1" si="471"/>
        <v>118584</v>
      </c>
      <c r="D7554" s="29">
        <f ca="1"/>
        <v>206.22008383861197</v>
      </c>
      <c r="G7554" s="3">
        <f t="shared" ca="1" si="472"/>
        <v>43264</v>
      </c>
      <c r="H7554" s="3">
        <f t="shared" ca="1" si="473"/>
        <v>118584</v>
      </c>
      <c r="I7554" s="29">
        <f ca="1"/>
        <v>206.22008383861197</v>
      </c>
    </row>
    <row r="7555" spans="2:9" x14ac:dyDescent="0.25">
      <c r="B7555" s="3">
        <f t="shared" ca="1" si="470"/>
        <v>43264</v>
      </c>
      <c r="C7555" s="3">
        <f t="shared" ca="1" si="471"/>
        <v>118594</v>
      </c>
      <c r="D7555" s="29">
        <f ca="1"/>
        <v>206.24740624298303</v>
      </c>
      <c r="G7555" s="3">
        <f t="shared" ca="1" si="472"/>
        <v>43264</v>
      </c>
      <c r="H7555" s="3">
        <f t="shared" ca="1" si="473"/>
        <v>118594</v>
      </c>
      <c r="I7555" s="29">
        <f ca="1"/>
        <v>206.24740624298303</v>
      </c>
    </row>
    <row r="7556" spans="2:9" x14ac:dyDescent="0.25">
      <c r="B7556" s="3">
        <f t="shared" ca="1" si="470"/>
        <v>43264</v>
      </c>
      <c r="C7556" s="3">
        <f t="shared" ca="1" si="471"/>
        <v>118604</v>
      </c>
      <c r="D7556" s="29">
        <f ca="1"/>
        <v>206.27472864735677</v>
      </c>
      <c r="G7556" s="3">
        <f t="shared" ca="1" si="472"/>
        <v>43264</v>
      </c>
      <c r="H7556" s="3">
        <f t="shared" ca="1" si="473"/>
        <v>118604</v>
      </c>
      <c r="I7556" s="29">
        <f ca="1"/>
        <v>206.27472864735677</v>
      </c>
    </row>
    <row r="7557" spans="2:9" x14ac:dyDescent="0.25">
      <c r="B7557" s="3">
        <f t="shared" ca="1" si="470"/>
        <v>43264</v>
      </c>
      <c r="C7557" s="3">
        <f t="shared" ca="1" si="471"/>
        <v>118614</v>
      </c>
      <c r="D7557" s="29">
        <f ca="1"/>
        <v>206.30205105172527</v>
      </c>
      <c r="G7557" s="3">
        <f t="shared" ca="1" si="472"/>
        <v>43264</v>
      </c>
      <c r="H7557" s="3">
        <f t="shared" ca="1" si="473"/>
        <v>118614</v>
      </c>
      <c r="I7557" s="29">
        <f ca="1"/>
        <v>206.30205105172527</v>
      </c>
    </row>
    <row r="7558" spans="2:9" x14ac:dyDescent="0.25">
      <c r="B7558" s="3">
        <f t="shared" ca="1" si="470"/>
        <v>43264</v>
      </c>
      <c r="C7558" s="3">
        <f t="shared" ca="1" si="471"/>
        <v>118624</v>
      </c>
      <c r="D7558" s="29">
        <f ca="1"/>
        <v>206.32937345609898</v>
      </c>
      <c r="G7558" s="3">
        <f t="shared" ca="1" si="472"/>
        <v>43264</v>
      </c>
      <c r="H7558" s="3">
        <f t="shared" ca="1" si="473"/>
        <v>118624</v>
      </c>
      <c r="I7558" s="29">
        <f ca="1"/>
        <v>206.32937345609898</v>
      </c>
    </row>
    <row r="7559" spans="2:9" x14ac:dyDescent="0.25">
      <c r="B7559" s="3">
        <f t="shared" ca="1" si="470"/>
        <v>43264</v>
      </c>
      <c r="C7559" s="3">
        <f t="shared" ca="1" si="471"/>
        <v>118634</v>
      </c>
      <c r="D7559" s="29">
        <f ca="1"/>
        <v>206.35669586046797</v>
      </c>
      <c r="G7559" s="3">
        <f t="shared" ca="1" si="472"/>
        <v>43264</v>
      </c>
      <c r="H7559" s="3">
        <f t="shared" ca="1" si="473"/>
        <v>118634</v>
      </c>
      <c r="I7559" s="29">
        <f ca="1"/>
        <v>206.35669586046797</v>
      </c>
    </row>
    <row r="7560" spans="2:9" x14ac:dyDescent="0.25">
      <c r="B7560" s="3">
        <f t="shared" ca="1" si="470"/>
        <v>43264</v>
      </c>
      <c r="C7560" s="3">
        <f t="shared" ca="1" si="471"/>
        <v>118644</v>
      </c>
      <c r="D7560" s="29">
        <f ca="1"/>
        <v>206.38401826484167</v>
      </c>
      <c r="G7560" s="3">
        <f t="shared" ca="1" si="472"/>
        <v>43264</v>
      </c>
      <c r="H7560" s="3">
        <f t="shared" ca="1" si="473"/>
        <v>118644</v>
      </c>
      <c r="I7560" s="29">
        <f ca="1"/>
        <v>206.38401826484167</v>
      </c>
    </row>
    <row r="7561" spans="2:9" x14ac:dyDescent="0.25">
      <c r="B7561" s="3">
        <f t="shared" ca="1" si="470"/>
        <v>43264</v>
      </c>
      <c r="C7561" s="3">
        <f t="shared" ca="1" si="471"/>
        <v>118654</v>
      </c>
      <c r="D7561" s="29">
        <f ca="1"/>
        <v>206.41134066921018</v>
      </c>
      <c r="G7561" s="3">
        <f t="shared" ca="1" si="472"/>
        <v>43264</v>
      </c>
      <c r="H7561" s="3">
        <f t="shared" ca="1" si="473"/>
        <v>118654</v>
      </c>
      <c r="I7561" s="29">
        <f ca="1"/>
        <v>206.41134066921018</v>
      </c>
    </row>
    <row r="7562" spans="2:9" x14ac:dyDescent="0.25">
      <c r="B7562" s="3">
        <f t="shared" ca="1" si="470"/>
        <v>43264</v>
      </c>
      <c r="C7562" s="3">
        <f t="shared" ca="1" si="471"/>
        <v>118664</v>
      </c>
      <c r="D7562" s="29">
        <f ca="1"/>
        <v>206.43866307358391</v>
      </c>
      <c r="G7562" s="3">
        <f t="shared" ca="1" si="472"/>
        <v>43264</v>
      </c>
      <c r="H7562" s="3">
        <f t="shared" ca="1" si="473"/>
        <v>118664</v>
      </c>
      <c r="I7562" s="29">
        <f ca="1"/>
        <v>206.43866307358391</v>
      </c>
    </row>
    <row r="7563" spans="2:9" x14ac:dyDescent="0.25">
      <c r="B7563" s="3">
        <f t="shared" ca="1" si="470"/>
        <v>43264</v>
      </c>
      <c r="C7563" s="3">
        <f t="shared" ca="1" si="471"/>
        <v>118674</v>
      </c>
      <c r="D7563" s="29">
        <f ca="1"/>
        <v>206.46598547795762</v>
      </c>
      <c r="G7563" s="3">
        <f t="shared" ca="1" si="472"/>
        <v>43264</v>
      </c>
      <c r="H7563" s="3">
        <f t="shared" ca="1" si="473"/>
        <v>118674</v>
      </c>
      <c r="I7563" s="29">
        <f ca="1"/>
        <v>206.46598547795762</v>
      </c>
    </row>
    <row r="7564" spans="2:9" x14ac:dyDescent="0.25">
      <c r="B7564" s="3">
        <f t="shared" ca="1" si="470"/>
        <v>43264</v>
      </c>
      <c r="C7564" s="3">
        <f t="shared" ca="1" si="471"/>
        <v>118684</v>
      </c>
      <c r="D7564" s="29">
        <f ca="1"/>
        <v>206.49330788232595</v>
      </c>
      <c r="G7564" s="3">
        <f t="shared" ca="1" si="472"/>
        <v>43264</v>
      </c>
      <c r="H7564" s="3">
        <f t="shared" ca="1" si="473"/>
        <v>118684</v>
      </c>
      <c r="I7564" s="29">
        <f ca="1"/>
        <v>206.49330788232595</v>
      </c>
    </row>
    <row r="7565" spans="2:9" x14ac:dyDescent="0.25">
      <c r="B7565" s="3">
        <f t="shared" ca="1" si="470"/>
        <v>43264</v>
      </c>
      <c r="C7565" s="3">
        <f t="shared" ca="1" si="471"/>
        <v>118694</v>
      </c>
      <c r="D7565" s="29">
        <f ca="1"/>
        <v>206.52063028669966</v>
      </c>
      <c r="G7565" s="3">
        <f t="shared" ca="1" si="472"/>
        <v>43264</v>
      </c>
      <c r="H7565" s="3">
        <f t="shared" ca="1" si="473"/>
        <v>118694</v>
      </c>
      <c r="I7565" s="29">
        <f ca="1"/>
        <v>206.52063028669966</v>
      </c>
    </row>
    <row r="7566" spans="2:9" x14ac:dyDescent="0.25">
      <c r="B7566" s="3">
        <f t="shared" ca="1" si="470"/>
        <v>43264</v>
      </c>
      <c r="C7566" s="3">
        <f t="shared" ca="1" si="471"/>
        <v>118704</v>
      </c>
      <c r="D7566" s="29">
        <f ca="1"/>
        <v>206.54795269106813</v>
      </c>
      <c r="G7566" s="3">
        <f t="shared" ca="1" si="472"/>
        <v>43264</v>
      </c>
      <c r="H7566" s="3">
        <f t="shared" ca="1" si="473"/>
        <v>118704</v>
      </c>
      <c r="I7566" s="29">
        <f ca="1"/>
        <v>206.54795269106813</v>
      </c>
    </row>
    <row r="7567" spans="2:9" x14ac:dyDescent="0.25">
      <c r="B7567" s="3">
        <f t="shared" ca="1" si="470"/>
        <v>43264</v>
      </c>
      <c r="C7567" s="3">
        <f t="shared" ca="1" si="471"/>
        <v>118714</v>
      </c>
      <c r="D7567" s="29">
        <f ca="1"/>
        <v>206.57534246575364</v>
      </c>
      <c r="G7567" s="3">
        <f t="shared" ca="1" si="472"/>
        <v>43264</v>
      </c>
      <c r="H7567" s="3">
        <f t="shared" ca="1" si="473"/>
        <v>118714</v>
      </c>
      <c r="I7567" s="29">
        <f ca="1"/>
        <v>206.57534246575364</v>
      </c>
    </row>
    <row r="7568" spans="2:9" x14ac:dyDescent="0.25">
      <c r="B7568" s="3">
        <f t="shared" ca="1" si="470"/>
        <v>43264</v>
      </c>
      <c r="C7568" s="3">
        <f t="shared" ca="1" si="471"/>
        <v>118724</v>
      </c>
      <c r="D7568" s="29">
        <f ca="1"/>
        <v>206.60273972602687</v>
      </c>
      <c r="G7568" s="3">
        <f t="shared" ca="1" si="472"/>
        <v>43264</v>
      </c>
      <c r="H7568" s="3">
        <f t="shared" ca="1" si="473"/>
        <v>118724</v>
      </c>
      <c r="I7568" s="29">
        <f ca="1"/>
        <v>206.60273972602687</v>
      </c>
    </row>
    <row r="7569" spans="2:9" x14ac:dyDescent="0.25">
      <c r="B7569" s="3">
        <f t="shared" ca="1" si="470"/>
        <v>43264</v>
      </c>
      <c r="C7569" s="3">
        <f t="shared" ca="1" si="471"/>
        <v>118734</v>
      </c>
      <c r="D7569" s="29">
        <f ca="1"/>
        <v>206.63013698630215</v>
      </c>
      <c r="G7569" s="3">
        <f t="shared" ca="1" si="472"/>
        <v>43264</v>
      </c>
      <c r="H7569" s="3">
        <f t="shared" ca="1" si="473"/>
        <v>118734</v>
      </c>
      <c r="I7569" s="29">
        <f ca="1"/>
        <v>206.63013698630215</v>
      </c>
    </row>
    <row r="7570" spans="2:9" x14ac:dyDescent="0.25">
      <c r="B7570" s="3">
        <f t="shared" ca="1" si="470"/>
        <v>43264</v>
      </c>
      <c r="C7570" s="3">
        <f t="shared" ca="1" si="471"/>
        <v>118744</v>
      </c>
      <c r="D7570" s="29">
        <f ca="1"/>
        <v>206.65753424657473</v>
      </c>
      <c r="G7570" s="3">
        <f t="shared" ca="1" si="472"/>
        <v>43264</v>
      </c>
      <c r="H7570" s="3">
        <f t="shared" ca="1" si="473"/>
        <v>118744</v>
      </c>
      <c r="I7570" s="29">
        <f ca="1"/>
        <v>206.65753424657473</v>
      </c>
    </row>
    <row r="7571" spans="2:9" x14ac:dyDescent="0.25">
      <c r="B7571" s="3">
        <f t="shared" ca="1" si="470"/>
        <v>43264</v>
      </c>
      <c r="C7571" s="3">
        <f t="shared" ca="1" si="471"/>
        <v>118754</v>
      </c>
      <c r="D7571" s="29">
        <f ca="1"/>
        <v>206.68493150685222</v>
      </c>
      <c r="G7571" s="3">
        <f t="shared" ca="1" si="472"/>
        <v>43264</v>
      </c>
      <c r="H7571" s="3">
        <f t="shared" ca="1" si="473"/>
        <v>118754</v>
      </c>
      <c r="I7571" s="29">
        <f ca="1"/>
        <v>206.68493150685222</v>
      </c>
    </row>
    <row r="7572" spans="2:9" x14ac:dyDescent="0.25">
      <c r="B7572" s="3">
        <f t="shared" ca="1" si="470"/>
        <v>43264</v>
      </c>
      <c r="C7572" s="3">
        <f t="shared" ca="1" si="471"/>
        <v>118764</v>
      </c>
      <c r="D7572" s="29">
        <f ca="1"/>
        <v>206.71232876712477</v>
      </c>
      <c r="G7572" s="3">
        <f t="shared" ca="1" si="472"/>
        <v>43264</v>
      </c>
      <c r="H7572" s="3">
        <f t="shared" ca="1" si="473"/>
        <v>118764</v>
      </c>
      <c r="I7572" s="29">
        <f ca="1"/>
        <v>206.71232876712477</v>
      </c>
    </row>
    <row r="7573" spans="2:9" x14ac:dyDescent="0.25">
      <c r="B7573" s="3">
        <f t="shared" ca="1" si="470"/>
        <v>43264</v>
      </c>
      <c r="C7573" s="3">
        <f t="shared" ca="1" si="471"/>
        <v>118774</v>
      </c>
      <c r="D7573" s="29">
        <f ca="1"/>
        <v>206.73972602739465</v>
      </c>
      <c r="G7573" s="3">
        <f t="shared" ca="1" si="472"/>
        <v>43264</v>
      </c>
      <c r="H7573" s="3">
        <f t="shared" ca="1" si="473"/>
        <v>118774</v>
      </c>
      <c r="I7573" s="29">
        <f ca="1"/>
        <v>206.73972602739465</v>
      </c>
    </row>
    <row r="7574" spans="2:9" x14ac:dyDescent="0.25">
      <c r="B7574" s="3">
        <f t="shared" ca="1" si="470"/>
        <v>43264</v>
      </c>
      <c r="C7574" s="3">
        <f t="shared" ca="1" si="471"/>
        <v>118784</v>
      </c>
      <c r="D7574" s="29">
        <f ca="1"/>
        <v>206.76712328766726</v>
      </c>
      <c r="G7574" s="3">
        <f t="shared" ca="1" si="472"/>
        <v>43264</v>
      </c>
      <c r="H7574" s="3">
        <f t="shared" ca="1" si="473"/>
        <v>118784</v>
      </c>
      <c r="I7574" s="29">
        <f ca="1"/>
        <v>206.76712328766726</v>
      </c>
    </row>
    <row r="7575" spans="2:9" x14ac:dyDescent="0.25">
      <c r="B7575" s="3">
        <f t="shared" ca="1" si="470"/>
        <v>43264</v>
      </c>
      <c r="C7575" s="3">
        <f t="shared" ca="1" si="471"/>
        <v>118794</v>
      </c>
      <c r="D7575" s="29">
        <f ca="1"/>
        <v>206.79452054794487</v>
      </c>
      <c r="G7575" s="3">
        <f t="shared" ca="1" si="472"/>
        <v>43264</v>
      </c>
      <c r="H7575" s="3">
        <f t="shared" ca="1" si="473"/>
        <v>118794</v>
      </c>
      <c r="I7575" s="29">
        <f ca="1"/>
        <v>206.79452054794487</v>
      </c>
    </row>
    <row r="7576" spans="2:9" x14ac:dyDescent="0.25">
      <c r="B7576" s="3">
        <f t="shared" ca="1" si="470"/>
        <v>43264</v>
      </c>
      <c r="C7576" s="3">
        <f t="shared" ca="1" si="471"/>
        <v>118804</v>
      </c>
      <c r="D7576" s="29">
        <f ca="1"/>
        <v>206.82191780821745</v>
      </c>
      <c r="G7576" s="3">
        <f t="shared" ca="1" si="472"/>
        <v>43264</v>
      </c>
      <c r="H7576" s="3">
        <f t="shared" ca="1" si="473"/>
        <v>118804</v>
      </c>
      <c r="I7576" s="29">
        <f ca="1"/>
        <v>206.82191780821745</v>
      </c>
    </row>
    <row r="7577" spans="2:9" x14ac:dyDescent="0.25">
      <c r="B7577" s="3">
        <f t="shared" ref="B7577:B7640" ca="1" si="474">B7576</f>
        <v>43264</v>
      </c>
      <c r="C7577" s="3">
        <f t="shared" ref="C7577:C7640" ca="1" si="475">C7576+10</f>
        <v>118814</v>
      </c>
      <c r="D7577" s="29">
        <f ca="1"/>
        <v>206.8493150684927</v>
      </c>
      <c r="G7577" s="3">
        <f t="shared" ref="G7577:G7640" ca="1" si="476">G7576</f>
        <v>43264</v>
      </c>
      <c r="H7577" s="3">
        <f t="shared" ref="H7577:H7640" ca="1" si="477">H7576+10</f>
        <v>118814</v>
      </c>
      <c r="I7577" s="29">
        <f ca="1"/>
        <v>206.8493150684927</v>
      </c>
    </row>
    <row r="7578" spans="2:9" x14ac:dyDescent="0.25">
      <c r="B7578" s="3">
        <f t="shared" ca="1" si="474"/>
        <v>43264</v>
      </c>
      <c r="C7578" s="3">
        <f t="shared" ca="1" si="475"/>
        <v>118824</v>
      </c>
      <c r="D7578" s="29">
        <f ca="1"/>
        <v>206.87671232876528</v>
      </c>
      <c r="G7578" s="3">
        <f t="shared" ca="1" si="476"/>
        <v>43264</v>
      </c>
      <c r="H7578" s="3">
        <f t="shared" ca="1" si="477"/>
        <v>118824</v>
      </c>
      <c r="I7578" s="29">
        <f ca="1"/>
        <v>206.87671232876528</v>
      </c>
    </row>
    <row r="7579" spans="2:9" x14ac:dyDescent="0.25">
      <c r="B7579" s="3">
        <f t="shared" ca="1" si="474"/>
        <v>43264</v>
      </c>
      <c r="C7579" s="3">
        <f t="shared" ca="1" si="475"/>
        <v>118834</v>
      </c>
      <c r="D7579" s="29">
        <f ca="1"/>
        <v>206.90410958904278</v>
      </c>
      <c r="G7579" s="3">
        <f t="shared" ca="1" si="476"/>
        <v>43264</v>
      </c>
      <c r="H7579" s="3">
        <f t="shared" ca="1" si="477"/>
        <v>118834</v>
      </c>
      <c r="I7579" s="29">
        <f ca="1"/>
        <v>206.90410958904278</v>
      </c>
    </row>
    <row r="7580" spans="2:9" x14ac:dyDescent="0.25">
      <c r="B7580" s="3">
        <f t="shared" ca="1" si="474"/>
        <v>43264</v>
      </c>
      <c r="C7580" s="3">
        <f t="shared" ca="1" si="475"/>
        <v>118844</v>
      </c>
      <c r="D7580" s="29">
        <f ca="1"/>
        <v>206.93150684931535</v>
      </c>
      <c r="G7580" s="3">
        <f t="shared" ca="1" si="476"/>
        <v>43264</v>
      </c>
      <c r="H7580" s="3">
        <f t="shared" ca="1" si="477"/>
        <v>118844</v>
      </c>
      <c r="I7580" s="29">
        <f ca="1"/>
        <v>206.93150684931535</v>
      </c>
    </row>
    <row r="7581" spans="2:9" x14ac:dyDescent="0.25">
      <c r="B7581" s="3">
        <f t="shared" ca="1" si="474"/>
        <v>43264</v>
      </c>
      <c r="C7581" s="3">
        <f t="shared" ca="1" si="475"/>
        <v>118854</v>
      </c>
      <c r="D7581" s="29">
        <f ca="1"/>
        <v>206.95890410958523</v>
      </c>
      <c r="G7581" s="3">
        <f t="shared" ca="1" si="476"/>
        <v>43264</v>
      </c>
      <c r="H7581" s="3">
        <f t="shared" ca="1" si="477"/>
        <v>118854</v>
      </c>
      <c r="I7581" s="29">
        <f ca="1"/>
        <v>206.95890410958523</v>
      </c>
    </row>
    <row r="7582" spans="2:9" x14ac:dyDescent="0.25">
      <c r="B7582" s="3">
        <f t="shared" ca="1" si="474"/>
        <v>43264</v>
      </c>
      <c r="C7582" s="3">
        <f t="shared" ca="1" si="475"/>
        <v>118864</v>
      </c>
      <c r="D7582" s="29">
        <f ca="1"/>
        <v>206.98630136986543</v>
      </c>
      <c r="G7582" s="3">
        <f t="shared" ca="1" si="476"/>
        <v>43264</v>
      </c>
      <c r="H7582" s="3">
        <f t="shared" ca="1" si="477"/>
        <v>118864</v>
      </c>
      <c r="I7582" s="29">
        <f ca="1"/>
        <v>206.98630136986543</v>
      </c>
    </row>
    <row r="7583" spans="2:9" x14ac:dyDescent="0.25">
      <c r="B7583" s="3">
        <f t="shared" ca="1" si="474"/>
        <v>43264</v>
      </c>
      <c r="C7583" s="3">
        <f t="shared" ca="1" si="475"/>
        <v>118874</v>
      </c>
      <c r="D7583" s="29">
        <f ca="1"/>
        <v>207.01369863013801</v>
      </c>
      <c r="G7583" s="3">
        <f t="shared" ca="1" si="476"/>
        <v>43264</v>
      </c>
      <c r="H7583" s="3">
        <f t="shared" ca="1" si="477"/>
        <v>118874</v>
      </c>
      <c r="I7583" s="29">
        <f ca="1"/>
        <v>207.01369863013801</v>
      </c>
    </row>
    <row r="7584" spans="2:9" x14ac:dyDescent="0.25">
      <c r="B7584" s="3">
        <f t="shared" ca="1" si="474"/>
        <v>43264</v>
      </c>
      <c r="C7584" s="3">
        <f t="shared" ca="1" si="475"/>
        <v>118884</v>
      </c>
      <c r="D7584" s="29">
        <f ca="1"/>
        <v>207.04109589041326</v>
      </c>
      <c r="G7584" s="3">
        <f t="shared" ca="1" si="476"/>
        <v>43264</v>
      </c>
      <c r="H7584" s="3">
        <f t="shared" ca="1" si="477"/>
        <v>118884</v>
      </c>
      <c r="I7584" s="29">
        <f ca="1"/>
        <v>207.04109589041326</v>
      </c>
    </row>
    <row r="7585" spans="2:9" x14ac:dyDescent="0.25">
      <c r="B7585" s="3">
        <f t="shared" ca="1" si="474"/>
        <v>43264</v>
      </c>
      <c r="C7585" s="3">
        <f t="shared" ca="1" si="475"/>
        <v>118894</v>
      </c>
      <c r="D7585" s="29">
        <f ca="1"/>
        <v>207.06849315068584</v>
      </c>
      <c r="G7585" s="3">
        <f t="shared" ca="1" si="476"/>
        <v>43264</v>
      </c>
      <c r="H7585" s="3">
        <f t="shared" ca="1" si="477"/>
        <v>118894</v>
      </c>
      <c r="I7585" s="29">
        <f ca="1"/>
        <v>207.06849315068584</v>
      </c>
    </row>
    <row r="7586" spans="2:9" x14ac:dyDescent="0.25">
      <c r="B7586" s="3">
        <f t="shared" ca="1" si="474"/>
        <v>43264</v>
      </c>
      <c r="C7586" s="3">
        <f t="shared" ca="1" si="475"/>
        <v>118904</v>
      </c>
      <c r="D7586" s="29">
        <f ca="1"/>
        <v>207.09589041096334</v>
      </c>
      <c r="G7586" s="3">
        <f t="shared" ca="1" si="476"/>
        <v>43264</v>
      </c>
      <c r="H7586" s="3">
        <f t="shared" ca="1" si="477"/>
        <v>118904</v>
      </c>
      <c r="I7586" s="29">
        <f ca="1"/>
        <v>207.09589041096334</v>
      </c>
    </row>
    <row r="7587" spans="2:9" x14ac:dyDescent="0.25">
      <c r="B7587" s="3">
        <f t="shared" ca="1" si="474"/>
        <v>43264</v>
      </c>
      <c r="C7587" s="3">
        <f t="shared" ca="1" si="475"/>
        <v>118914</v>
      </c>
      <c r="D7587" s="29">
        <f ca="1"/>
        <v>207.12328767123591</v>
      </c>
      <c r="G7587" s="3">
        <f t="shared" ca="1" si="476"/>
        <v>43264</v>
      </c>
      <c r="H7587" s="3">
        <f t="shared" ca="1" si="477"/>
        <v>118914</v>
      </c>
      <c r="I7587" s="29">
        <f ca="1"/>
        <v>207.12328767123591</v>
      </c>
    </row>
    <row r="7588" spans="2:9" x14ac:dyDescent="0.25">
      <c r="B7588" s="3">
        <f t="shared" ca="1" si="474"/>
        <v>43264</v>
      </c>
      <c r="C7588" s="3">
        <f t="shared" ca="1" si="475"/>
        <v>118924</v>
      </c>
      <c r="D7588" s="29">
        <f ca="1"/>
        <v>207.15068493150579</v>
      </c>
      <c r="G7588" s="3">
        <f t="shared" ca="1" si="476"/>
        <v>43264</v>
      </c>
      <c r="H7588" s="3">
        <f t="shared" ca="1" si="477"/>
        <v>118924</v>
      </c>
      <c r="I7588" s="29">
        <f ca="1"/>
        <v>207.15068493150579</v>
      </c>
    </row>
    <row r="7589" spans="2:9" x14ac:dyDescent="0.25">
      <c r="B7589" s="3">
        <f t="shared" ca="1" si="474"/>
        <v>43264</v>
      </c>
      <c r="C7589" s="3">
        <f t="shared" ca="1" si="475"/>
        <v>118934</v>
      </c>
      <c r="D7589" s="29">
        <f ca="1"/>
        <v>207.17808219177851</v>
      </c>
      <c r="G7589" s="3">
        <f t="shared" ca="1" si="476"/>
        <v>43264</v>
      </c>
      <c r="H7589" s="3">
        <f t="shared" ca="1" si="477"/>
        <v>118934</v>
      </c>
      <c r="I7589" s="29">
        <f ca="1"/>
        <v>207.17808219177851</v>
      </c>
    </row>
    <row r="7590" spans="2:9" x14ac:dyDescent="0.25">
      <c r="B7590" s="3">
        <f t="shared" ca="1" si="474"/>
        <v>43264</v>
      </c>
      <c r="C7590" s="3">
        <f t="shared" ca="1" si="475"/>
        <v>118944</v>
      </c>
      <c r="D7590" s="29">
        <f ca="1"/>
        <v>207.20547945205598</v>
      </c>
      <c r="G7590" s="3">
        <f t="shared" ca="1" si="476"/>
        <v>43264</v>
      </c>
      <c r="H7590" s="3">
        <f t="shared" ca="1" si="477"/>
        <v>118944</v>
      </c>
      <c r="I7590" s="29">
        <f ca="1"/>
        <v>207.20547945205598</v>
      </c>
    </row>
    <row r="7591" spans="2:9" x14ac:dyDescent="0.25">
      <c r="B7591" s="3">
        <f t="shared" ca="1" si="474"/>
        <v>43264</v>
      </c>
      <c r="C7591" s="3">
        <f t="shared" ca="1" si="475"/>
        <v>118954</v>
      </c>
      <c r="D7591" s="29">
        <f ca="1"/>
        <v>207.23287671232853</v>
      </c>
      <c r="G7591" s="3">
        <f t="shared" ca="1" si="476"/>
        <v>43264</v>
      </c>
      <c r="H7591" s="3">
        <f t="shared" ca="1" si="477"/>
        <v>118954</v>
      </c>
      <c r="I7591" s="29">
        <f ca="1"/>
        <v>207.23287671232853</v>
      </c>
    </row>
    <row r="7592" spans="2:9" x14ac:dyDescent="0.25">
      <c r="B7592" s="3">
        <f t="shared" ca="1" si="474"/>
        <v>43264</v>
      </c>
      <c r="C7592" s="3">
        <f t="shared" ca="1" si="475"/>
        <v>118964</v>
      </c>
      <c r="D7592" s="29">
        <f ca="1"/>
        <v>207.26027397260384</v>
      </c>
      <c r="G7592" s="3">
        <f t="shared" ca="1" si="476"/>
        <v>43264</v>
      </c>
      <c r="H7592" s="3">
        <f t="shared" ca="1" si="477"/>
        <v>118964</v>
      </c>
      <c r="I7592" s="29">
        <f ca="1"/>
        <v>207.26027397260384</v>
      </c>
    </row>
    <row r="7593" spans="2:9" x14ac:dyDescent="0.25">
      <c r="B7593" s="3">
        <f t="shared" ca="1" si="474"/>
        <v>43264</v>
      </c>
      <c r="C7593" s="3">
        <f t="shared" ca="1" si="475"/>
        <v>118974</v>
      </c>
      <c r="D7593" s="29">
        <f ca="1"/>
        <v>207.28767123287642</v>
      </c>
      <c r="G7593" s="3">
        <f t="shared" ca="1" si="476"/>
        <v>43264</v>
      </c>
      <c r="H7593" s="3">
        <f t="shared" ca="1" si="477"/>
        <v>118974</v>
      </c>
      <c r="I7593" s="29">
        <f ca="1"/>
        <v>207.28767123287642</v>
      </c>
    </row>
    <row r="7594" spans="2:9" x14ac:dyDescent="0.25">
      <c r="B7594" s="3">
        <f t="shared" ca="1" si="474"/>
        <v>43264</v>
      </c>
      <c r="C7594" s="3">
        <f t="shared" ca="1" si="475"/>
        <v>118984</v>
      </c>
      <c r="D7594" s="29">
        <f ca="1"/>
        <v>207.31506849315392</v>
      </c>
      <c r="G7594" s="3">
        <f t="shared" ca="1" si="476"/>
        <v>43264</v>
      </c>
      <c r="H7594" s="3">
        <f t="shared" ca="1" si="477"/>
        <v>118984</v>
      </c>
      <c r="I7594" s="29">
        <f ca="1"/>
        <v>207.31506849315392</v>
      </c>
    </row>
    <row r="7595" spans="2:9" x14ac:dyDescent="0.25">
      <c r="B7595" s="3">
        <f t="shared" ca="1" si="474"/>
        <v>43264</v>
      </c>
      <c r="C7595" s="3">
        <f t="shared" ca="1" si="475"/>
        <v>118994</v>
      </c>
      <c r="D7595" s="29">
        <f ca="1"/>
        <v>207.34246575342647</v>
      </c>
      <c r="G7595" s="3">
        <f t="shared" ca="1" si="476"/>
        <v>43264</v>
      </c>
      <c r="H7595" s="3">
        <f t="shared" ca="1" si="477"/>
        <v>118994</v>
      </c>
      <c r="I7595" s="29">
        <f ca="1"/>
        <v>207.34246575342647</v>
      </c>
    </row>
    <row r="7596" spans="2:9" x14ac:dyDescent="0.25">
      <c r="B7596" s="3">
        <f t="shared" ca="1" si="474"/>
        <v>43264</v>
      </c>
      <c r="C7596" s="3">
        <f t="shared" ca="1" si="475"/>
        <v>119004</v>
      </c>
      <c r="D7596" s="29">
        <f ca="1"/>
        <v>207.36986301369632</v>
      </c>
      <c r="G7596" s="3">
        <f t="shared" ca="1" si="476"/>
        <v>43264</v>
      </c>
      <c r="H7596" s="3">
        <f t="shared" ca="1" si="477"/>
        <v>119004</v>
      </c>
      <c r="I7596" s="29">
        <f ca="1"/>
        <v>207.36986301369632</v>
      </c>
    </row>
    <row r="7597" spans="2:9" x14ac:dyDescent="0.25">
      <c r="B7597" s="3">
        <f t="shared" ca="1" si="474"/>
        <v>43264</v>
      </c>
      <c r="C7597" s="3">
        <f t="shared" ca="1" si="475"/>
        <v>119014</v>
      </c>
      <c r="D7597" s="29">
        <f ca="1"/>
        <v>207.39726027396958</v>
      </c>
      <c r="G7597" s="3">
        <f t="shared" ca="1" si="476"/>
        <v>43264</v>
      </c>
      <c r="H7597" s="3">
        <f t="shared" ca="1" si="477"/>
        <v>119014</v>
      </c>
      <c r="I7597" s="29">
        <f ca="1"/>
        <v>207.39726027396958</v>
      </c>
    </row>
    <row r="7598" spans="2:9" x14ac:dyDescent="0.25">
      <c r="B7598" s="3">
        <f t="shared" ca="1" si="474"/>
        <v>43264</v>
      </c>
      <c r="C7598" s="3">
        <f t="shared" ca="1" si="475"/>
        <v>119024</v>
      </c>
      <c r="D7598" s="29">
        <f ca="1"/>
        <v>207.42465753424705</v>
      </c>
      <c r="G7598" s="3">
        <f t="shared" ca="1" si="476"/>
        <v>43264</v>
      </c>
      <c r="H7598" s="3">
        <f t="shared" ca="1" si="477"/>
        <v>119024</v>
      </c>
      <c r="I7598" s="29">
        <f ca="1"/>
        <v>207.42465753424705</v>
      </c>
    </row>
    <row r="7599" spans="2:9" x14ac:dyDescent="0.25">
      <c r="B7599" s="3">
        <f t="shared" ca="1" si="474"/>
        <v>43264</v>
      </c>
      <c r="C7599" s="3">
        <f t="shared" ca="1" si="475"/>
        <v>119034</v>
      </c>
      <c r="D7599" s="29">
        <f ca="1"/>
        <v>207.45205479451963</v>
      </c>
      <c r="G7599" s="3">
        <f t="shared" ca="1" si="476"/>
        <v>43264</v>
      </c>
      <c r="H7599" s="3">
        <f t="shared" ca="1" si="477"/>
        <v>119034</v>
      </c>
      <c r="I7599" s="29">
        <f ca="1"/>
        <v>207.45205479451963</v>
      </c>
    </row>
    <row r="7600" spans="2:9" x14ac:dyDescent="0.25">
      <c r="B7600" s="3">
        <f t="shared" ca="1" si="474"/>
        <v>43264</v>
      </c>
      <c r="C7600" s="3">
        <f t="shared" ca="1" si="475"/>
        <v>119044</v>
      </c>
      <c r="D7600" s="29">
        <f ca="1"/>
        <v>207.47945205479493</v>
      </c>
      <c r="G7600" s="3">
        <f t="shared" ca="1" si="476"/>
        <v>43264</v>
      </c>
      <c r="H7600" s="3">
        <f t="shared" ca="1" si="477"/>
        <v>119044</v>
      </c>
      <c r="I7600" s="29">
        <f ca="1"/>
        <v>207.47945205479493</v>
      </c>
    </row>
    <row r="7601" spans="2:9" x14ac:dyDescent="0.25">
      <c r="B7601" s="3">
        <f t="shared" ca="1" si="474"/>
        <v>43264</v>
      </c>
      <c r="C7601" s="3">
        <f t="shared" ca="1" si="475"/>
        <v>119054</v>
      </c>
      <c r="D7601" s="29">
        <f ca="1"/>
        <v>207.50684931506751</v>
      </c>
      <c r="G7601" s="3">
        <f t="shared" ca="1" si="476"/>
        <v>43264</v>
      </c>
      <c r="H7601" s="3">
        <f t="shared" ca="1" si="477"/>
        <v>119054</v>
      </c>
      <c r="I7601" s="29">
        <f ca="1"/>
        <v>207.50684931506751</v>
      </c>
    </row>
    <row r="7602" spans="2:9" x14ac:dyDescent="0.25">
      <c r="B7602" s="3">
        <f t="shared" ca="1" si="474"/>
        <v>43264</v>
      </c>
      <c r="C7602" s="3">
        <f t="shared" ca="1" si="475"/>
        <v>119064</v>
      </c>
      <c r="D7602" s="29">
        <f ca="1"/>
        <v>207.53424657534498</v>
      </c>
      <c r="G7602" s="3">
        <f t="shared" ca="1" si="476"/>
        <v>43264</v>
      </c>
      <c r="H7602" s="3">
        <f t="shared" ca="1" si="477"/>
        <v>119064</v>
      </c>
      <c r="I7602" s="29">
        <f ca="1"/>
        <v>207.53424657534498</v>
      </c>
    </row>
    <row r="7603" spans="2:9" x14ac:dyDescent="0.25">
      <c r="B7603" s="3">
        <f t="shared" ca="1" si="474"/>
        <v>43264</v>
      </c>
      <c r="C7603" s="3">
        <f t="shared" ca="1" si="475"/>
        <v>119074</v>
      </c>
      <c r="D7603" s="29">
        <f ca="1"/>
        <v>207.56164383561756</v>
      </c>
      <c r="G7603" s="3">
        <f t="shared" ca="1" si="476"/>
        <v>43264</v>
      </c>
      <c r="H7603" s="3">
        <f t="shared" ca="1" si="477"/>
        <v>119074</v>
      </c>
      <c r="I7603" s="29">
        <f ca="1"/>
        <v>207.56164383561756</v>
      </c>
    </row>
    <row r="7604" spans="2:9" x14ac:dyDescent="0.25">
      <c r="B7604" s="3">
        <f t="shared" ca="1" si="474"/>
        <v>43264</v>
      </c>
      <c r="C7604" s="3">
        <f t="shared" ca="1" si="475"/>
        <v>119084</v>
      </c>
      <c r="D7604" s="29">
        <f ca="1"/>
        <v>207.58904109588758</v>
      </c>
      <c r="G7604" s="3">
        <f t="shared" ca="1" si="476"/>
        <v>43264</v>
      </c>
      <c r="H7604" s="3">
        <f t="shared" ca="1" si="477"/>
        <v>119084</v>
      </c>
      <c r="I7604" s="29">
        <f ca="1"/>
        <v>207.58904109588758</v>
      </c>
    </row>
    <row r="7605" spans="2:9" x14ac:dyDescent="0.25">
      <c r="B7605" s="3">
        <f t="shared" ca="1" si="474"/>
        <v>43264</v>
      </c>
      <c r="C7605" s="3">
        <f t="shared" ca="1" si="475"/>
        <v>119094</v>
      </c>
      <c r="D7605" s="29">
        <f ca="1"/>
        <v>207.61643835616013</v>
      </c>
      <c r="G7605" s="3">
        <f t="shared" ca="1" si="476"/>
        <v>43264</v>
      </c>
      <c r="H7605" s="3">
        <f t="shared" ca="1" si="477"/>
        <v>119094</v>
      </c>
      <c r="I7605" s="29">
        <f ca="1"/>
        <v>207.61643835616013</v>
      </c>
    </row>
    <row r="7606" spans="2:9" x14ac:dyDescent="0.25">
      <c r="B7606" s="3">
        <f t="shared" ca="1" si="474"/>
        <v>43264</v>
      </c>
      <c r="C7606" s="3">
        <f t="shared" ca="1" si="475"/>
        <v>119104</v>
      </c>
      <c r="D7606" s="29">
        <f ca="1"/>
        <v>207.64383561643763</v>
      </c>
      <c r="G7606" s="3">
        <f t="shared" ca="1" si="476"/>
        <v>43264</v>
      </c>
      <c r="H7606" s="3">
        <f t="shared" ca="1" si="477"/>
        <v>119104</v>
      </c>
      <c r="I7606" s="29">
        <f ca="1"/>
        <v>207.64383561643763</v>
      </c>
    </row>
    <row r="7607" spans="2:9" x14ac:dyDescent="0.25">
      <c r="B7607" s="3">
        <f t="shared" ca="1" si="474"/>
        <v>43264</v>
      </c>
      <c r="C7607" s="3">
        <f t="shared" ca="1" si="475"/>
        <v>119114</v>
      </c>
      <c r="D7607" s="29">
        <f ca="1"/>
        <v>207.67123287671021</v>
      </c>
      <c r="G7607" s="3">
        <f t="shared" ca="1" si="476"/>
        <v>43264</v>
      </c>
      <c r="H7607" s="3">
        <f t="shared" ca="1" si="477"/>
        <v>119114</v>
      </c>
      <c r="I7607" s="29">
        <f ca="1"/>
        <v>207.67123287671021</v>
      </c>
    </row>
    <row r="7608" spans="2:9" x14ac:dyDescent="0.25">
      <c r="B7608" s="3">
        <f t="shared" ca="1" si="474"/>
        <v>43264</v>
      </c>
      <c r="C7608" s="3">
        <f t="shared" ca="1" si="475"/>
        <v>119124</v>
      </c>
      <c r="D7608" s="29">
        <f ca="1"/>
        <v>207.69863013698551</v>
      </c>
      <c r="G7608" s="3">
        <f t="shared" ca="1" si="476"/>
        <v>43264</v>
      </c>
      <c r="H7608" s="3">
        <f t="shared" ca="1" si="477"/>
        <v>119124</v>
      </c>
      <c r="I7608" s="29">
        <f ca="1"/>
        <v>207.69863013698551</v>
      </c>
    </row>
    <row r="7609" spans="2:9" x14ac:dyDescent="0.25">
      <c r="B7609" s="3">
        <f t="shared" ca="1" si="474"/>
        <v>43264</v>
      </c>
      <c r="C7609" s="3">
        <f t="shared" ca="1" si="475"/>
        <v>119134</v>
      </c>
      <c r="D7609" s="29">
        <f ca="1"/>
        <v>207.72602739725806</v>
      </c>
      <c r="G7609" s="3">
        <f t="shared" ca="1" si="476"/>
        <v>43264</v>
      </c>
      <c r="H7609" s="3">
        <f t="shared" ca="1" si="477"/>
        <v>119134</v>
      </c>
      <c r="I7609" s="29">
        <f ca="1"/>
        <v>207.72602739725806</v>
      </c>
    </row>
    <row r="7610" spans="2:9" x14ac:dyDescent="0.25">
      <c r="B7610" s="3">
        <f t="shared" ca="1" si="474"/>
        <v>43264</v>
      </c>
      <c r="C7610" s="3">
        <f t="shared" ca="1" si="475"/>
        <v>119144</v>
      </c>
      <c r="D7610" s="29">
        <f ca="1"/>
        <v>207.75342465753553</v>
      </c>
      <c r="G7610" s="3">
        <f t="shared" ca="1" si="476"/>
        <v>43264</v>
      </c>
      <c r="H7610" s="3">
        <f t="shared" ca="1" si="477"/>
        <v>119144</v>
      </c>
      <c r="I7610" s="29">
        <f ca="1"/>
        <v>207.75342465753553</v>
      </c>
    </row>
    <row r="7611" spans="2:9" x14ac:dyDescent="0.25">
      <c r="B7611" s="3">
        <f t="shared" ca="1" si="474"/>
        <v>43264</v>
      </c>
      <c r="C7611" s="3">
        <f t="shared" ca="1" si="475"/>
        <v>119154</v>
      </c>
      <c r="D7611" s="29">
        <f ca="1"/>
        <v>207.78082191780814</v>
      </c>
      <c r="G7611" s="3">
        <f t="shared" ca="1" si="476"/>
        <v>43264</v>
      </c>
      <c r="H7611" s="3">
        <f t="shared" ca="1" si="477"/>
        <v>119154</v>
      </c>
      <c r="I7611" s="29">
        <f ca="1"/>
        <v>207.78082191780814</v>
      </c>
    </row>
    <row r="7612" spans="2:9" x14ac:dyDescent="0.25">
      <c r="B7612" s="3">
        <f t="shared" ca="1" si="474"/>
        <v>43264</v>
      </c>
      <c r="C7612" s="3">
        <f t="shared" ca="1" si="475"/>
        <v>119164</v>
      </c>
      <c r="D7612" s="29">
        <f ca="1"/>
        <v>207.80821917808069</v>
      </c>
      <c r="G7612" s="3">
        <f t="shared" ca="1" si="476"/>
        <v>43264</v>
      </c>
      <c r="H7612" s="3">
        <f t="shared" ca="1" si="477"/>
        <v>119164</v>
      </c>
      <c r="I7612" s="29">
        <f ca="1"/>
        <v>207.80821917808069</v>
      </c>
    </row>
    <row r="7613" spans="2:9" x14ac:dyDescent="0.25">
      <c r="B7613" s="3">
        <f t="shared" ca="1" si="474"/>
        <v>43264</v>
      </c>
      <c r="C7613" s="3">
        <f t="shared" ca="1" si="475"/>
        <v>119174</v>
      </c>
      <c r="D7613" s="29">
        <f ca="1"/>
        <v>207.83561643835819</v>
      </c>
      <c r="G7613" s="3">
        <f t="shared" ca="1" si="476"/>
        <v>43264</v>
      </c>
      <c r="H7613" s="3">
        <f t="shared" ca="1" si="477"/>
        <v>119174</v>
      </c>
      <c r="I7613" s="29">
        <f ca="1"/>
        <v>207.83561643835819</v>
      </c>
    </row>
    <row r="7614" spans="2:9" x14ac:dyDescent="0.25">
      <c r="B7614" s="3">
        <f t="shared" ca="1" si="474"/>
        <v>43264</v>
      </c>
      <c r="C7614" s="3">
        <f t="shared" ca="1" si="475"/>
        <v>119184</v>
      </c>
      <c r="D7614" s="29">
        <f ca="1"/>
        <v>207.86301369863074</v>
      </c>
      <c r="G7614" s="3">
        <f t="shared" ca="1" si="476"/>
        <v>43264</v>
      </c>
      <c r="H7614" s="3">
        <f t="shared" ca="1" si="477"/>
        <v>119184</v>
      </c>
      <c r="I7614" s="29">
        <f ca="1"/>
        <v>207.86301369863074</v>
      </c>
    </row>
    <row r="7615" spans="2:9" x14ac:dyDescent="0.25">
      <c r="B7615" s="3">
        <f t="shared" ca="1" si="474"/>
        <v>43264</v>
      </c>
      <c r="C7615" s="3">
        <f t="shared" ca="1" si="475"/>
        <v>119194</v>
      </c>
      <c r="D7615" s="29">
        <f ca="1"/>
        <v>207.89041095890607</v>
      </c>
      <c r="G7615" s="3">
        <f t="shared" ca="1" si="476"/>
        <v>43264</v>
      </c>
      <c r="H7615" s="3">
        <f t="shared" ca="1" si="477"/>
        <v>119194</v>
      </c>
      <c r="I7615" s="29">
        <f ca="1"/>
        <v>207.89041095890607</v>
      </c>
    </row>
    <row r="7616" spans="2:9" x14ac:dyDescent="0.25">
      <c r="B7616" s="3">
        <f t="shared" ca="1" si="474"/>
        <v>43264</v>
      </c>
      <c r="C7616" s="3">
        <f t="shared" ca="1" si="475"/>
        <v>119204</v>
      </c>
      <c r="D7616" s="29">
        <f ca="1"/>
        <v>207.91780821917862</v>
      </c>
      <c r="G7616" s="3">
        <f t="shared" ca="1" si="476"/>
        <v>43264</v>
      </c>
      <c r="H7616" s="3">
        <f t="shared" ca="1" si="477"/>
        <v>119204</v>
      </c>
      <c r="I7616" s="29">
        <f ca="1"/>
        <v>207.91780821917862</v>
      </c>
    </row>
    <row r="7617" spans="2:9" x14ac:dyDescent="0.25">
      <c r="B7617" s="3">
        <f t="shared" ca="1" si="474"/>
        <v>43264</v>
      </c>
      <c r="C7617" s="3">
        <f t="shared" ca="1" si="475"/>
        <v>119214</v>
      </c>
      <c r="D7617" s="29">
        <f ca="1"/>
        <v>207.94520547945612</v>
      </c>
      <c r="G7617" s="3">
        <f t="shared" ca="1" si="476"/>
        <v>43264</v>
      </c>
      <c r="H7617" s="3">
        <f t="shared" ca="1" si="477"/>
        <v>119214</v>
      </c>
      <c r="I7617" s="29">
        <f ca="1"/>
        <v>207.94520547945612</v>
      </c>
    </row>
    <row r="7618" spans="2:9" x14ac:dyDescent="0.25">
      <c r="B7618" s="3">
        <f t="shared" ca="1" si="474"/>
        <v>43264</v>
      </c>
      <c r="C7618" s="3">
        <f t="shared" ca="1" si="475"/>
        <v>119224</v>
      </c>
      <c r="D7618" s="29">
        <f ca="1"/>
        <v>207.97260273972881</v>
      </c>
      <c r="G7618" s="3">
        <f t="shared" ca="1" si="476"/>
        <v>43264</v>
      </c>
      <c r="H7618" s="3">
        <f t="shared" ca="1" si="477"/>
        <v>119224</v>
      </c>
      <c r="I7618" s="29">
        <f ca="1"/>
        <v>207.97260273972881</v>
      </c>
    </row>
    <row r="7619" spans="2:9" x14ac:dyDescent="0.25">
      <c r="B7619" s="3">
        <f t="shared" ca="1" si="474"/>
        <v>43264</v>
      </c>
      <c r="C7619" s="3">
        <f t="shared" ca="1" si="475"/>
        <v>119234</v>
      </c>
      <c r="D7619" s="29">
        <f ca="1"/>
        <v>207.99999999999869</v>
      </c>
      <c r="G7619" s="3">
        <f t="shared" ca="1" si="476"/>
        <v>43264</v>
      </c>
      <c r="H7619" s="3">
        <f t="shared" ca="1" si="477"/>
        <v>119234</v>
      </c>
      <c r="I7619" s="29">
        <f ca="1"/>
        <v>207.99999999999869</v>
      </c>
    </row>
    <row r="7620" spans="2:9" x14ac:dyDescent="0.25">
      <c r="B7620" s="3">
        <f t="shared" ca="1" si="474"/>
        <v>43264</v>
      </c>
      <c r="C7620" s="3">
        <f t="shared" ca="1" si="475"/>
        <v>119244</v>
      </c>
      <c r="D7620" s="29">
        <f ca="1"/>
        <v>208.02739726027124</v>
      </c>
      <c r="G7620" s="3">
        <f t="shared" ca="1" si="476"/>
        <v>43264</v>
      </c>
      <c r="H7620" s="3">
        <f t="shared" ca="1" si="477"/>
        <v>119244</v>
      </c>
      <c r="I7620" s="29">
        <f ca="1"/>
        <v>208.02739726027124</v>
      </c>
    </row>
    <row r="7621" spans="2:9" x14ac:dyDescent="0.25">
      <c r="B7621" s="3">
        <f t="shared" ca="1" si="474"/>
        <v>43264</v>
      </c>
      <c r="C7621" s="3">
        <f t="shared" ca="1" si="475"/>
        <v>119254</v>
      </c>
      <c r="D7621" s="29">
        <f ca="1"/>
        <v>208.05479452054874</v>
      </c>
      <c r="G7621" s="3">
        <f t="shared" ca="1" si="476"/>
        <v>43264</v>
      </c>
      <c r="H7621" s="3">
        <f t="shared" ca="1" si="477"/>
        <v>119254</v>
      </c>
      <c r="I7621" s="29">
        <f ca="1"/>
        <v>208.05479452054874</v>
      </c>
    </row>
    <row r="7622" spans="2:9" x14ac:dyDescent="0.25">
      <c r="B7622" s="3">
        <f t="shared" ca="1" si="474"/>
        <v>43264</v>
      </c>
      <c r="C7622" s="3">
        <f t="shared" ca="1" si="475"/>
        <v>119264</v>
      </c>
      <c r="D7622" s="29">
        <f ca="1"/>
        <v>208.08219178082132</v>
      </c>
      <c r="G7622" s="3">
        <f t="shared" ca="1" si="476"/>
        <v>43264</v>
      </c>
      <c r="H7622" s="3">
        <f t="shared" ca="1" si="477"/>
        <v>119264</v>
      </c>
      <c r="I7622" s="29">
        <f ca="1"/>
        <v>208.08219178082132</v>
      </c>
    </row>
    <row r="7623" spans="2:9" x14ac:dyDescent="0.25">
      <c r="B7623" s="3">
        <f t="shared" ca="1" si="474"/>
        <v>43264</v>
      </c>
      <c r="C7623" s="3">
        <f t="shared" ca="1" si="475"/>
        <v>119274</v>
      </c>
      <c r="D7623" s="29">
        <f ca="1"/>
        <v>208.10958904109663</v>
      </c>
      <c r="G7623" s="3">
        <f t="shared" ca="1" si="476"/>
        <v>43264</v>
      </c>
      <c r="H7623" s="3">
        <f t="shared" ca="1" si="477"/>
        <v>119274</v>
      </c>
      <c r="I7623" s="29">
        <f ca="1"/>
        <v>208.10958904109663</v>
      </c>
    </row>
    <row r="7624" spans="2:9" x14ac:dyDescent="0.25">
      <c r="B7624" s="3">
        <f t="shared" ca="1" si="474"/>
        <v>43264</v>
      </c>
      <c r="C7624" s="3">
        <f t="shared" ca="1" si="475"/>
        <v>119284</v>
      </c>
      <c r="D7624" s="29">
        <f ca="1"/>
        <v>208.13698630136918</v>
      </c>
      <c r="G7624" s="3">
        <f t="shared" ca="1" si="476"/>
        <v>43264</v>
      </c>
      <c r="H7624" s="3">
        <f t="shared" ca="1" si="477"/>
        <v>119284</v>
      </c>
      <c r="I7624" s="29">
        <f ca="1"/>
        <v>208.13698630136918</v>
      </c>
    </row>
    <row r="7625" spans="2:9" x14ac:dyDescent="0.25">
      <c r="B7625" s="3">
        <f t="shared" ca="1" si="474"/>
        <v>43264</v>
      </c>
      <c r="C7625" s="3">
        <f t="shared" ca="1" si="475"/>
        <v>119294</v>
      </c>
      <c r="D7625" s="29">
        <f ca="1"/>
        <v>208.16438356164733</v>
      </c>
      <c r="G7625" s="3">
        <f t="shared" ca="1" si="476"/>
        <v>43264</v>
      </c>
      <c r="H7625" s="3">
        <f t="shared" ca="1" si="477"/>
        <v>119294</v>
      </c>
      <c r="I7625" s="29">
        <f ca="1"/>
        <v>208.16438356164733</v>
      </c>
    </row>
    <row r="7626" spans="2:9" x14ac:dyDescent="0.25">
      <c r="B7626" s="3">
        <f t="shared" ca="1" si="474"/>
        <v>43264</v>
      </c>
      <c r="C7626" s="3">
        <f t="shared" ca="1" si="475"/>
        <v>119304</v>
      </c>
      <c r="D7626" s="29">
        <f ca="1"/>
        <v>208.19178082191991</v>
      </c>
      <c r="G7626" s="3">
        <f t="shared" ca="1" si="476"/>
        <v>43264</v>
      </c>
      <c r="H7626" s="3">
        <f t="shared" ca="1" si="477"/>
        <v>119304</v>
      </c>
      <c r="I7626" s="29">
        <f ca="1"/>
        <v>208.19178082191991</v>
      </c>
    </row>
    <row r="7627" spans="2:9" x14ac:dyDescent="0.25">
      <c r="B7627" s="3">
        <f t="shared" ca="1" si="474"/>
        <v>43264</v>
      </c>
      <c r="C7627" s="3">
        <f t="shared" ca="1" si="475"/>
        <v>119314</v>
      </c>
      <c r="D7627" s="29">
        <f ca="1"/>
        <v>208.21917808218976</v>
      </c>
      <c r="G7627" s="3">
        <f t="shared" ca="1" si="476"/>
        <v>43264</v>
      </c>
      <c r="H7627" s="3">
        <f t="shared" ca="1" si="477"/>
        <v>119314</v>
      </c>
      <c r="I7627" s="29">
        <f ca="1"/>
        <v>208.21917808218976</v>
      </c>
    </row>
    <row r="7628" spans="2:9" x14ac:dyDescent="0.25">
      <c r="B7628" s="3">
        <f t="shared" ca="1" si="474"/>
        <v>43264</v>
      </c>
      <c r="C7628" s="3">
        <f t="shared" ca="1" si="475"/>
        <v>119324</v>
      </c>
      <c r="D7628" s="29">
        <f ca="1"/>
        <v>208.24657534246231</v>
      </c>
      <c r="G7628" s="3">
        <f t="shared" ca="1" si="476"/>
        <v>43264</v>
      </c>
      <c r="H7628" s="3">
        <f t="shared" ca="1" si="477"/>
        <v>119324</v>
      </c>
      <c r="I7628" s="29">
        <f ca="1"/>
        <v>208.24657534246231</v>
      </c>
    </row>
    <row r="7629" spans="2:9" x14ac:dyDescent="0.25">
      <c r="B7629" s="3">
        <f t="shared" ca="1" si="474"/>
        <v>43264</v>
      </c>
      <c r="C7629" s="3">
        <f t="shared" ca="1" si="475"/>
        <v>119334</v>
      </c>
      <c r="D7629" s="29">
        <f ca="1"/>
        <v>208.27397260273983</v>
      </c>
      <c r="G7629" s="3">
        <f t="shared" ca="1" si="476"/>
        <v>43264</v>
      </c>
      <c r="H7629" s="3">
        <f t="shared" ca="1" si="477"/>
        <v>119334</v>
      </c>
      <c r="I7629" s="29">
        <f ca="1"/>
        <v>208.27397260273983</v>
      </c>
    </row>
    <row r="7630" spans="2:9" x14ac:dyDescent="0.25">
      <c r="B7630" s="3">
        <f t="shared" ca="1" si="474"/>
        <v>43264</v>
      </c>
      <c r="C7630" s="3">
        <f t="shared" ca="1" si="475"/>
        <v>119344</v>
      </c>
      <c r="D7630" s="29">
        <f ca="1"/>
        <v>208.30136986301238</v>
      </c>
      <c r="G7630" s="3">
        <f t="shared" ca="1" si="476"/>
        <v>43264</v>
      </c>
      <c r="H7630" s="3">
        <f t="shared" ca="1" si="477"/>
        <v>119344</v>
      </c>
      <c r="I7630" s="29">
        <f ca="1"/>
        <v>208.30136986301238</v>
      </c>
    </row>
    <row r="7631" spans="2:9" x14ac:dyDescent="0.25">
      <c r="B7631" s="3">
        <f t="shared" ca="1" si="474"/>
        <v>43264</v>
      </c>
      <c r="C7631" s="3">
        <f t="shared" ca="1" si="475"/>
        <v>119354</v>
      </c>
      <c r="D7631" s="29">
        <f ca="1"/>
        <v>208.32876712328769</v>
      </c>
      <c r="G7631" s="3">
        <f t="shared" ca="1" si="476"/>
        <v>43264</v>
      </c>
      <c r="H7631" s="3">
        <f t="shared" ca="1" si="477"/>
        <v>119354</v>
      </c>
      <c r="I7631" s="29">
        <f ca="1"/>
        <v>208.32876712328769</v>
      </c>
    </row>
    <row r="7632" spans="2:9" x14ac:dyDescent="0.25">
      <c r="B7632" s="3">
        <f t="shared" ca="1" si="474"/>
        <v>43264</v>
      </c>
      <c r="C7632" s="3">
        <f t="shared" ca="1" si="475"/>
        <v>119364</v>
      </c>
      <c r="D7632" s="29">
        <f ca="1"/>
        <v>208.35616438356038</v>
      </c>
      <c r="G7632" s="3">
        <f t="shared" ca="1" si="476"/>
        <v>43264</v>
      </c>
      <c r="H7632" s="3">
        <f t="shared" ca="1" si="477"/>
        <v>119364</v>
      </c>
      <c r="I7632" s="29">
        <f ca="1"/>
        <v>208.35616438356038</v>
      </c>
    </row>
    <row r="7633" spans="2:9" x14ac:dyDescent="0.25">
      <c r="B7633" s="3">
        <f t="shared" ca="1" si="474"/>
        <v>43264</v>
      </c>
      <c r="C7633" s="3">
        <f t="shared" ca="1" si="475"/>
        <v>119374</v>
      </c>
      <c r="D7633" s="29">
        <f ca="1"/>
        <v>208.38356164383791</v>
      </c>
      <c r="G7633" s="3">
        <f t="shared" ca="1" si="476"/>
        <v>43264</v>
      </c>
      <c r="H7633" s="3">
        <f t="shared" ca="1" si="477"/>
        <v>119374</v>
      </c>
      <c r="I7633" s="29">
        <f ca="1"/>
        <v>208.38356164383791</v>
      </c>
    </row>
    <row r="7634" spans="2:9" x14ac:dyDescent="0.25">
      <c r="B7634" s="3">
        <f t="shared" ca="1" si="474"/>
        <v>43264</v>
      </c>
      <c r="C7634" s="3">
        <f t="shared" ca="1" si="475"/>
        <v>119384</v>
      </c>
      <c r="D7634" s="29">
        <f ca="1"/>
        <v>208.41095890411046</v>
      </c>
      <c r="G7634" s="3">
        <f t="shared" ca="1" si="476"/>
        <v>43264</v>
      </c>
      <c r="H7634" s="3">
        <f t="shared" ca="1" si="477"/>
        <v>119384</v>
      </c>
      <c r="I7634" s="29">
        <f ca="1"/>
        <v>208.41095890411046</v>
      </c>
    </row>
    <row r="7635" spans="2:9" x14ac:dyDescent="0.25">
      <c r="B7635" s="3">
        <f t="shared" ca="1" si="474"/>
        <v>43264</v>
      </c>
      <c r="C7635" s="3">
        <f t="shared" ca="1" si="475"/>
        <v>119394</v>
      </c>
      <c r="D7635" s="29">
        <f ca="1"/>
        <v>208.43835616438031</v>
      </c>
      <c r="G7635" s="3">
        <f t="shared" ca="1" si="476"/>
        <v>43264</v>
      </c>
      <c r="H7635" s="3">
        <f t="shared" ca="1" si="477"/>
        <v>119394</v>
      </c>
      <c r="I7635" s="29">
        <f ca="1"/>
        <v>208.43835616438031</v>
      </c>
    </row>
    <row r="7636" spans="2:9" x14ac:dyDescent="0.25">
      <c r="B7636" s="3">
        <f t="shared" ca="1" si="474"/>
        <v>43264</v>
      </c>
      <c r="C7636" s="3">
        <f t="shared" ca="1" si="475"/>
        <v>119404</v>
      </c>
      <c r="D7636" s="29">
        <f ca="1"/>
        <v>208.46575342465292</v>
      </c>
      <c r="G7636" s="3">
        <f t="shared" ca="1" si="476"/>
        <v>43264</v>
      </c>
      <c r="H7636" s="3">
        <f t="shared" ca="1" si="477"/>
        <v>119404</v>
      </c>
      <c r="I7636" s="29">
        <f ca="1"/>
        <v>208.46575342465292</v>
      </c>
    </row>
    <row r="7637" spans="2:9" x14ac:dyDescent="0.25">
      <c r="B7637" s="3">
        <f t="shared" ca="1" si="474"/>
        <v>43264</v>
      </c>
      <c r="C7637" s="3">
        <f t="shared" ca="1" si="475"/>
        <v>119414</v>
      </c>
      <c r="D7637" s="29">
        <f ca="1"/>
        <v>208.49315068493038</v>
      </c>
      <c r="G7637" s="3">
        <f t="shared" ca="1" si="476"/>
        <v>43264</v>
      </c>
      <c r="H7637" s="3">
        <f t="shared" ca="1" si="477"/>
        <v>119414</v>
      </c>
      <c r="I7637" s="29">
        <f ca="1"/>
        <v>208.49315068493038</v>
      </c>
    </row>
    <row r="7638" spans="2:9" x14ac:dyDescent="0.25">
      <c r="B7638" s="3">
        <f t="shared" ca="1" si="474"/>
        <v>43264</v>
      </c>
      <c r="C7638" s="3">
        <f t="shared" ca="1" si="475"/>
        <v>119424</v>
      </c>
      <c r="D7638" s="29">
        <f ca="1"/>
        <v>208.52054794520296</v>
      </c>
      <c r="G7638" s="3">
        <f t="shared" ca="1" si="476"/>
        <v>43264</v>
      </c>
      <c r="H7638" s="3">
        <f t="shared" ca="1" si="477"/>
        <v>119424</v>
      </c>
      <c r="I7638" s="29">
        <f ca="1"/>
        <v>208.52054794520296</v>
      </c>
    </row>
    <row r="7639" spans="2:9" x14ac:dyDescent="0.25">
      <c r="B7639" s="3">
        <f t="shared" ca="1" si="474"/>
        <v>43264</v>
      </c>
      <c r="C7639" s="3">
        <f t="shared" ca="1" si="475"/>
        <v>119434</v>
      </c>
      <c r="D7639" s="29">
        <f ca="1"/>
        <v>208.54794520547824</v>
      </c>
      <c r="G7639" s="3">
        <f t="shared" ca="1" si="476"/>
        <v>43264</v>
      </c>
      <c r="H7639" s="3">
        <f t="shared" ca="1" si="477"/>
        <v>119434</v>
      </c>
      <c r="I7639" s="29">
        <f ca="1"/>
        <v>208.54794520547824</v>
      </c>
    </row>
    <row r="7640" spans="2:9" x14ac:dyDescent="0.25">
      <c r="B7640" s="3">
        <f t="shared" ca="1" si="474"/>
        <v>43264</v>
      </c>
      <c r="C7640" s="3">
        <f t="shared" ca="1" si="475"/>
        <v>119444</v>
      </c>
      <c r="D7640" s="29">
        <f ca="1"/>
        <v>208.57534246575847</v>
      </c>
      <c r="G7640" s="3">
        <f t="shared" ca="1" si="476"/>
        <v>43264</v>
      </c>
      <c r="H7640" s="3">
        <f t="shared" ca="1" si="477"/>
        <v>119444</v>
      </c>
      <c r="I7640" s="29">
        <f ca="1"/>
        <v>208.57534246575847</v>
      </c>
    </row>
    <row r="7641" spans="2:9" x14ac:dyDescent="0.25">
      <c r="B7641" s="3">
        <f t="shared" ref="B7641:B7704" ca="1" si="478">B7640</f>
        <v>43264</v>
      </c>
      <c r="C7641" s="3">
        <f t="shared" ref="C7641:C7704" ca="1" si="479">C7640+10</f>
        <v>119454</v>
      </c>
      <c r="D7641" s="29">
        <f ca="1"/>
        <v>208.60273972603102</v>
      </c>
      <c r="G7641" s="3">
        <f t="shared" ref="G7641:G7704" ca="1" si="480">G7640</f>
        <v>43264</v>
      </c>
      <c r="H7641" s="3">
        <f t="shared" ref="H7641:H7704" ca="1" si="481">H7640+10</f>
        <v>119454</v>
      </c>
      <c r="I7641" s="29">
        <f ca="1"/>
        <v>208.60273972603102</v>
      </c>
    </row>
    <row r="7642" spans="2:9" x14ac:dyDescent="0.25">
      <c r="B7642" s="3">
        <f t="shared" ca="1" si="478"/>
        <v>43264</v>
      </c>
      <c r="C7642" s="3">
        <f t="shared" ca="1" si="479"/>
        <v>119464</v>
      </c>
      <c r="D7642" s="29">
        <f ca="1"/>
        <v>208.63013698630087</v>
      </c>
      <c r="G7642" s="3">
        <f t="shared" ca="1" si="480"/>
        <v>43264</v>
      </c>
      <c r="H7642" s="3">
        <f t="shared" ca="1" si="481"/>
        <v>119464</v>
      </c>
      <c r="I7642" s="29">
        <f ca="1"/>
        <v>208.63013698630087</v>
      </c>
    </row>
    <row r="7643" spans="2:9" x14ac:dyDescent="0.25">
      <c r="B7643" s="3">
        <f t="shared" ca="1" si="478"/>
        <v>43264</v>
      </c>
      <c r="C7643" s="3">
        <f t="shared" ca="1" si="479"/>
        <v>119474</v>
      </c>
      <c r="D7643" s="29">
        <f ca="1"/>
        <v>208.65753424657348</v>
      </c>
      <c r="G7643" s="3">
        <f t="shared" ca="1" si="480"/>
        <v>43264</v>
      </c>
      <c r="H7643" s="3">
        <f t="shared" ca="1" si="481"/>
        <v>119474</v>
      </c>
      <c r="I7643" s="29">
        <f ca="1"/>
        <v>208.65753424657348</v>
      </c>
    </row>
    <row r="7644" spans="2:9" x14ac:dyDescent="0.25">
      <c r="B7644" s="3">
        <f t="shared" ca="1" si="478"/>
        <v>43264</v>
      </c>
      <c r="C7644" s="3">
        <f t="shared" ca="1" si="479"/>
        <v>119484</v>
      </c>
      <c r="D7644" s="29">
        <f ca="1"/>
        <v>208.68493150685094</v>
      </c>
      <c r="G7644" s="3">
        <f t="shared" ca="1" si="480"/>
        <v>43264</v>
      </c>
      <c r="H7644" s="3">
        <f t="shared" ca="1" si="481"/>
        <v>119484</v>
      </c>
      <c r="I7644" s="29">
        <f ca="1"/>
        <v>208.68493150685094</v>
      </c>
    </row>
    <row r="7645" spans="2:9" x14ac:dyDescent="0.25">
      <c r="B7645" s="3">
        <f t="shared" ca="1" si="478"/>
        <v>43264</v>
      </c>
      <c r="C7645" s="3">
        <f t="shared" ca="1" si="479"/>
        <v>119494</v>
      </c>
      <c r="D7645" s="29">
        <f ca="1"/>
        <v>208.71232876712349</v>
      </c>
      <c r="G7645" s="3">
        <f t="shared" ca="1" si="480"/>
        <v>43264</v>
      </c>
      <c r="H7645" s="3">
        <f t="shared" ca="1" si="481"/>
        <v>119494</v>
      </c>
      <c r="I7645" s="29">
        <f ca="1"/>
        <v>208.71232876712349</v>
      </c>
    </row>
    <row r="7646" spans="2:9" x14ac:dyDescent="0.25">
      <c r="B7646" s="3">
        <f t="shared" ca="1" si="478"/>
        <v>43264</v>
      </c>
      <c r="C7646" s="3">
        <f t="shared" ca="1" si="479"/>
        <v>119504</v>
      </c>
      <c r="D7646" s="29">
        <f ca="1"/>
        <v>208.73972602739883</v>
      </c>
      <c r="G7646" s="3">
        <f t="shared" ca="1" si="480"/>
        <v>43264</v>
      </c>
      <c r="H7646" s="3">
        <f t="shared" ca="1" si="481"/>
        <v>119504</v>
      </c>
      <c r="I7646" s="29">
        <f ca="1"/>
        <v>208.73972602739883</v>
      </c>
    </row>
    <row r="7647" spans="2:9" x14ac:dyDescent="0.25">
      <c r="B7647" s="3">
        <f t="shared" ca="1" si="478"/>
        <v>43264</v>
      </c>
      <c r="C7647" s="3">
        <f t="shared" ca="1" si="479"/>
        <v>119514</v>
      </c>
      <c r="D7647" s="29">
        <f ca="1"/>
        <v>208.76712328767152</v>
      </c>
      <c r="G7647" s="3">
        <f t="shared" ca="1" si="480"/>
        <v>43264</v>
      </c>
      <c r="H7647" s="3">
        <f t="shared" ca="1" si="481"/>
        <v>119514</v>
      </c>
      <c r="I7647" s="29">
        <f ca="1"/>
        <v>208.76712328767152</v>
      </c>
    </row>
    <row r="7648" spans="2:9" x14ac:dyDescent="0.25">
      <c r="B7648" s="3">
        <f t="shared" ca="1" si="478"/>
        <v>43264</v>
      </c>
      <c r="C7648" s="3">
        <f t="shared" ca="1" si="479"/>
        <v>119524</v>
      </c>
      <c r="D7648" s="29">
        <f ca="1"/>
        <v>208.79452054794902</v>
      </c>
      <c r="G7648" s="3">
        <f t="shared" ca="1" si="480"/>
        <v>43264</v>
      </c>
      <c r="H7648" s="3">
        <f t="shared" ca="1" si="481"/>
        <v>119524</v>
      </c>
      <c r="I7648" s="29">
        <f ca="1"/>
        <v>208.79452054794902</v>
      </c>
    </row>
    <row r="7649" spans="2:9" x14ac:dyDescent="0.25">
      <c r="B7649" s="3">
        <f t="shared" ca="1" si="478"/>
        <v>43264</v>
      </c>
      <c r="C7649" s="3">
        <f t="shared" ca="1" si="479"/>
        <v>119534</v>
      </c>
      <c r="D7649" s="29">
        <f ca="1"/>
        <v>208.82191780822157</v>
      </c>
      <c r="G7649" s="3">
        <f t="shared" ca="1" si="480"/>
        <v>43264</v>
      </c>
      <c r="H7649" s="3">
        <f t="shared" ca="1" si="481"/>
        <v>119534</v>
      </c>
      <c r="I7649" s="29">
        <f ca="1"/>
        <v>208.82191780822157</v>
      </c>
    </row>
    <row r="7650" spans="2:9" x14ac:dyDescent="0.25">
      <c r="B7650" s="3">
        <f t="shared" ca="1" si="478"/>
        <v>43264</v>
      </c>
      <c r="C7650" s="3">
        <f t="shared" ca="1" si="479"/>
        <v>119544</v>
      </c>
      <c r="D7650" s="29">
        <f ca="1"/>
        <v>208.84931506849148</v>
      </c>
      <c r="G7650" s="3">
        <f t="shared" ca="1" si="480"/>
        <v>43264</v>
      </c>
      <c r="H7650" s="3">
        <f t="shared" ca="1" si="481"/>
        <v>119544</v>
      </c>
      <c r="I7650" s="29">
        <f ca="1"/>
        <v>208.84931506849148</v>
      </c>
    </row>
    <row r="7651" spans="2:9" x14ac:dyDescent="0.25">
      <c r="B7651" s="3">
        <f t="shared" ca="1" si="478"/>
        <v>43264</v>
      </c>
      <c r="C7651" s="3">
        <f t="shared" ca="1" si="479"/>
        <v>119554</v>
      </c>
      <c r="D7651" s="29">
        <f ca="1"/>
        <v>208.876712328764</v>
      </c>
      <c r="G7651" s="3">
        <f t="shared" ca="1" si="480"/>
        <v>43264</v>
      </c>
      <c r="H7651" s="3">
        <f t="shared" ca="1" si="481"/>
        <v>119554</v>
      </c>
      <c r="I7651" s="29">
        <f ca="1"/>
        <v>208.876712328764</v>
      </c>
    </row>
    <row r="7652" spans="2:9" x14ac:dyDescent="0.25">
      <c r="B7652" s="3">
        <f t="shared" ca="1" si="478"/>
        <v>43264</v>
      </c>
      <c r="C7652" s="3">
        <f t="shared" ca="1" si="479"/>
        <v>119564</v>
      </c>
      <c r="D7652" s="29">
        <f ca="1"/>
        <v>208.90410958904152</v>
      </c>
      <c r="G7652" s="3">
        <f t="shared" ca="1" si="480"/>
        <v>43264</v>
      </c>
      <c r="H7652" s="3">
        <f t="shared" ca="1" si="481"/>
        <v>119564</v>
      </c>
      <c r="I7652" s="29">
        <f ca="1"/>
        <v>208.90410958904152</v>
      </c>
    </row>
    <row r="7653" spans="2:9" x14ac:dyDescent="0.25">
      <c r="B7653" s="3">
        <f t="shared" ca="1" si="478"/>
        <v>43264</v>
      </c>
      <c r="C7653" s="3">
        <f t="shared" ca="1" si="479"/>
        <v>119574</v>
      </c>
      <c r="D7653" s="29">
        <f ca="1"/>
        <v>208.93150684931405</v>
      </c>
      <c r="G7653" s="3">
        <f t="shared" ca="1" si="480"/>
        <v>43264</v>
      </c>
      <c r="H7653" s="3">
        <f t="shared" ca="1" si="481"/>
        <v>119574</v>
      </c>
      <c r="I7653" s="29">
        <f ca="1"/>
        <v>208.93150684931405</v>
      </c>
    </row>
    <row r="7654" spans="2:9" x14ac:dyDescent="0.25">
      <c r="B7654" s="3">
        <f t="shared" ca="1" si="478"/>
        <v>43264</v>
      </c>
      <c r="C7654" s="3">
        <f t="shared" ca="1" si="479"/>
        <v>119584</v>
      </c>
      <c r="D7654" s="29">
        <f ca="1"/>
        <v>208.95890410959007</v>
      </c>
      <c r="G7654" s="3">
        <f t="shared" ca="1" si="480"/>
        <v>43264</v>
      </c>
      <c r="H7654" s="3">
        <f t="shared" ca="1" si="481"/>
        <v>119584</v>
      </c>
      <c r="I7654" s="29">
        <f ca="1"/>
        <v>208.95890410959007</v>
      </c>
    </row>
    <row r="7655" spans="2:9" x14ac:dyDescent="0.25">
      <c r="B7655" s="3">
        <f t="shared" ca="1" si="478"/>
        <v>43264</v>
      </c>
      <c r="C7655" s="3">
        <f t="shared" ca="1" si="479"/>
        <v>119594</v>
      </c>
      <c r="D7655" s="29">
        <f ca="1"/>
        <v>208.98630136986259</v>
      </c>
      <c r="G7655" s="3">
        <f t="shared" ca="1" si="480"/>
        <v>43264</v>
      </c>
      <c r="H7655" s="3">
        <f t="shared" ca="1" si="481"/>
        <v>119594</v>
      </c>
      <c r="I7655" s="29">
        <f ca="1"/>
        <v>208.98630136986259</v>
      </c>
    </row>
    <row r="7656" spans="2:9" x14ac:dyDescent="0.25">
      <c r="B7656" s="3">
        <f t="shared" ca="1" si="478"/>
        <v>43264</v>
      </c>
      <c r="C7656" s="3">
        <f t="shared" ca="1" si="479"/>
        <v>119604</v>
      </c>
      <c r="D7656" s="29">
        <f ca="1"/>
        <v>209.01369863014011</v>
      </c>
      <c r="G7656" s="3">
        <f t="shared" ca="1" si="480"/>
        <v>43264</v>
      </c>
      <c r="H7656" s="3">
        <f t="shared" ca="1" si="481"/>
        <v>119604</v>
      </c>
      <c r="I7656" s="29">
        <f ca="1"/>
        <v>209.01369863014011</v>
      </c>
    </row>
    <row r="7657" spans="2:9" x14ac:dyDescent="0.25">
      <c r="B7657" s="3">
        <f t="shared" ca="1" si="478"/>
        <v>43264</v>
      </c>
      <c r="C7657" s="3">
        <f t="shared" ca="1" si="479"/>
        <v>119614</v>
      </c>
      <c r="D7657" s="29">
        <f ca="1"/>
        <v>209.04109589041263</v>
      </c>
      <c r="G7657" s="3">
        <f t="shared" ca="1" si="480"/>
        <v>43264</v>
      </c>
      <c r="H7657" s="3">
        <f t="shared" ca="1" si="481"/>
        <v>119614</v>
      </c>
      <c r="I7657" s="29">
        <f ca="1"/>
        <v>209.04109589041263</v>
      </c>
    </row>
    <row r="7658" spans="2:9" x14ac:dyDescent="0.25">
      <c r="B7658" s="3">
        <f t="shared" ca="1" si="478"/>
        <v>43264</v>
      </c>
      <c r="C7658" s="3">
        <f t="shared" ca="1" si="479"/>
        <v>119624</v>
      </c>
      <c r="D7658" s="29">
        <f ca="1"/>
        <v>209.06849315068254</v>
      </c>
      <c r="G7658" s="3">
        <f t="shared" ca="1" si="480"/>
        <v>43264</v>
      </c>
      <c r="H7658" s="3">
        <f t="shared" ca="1" si="481"/>
        <v>119624</v>
      </c>
      <c r="I7658" s="29">
        <f ca="1"/>
        <v>209.06849315068254</v>
      </c>
    </row>
    <row r="7659" spans="2:9" x14ac:dyDescent="0.25">
      <c r="B7659" s="3">
        <f t="shared" ca="1" si="478"/>
        <v>43264</v>
      </c>
      <c r="C7659" s="3">
        <f t="shared" ca="1" si="479"/>
        <v>119634</v>
      </c>
      <c r="D7659" s="29">
        <f ca="1"/>
        <v>209.09589041095509</v>
      </c>
      <c r="G7659" s="3">
        <f t="shared" ca="1" si="480"/>
        <v>43264</v>
      </c>
      <c r="H7659" s="3">
        <f t="shared" ca="1" si="481"/>
        <v>119634</v>
      </c>
      <c r="I7659" s="29">
        <f ca="1"/>
        <v>209.09589041095509</v>
      </c>
    </row>
    <row r="7660" spans="2:9" x14ac:dyDescent="0.25">
      <c r="B7660" s="3">
        <f t="shared" ca="1" si="478"/>
        <v>43264</v>
      </c>
      <c r="C7660" s="3">
        <f t="shared" ca="1" si="479"/>
        <v>119644</v>
      </c>
      <c r="D7660" s="29">
        <f ca="1"/>
        <v>209.12328767123259</v>
      </c>
      <c r="G7660" s="3">
        <f t="shared" ca="1" si="480"/>
        <v>43264</v>
      </c>
      <c r="H7660" s="3">
        <f t="shared" ca="1" si="481"/>
        <v>119644</v>
      </c>
      <c r="I7660" s="29">
        <f ca="1"/>
        <v>209.12328767123259</v>
      </c>
    </row>
    <row r="7661" spans="2:9" x14ac:dyDescent="0.25">
      <c r="B7661" s="3">
        <f t="shared" ca="1" si="478"/>
        <v>43264</v>
      </c>
      <c r="C7661" s="3">
        <f t="shared" ca="1" si="479"/>
        <v>119654</v>
      </c>
      <c r="D7661" s="29">
        <f ca="1"/>
        <v>209.15068493150528</v>
      </c>
      <c r="G7661" s="3">
        <f t="shared" ca="1" si="480"/>
        <v>43264</v>
      </c>
      <c r="H7661" s="3">
        <f t="shared" ca="1" si="481"/>
        <v>119654</v>
      </c>
      <c r="I7661" s="29">
        <f ca="1"/>
        <v>209.15068493150528</v>
      </c>
    </row>
    <row r="7662" spans="2:9" x14ac:dyDescent="0.25">
      <c r="B7662" s="3">
        <f t="shared" ca="1" si="478"/>
        <v>43264</v>
      </c>
      <c r="C7662" s="3">
        <f t="shared" ca="1" si="479"/>
        <v>119664</v>
      </c>
      <c r="D7662" s="29">
        <f ca="1"/>
        <v>209.17808219178062</v>
      </c>
      <c r="G7662" s="3">
        <f t="shared" ca="1" si="480"/>
        <v>43264</v>
      </c>
      <c r="H7662" s="3">
        <f t="shared" ca="1" si="481"/>
        <v>119664</v>
      </c>
      <c r="I7662" s="29">
        <f ca="1"/>
        <v>209.17808219178062</v>
      </c>
    </row>
    <row r="7663" spans="2:9" x14ac:dyDescent="0.25">
      <c r="B7663" s="3">
        <f t="shared" ca="1" si="478"/>
        <v>43264</v>
      </c>
      <c r="C7663" s="3">
        <f t="shared" ca="1" si="479"/>
        <v>119674</v>
      </c>
      <c r="D7663" s="29">
        <f ca="1"/>
        <v>209.20547945205317</v>
      </c>
      <c r="G7663" s="3">
        <f t="shared" ca="1" si="480"/>
        <v>43264</v>
      </c>
      <c r="H7663" s="3">
        <f t="shared" ca="1" si="481"/>
        <v>119674</v>
      </c>
      <c r="I7663" s="29">
        <f ca="1"/>
        <v>209.20547945205317</v>
      </c>
    </row>
    <row r="7664" spans="2:9" x14ac:dyDescent="0.25">
      <c r="B7664" s="3">
        <f t="shared" ca="1" si="478"/>
        <v>43264</v>
      </c>
      <c r="C7664" s="3">
        <f t="shared" ca="1" si="479"/>
        <v>119684</v>
      </c>
      <c r="D7664" s="29">
        <f ca="1"/>
        <v>209.23287671233064</v>
      </c>
      <c r="G7664" s="3">
        <f t="shared" ca="1" si="480"/>
        <v>43264</v>
      </c>
      <c r="H7664" s="3">
        <f t="shared" ca="1" si="481"/>
        <v>119684</v>
      </c>
      <c r="I7664" s="29">
        <f ca="1"/>
        <v>209.23287671233064</v>
      </c>
    </row>
    <row r="7665" spans="2:9" x14ac:dyDescent="0.25">
      <c r="B7665" s="3">
        <f t="shared" ca="1" si="478"/>
        <v>43264</v>
      </c>
      <c r="C7665" s="3">
        <f t="shared" ca="1" si="479"/>
        <v>119694</v>
      </c>
      <c r="D7665" s="29">
        <f ca="1"/>
        <v>209.26027397260324</v>
      </c>
      <c r="G7665" s="3">
        <f t="shared" ca="1" si="480"/>
        <v>43264</v>
      </c>
      <c r="H7665" s="3">
        <f t="shared" ca="1" si="481"/>
        <v>119694</v>
      </c>
      <c r="I7665" s="29">
        <f ca="1"/>
        <v>209.26027397260324</v>
      </c>
    </row>
    <row r="7666" spans="2:9" x14ac:dyDescent="0.25">
      <c r="B7666" s="3">
        <f t="shared" ca="1" si="478"/>
        <v>43264</v>
      </c>
      <c r="C7666" s="3">
        <f t="shared" ca="1" si="479"/>
        <v>119704</v>
      </c>
      <c r="D7666" s="29">
        <f ca="1"/>
        <v>209.28767123287309</v>
      </c>
      <c r="G7666" s="3">
        <f t="shared" ca="1" si="480"/>
        <v>43264</v>
      </c>
      <c r="H7666" s="3">
        <f t="shared" ca="1" si="481"/>
        <v>119704</v>
      </c>
      <c r="I7666" s="29">
        <f ca="1"/>
        <v>209.28767123287309</v>
      </c>
    </row>
    <row r="7667" spans="2:9" x14ac:dyDescent="0.25">
      <c r="B7667" s="3">
        <f t="shared" ca="1" si="478"/>
        <v>43264</v>
      </c>
      <c r="C7667" s="3">
        <f t="shared" ca="1" si="479"/>
        <v>119714</v>
      </c>
      <c r="D7667" s="29">
        <f ca="1"/>
        <v>209.31506849314562</v>
      </c>
      <c r="G7667" s="3">
        <f t="shared" ca="1" si="480"/>
        <v>43264</v>
      </c>
      <c r="H7667" s="3">
        <f t="shared" ca="1" si="481"/>
        <v>119714</v>
      </c>
      <c r="I7667" s="29">
        <f ca="1"/>
        <v>209.31506849314562</v>
      </c>
    </row>
    <row r="7668" spans="2:9" x14ac:dyDescent="0.25">
      <c r="B7668" s="3">
        <f t="shared" ca="1" si="478"/>
        <v>43264</v>
      </c>
      <c r="C7668" s="3">
        <f t="shared" ca="1" si="479"/>
        <v>119724</v>
      </c>
      <c r="D7668" s="29">
        <f ca="1"/>
        <v>209.34246575342584</v>
      </c>
      <c r="G7668" s="3">
        <f t="shared" ca="1" si="480"/>
        <v>43264</v>
      </c>
      <c r="H7668" s="3">
        <f t="shared" ca="1" si="481"/>
        <v>119724</v>
      </c>
      <c r="I7668" s="29">
        <f ca="1"/>
        <v>209.34246575342584</v>
      </c>
    </row>
    <row r="7669" spans="2:9" x14ac:dyDescent="0.25">
      <c r="B7669" s="3">
        <f t="shared" ca="1" si="478"/>
        <v>43264</v>
      </c>
      <c r="C7669" s="3">
        <f t="shared" ca="1" si="479"/>
        <v>119734</v>
      </c>
      <c r="D7669" s="29">
        <f ca="1"/>
        <v>209.36986301370118</v>
      </c>
      <c r="G7669" s="3">
        <f t="shared" ca="1" si="480"/>
        <v>43264</v>
      </c>
      <c r="H7669" s="3">
        <f t="shared" ca="1" si="481"/>
        <v>119734</v>
      </c>
      <c r="I7669" s="29">
        <f ca="1"/>
        <v>209.36986301370118</v>
      </c>
    </row>
    <row r="7670" spans="2:9" x14ac:dyDescent="0.25">
      <c r="B7670" s="3">
        <f t="shared" ca="1" si="478"/>
        <v>43264</v>
      </c>
      <c r="C7670" s="3">
        <f t="shared" ca="1" si="479"/>
        <v>119744</v>
      </c>
      <c r="D7670" s="29">
        <f ca="1"/>
        <v>209.39726027397373</v>
      </c>
      <c r="G7670" s="3">
        <f t="shared" ca="1" si="480"/>
        <v>43264</v>
      </c>
      <c r="H7670" s="3">
        <f t="shared" ca="1" si="481"/>
        <v>119744</v>
      </c>
      <c r="I7670" s="29">
        <f ca="1"/>
        <v>209.39726027397373</v>
      </c>
    </row>
    <row r="7671" spans="2:9" x14ac:dyDescent="0.25">
      <c r="B7671" s="3">
        <f t="shared" ca="1" si="478"/>
        <v>43264</v>
      </c>
      <c r="C7671" s="3">
        <f t="shared" ca="1" si="479"/>
        <v>119754</v>
      </c>
      <c r="D7671" s="29">
        <f ca="1"/>
        <v>209.42465753425125</v>
      </c>
      <c r="G7671" s="3">
        <f t="shared" ca="1" si="480"/>
        <v>43264</v>
      </c>
      <c r="H7671" s="3">
        <f t="shared" ca="1" si="481"/>
        <v>119754</v>
      </c>
      <c r="I7671" s="29">
        <f ca="1"/>
        <v>209.42465753425125</v>
      </c>
    </row>
    <row r="7672" spans="2:9" x14ac:dyDescent="0.25">
      <c r="B7672" s="3">
        <f t="shared" ca="1" si="478"/>
        <v>43264</v>
      </c>
      <c r="C7672" s="3">
        <f t="shared" ca="1" si="479"/>
        <v>119764</v>
      </c>
      <c r="D7672" s="29">
        <f ca="1"/>
        <v>209.4520547945238</v>
      </c>
      <c r="G7672" s="3">
        <f t="shared" ca="1" si="480"/>
        <v>43264</v>
      </c>
      <c r="H7672" s="3">
        <f t="shared" ca="1" si="481"/>
        <v>119764</v>
      </c>
      <c r="I7672" s="29">
        <f ca="1"/>
        <v>209.4520547945238</v>
      </c>
    </row>
    <row r="7673" spans="2:9" x14ac:dyDescent="0.25">
      <c r="B7673" s="3">
        <f t="shared" ca="1" si="478"/>
        <v>43264</v>
      </c>
      <c r="C7673" s="3">
        <f t="shared" ca="1" si="479"/>
        <v>119774</v>
      </c>
      <c r="D7673" s="29">
        <f ca="1"/>
        <v>209.47945205479365</v>
      </c>
      <c r="G7673" s="3">
        <f t="shared" ca="1" si="480"/>
        <v>43264</v>
      </c>
      <c r="H7673" s="3">
        <f t="shared" ca="1" si="481"/>
        <v>119774</v>
      </c>
      <c r="I7673" s="29">
        <f ca="1"/>
        <v>209.47945205479365</v>
      </c>
    </row>
    <row r="7674" spans="2:9" x14ac:dyDescent="0.25">
      <c r="B7674" s="3">
        <f t="shared" ca="1" si="478"/>
        <v>43264</v>
      </c>
      <c r="C7674" s="3">
        <f t="shared" ca="1" si="479"/>
        <v>119784</v>
      </c>
      <c r="D7674" s="29">
        <f ca="1"/>
        <v>209.50684931506618</v>
      </c>
      <c r="G7674" s="3">
        <f t="shared" ca="1" si="480"/>
        <v>43264</v>
      </c>
      <c r="H7674" s="3">
        <f t="shared" ca="1" si="481"/>
        <v>119784</v>
      </c>
      <c r="I7674" s="29">
        <f ca="1"/>
        <v>209.50684931506618</v>
      </c>
    </row>
    <row r="7675" spans="2:9" x14ac:dyDescent="0.25">
      <c r="B7675" s="3">
        <f t="shared" ca="1" si="478"/>
        <v>43264</v>
      </c>
      <c r="C7675" s="3">
        <f t="shared" ca="1" si="479"/>
        <v>119794</v>
      </c>
      <c r="D7675" s="29">
        <f ca="1"/>
        <v>209.53424657534376</v>
      </c>
      <c r="G7675" s="3">
        <f t="shared" ca="1" si="480"/>
        <v>43264</v>
      </c>
      <c r="H7675" s="3">
        <f t="shared" ca="1" si="481"/>
        <v>119794</v>
      </c>
      <c r="I7675" s="29">
        <f ca="1"/>
        <v>209.53424657534376</v>
      </c>
    </row>
    <row r="7676" spans="2:9" x14ac:dyDescent="0.25">
      <c r="B7676" s="3">
        <f t="shared" ca="1" si="478"/>
        <v>43264</v>
      </c>
      <c r="C7676" s="3">
        <f t="shared" ca="1" si="479"/>
        <v>119804</v>
      </c>
      <c r="D7676" s="29">
        <f ca="1"/>
        <v>209.56161389325672</v>
      </c>
      <c r="G7676" s="3">
        <f t="shared" ca="1" si="480"/>
        <v>43264</v>
      </c>
      <c r="H7676" s="3">
        <f t="shared" ca="1" si="481"/>
        <v>119804</v>
      </c>
      <c r="I7676" s="29">
        <f ca="1"/>
        <v>209.56161389325672</v>
      </c>
    </row>
    <row r="7677" spans="2:9" x14ac:dyDescent="0.25">
      <c r="B7677" s="3">
        <f t="shared" ca="1" si="478"/>
        <v>43264</v>
      </c>
      <c r="C7677" s="3">
        <f t="shared" ca="1" si="479"/>
        <v>119814</v>
      </c>
      <c r="D7677" s="29">
        <f ca="1"/>
        <v>209.58893629762514</v>
      </c>
      <c r="G7677" s="3">
        <f t="shared" ca="1" si="480"/>
        <v>43264</v>
      </c>
      <c r="H7677" s="3">
        <f t="shared" ca="1" si="481"/>
        <v>119814</v>
      </c>
      <c r="I7677" s="29">
        <f ca="1"/>
        <v>209.58893629762514</v>
      </c>
    </row>
    <row r="7678" spans="2:9" x14ac:dyDescent="0.25">
      <c r="B7678" s="3">
        <f t="shared" ca="1" si="478"/>
        <v>43264</v>
      </c>
      <c r="C7678" s="3">
        <f t="shared" ca="1" si="479"/>
        <v>119824</v>
      </c>
      <c r="D7678" s="29">
        <f ca="1"/>
        <v>209.61625870199893</v>
      </c>
      <c r="G7678" s="3">
        <f t="shared" ca="1" si="480"/>
        <v>43264</v>
      </c>
      <c r="H7678" s="3">
        <f t="shared" ca="1" si="481"/>
        <v>119824</v>
      </c>
      <c r="I7678" s="29">
        <f ca="1"/>
        <v>209.61625870199893</v>
      </c>
    </row>
    <row r="7679" spans="2:9" x14ac:dyDescent="0.25">
      <c r="B7679" s="3">
        <f t="shared" ca="1" si="478"/>
        <v>43264</v>
      </c>
      <c r="C7679" s="3">
        <f t="shared" ca="1" si="479"/>
        <v>119834</v>
      </c>
      <c r="D7679" s="29">
        <f ca="1"/>
        <v>209.64358110637269</v>
      </c>
      <c r="G7679" s="3">
        <f t="shared" ca="1" si="480"/>
        <v>43264</v>
      </c>
      <c r="H7679" s="3">
        <f t="shared" ca="1" si="481"/>
        <v>119834</v>
      </c>
      <c r="I7679" s="29">
        <f ca="1"/>
        <v>209.64358110637269</v>
      </c>
    </row>
    <row r="7680" spans="2:9" x14ac:dyDescent="0.25">
      <c r="B7680" s="3">
        <f t="shared" ca="1" si="478"/>
        <v>43264</v>
      </c>
      <c r="C7680" s="3">
        <f t="shared" ca="1" si="479"/>
        <v>119844</v>
      </c>
      <c r="D7680" s="29">
        <f ca="1"/>
        <v>209.670903510741</v>
      </c>
      <c r="G7680" s="3">
        <f t="shared" ca="1" si="480"/>
        <v>43264</v>
      </c>
      <c r="H7680" s="3">
        <f t="shared" ca="1" si="481"/>
        <v>119844</v>
      </c>
      <c r="I7680" s="29">
        <f ca="1"/>
        <v>209.670903510741</v>
      </c>
    </row>
    <row r="7681" spans="2:9" x14ac:dyDescent="0.25">
      <c r="B7681" s="3">
        <f t="shared" ca="1" si="478"/>
        <v>43264</v>
      </c>
      <c r="C7681" s="3">
        <f t="shared" ca="1" si="479"/>
        <v>119854</v>
      </c>
      <c r="D7681" s="29">
        <f ca="1"/>
        <v>209.69822591511493</v>
      </c>
      <c r="G7681" s="3">
        <f t="shared" ca="1" si="480"/>
        <v>43264</v>
      </c>
      <c r="H7681" s="3">
        <f t="shared" ca="1" si="481"/>
        <v>119854</v>
      </c>
      <c r="I7681" s="29">
        <f ca="1"/>
        <v>209.69822591511493</v>
      </c>
    </row>
    <row r="7682" spans="2:9" x14ac:dyDescent="0.25">
      <c r="B7682" s="3">
        <f t="shared" ca="1" si="478"/>
        <v>43264</v>
      </c>
      <c r="C7682" s="3">
        <f t="shared" ca="1" si="479"/>
        <v>119864</v>
      </c>
      <c r="D7682" s="29">
        <f ca="1"/>
        <v>209.72554831948321</v>
      </c>
      <c r="G7682" s="3">
        <f t="shared" ca="1" si="480"/>
        <v>43264</v>
      </c>
      <c r="H7682" s="3">
        <f t="shared" ca="1" si="481"/>
        <v>119864</v>
      </c>
      <c r="I7682" s="29">
        <f ca="1"/>
        <v>209.72554831948321</v>
      </c>
    </row>
    <row r="7683" spans="2:9" x14ac:dyDescent="0.25">
      <c r="B7683" s="3">
        <f t="shared" ca="1" si="478"/>
        <v>43264</v>
      </c>
      <c r="C7683" s="3">
        <f t="shared" ca="1" si="479"/>
        <v>119874</v>
      </c>
      <c r="D7683" s="29">
        <f ca="1"/>
        <v>209.75287072385763</v>
      </c>
      <c r="G7683" s="3">
        <f t="shared" ca="1" si="480"/>
        <v>43264</v>
      </c>
      <c r="H7683" s="3">
        <f t="shared" ca="1" si="481"/>
        <v>119874</v>
      </c>
      <c r="I7683" s="29">
        <f ca="1"/>
        <v>209.75287072385763</v>
      </c>
    </row>
    <row r="7684" spans="2:9" x14ac:dyDescent="0.25">
      <c r="B7684" s="3">
        <f t="shared" ca="1" si="478"/>
        <v>43264</v>
      </c>
      <c r="C7684" s="3">
        <f t="shared" ca="1" si="479"/>
        <v>119884</v>
      </c>
      <c r="D7684" s="29">
        <f ca="1"/>
        <v>209.78019312822593</v>
      </c>
      <c r="G7684" s="3">
        <f t="shared" ca="1" si="480"/>
        <v>43264</v>
      </c>
      <c r="H7684" s="3">
        <f t="shared" ca="1" si="481"/>
        <v>119884</v>
      </c>
      <c r="I7684" s="29">
        <f ca="1"/>
        <v>209.78019312822593</v>
      </c>
    </row>
    <row r="7685" spans="2:9" x14ac:dyDescent="0.25">
      <c r="B7685" s="3">
        <f t="shared" ca="1" si="478"/>
        <v>43264</v>
      </c>
      <c r="C7685" s="3">
        <f t="shared" ca="1" si="479"/>
        <v>119894</v>
      </c>
      <c r="D7685" s="29">
        <f ca="1"/>
        <v>209.80751553259967</v>
      </c>
      <c r="G7685" s="3">
        <f t="shared" ca="1" si="480"/>
        <v>43264</v>
      </c>
      <c r="H7685" s="3">
        <f t="shared" ca="1" si="481"/>
        <v>119894</v>
      </c>
      <c r="I7685" s="29">
        <f ca="1"/>
        <v>209.80751553259967</v>
      </c>
    </row>
    <row r="7686" spans="2:9" x14ac:dyDescent="0.25">
      <c r="B7686" s="3">
        <f t="shared" ca="1" si="478"/>
        <v>43264</v>
      </c>
      <c r="C7686" s="3">
        <f t="shared" ca="1" si="479"/>
        <v>119904</v>
      </c>
      <c r="D7686" s="29">
        <f ca="1"/>
        <v>209.83483793696809</v>
      </c>
      <c r="G7686" s="3">
        <f t="shared" ca="1" si="480"/>
        <v>43264</v>
      </c>
      <c r="H7686" s="3">
        <f t="shared" ca="1" si="481"/>
        <v>119904</v>
      </c>
      <c r="I7686" s="29">
        <f ca="1"/>
        <v>209.83483793696809</v>
      </c>
    </row>
    <row r="7687" spans="2:9" x14ac:dyDescent="0.25">
      <c r="B7687" s="3">
        <f t="shared" ca="1" si="478"/>
        <v>43264</v>
      </c>
      <c r="C7687" s="3">
        <f t="shared" ca="1" si="479"/>
        <v>119914</v>
      </c>
      <c r="D7687" s="29">
        <f ca="1"/>
        <v>209.86216034134188</v>
      </c>
      <c r="G7687" s="3">
        <f t="shared" ca="1" si="480"/>
        <v>43264</v>
      </c>
      <c r="H7687" s="3">
        <f t="shared" ca="1" si="481"/>
        <v>119914</v>
      </c>
      <c r="I7687" s="29">
        <f ca="1"/>
        <v>209.86216034134188</v>
      </c>
    </row>
    <row r="7688" spans="2:9" x14ac:dyDescent="0.25">
      <c r="B7688" s="3">
        <f t="shared" ca="1" si="478"/>
        <v>43264</v>
      </c>
      <c r="C7688" s="3">
        <f t="shared" ca="1" si="479"/>
        <v>119924</v>
      </c>
      <c r="D7688" s="29">
        <f ca="1"/>
        <v>209.88948274571283</v>
      </c>
      <c r="G7688" s="3">
        <f t="shared" ca="1" si="480"/>
        <v>43264</v>
      </c>
      <c r="H7688" s="3">
        <f t="shared" ca="1" si="481"/>
        <v>119924</v>
      </c>
      <c r="I7688" s="29">
        <f ca="1"/>
        <v>209.88948274571283</v>
      </c>
    </row>
    <row r="7689" spans="2:9" x14ac:dyDescent="0.25">
      <c r="B7689" s="3">
        <f t="shared" ca="1" si="478"/>
        <v>43264</v>
      </c>
      <c r="C7689" s="3">
        <f t="shared" ca="1" si="479"/>
        <v>119934</v>
      </c>
      <c r="D7689" s="29">
        <f ca="1"/>
        <v>209.91680515008662</v>
      </c>
      <c r="G7689" s="3">
        <f t="shared" ca="1" si="480"/>
        <v>43264</v>
      </c>
      <c r="H7689" s="3">
        <f t="shared" ca="1" si="481"/>
        <v>119934</v>
      </c>
      <c r="I7689" s="29">
        <f ca="1"/>
        <v>209.91680515008662</v>
      </c>
    </row>
    <row r="7690" spans="2:9" x14ac:dyDescent="0.25">
      <c r="B7690" s="3">
        <f t="shared" ca="1" si="478"/>
        <v>43264</v>
      </c>
      <c r="C7690" s="3">
        <f t="shared" ca="1" si="479"/>
        <v>119944</v>
      </c>
      <c r="D7690" s="29">
        <f ca="1"/>
        <v>209.94412755445504</v>
      </c>
      <c r="G7690" s="3">
        <f t="shared" ca="1" si="480"/>
        <v>43264</v>
      </c>
      <c r="H7690" s="3">
        <f t="shared" ca="1" si="481"/>
        <v>119944</v>
      </c>
      <c r="I7690" s="29">
        <f ca="1"/>
        <v>209.94412755445504</v>
      </c>
    </row>
    <row r="7691" spans="2:9" x14ac:dyDescent="0.25">
      <c r="B7691" s="3">
        <f t="shared" ca="1" si="478"/>
        <v>43264</v>
      </c>
      <c r="C7691" s="3">
        <f t="shared" ca="1" si="479"/>
        <v>119954</v>
      </c>
      <c r="D7691" s="29">
        <f ca="1"/>
        <v>209.9714499588288</v>
      </c>
      <c r="G7691" s="3">
        <f t="shared" ca="1" si="480"/>
        <v>43264</v>
      </c>
      <c r="H7691" s="3">
        <f t="shared" ca="1" si="481"/>
        <v>119954</v>
      </c>
      <c r="I7691" s="29">
        <f ca="1"/>
        <v>209.9714499588288</v>
      </c>
    </row>
    <row r="7692" spans="2:9" x14ac:dyDescent="0.25">
      <c r="B7692" s="3">
        <f t="shared" ca="1" si="478"/>
        <v>43264</v>
      </c>
      <c r="C7692" s="3">
        <f t="shared" ca="1" si="479"/>
        <v>119964</v>
      </c>
      <c r="D7692" s="29">
        <f ca="1"/>
        <v>209.99877236319773</v>
      </c>
      <c r="G7692" s="3">
        <f t="shared" ca="1" si="480"/>
        <v>43264</v>
      </c>
      <c r="H7692" s="3">
        <f t="shared" ca="1" si="481"/>
        <v>119964</v>
      </c>
      <c r="I7692" s="29">
        <f ca="1"/>
        <v>209.99877236319773</v>
      </c>
    </row>
    <row r="7693" spans="2:9" x14ac:dyDescent="0.25">
      <c r="B7693" s="3">
        <f t="shared" ca="1" si="478"/>
        <v>43264</v>
      </c>
      <c r="C7693" s="3">
        <f t="shared" ca="1" si="479"/>
        <v>119974</v>
      </c>
      <c r="D7693" s="29">
        <f ca="1"/>
        <v>210.02609476757152</v>
      </c>
      <c r="G7693" s="3">
        <f t="shared" ca="1" si="480"/>
        <v>43264</v>
      </c>
      <c r="H7693" s="3">
        <f t="shared" ca="1" si="481"/>
        <v>119974</v>
      </c>
      <c r="I7693" s="29">
        <f ca="1"/>
        <v>210.02609476757152</v>
      </c>
    </row>
    <row r="7694" spans="2:9" x14ac:dyDescent="0.25">
      <c r="B7694" s="3">
        <f t="shared" ca="1" si="478"/>
        <v>43264</v>
      </c>
      <c r="C7694" s="3">
        <f t="shared" ca="1" si="479"/>
        <v>119984</v>
      </c>
      <c r="D7694" s="29">
        <f ca="1"/>
        <v>210.05341717193991</v>
      </c>
      <c r="G7694" s="3">
        <f t="shared" ca="1" si="480"/>
        <v>43264</v>
      </c>
      <c r="H7694" s="3">
        <f t="shared" ca="1" si="481"/>
        <v>119984</v>
      </c>
      <c r="I7694" s="29">
        <f ca="1"/>
        <v>210.05341717193991</v>
      </c>
    </row>
    <row r="7695" spans="2:9" x14ac:dyDescent="0.25">
      <c r="B7695" s="3">
        <f t="shared" ca="1" si="478"/>
        <v>43264</v>
      </c>
      <c r="C7695" s="3">
        <f t="shared" ca="1" si="479"/>
        <v>119994</v>
      </c>
      <c r="D7695" s="29">
        <f ca="1"/>
        <v>210.0807395763137</v>
      </c>
      <c r="G7695" s="3">
        <f t="shared" ca="1" si="480"/>
        <v>43264</v>
      </c>
      <c r="H7695" s="3">
        <f t="shared" ca="1" si="481"/>
        <v>119994</v>
      </c>
      <c r="I7695" s="29">
        <f ca="1"/>
        <v>210.0807395763137</v>
      </c>
    </row>
    <row r="7696" spans="2:9" x14ac:dyDescent="0.25">
      <c r="B7696" s="3">
        <f t="shared" ca="1" si="478"/>
        <v>43264</v>
      </c>
      <c r="C7696" s="3">
        <f t="shared" ca="1" si="479"/>
        <v>120004</v>
      </c>
      <c r="D7696" s="29">
        <f ca="1"/>
        <v>210.10806198068198</v>
      </c>
      <c r="G7696" s="3">
        <f t="shared" ca="1" si="480"/>
        <v>43264</v>
      </c>
      <c r="H7696" s="3">
        <f t="shared" ca="1" si="481"/>
        <v>120004</v>
      </c>
      <c r="I7696" s="29">
        <f ca="1"/>
        <v>210.10806198068198</v>
      </c>
    </row>
    <row r="7697" spans="2:9" x14ac:dyDescent="0.25">
      <c r="B7697" s="3">
        <f t="shared" ca="1" si="478"/>
        <v>43264</v>
      </c>
      <c r="C7697" s="3">
        <f t="shared" ca="1" si="479"/>
        <v>120014</v>
      </c>
      <c r="D7697" s="29">
        <f ca="1"/>
        <v>210.13538438506347</v>
      </c>
      <c r="G7697" s="3">
        <f t="shared" ca="1" si="480"/>
        <v>43264</v>
      </c>
      <c r="H7697" s="3">
        <f t="shared" ca="1" si="481"/>
        <v>120014</v>
      </c>
      <c r="I7697" s="29">
        <f ca="1"/>
        <v>210.13538438506347</v>
      </c>
    </row>
    <row r="7698" spans="2:9" x14ac:dyDescent="0.25">
      <c r="B7698" s="3">
        <f t="shared" ca="1" si="478"/>
        <v>43264</v>
      </c>
      <c r="C7698" s="3">
        <f t="shared" ca="1" si="479"/>
        <v>120024</v>
      </c>
      <c r="D7698" s="29">
        <f ca="1"/>
        <v>210.16270678943172</v>
      </c>
      <c r="G7698" s="3">
        <f t="shared" ca="1" si="480"/>
        <v>43264</v>
      </c>
      <c r="H7698" s="3">
        <f t="shared" ca="1" si="481"/>
        <v>120024</v>
      </c>
      <c r="I7698" s="29">
        <f ca="1"/>
        <v>210.16270678943172</v>
      </c>
    </row>
    <row r="7699" spans="2:9" x14ac:dyDescent="0.25">
      <c r="B7699" s="3">
        <f t="shared" ca="1" si="478"/>
        <v>43264</v>
      </c>
      <c r="C7699" s="3">
        <f t="shared" ca="1" si="479"/>
        <v>120034</v>
      </c>
      <c r="D7699" s="29">
        <f ca="1"/>
        <v>210.19002919380566</v>
      </c>
      <c r="G7699" s="3">
        <f t="shared" ca="1" si="480"/>
        <v>43264</v>
      </c>
      <c r="H7699" s="3">
        <f t="shared" ca="1" si="481"/>
        <v>120034</v>
      </c>
      <c r="I7699" s="29">
        <f ca="1"/>
        <v>210.19002919380566</v>
      </c>
    </row>
    <row r="7700" spans="2:9" x14ac:dyDescent="0.25">
      <c r="B7700" s="3">
        <f t="shared" ca="1" si="478"/>
        <v>43264</v>
      </c>
      <c r="C7700" s="3">
        <f t="shared" ca="1" si="479"/>
        <v>120044</v>
      </c>
      <c r="D7700" s="29">
        <f ca="1"/>
        <v>210.21735159817393</v>
      </c>
      <c r="G7700" s="3">
        <f t="shared" ca="1" si="480"/>
        <v>43264</v>
      </c>
      <c r="H7700" s="3">
        <f t="shared" ca="1" si="481"/>
        <v>120044</v>
      </c>
      <c r="I7700" s="29">
        <f ca="1"/>
        <v>210.21735159817393</v>
      </c>
    </row>
    <row r="7701" spans="2:9" x14ac:dyDescent="0.25">
      <c r="B7701" s="3">
        <f t="shared" ca="1" si="478"/>
        <v>43264</v>
      </c>
      <c r="C7701" s="3">
        <f t="shared" ca="1" si="479"/>
        <v>120054</v>
      </c>
      <c r="D7701" s="29">
        <f ca="1"/>
        <v>210.24467400254838</v>
      </c>
      <c r="G7701" s="3">
        <f t="shared" ca="1" si="480"/>
        <v>43264</v>
      </c>
      <c r="H7701" s="3">
        <f t="shared" ca="1" si="481"/>
        <v>120054</v>
      </c>
      <c r="I7701" s="29">
        <f ca="1"/>
        <v>210.24467400254838</v>
      </c>
    </row>
    <row r="7702" spans="2:9" x14ac:dyDescent="0.25">
      <c r="B7702" s="3">
        <f t="shared" ca="1" si="478"/>
        <v>43264</v>
      </c>
      <c r="C7702" s="3">
        <f t="shared" ca="1" si="479"/>
        <v>120064</v>
      </c>
      <c r="D7702" s="29">
        <f ca="1"/>
        <v>210.27199640691663</v>
      </c>
      <c r="G7702" s="3">
        <f t="shared" ca="1" si="480"/>
        <v>43264</v>
      </c>
      <c r="H7702" s="3">
        <f t="shared" ca="1" si="481"/>
        <v>120064</v>
      </c>
      <c r="I7702" s="29">
        <f ca="1"/>
        <v>210.27199640691663</v>
      </c>
    </row>
    <row r="7703" spans="2:9" x14ac:dyDescent="0.25">
      <c r="B7703" s="3">
        <f t="shared" ca="1" si="478"/>
        <v>43264</v>
      </c>
      <c r="C7703" s="3">
        <f t="shared" ca="1" si="479"/>
        <v>120074</v>
      </c>
      <c r="D7703" s="29">
        <f ca="1"/>
        <v>210.29931881129056</v>
      </c>
      <c r="G7703" s="3">
        <f t="shared" ca="1" si="480"/>
        <v>43264</v>
      </c>
      <c r="H7703" s="3">
        <f t="shared" ca="1" si="481"/>
        <v>120074</v>
      </c>
      <c r="I7703" s="29">
        <f ca="1"/>
        <v>210.29931881129056</v>
      </c>
    </row>
    <row r="7704" spans="2:9" x14ac:dyDescent="0.25">
      <c r="B7704" s="3">
        <f t="shared" ca="1" si="478"/>
        <v>43264</v>
      </c>
      <c r="C7704" s="3">
        <f t="shared" ca="1" si="479"/>
        <v>120084</v>
      </c>
      <c r="D7704" s="29">
        <f ca="1"/>
        <v>210.32664121565884</v>
      </c>
      <c r="G7704" s="3">
        <f t="shared" ca="1" si="480"/>
        <v>43264</v>
      </c>
      <c r="H7704" s="3">
        <f t="shared" ca="1" si="481"/>
        <v>120084</v>
      </c>
      <c r="I7704" s="29">
        <f ca="1"/>
        <v>210.32664121565884</v>
      </c>
    </row>
    <row r="7705" spans="2:9" x14ac:dyDescent="0.25">
      <c r="B7705" s="3">
        <f t="shared" ref="B7705:B7768" ca="1" si="482">B7704</f>
        <v>43264</v>
      </c>
      <c r="C7705" s="3">
        <f t="shared" ref="C7705:C7768" ca="1" si="483">C7704+10</f>
        <v>120094</v>
      </c>
      <c r="D7705" s="29">
        <f ca="1"/>
        <v>210.3539636200353</v>
      </c>
      <c r="G7705" s="3">
        <f t="shared" ref="G7705:G7768" ca="1" si="484">G7704</f>
        <v>43264</v>
      </c>
      <c r="H7705" s="3">
        <f t="shared" ref="H7705:H7768" ca="1" si="485">H7704+10</f>
        <v>120094</v>
      </c>
      <c r="I7705" s="29">
        <f ca="1"/>
        <v>210.3539636200353</v>
      </c>
    </row>
    <row r="7706" spans="2:9" x14ac:dyDescent="0.25">
      <c r="B7706" s="3">
        <f t="shared" ca="1" si="482"/>
        <v>43264</v>
      </c>
      <c r="C7706" s="3">
        <f t="shared" ca="1" si="483"/>
        <v>120104</v>
      </c>
      <c r="D7706" s="29">
        <f ca="1"/>
        <v>210.38128602440358</v>
      </c>
      <c r="G7706" s="3">
        <f t="shared" ca="1" si="484"/>
        <v>43264</v>
      </c>
      <c r="H7706" s="3">
        <f t="shared" ca="1" si="485"/>
        <v>120104</v>
      </c>
      <c r="I7706" s="29">
        <f ca="1"/>
        <v>210.38128602440358</v>
      </c>
    </row>
    <row r="7707" spans="2:9" x14ac:dyDescent="0.25">
      <c r="B7707" s="3">
        <f t="shared" ca="1" si="482"/>
        <v>43264</v>
      </c>
      <c r="C7707" s="3">
        <f t="shared" ca="1" si="483"/>
        <v>120114</v>
      </c>
      <c r="D7707" s="29">
        <f ca="1"/>
        <v>210.40860842877751</v>
      </c>
      <c r="G7707" s="3">
        <f t="shared" ca="1" si="484"/>
        <v>43264</v>
      </c>
      <c r="H7707" s="3">
        <f t="shared" ca="1" si="485"/>
        <v>120114</v>
      </c>
      <c r="I7707" s="29">
        <f ca="1"/>
        <v>210.40860842877751</v>
      </c>
    </row>
    <row r="7708" spans="2:9" x14ac:dyDescent="0.25">
      <c r="B7708" s="3">
        <f t="shared" ca="1" si="482"/>
        <v>43264</v>
      </c>
      <c r="C7708" s="3">
        <f t="shared" ca="1" si="483"/>
        <v>120124</v>
      </c>
      <c r="D7708" s="29">
        <f ca="1"/>
        <v>210.43593083314576</v>
      </c>
      <c r="G7708" s="3">
        <f t="shared" ca="1" si="484"/>
        <v>43264</v>
      </c>
      <c r="H7708" s="3">
        <f t="shared" ca="1" si="485"/>
        <v>120124</v>
      </c>
      <c r="I7708" s="29">
        <f ca="1"/>
        <v>210.43593083314576</v>
      </c>
    </row>
    <row r="7709" spans="2:9" x14ac:dyDescent="0.25">
      <c r="B7709" s="3">
        <f t="shared" ca="1" si="482"/>
        <v>43264</v>
      </c>
      <c r="C7709" s="3">
        <f t="shared" ca="1" si="483"/>
        <v>120134</v>
      </c>
      <c r="D7709" s="29">
        <f ca="1"/>
        <v>210.46325323751955</v>
      </c>
      <c r="G7709" s="3">
        <f t="shared" ca="1" si="484"/>
        <v>43264</v>
      </c>
      <c r="H7709" s="3">
        <f t="shared" ca="1" si="485"/>
        <v>120134</v>
      </c>
      <c r="I7709" s="29">
        <f ca="1"/>
        <v>210.46325323751955</v>
      </c>
    </row>
    <row r="7710" spans="2:9" x14ac:dyDescent="0.25">
      <c r="B7710" s="3">
        <f t="shared" ca="1" si="482"/>
        <v>43264</v>
      </c>
      <c r="C7710" s="3">
        <f t="shared" ca="1" si="483"/>
        <v>120144</v>
      </c>
      <c r="D7710" s="29">
        <f ca="1"/>
        <v>210.49057564188846</v>
      </c>
      <c r="G7710" s="3">
        <f t="shared" ca="1" si="484"/>
        <v>43264</v>
      </c>
      <c r="H7710" s="3">
        <f t="shared" ca="1" si="485"/>
        <v>120144</v>
      </c>
      <c r="I7710" s="29">
        <f ca="1"/>
        <v>210.49057564188846</v>
      </c>
    </row>
    <row r="7711" spans="2:9" x14ac:dyDescent="0.25">
      <c r="B7711" s="3">
        <f t="shared" ca="1" si="482"/>
        <v>43264</v>
      </c>
      <c r="C7711" s="3">
        <f t="shared" ca="1" si="483"/>
        <v>120154</v>
      </c>
      <c r="D7711" s="29">
        <f ca="1"/>
        <v>210.51789804626225</v>
      </c>
      <c r="G7711" s="3">
        <f t="shared" ca="1" si="484"/>
        <v>43264</v>
      </c>
      <c r="H7711" s="3">
        <f t="shared" ca="1" si="485"/>
        <v>120154</v>
      </c>
      <c r="I7711" s="29">
        <f ca="1"/>
        <v>210.51789804626225</v>
      </c>
    </row>
    <row r="7712" spans="2:9" x14ac:dyDescent="0.25">
      <c r="B7712" s="3">
        <f t="shared" ca="1" si="482"/>
        <v>43264</v>
      </c>
      <c r="C7712" s="3">
        <f t="shared" ca="1" si="483"/>
        <v>120164</v>
      </c>
      <c r="D7712" s="29">
        <f ca="1"/>
        <v>210.54522045063067</v>
      </c>
      <c r="G7712" s="3">
        <f t="shared" ca="1" si="484"/>
        <v>43264</v>
      </c>
      <c r="H7712" s="3">
        <f t="shared" ca="1" si="485"/>
        <v>120164</v>
      </c>
      <c r="I7712" s="29">
        <f ca="1"/>
        <v>210.54522045063067</v>
      </c>
    </row>
    <row r="7713" spans="2:9" x14ac:dyDescent="0.25">
      <c r="B7713" s="3">
        <f t="shared" ca="1" si="482"/>
        <v>43264</v>
      </c>
      <c r="C7713" s="3">
        <f t="shared" ca="1" si="483"/>
        <v>120174</v>
      </c>
      <c r="D7713" s="29">
        <f ca="1"/>
        <v>210.57260273972963</v>
      </c>
      <c r="G7713" s="3">
        <f t="shared" ca="1" si="484"/>
        <v>43264</v>
      </c>
      <c r="H7713" s="3">
        <f t="shared" ca="1" si="485"/>
        <v>120174</v>
      </c>
      <c r="I7713" s="29">
        <f ca="1"/>
        <v>210.57260273972963</v>
      </c>
    </row>
    <row r="7714" spans="2:9" x14ac:dyDescent="0.25">
      <c r="B7714" s="3">
        <f t="shared" ca="1" si="482"/>
        <v>43264</v>
      </c>
      <c r="C7714" s="3">
        <f t="shared" ca="1" si="483"/>
        <v>120184</v>
      </c>
      <c r="D7714" s="29">
        <f ca="1"/>
        <v>210.59999999999948</v>
      </c>
      <c r="G7714" s="3">
        <f t="shared" ca="1" si="484"/>
        <v>43264</v>
      </c>
      <c r="H7714" s="3">
        <f t="shared" ca="1" si="485"/>
        <v>120184</v>
      </c>
      <c r="I7714" s="29">
        <f ca="1"/>
        <v>210.59999999999948</v>
      </c>
    </row>
    <row r="7715" spans="2:9" x14ac:dyDescent="0.25">
      <c r="B7715" s="3">
        <f t="shared" ca="1" si="482"/>
        <v>43264</v>
      </c>
      <c r="C7715" s="3">
        <f t="shared" ca="1" si="483"/>
        <v>120194</v>
      </c>
      <c r="D7715" s="29">
        <f ca="1"/>
        <v>210.62739726027206</v>
      </c>
      <c r="G7715" s="3">
        <f t="shared" ca="1" si="484"/>
        <v>43264</v>
      </c>
      <c r="H7715" s="3">
        <f t="shared" ca="1" si="485"/>
        <v>120194</v>
      </c>
      <c r="I7715" s="29">
        <f ca="1"/>
        <v>210.62739726027206</v>
      </c>
    </row>
    <row r="7716" spans="2:9" x14ac:dyDescent="0.25">
      <c r="B7716" s="3">
        <f t="shared" ca="1" si="482"/>
        <v>43264</v>
      </c>
      <c r="C7716" s="3">
        <f t="shared" ca="1" si="483"/>
        <v>120204</v>
      </c>
      <c r="D7716" s="29">
        <f ca="1"/>
        <v>210.65479452054956</v>
      </c>
      <c r="G7716" s="3">
        <f t="shared" ca="1" si="484"/>
        <v>43264</v>
      </c>
      <c r="H7716" s="3">
        <f t="shared" ca="1" si="485"/>
        <v>120204</v>
      </c>
      <c r="I7716" s="29">
        <f ca="1"/>
        <v>210.65479452054956</v>
      </c>
    </row>
    <row r="7717" spans="2:9" x14ac:dyDescent="0.25">
      <c r="B7717" s="3">
        <f t="shared" ca="1" si="482"/>
        <v>43264</v>
      </c>
      <c r="C7717" s="3">
        <f t="shared" ca="1" si="483"/>
        <v>120214</v>
      </c>
      <c r="D7717" s="29">
        <f ca="1"/>
        <v>210.68219178082208</v>
      </c>
      <c r="G7717" s="3">
        <f t="shared" ca="1" si="484"/>
        <v>43264</v>
      </c>
      <c r="H7717" s="3">
        <f t="shared" ca="1" si="485"/>
        <v>120214</v>
      </c>
      <c r="I7717" s="29">
        <f ca="1"/>
        <v>210.68219178082208</v>
      </c>
    </row>
    <row r="7718" spans="2:9" x14ac:dyDescent="0.25">
      <c r="B7718" s="3">
        <f t="shared" ca="1" si="482"/>
        <v>43264</v>
      </c>
      <c r="C7718" s="3">
        <f t="shared" ca="1" si="483"/>
        <v>120224</v>
      </c>
      <c r="D7718" s="29">
        <f ca="1"/>
        <v>210.70958904109747</v>
      </c>
      <c r="G7718" s="3">
        <f t="shared" ca="1" si="484"/>
        <v>43264</v>
      </c>
      <c r="H7718" s="3">
        <f t="shared" ca="1" si="485"/>
        <v>120224</v>
      </c>
      <c r="I7718" s="29">
        <f ca="1"/>
        <v>210.70958904109747</v>
      </c>
    </row>
    <row r="7719" spans="2:9" x14ac:dyDescent="0.25">
      <c r="B7719" s="3">
        <f t="shared" ca="1" si="482"/>
        <v>43264</v>
      </c>
      <c r="C7719" s="3">
        <f t="shared" ca="1" si="483"/>
        <v>120234</v>
      </c>
      <c r="D7719" s="29">
        <f ca="1"/>
        <v>210.73698630137014</v>
      </c>
      <c r="G7719" s="3">
        <f t="shared" ca="1" si="484"/>
        <v>43264</v>
      </c>
      <c r="H7719" s="3">
        <f t="shared" ca="1" si="485"/>
        <v>120234</v>
      </c>
      <c r="I7719" s="29">
        <f ca="1"/>
        <v>210.73698630137014</v>
      </c>
    </row>
    <row r="7720" spans="2:9" x14ac:dyDescent="0.25">
      <c r="B7720" s="3">
        <f t="shared" ca="1" si="482"/>
        <v>43264</v>
      </c>
      <c r="C7720" s="3">
        <f t="shared" ca="1" si="483"/>
        <v>120244</v>
      </c>
      <c r="D7720" s="29">
        <f ca="1"/>
        <v>210.76438356164769</v>
      </c>
      <c r="G7720" s="3">
        <f t="shared" ca="1" si="484"/>
        <v>43264</v>
      </c>
      <c r="H7720" s="3">
        <f t="shared" ca="1" si="485"/>
        <v>120244</v>
      </c>
      <c r="I7720" s="29">
        <f ca="1"/>
        <v>210.76438356164769</v>
      </c>
    </row>
    <row r="7721" spans="2:9" x14ac:dyDescent="0.25">
      <c r="B7721" s="3">
        <f t="shared" ca="1" si="482"/>
        <v>43264</v>
      </c>
      <c r="C7721" s="3">
        <f t="shared" ca="1" si="483"/>
        <v>120254</v>
      </c>
      <c r="D7721" s="29">
        <f ca="1"/>
        <v>210.79178082192021</v>
      </c>
      <c r="G7721" s="3">
        <f t="shared" ca="1" si="484"/>
        <v>43264</v>
      </c>
      <c r="H7721" s="3">
        <f t="shared" ca="1" si="485"/>
        <v>120254</v>
      </c>
      <c r="I7721" s="29">
        <f ca="1"/>
        <v>210.79178082192021</v>
      </c>
    </row>
    <row r="7722" spans="2:9" x14ac:dyDescent="0.25">
      <c r="B7722" s="3">
        <f t="shared" ca="1" si="482"/>
        <v>43264</v>
      </c>
      <c r="C7722" s="3">
        <f t="shared" ca="1" si="483"/>
        <v>120264</v>
      </c>
      <c r="D7722" s="29">
        <f ca="1"/>
        <v>210.81917808219009</v>
      </c>
      <c r="G7722" s="3">
        <f t="shared" ca="1" si="484"/>
        <v>43264</v>
      </c>
      <c r="H7722" s="3">
        <f t="shared" ca="1" si="485"/>
        <v>120264</v>
      </c>
      <c r="I7722" s="29">
        <f ca="1"/>
        <v>210.81917808219009</v>
      </c>
    </row>
    <row r="7723" spans="2:9" x14ac:dyDescent="0.25">
      <c r="B7723" s="3">
        <f t="shared" ca="1" si="482"/>
        <v>43264</v>
      </c>
      <c r="C7723" s="3">
        <f t="shared" ca="1" si="483"/>
        <v>120274</v>
      </c>
      <c r="D7723" s="29">
        <f ca="1"/>
        <v>210.84657534246259</v>
      </c>
      <c r="G7723" s="3">
        <f t="shared" ca="1" si="484"/>
        <v>43264</v>
      </c>
      <c r="H7723" s="3">
        <f t="shared" ca="1" si="485"/>
        <v>120274</v>
      </c>
      <c r="I7723" s="29">
        <f ca="1"/>
        <v>210.84657534246259</v>
      </c>
    </row>
    <row r="7724" spans="2:9" x14ac:dyDescent="0.25">
      <c r="B7724" s="3">
        <f t="shared" ca="1" si="482"/>
        <v>43264</v>
      </c>
      <c r="C7724" s="3">
        <f t="shared" ca="1" si="483"/>
        <v>120284</v>
      </c>
      <c r="D7724" s="29">
        <f ca="1"/>
        <v>210.87397260274014</v>
      </c>
      <c r="G7724" s="3">
        <f t="shared" ca="1" si="484"/>
        <v>43264</v>
      </c>
      <c r="H7724" s="3">
        <f t="shared" ca="1" si="485"/>
        <v>120284</v>
      </c>
      <c r="I7724" s="29">
        <f ca="1"/>
        <v>210.87397260274014</v>
      </c>
    </row>
    <row r="7725" spans="2:9" x14ac:dyDescent="0.25">
      <c r="B7725" s="3">
        <f t="shared" ca="1" si="482"/>
        <v>43264</v>
      </c>
      <c r="C7725" s="3">
        <f t="shared" ca="1" si="483"/>
        <v>120294</v>
      </c>
      <c r="D7725" s="29">
        <f ca="1"/>
        <v>210.90136986301263</v>
      </c>
      <c r="G7725" s="3">
        <f t="shared" ca="1" si="484"/>
        <v>43264</v>
      </c>
      <c r="H7725" s="3">
        <f t="shared" ca="1" si="485"/>
        <v>120294</v>
      </c>
      <c r="I7725" s="29">
        <f ca="1"/>
        <v>210.90136986301263</v>
      </c>
    </row>
    <row r="7726" spans="2:9" x14ac:dyDescent="0.25">
      <c r="B7726" s="3">
        <f t="shared" ca="1" si="482"/>
        <v>43264</v>
      </c>
      <c r="C7726" s="3">
        <f t="shared" ca="1" si="483"/>
        <v>120304</v>
      </c>
      <c r="D7726" s="29">
        <f ca="1"/>
        <v>210.92876712328871</v>
      </c>
      <c r="G7726" s="3">
        <f t="shared" ca="1" si="484"/>
        <v>43264</v>
      </c>
      <c r="H7726" s="3">
        <f t="shared" ca="1" si="485"/>
        <v>120304</v>
      </c>
      <c r="I7726" s="29">
        <f ca="1"/>
        <v>210.92876712328871</v>
      </c>
    </row>
    <row r="7727" spans="2:9" x14ac:dyDescent="0.25">
      <c r="B7727" s="3">
        <f t="shared" ca="1" si="482"/>
        <v>43264</v>
      </c>
      <c r="C7727" s="3">
        <f t="shared" ca="1" si="483"/>
        <v>120314</v>
      </c>
      <c r="D7727" s="29">
        <f ca="1"/>
        <v>210.9561643835612</v>
      </c>
      <c r="G7727" s="3">
        <f t="shared" ca="1" si="484"/>
        <v>43264</v>
      </c>
      <c r="H7727" s="3">
        <f t="shared" ca="1" si="485"/>
        <v>120314</v>
      </c>
      <c r="I7727" s="29">
        <f ca="1"/>
        <v>210.9561643835612</v>
      </c>
    </row>
    <row r="7728" spans="2:9" x14ac:dyDescent="0.25">
      <c r="B7728" s="3">
        <f t="shared" ca="1" si="482"/>
        <v>43264</v>
      </c>
      <c r="C7728" s="3">
        <f t="shared" ca="1" si="483"/>
        <v>120324</v>
      </c>
      <c r="D7728" s="29">
        <f ca="1"/>
        <v>210.98356164383875</v>
      </c>
      <c r="G7728" s="3">
        <f t="shared" ca="1" si="484"/>
        <v>43264</v>
      </c>
      <c r="H7728" s="3">
        <f t="shared" ca="1" si="485"/>
        <v>120324</v>
      </c>
      <c r="I7728" s="29">
        <f ca="1"/>
        <v>210.98356164383875</v>
      </c>
    </row>
    <row r="7729" spans="2:9" x14ac:dyDescent="0.25">
      <c r="B7729" s="3">
        <f t="shared" ca="1" si="482"/>
        <v>43264</v>
      </c>
      <c r="C7729" s="3">
        <f t="shared" ca="1" si="483"/>
        <v>120334</v>
      </c>
      <c r="D7729" s="29">
        <f ca="1"/>
        <v>211.01095890411131</v>
      </c>
      <c r="G7729" s="3">
        <f t="shared" ca="1" si="484"/>
        <v>43264</v>
      </c>
      <c r="H7729" s="3">
        <f t="shared" ca="1" si="485"/>
        <v>120334</v>
      </c>
      <c r="I7729" s="29">
        <f ca="1"/>
        <v>211.01095890411131</v>
      </c>
    </row>
    <row r="7730" spans="2:9" x14ac:dyDescent="0.25">
      <c r="B7730" s="3">
        <f t="shared" ca="1" si="482"/>
        <v>43264</v>
      </c>
      <c r="C7730" s="3">
        <f t="shared" ca="1" si="483"/>
        <v>120344</v>
      </c>
      <c r="D7730" s="29">
        <f ca="1"/>
        <v>211.03835616438113</v>
      </c>
      <c r="G7730" s="3">
        <f t="shared" ca="1" si="484"/>
        <v>43264</v>
      </c>
      <c r="H7730" s="3">
        <f t="shared" ca="1" si="485"/>
        <v>120344</v>
      </c>
      <c r="I7730" s="29">
        <f ca="1"/>
        <v>211.03835616438113</v>
      </c>
    </row>
    <row r="7731" spans="2:9" x14ac:dyDescent="0.25">
      <c r="B7731" s="3">
        <f t="shared" ca="1" si="482"/>
        <v>43264</v>
      </c>
      <c r="C7731" s="3">
        <f t="shared" ca="1" si="483"/>
        <v>120354</v>
      </c>
      <c r="D7731" s="29">
        <f ca="1"/>
        <v>211.06575342465365</v>
      </c>
      <c r="G7731" s="3">
        <f t="shared" ca="1" si="484"/>
        <v>43264</v>
      </c>
      <c r="H7731" s="3">
        <f t="shared" ca="1" si="485"/>
        <v>120354</v>
      </c>
      <c r="I7731" s="29">
        <f ca="1"/>
        <v>211.06575342465365</v>
      </c>
    </row>
    <row r="7732" spans="2:9" x14ac:dyDescent="0.25">
      <c r="B7732" s="3">
        <f t="shared" ca="1" si="482"/>
        <v>43264</v>
      </c>
      <c r="C7732" s="3">
        <f t="shared" ca="1" si="483"/>
        <v>120364</v>
      </c>
      <c r="D7732" s="29">
        <f ca="1"/>
        <v>211.0931506849312</v>
      </c>
      <c r="G7732" s="3">
        <f t="shared" ca="1" si="484"/>
        <v>43264</v>
      </c>
      <c r="H7732" s="3">
        <f t="shared" ca="1" si="485"/>
        <v>120364</v>
      </c>
      <c r="I7732" s="29">
        <f ca="1"/>
        <v>211.0931506849312</v>
      </c>
    </row>
    <row r="7733" spans="2:9" x14ac:dyDescent="0.25">
      <c r="B7733" s="3">
        <f t="shared" ca="1" si="482"/>
        <v>43264</v>
      </c>
      <c r="C7733" s="3">
        <f t="shared" ca="1" si="483"/>
        <v>120374</v>
      </c>
      <c r="D7733" s="29">
        <f ca="1"/>
        <v>211.12054794520387</v>
      </c>
      <c r="G7733" s="3">
        <f t="shared" ca="1" si="484"/>
        <v>43264</v>
      </c>
      <c r="H7733" s="3">
        <f t="shared" ca="1" si="485"/>
        <v>120374</v>
      </c>
      <c r="I7733" s="29">
        <f ca="1"/>
        <v>211.12054794520387</v>
      </c>
    </row>
    <row r="7734" spans="2:9" x14ac:dyDescent="0.25">
      <c r="B7734" s="3">
        <f t="shared" ca="1" si="482"/>
        <v>43264</v>
      </c>
      <c r="C7734" s="3">
        <f t="shared" ca="1" si="483"/>
        <v>120384</v>
      </c>
      <c r="D7734" s="29">
        <f ca="1"/>
        <v>211.14794520547923</v>
      </c>
      <c r="G7734" s="3">
        <f t="shared" ca="1" si="484"/>
        <v>43264</v>
      </c>
      <c r="H7734" s="3">
        <f t="shared" ca="1" si="485"/>
        <v>120384</v>
      </c>
      <c r="I7734" s="29">
        <f ca="1"/>
        <v>211.14794520547923</v>
      </c>
    </row>
    <row r="7735" spans="2:9" x14ac:dyDescent="0.25">
      <c r="B7735" s="3">
        <f t="shared" ca="1" si="482"/>
        <v>43264</v>
      </c>
      <c r="C7735" s="3">
        <f t="shared" ca="1" si="483"/>
        <v>120394</v>
      </c>
      <c r="D7735" s="29">
        <f ca="1"/>
        <v>211.17534246575175</v>
      </c>
      <c r="G7735" s="3">
        <f t="shared" ca="1" si="484"/>
        <v>43264</v>
      </c>
      <c r="H7735" s="3">
        <f t="shared" ca="1" si="485"/>
        <v>120394</v>
      </c>
      <c r="I7735" s="29">
        <f ca="1"/>
        <v>211.17534246575175</v>
      </c>
    </row>
    <row r="7736" spans="2:9" x14ac:dyDescent="0.25">
      <c r="B7736" s="3">
        <f t="shared" ca="1" si="482"/>
        <v>43264</v>
      </c>
      <c r="C7736" s="3">
        <f t="shared" ca="1" si="483"/>
        <v>120404</v>
      </c>
      <c r="D7736" s="29">
        <f ca="1"/>
        <v>211.20273972602931</v>
      </c>
      <c r="G7736" s="3">
        <f t="shared" ca="1" si="484"/>
        <v>43264</v>
      </c>
      <c r="H7736" s="3">
        <f t="shared" ca="1" si="485"/>
        <v>120404</v>
      </c>
      <c r="I7736" s="29">
        <f ca="1"/>
        <v>211.20273972602931</v>
      </c>
    </row>
    <row r="7737" spans="2:9" x14ac:dyDescent="0.25">
      <c r="B7737" s="3">
        <f t="shared" ca="1" si="482"/>
        <v>43264</v>
      </c>
      <c r="C7737" s="3">
        <f t="shared" ca="1" si="483"/>
        <v>120414</v>
      </c>
      <c r="D7737" s="29">
        <f ca="1"/>
        <v>211.23013698630186</v>
      </c>
      <c r="G7737" s="3">
        <f t="shared" ca="1" si="484"/>
        <v>43264</v>
      </c>
      <c r="H7737" s="3">
        <f t="shared" ca="1" si="485"/>
        <v>120414</v>
      </c>
      <c r="I7737" s="29">
        <f ca="1"/>
        <v>211.23013698630186</v>
      </c>
    </row>
    <row r="7738" spans="2:9" x14ac:dyDescent="0.25">
      <c r="B7738" s="3">
        <f t="shared" ca="1" si="482"/>
        <v>43264</v>
      </c>
      <c r="C7738" s="3">
        <f t="shared" ca="1" si="483"/>
        <v>120424</v>
      </c>
      <c r="D7738" s="29">
        <f ca="1"/>
        <v>211.25753424657171</v>
      </c>
      <c r="G7738" s="3">
        <f t="shared" ca="1" si="484"/>
        <v>43264</v>
      </c>
      <c r="H7738" s="3">
        <f t="shared" ca="1" si="485"/>
        <v>120424</v>
      </c>
      <c r="I7738" s="29">
        <f ca="1"/>
        <v>211.25753424657171</v>
      </c>
    </row>
    <row r="7739" spans="2:9" x14ac:dyDescent="0.25">
      <c r="B7739" s="3">
        <f t="shared" ca="1" si="482"/>
        <v>43264</v>
      </c>
      <c r="C7739" s="3">
        <f t="shared" ca="1" si="483"/>
        <v>120434</v>
      </c>
      <c r="D7739" s="29">
        <f ca="1"/>
        <v>211.28493150684417</v>
      </c>
      <c r="G7739" s="3">
        <f t="shared" ca="1" si="484"/>
        <v>43264</v>
      </c>
      <c r="H7739" s="3">
        <f t="shared" ca="1" si="485"/>
        <v>120434</v>
      </c>
      <c r="I7739" s="29">
        <f ca="1"/>
        <v>211.28493150684417</v>
      </c>
    </row>
    <row r="7740" spans="2:9" x14ac:dyDescent="0.25">
      <c r="B7740" s="3">
        <f t="shared" ca="1" si="482"/>
        <v>43264</v>
      </c>
      <c r="C7740" s="3">
        <f t="shared" ca="1" si="483"/>
        <v>120444</v>
      </c>
      <c r="D7740" s="29">
        <f ca="1"/>
        <v>211.31232876712446</v>
      </c>
      <c r="G7740" s="3">
        <f t="shared" ca="1" si="484"/>
        <v>43264</v>
      </c>
      <c r="H7740" s="3">
        <f t="shared" ca="1" si="485"/>
        <v>120444</v>
      </c>
      <c r="I7740" s="29">
        <f ca="1"/>
        <v>211.31232876712446</v>
      </c>
    </row>
    <row r="7741" spans="2:9" x14ac:dyDescent="0.25">
      <c r="B7741" s="3">
        <f t="shared" ca="1" si="482"/>
        <v>43264</v>
      </c>
      <c r="C7741" s="3">
        <f t="shared" ca="1" si="483"/>
        <v>120454</v>
      </c>
      <c r="D7741" s="29">
        <f ca="1"/>
        <v>211.33972602739985</v>
      </c>
      <c r="G7741" s="3">
        <f t="shared" ca="1" si="484"/>
        <v>43264</v>
      </c>
      <c r="H7741" s="3">
        <f t="shared" ca="1" si="485"/>
        <v>120454</v>
      </c>
      <c r="I7741" s="29">
        <f ca="1"/>
        <v>211.33972602739985</v>
      </c>
    </row>
    <row r="7742" spans="2:9" x14ac:dyDescent="0.25">
      <c r="B7742" s="3">
        <f t="shared" ca="1" si="482"/>
        <v>43264</v>
      </c>
      <c r="C7742" s="3">
        <f t="shared" ca="1" si="483"/>
        <v>120464</v>
      </c>
      <c r="D7742" s="29">
        <f ca="1"/>
        <v>211.36712328767234</v>
      </c>
      <c r="G7742" s="3">
        <f t="shared" ca="1" si="484"/>
        <v>43264</v>
      </c>
      <c r="H7742" s="3">
        <f t="shared" ca="1" si="485"/>
        <v>120464</v>
      </c>
      <c r="I7742" s="29">
        <f ca="1"/>
        <v>211.36712328767234</v>
      </c>
    </row>
    <row r="7743" spans="2:9" x14ac:dyDescent="0.25">
      <c r="B7743" s="3">
        <f t="shared" ca="1" si="482"/>
        <v>43264</v>
      </c>
      <c r="C7743" s="3">
        <f t="shared" ca="1" si="483"/>
        <v>120474</v>
      </c>
      <c r="D7743" s="29">
        <f ca="1"/>
        <v>211.3945205479499</v>
      </c>
      <c r="G7743" s="3">
        <f t="shared" ca="1" si="484"/>
        <v>43264</v>
      </c>
      <c r="H7743" s="3">
        <f t="shared" ca="1" si="485"/>
        <v>120474</v>
      </c>
      <c r="I7743" s="29">
        <f ca="1"/>
        <v>211.3945205479499</v>
      </c>
    </row>
    <row r="7744" spans="2:9" x14ac:dyDescent="0.25">
      <c r="B7744" s="3">
        <f t="shared" ca="1" si="482"/>
        <v>43264</v>
      </c>
      <c r="C7744" s="3">
        <f t="shared" ca="1" si="483"/>
        <v>120484</v>
      </c>
      <c r="D7744" s="29">
        <f ca="1"/>
        <v>211.42191780822245</v>
      </c>
      <c r="G7744" s="3">
        <f t="shared" ca="1" si="484"/>
        <v>43264</v>
      </c>
      <c r="H7744" s="3">
        <f t="shared" ca="1" si="485"/>
        <v>120484</v>
      </c>
      <c r="I7744" s="29">
        <f ca="1"/>
        <v>211.42191780822245</v>
      </c>
    </row>
    <row r="7745" spans="2:9" x14ac:dyDescent="0.25">
      <c r="B7745" s="3">
        <f t="shared" ca="1" si="482"/>
        <v>43264</v>
      </c>
      <c r="C7745" s="3">
        <f t="shared" ca="1" si="483"/>
        <v>120494</v>
      </c>
      <c r="D7745" s="29">
        <f ca="1"/>
        <v>211.44931506849227</v>
      </c>
      <c r="G7745" s="3">
        <f t="shared" ca="1" si="484"/>
        <v>43264</v>
      </c>
      <c r="H7745" s="3">
        <f t="shared" ca="1" si="485"/>
        <v>120494</v>
      </c>
      <c r="I7745" s="29">
        <f ca="1"/>
        <v>211.44931506849227</v>
      </c>
    </row>
    <row r="7746" spans="2:9" x14ac:dyDescent="0.25">
      <c r="B7746" s="3">
        <f t="shared" ca="1" si="482"/>
        <v>43264</v>
      </c>
      <c r="C7746" s="3">
        <f t="shared" ca="1" si="483"/>
        <v>120504</v>
      </c>
      <c r="D7746" s="29">
        <f ca="1"/>
        <v>211.47671232876476</v>
      </c>
      <c r="G7746" s="3">
        <f t="shared" ca="1" si="484"/>
        <v>43264</v>
      </c>
      <c r="H7746" s="3">
        <f t="shared" ca="1" si="485"/>
        <v>120504</v>
      </c>
      <c r="I7746" s="29">
        <f ca="1"/>
        <v>211.47671232876476</v>
      </c>
    </row>
    <row r="7747" spans="2:9" x14ac:dyDescent="0.25">
      <c r="B7747" s="3">
        <f t="shared" ca="1" si="482"/>
        <v>43264</v>
      </c>
      <c r="C7747" s="3">
        <f t="shared" ca="1" si="483"/>
        <v>120514</v>
      </c>
      <c r="D7747" s="29">
        <f ca="1"/>
        <v>211.50410958904237</v>
      </c>
      <c r="G7747" s="3">
        <f t="shared" ca="1" si="484"/>
        <v>43264</v>
      </c>
      <c r="H7747" s="3">
        <f t="shared" ca="1" si="485"/>
        <v>120514</v>
      </c>
      <c r="I7747" s="29">
        <f ca="1"/>
        <v>211.50410958904237</v>
      </c>
    </row>
    <row r="7748" spans="2:9" x14ac:dyDescent="0.25">
      <c r="B7748" s="3">
        <f t="shared" ca="1" si="482"/>
        <v>43264</v>
      </c>
      <c r="C7748" s="3">
        <f t="shared" ca="1" si="483"/>
        <v>120524</v>
      </c>
      <c r="D7748" s="29">
        <f ca="1"/>
        <v>211.53150684931498</v>
      </c>
      <c r="G7748" s="3">
        <f t="shared" ca="1" si="484"/>
        <v>43264</v>
      </c>
      <c r="H7748" s="3">
        <f t="shared" ca="1" si="485"/>
        <v>120524</v>
      </c>
      <c r="I7748" s="29">
        <f ca="1"/>
        <v>211.53150684931498</v>
      </c>
    </row>
    <row r="7749" spans="2:9" x14ac:dyDescent="0.25">
      <c r="B7749" s="3">
        <f t="shared" ca="1" si="482"/>
        <v>43264</v>
      </c>
      <c r="C7749" s="3">
        <f t="shared" ca="1" si="483"/>
        <v>120534</v>
      </c>
      <c r="D7749" s="29">
        <f ca="1"/>
        <v>211.55890410959043</v>
      </c>
      <c r="G7749" s="3">
        <f t="shared" ca="1" si="484"/>
        <v>43264</v>
      </c>
      <c r="H7749" s="3">
        <f t="shared" ca="1" si="485"/>
        <v>120534</v>
      </c>
      <c r="I7749" s="29">
        <f ca="1"/>
        <v>211.55890410959043</v>
      </c>
    </row>
    <row r="7750" spans="2:9" x14ac:dyDescent="0.25">
      <c r="B7750" s="3">
        <f t="shared" ca="1" si="482"/>
        <v>43264</v>
      </c>
      <c r="C7750" s="3">
        <f t="shared" ca="1" si="483"/>
        <v>120544</v>
      </c>
      <c r="D7750" s="29">
        <f ca="1"/>
        <v>211.58630136986289</v>
      </c>
      <c r="G7750" s="3">
        <f t="shared" ca="1" si="484"/>
        <v>43264</v>
      </c>
      <c r="H7750" s="3">
        <f t="shared" ca="1" si="485"/>
        <v>120544</v>
      </c>
      <c r="I7750" s="29">
        <f ca="1"/>
        <v>211.58630136986289</v>
      </c>
    </row>
    <row r="7751" spans="2:9" x14ac:dyDescent="0.25">
      <c r="B7751" s="3">
        <f t="shared" ca="1" si="482"/>
        <v>43264</v>
      </c>
      <c r="C7751" s="3">
        <f t="shared" ca="1" si="483"/>
        <v>120554</v>
      </c>
      <c r="D7751" s="29">
        <f ca="1"/>
        <v>211.6136986301405</v>
      </c>
      <c r="G7751" s="3">
        <f t="shared" ca="1" si="484"/>
        <v>43264</v>
      </c>
      <c r="H7751" s="3">
        <f t="shared" ca="1" si="485"/>
        <v>120554</v>
      </c>
      <c r="I7751" s="29">
        <f ca="1"/>
        <v>211.6136986301405</v>
      </c>
    </row>
    <row r="7752" spans="2:9" x14ac:dyDescent="0.25">
      <c r="B7752" s="3">
        <f t="shared" ca="1" si="482"/>
        <v>43264</v>
      </c>
      <c r="C7752" s="3">
        <f t="shared" ca="1" si="483"/>
        <v>120564</v>
      </c>
      <c r="D7752" s="29">
        <f ca="1"/>
        <v>211.64109589041297</v>
      </c>
      <c r="G7752" s="3">
        <f t="shared" ca="1" si="484"/>
        <v>43264</v>
      </c>
      <c r="H7752" s="3">
        <f t="shared" ca="1" si="485"/>
        <v>120564</v>
      </c>
      <c r="I7752" s="29">
        <f ca="1"/>
        <v>211.64109589041297</v>
      </c>
    </row>
    <row r="7753" spans="2:9" x14ac:dyDescent="0.25">
      <c r="B7753" s="3">
        <f t="shared" ca="1" si="482"/>
        <v>43264</v>
      </c>
      <c r="C7753" s="3">
        <f t="shared" ca="1" si="483"/>
        <v>120574</v>
      </c>
      <c r="D7753" s="29">
        <f ca="1"/>
        <v>211.66849315068282</v>
      </c>
      <c r="G7753" s="3">
        <f t="shared" ca="1" si="484"/>
        <v>43264</v>
      </c>
      <c r="H7753" s="3">
        <f t="shared" ca="1" si="485"/>
        <v>120574</v>
      </c>
      <c r="I7753" s="29">
        <f ca="1"/>
        <v>211.66849315068282</v>
      </c>
    </row>
    <row r="7754" spans="2:9" x14ac:dyDescent="0.25">
      <c r="B7754" s="3">
        <f t="shared" ca="1" si="482"/>
        <v>43264</v>
      </c>
      <c r="C7754" s="3">
        <f t="shared" ca="1" si="483"/>
        <v>120584</v>
      </c>
      <c r="D7754" s="29">
        <f ca="1"/>
        <v>211.69589041095531</v>
      </c>
      <c r="G7754" s="3">
        <f t="shared" ca="1" si="484"/>
        <v>43264</v>
      </c>
      <c r="H7754" s="3">
        <f t="shared" ca="1" si="485"/>
        <v>120584</v>
      </c>
      <c r="I7754" s="29">
        <f ca="1"/>
        <v>211.69589041095531</v>
      </c>
    </row>
    <row r="7755" spans="2:9" x14ac:dyDescent="0.25">
      <c r="B7755" s="3">
        <f t="shared" ca="1" si="482"/>
        <v>43264</v>
      </c>
      <c r="C7755" s="3">
        <f t="shared" ca="1" si="483"/>
        <v>120594</v>
      </c>
      <c r="D7755" s="29">
        <f ca="1"/>
        <v>211.72328767123355</v>
      </c>
      <c r="G7755" s="3">
        <f t="shared" ca="1" si="484"/>
        <v>43264</v>
      </c>
      <c r="H7755" s="3">
        <f t="shared" ca="1" si="485"/>
        <v>120594</v>
      </c>
      <c r="I7755" s="29">
        <f ca="1"/>
        <v>211.72328767123355</v>
      </c>
    </row>
    <row r="7756" spans="2:9" x14ac:dyDescent="0.25">
      <c r="B7756" s="3">
        <f t="shared" ca="1" si="482"/>
        <v>43264</v>
      </c>
      <c r="C7756" s="3">
        <f t="shared" ca="1" si="483"/>
        <v>120604</v>
      </c>
      <c r="D7756" s="29">
        <f ca="1"/>
        <v>211.75068493150604</v>
      </c>
      <c r="G7756" s="3">
        <f t="shared" ca="1" si="484"/>
        <v>43264</v>
      </c>
      <c r="H7756" s="3">
        <f t="shared" ca="1" si="485"/>
        <v>120604</v>
      </c>
      <c r="I7756" s="29">
        <f ca="1"/>
        <v>211.75068493150604</v>
      </c>
    </row>
    <row r="7757" spans="2:9" x14ac:dyDescent="0.25">
      <c r="B7757" s="3">
        <f t="shared" ca="1" si="482"/>
        <v>43264</v>
      </c>
      <c r="C7757" s="3">
        <f t="shared" ca="1" si="483"/>
        <v>120614</v>
      </c>
      <c r="D7757" s="29">
        <f ca="1"/>
        <v>211.77808219178146</v>
      </c>
      <c r="G7757" s="3">
        <f t="shared" ca="1" si="484"/>
        <v>43264</v>
      </c>
      <c r="H7757" s="3">
        <f t="shared" ca="1" si="485"/>
        <v>120614</v>
      </c>
      <c r="I7757" s="29">
        <f ca="1"/>
        <v>211.77808219178146</v>
      </c>
    </row>
    <row r="7758" spans="2:9" x14ac:dyDescent="0.25">
      <c r="B7758" s="3">
        <f t="shared" ca="1" si="482"/>
        <v>43264</v>
      </c>
      <c r="C7758" s="3">
        <f t="shared" ca="1" si="483"/>
        <v>120624</v>
      </c>
      <c r="D7758" s="29">
        <f ca="1"/>
        <v>211.80547945205399</v>
      </c>
      <c r="G7758" s="3">
        <f t="shared" ca="1" si="484"/>
        <v>43264</v>
      </c>
      <c r="H7758" s="3">
        <f t="shared" ca="1" si="485"/>
        <v>120624</v>
      </c>
      <c r="I7758" s="29">
        <f ca="1"/>
        <v>211.80547945205399</v>
      </c>
    </row>
    <row r="7759" spans="2:9" x14ac:dyDescent="0.25">
      <c r="B7759" s="3">
        <f t="shared" ca="1" si="482"/>
        <v>43264</v>
      </c>
      <c r="C7759" s="3">
        <f t="shared" ca="1" si="483"/>
        <v>120634</v>
      </c>
      <c r="D7759" s="29">
        <f ca="1"/>
        <v>211.83287671233154</v>
      </c>
      <c r="G7759" s="3">
        <f t="shared" ca="1" si="484"/>
        <v>43264</v>
      </c>
      <c r="H7759" s="3">
        <f t="shared" ca="1" si="485"/>
        <v>120634</v>
      </c>
      <c r="I7759" s="29">
        <f ca="1"/>
        <v>211.83287671233154</v>
      </c>
    </row>
    <row r="7760" spans="2:9" x14ac:dyDescent="0.25">
      <c r="B7760" s="3">
        <f t="shared" ca="1" si="482"/>
        <v>43264</v>
      </c>
      <c r="C7760" s="3">
        <f t="shared" ca="1" si="483"/>
        <v>120644</v>
      </c>
      <c r="D7760" s="29">
        <f ca="1"/>
        <v>211.86027397260406</v>
      </c>
      <c r="G7760" s="3">
        <f t="shared" ca="1" si="484"/>
        <v>43264</v>
      </c>
      <c r="H7760" s="3">
        <f t="shared" ca="1" si="485"/>
        <v>120644</v>
      </c>
      <c r="I7760" s="29">
        <f ca="1"/>
        <v>211.86027397260406</v>
      </c>
    </row>
    <row r="7761" spans="2:9" x14ac:dyDescent="0.25">
      <c r="B7761" s="3">
        <f t="shared" ca="1" si="482"/>
        <v>43264</v>
      </c>
      <c r="C7761" s="3">
        <f t="shared" ca="1" si="483"/>
        <v>120654</v>
      </c>
      <c r="D7761" s="29">
        <f ca="1"/>
        <v>211.88767123287388</v>
      </c>
      <c r="G7761" s="3">
        <f t="shared" ca="1" si="484"/>
        <v>43264</v>
      </c>
      <c r="H7761" s="3">
        <f t="shared" ca="1" si="485"/>
        <v>120654</v>
      </c>
      <c r="I7761" s="29">
        <f ca="1"/>
        <v>211.88767123287388</v>
      </c>
    </row>
    <row r="7762" spans="2:9" x14ac:dyDescent="0.25">
      <c r="B7762" s="3">
        <f t="shared" ca="1" si="482"/>
        <v>43264</v>
      </c>
      <c r="C7762" s="3">
        <f t="shared" ca="1" si="483"/>
        <v>120664</v>
      </c>
      <c r="D7762" s="29">
        <f ca="1"/>
        <v>211.91506849314652</v>
      </c>
      <c r="G7762" s="3">
        <f t="shared" ca="1" si="484"/>
        <v>43264</v>
      </c>
      <c r="H7762" s="3">
        <f t="shared" ca="1" si="485"/>
        <v>120664</v>
      </c>
      <c r="I7762" s="29">
        <f ca="1"/>
        <v>211.91506849314652</v>
      </c>
    </row>
    <row r="7763" spans="2:9" x14ac:dyDescent="0.25">
      <c r="B7763" s="3">
        <f t="shared" ca="1" si="482"/>
        <v>43264</v>
      </c>
      <c r="C7763" s="3">
        <f t="shared" ca="1" si="483"/>
        <v>120674</v>
      </c>
      <c r="D7763" s="29">
        <f ca="1"/>
        <v>211.9424657534241</v>
      </c>
      <c r="G7763" s="3">
        <f t="shared" ca="1" si="484"/>
        <v>43264</v>
      </c>
      <c r="H7763" s="3">
        <f t="shared" ca="1" si="485"/>
        <v>120674</v>
      </c>
      <c r="I7763" s="29">
        <f ca="1"/>
        <v>211.9424657534241</v>
      </c>
    </row>
    <row r="7764" spans="2:9" x14ac:dyDescent="0.25">
      <c r="B7764" s="3">
        <f t="shared" ca="1" si="482"/>
        <v>43264</v>
      </c>
      <c r="C7764" s="3">
        <f t="shared" ca="1" si="483"/>
        <v>120684</v>
      </c>
      <c r="D7764" s="29">
        <f ca="1"/>
        <v>211.96986301369657</v>
      </c>
      <c r="G7764" s="3">
        <f t="shared" ca="1" si="484"/>
        <v>43264</v>
      </c>
      <c r="H7764" s="3">
        <f t="shared" ca="1" si="485"/>
        <v>120684</v>
      </c>
      <c r="I7764" s="29">
        <f ca="1"/>
        <v>211.96986301369657</v>
      </c>
    </row>
    <row r="7765" spans="2:9" x14ac:dyDescent="0.25">
      <c r="B7765" s="3">
        <f t="shared" ca="1" si="482"/>
        <v>43264</v>
      </c>
      <c r="C7765" s="3">
        <f t="shared" ca="1" si="483"/>
        <v>120694</v>
      </c>
      <c r="D7765" s="29">
        <f ca="1"/>
        <v>211.99726027397205</v>
      </c>
      <c r="G7765" s="3">
        <f t="shared" ca="1" si="484"/>
        <v>43264</v>
      </c>
      <c r="H7765" s="3">
        <f t="shared" ca="1" si="485"/>
        <v>120694</v>
      </c>
      <c r="I7765" s="29">
        <f ca="1"/>
        <v>211.99726027397205</v>
      </c>
    </row>
    <row r="7766" spans="2:9" x14ac:dyDescent="0.25">
      <c r="B7766" s="3">
        <f t="shared" ca="1" si="482"/>
        <v>43264</v>
      </c>
      <c r="C7766" s="3">
        <f t="shared" ca="1" si="483"/>
        <v>120704</v>
      </c>
      <c r="D7766" s="29">
        <f ca="1"/>
        <v>212.02465753424454</v>
      </c>
      <c r="G7766" s="3">
        <f t="shared" ca="1" si="484"/>
        <v>43264</v>
      </c>
      <c r="H7766" s="3">
        <f t="shared" ca="1" si="485"/>
        <v>120704</v>
      </c>
      <c r="I7766" s="29">
        <f ca="1"/>
        <v>212.02465753424454</v>
      </c>
    </row>
    <row r="7767" spans="2:9" x14ac:dyDescent="0.25">
      <c r="B7767" s="3">
        <f t="shared" ca="1" si="482"/>
        <v>43264</v>
      </c>
      <c r="C7767" s="3">
        <f t="shared" ca="1" si="483"/>
        <v>120714</v>
      </c>
      <c r="D7767" s="29">
        <f ca="1"/>
        <v>212.05205479452212</v>
      </c>
      <c r="G7767" s="3">
        <f t="shared" ca="1" si="484"/>
        <v>43264</v>
      </c>
      <c r="H7767" s="3">
        <f t="shared" ca="1" si="485"/>
        <v>120714</v>
      </c>
      <c r="I7767" s="29">
        <f ca="1"/>
        <v>212.05205479452212</v>
      </c>
    </row>
    <row r="7768" spans="2:9" x14ac:dyDescent="0.25">
      <c r="B7768" s="3">
        <f t="shared" ca="1" si="482"/>
        <v>43264</v>
      </c>
      <c r="C7768" s="3">
        <f t="shared" ca="1" si="483"/>
        <v>120724</v>
      </c>
      <c r="D7768" s="29">
        <f ca="1"/>
        <v>212.07945205479459</v>
      </c>
      <c r="G7768" s="3">
        <f t="shared" ca="1" si="484"/>
        <v>43264</v>
      </c>
      <c r="H7768" s="3">
        <f t="shared" ca="1" si="485"/>
        <v>120724</v>
      </c>
      <c r="I7768" s="29">
        <f ca="1"/>
        <v>212.07945205479459</v>
      </c>
    </row>
    <row r="7769" spans="2:9" x14ac:dyDescent="0.25">
      <c r="B7769" s="3">
        <f t="shared" ref="B7769:B7832" ca="1" si="486">B7768</f>
        <v>43264</v>
      </c>
      <c r="C7769" s="3">
        <f t="shared" ref="C7769:C7832" ca="1" si="487">C7768+10</f>
        <v>120734</v>
      </c>
      <c r="D7769" s="29">
        <f ca="1"/>
        <v>212.10684931506708</v>
      </c>
      <c r="G7769" s="3">
        <f t="shared" ref="G7769:G7832" ca="1" si="488">G7768</f>
        <v>43264</v>
      </c>
      <c r="H7769" s="3">
        <f t="shared" ref="H7769:H7832" ca="1" si="489">H7768+10</f>
        <v>120734</v>
      </c>
      <c r="I7769" s="29">
        <f ca="1"/>
        <v>212.10684931506708</v>
      </c>
    </row>
    <row r="7770" spans="2:9" x14ac:dyDescent="0.25">
      <c r="B7770" s="3">
        <f t="shared" ca="1" si="486"/>
        <v>43264</v>
      </c>
      <c r="C7770" s="3">
        <f t="shared" ca="1" si="487"/>
        <v>120744</v>
      </c>
      <c r="D7770" s="29">
        <f ca="1"/>
        <v>212.13424657534469</v>
      </c>
      <c r="G7770" s="3">
        <f t="shared" ca="1" si="488"/>
        <v>43264</v>
      </c>
      <c r="H7770" s="3">
        <f t="shared" ca="1" si="489"/>
        <v>120744</v>
      </c>
      <c r="I7770" s="29">
        <f ca="1"/>
        <v>212.13424657534469</v>
      </c>
    </row>
    <row r="7771" spans="2:9" x14ac:dyDescent="0.25">
      <c r="B7771" s="3">
        <f t="shared" ca="1" si="486"/>
        <v>43264</v>
      </c>
      <c r="C7771" s="3">
        <f t="shared" ca="1" si="487"/>
        <v>120754</v>
      </c>
      <c r="D7771" s="29">
        <f ca="1"/>
        <v>212.16164383561716</v>
      </c>
      <c r="G7771" s="3">
        <f t="shared" ca="1" si="488"/>
        <v>43264</v>
      </c>
      <c r="H7771" s="3">
        <f t="shared" ca="1" si="489"/>
        <v>120754</v>
      </c>
      <c r="I7771" s="29">
        <f ca="1"/>
        <v>212.16164383561716</v>
      </c>
    </row>
    <row r="7772" spans="2:9" x14ac:dyDescent="0.25">
      <c r="B7772" s="3">
        <f t="shared" ca="1" si="486"/>
        <v>43264</v>
      </c>
      <c r="C7772" s="3">
        <f t="shared" ca="1" si="487"/>
        <v>120764</v>
      </c>
      <c r="D7772" s="29">
        <f ca="1"/>
        <v>212.18904109589263</v>
      </c>
      <c r="G7772" s="3">
        <f t="shared" ca="1" si="488"/>
        <v>43264</v>
      </c>
      <c r="H7772" s="3">
        <f t="shared" ca="1" si="489"/>
        <v>120764</v>
      </c>
      <c r="I7772" s="29">
        <f ca="1"/>
        <v>212.18904109589263</v>
      </c>
    </row>
    <row r="7773" spans="2:9" x14ac:dyDescent="0.25">
      <c r="B7773" s="3">
        <f t="shared" ca="1" si="486"/>
        <v>43264</v>
      </c>
      <c r="C7773" s="3">
        <f t="shared" ca="1" si="487"/>
        <v>120774</v>
      </c>
      <c r="D7773" s="29">
        <f ca="1"/>
        <v>212.2164383561651</v>
      </c>
      <c r="G7773" s="3">
        <f t="shared" ca="1" si="488"/>
        <v>43264</v>
      </c>
      <c r="H7773" s="3">
        <f t="shared" ca="1" si="489"/>
        <v>120774</v>
      </c>
      <c r="I7773" s="29">
        <f ca="1"/>
        <v>212.2164383561651</v>
      </c>
    </row>
    <row r="7774" spans="2:9" x14ac:dyDescent="0.25">
      <c r="B7774" s="3">
        <f t="shared" ca="1" si="486"/>
        <v>43264</v>
      </c>
      <c r="C7774" s="3">
        <f t="shared" ca="1" si="487"/>
        <v>120784</v>
      </c>
      <c r="D7774" s="29">
        <f ca="1"/>
        <v>212.24383561644274</v>
      </c>
      <c r="G7774" s="3">
        <f t="shared" ca="1" si="488"/>
        <v>43264</v>
      </c>
      <c r="H7774" s="3">
        <f t="shared" ca="1" si="489"/>
        <v>120784</v>
      </c>
      <c r="I7774" s="29">
        <f ca="1"/>
        <v>212.24383561644274</v>
      </c>
    </row>
    <row r="7775" spans="2:9" x14ac:dyDescent="0.25">
      <c r="B7775" s="3">
        <f t="shared" ca="1" si="486"/>
        <v>43264</v>
      </c>
      <c r="C7775" s="3">
        <f t="shared" ca="1" si="487"/>
        <v>120794</v>
      </c>
      <c r="D7775" s="29">
        <f ca="1"/>
        <v>212.27123287671517</v>
      </c>
      <c r="G7775" s="3">
        <f t="shared" ca="1" si="488"/>
        <v>43264</v>
      </c>
      <c r="H7775" s="3">
        <f t="shared" ca="1" si="489"/>
        <v>120794</v>
      </c>
      <c r="I7775" s="29">
        <f ca="1"/>
        <v>212.27123287671517</v>
      </c>
    </row>
    <row r="7776" spans="2:9" x14ac:dyDescent="0.25">
      <c r="B7776" s="3">
        <f t="shared" ca="1" si="486"/>
        <v>43264</v>
      </c>
      <c r="C7776" s="3">
        <f t="shared" ca="1" si="487"/>
        <v>120804</v>
      </c>
      <c r="D7776" s="29">
        <f ca="1"/>
        <v>212.29863013698517</v>
      </c>
      <c r="G7776" s="3">
        <f t="shared" ca="1" si="488"/>
        <v>43264</v>
      </c>
      <c r="H7776" s="3">
        <f t="shared" ca="1" si="489"/>
        <v>120804</v>
      </c>
      <c r="I7776" s="29">
        <f ca="1"/>
        <v>212.29863013698517</v>
      </c>
    </row>
    <row r="7777" spans="2:9" x14ac:dyDescent="0.25">
      <c r="B7777" s="3">
        <f t="shared" ca="1" si="486"/>
        <v>43264</v>
      </c>
      <c r="C7777" s="3">
        <f t="shared" ca="1" si="487"/>
        <v>120814</v>
      </c>
      <c r="D7777" s="29">
        <f ca="1"/>
        <v>212.32602739725766</v>
      </c>
      <c r="G7777" s="3">
        <f t="shared" ca="1" si="488"/>
        <v>43264</v>
      </c>
      <c r="H7777" s="3">
        <f t="shared" ca="1" si="489"/>
        <v>120814</v>
      </c>
      <c r="I7777" s="29">
        <f ca="1"/>
        <v>212.32602739725766</v>
      </c>
    </row>
    <row r="7778" spans="2:9" x14ac:dyDescent="0.25">
      <c r="B7778" s="3">
        <f t="shared" ca="1" si="486"/>
        <v>43264</v>
      </c>
      <c r="C7778" s="3">
        <f t="shared" ca="1" si="487"/>
        <v>120824</v>
      </c>
      <c r="D7778" s="29">
        <f ca="1"/>
        <v>212.35342465753524</v>
      </c>
      <c r="G7778" s="3">
        <f t="shared" ca="1" si="488"/>
        <v>43264</v>
      </c>
      <c r="H7778" s="3">
        <f t="shared" ca="1" si="489"/>
        <v>120824</v>
      </c>
      <c r="I7778" s="29">
        <f ca="1"/>
        <v>212.35342465753524</v>
      </c>
    </row>
    <row r="7779" spans="2:9" x14ac:dyDescent="0.25">
      <c r="B7779" s="3">
        <f t="shared" ca="1" si="486"/>
        <v>43264</v>
      </c>
      <c r="C7779" s="3">
        <f t="shared" ca="1" si="487"/>
        <v>120834</v>
      </c>
      <c r="D7779" s="29">
        <f ca="1"/>
        <v>212.38082191780774</v>
      </c>
      <c r="G7779" s="3">
        <f t="shared" ca="1" si="488"/>
        <v>43264</v>
      </c>
      <c r="H7779" s="3">
        <f t="shared" ca="1" si="489"/>
        <v>120834</v>
      </c>
      <c r="I7779" s="29">
        <f ca="1"/>
        <v>212.38082191780774</v>
      </c>
    </row>
    <row r="7780" spans="2:9" x14ac:dyDescent="0.25">
      <c r="B7780" s="3">
        <f t="shared" ca="1" si="486"/>
        <v>43264</v>
      </c>
      <c r="C7780" s="3">
        <f t="shared" ca="1" si="487"/>
        <v>120844</v>
      </c>
      <c r="D7780" s="29">
        <f ca="1"/>
        <v>212.40821917808319</v>
      </c>
      <c r="G7780" s="3">
        <f t="shared" ca="1" si="488"/>
        <v>43264</v>
      </c>
      <c r="H7780" s="3">
        <f t="shared" ca="1" si="489"/>
        <v>120844</v>
      </c>
      <c r="I7780" s="29">
        <f ca="1"/>
        <v>212.40821917808319</v>
      </c>
    </row>
    <row r="7781" spans="2:9" x14ac:dyDescent="0.25">
      <c r="B7781" s="3">
        <f t="shared" ca="1" si="486"/>
        <v>43264</v>
      </c>
      <c r="C7781" s="3">
        <f t="shared" ca="1" si="487"/>
        <v>120854</v>
      </c>
      <c r="D7781" s="29">
        <f ca="1"/>
        <v>212.43561643835568</v>
      </c>
      <c r="G7781" s="3">
        <f t="shared" ca="1" si="488"/>
        <v>43264</v>
      </c>
      <c r="H7781" s="3">
        <f t="shared" ca="1" si="489"/>
        <v>120854</v>
      </c>
      <c r="I7781" s="29">
        <f ca="1"/>
        <v>212.43561643835568</v>
      </c>
    </row>
    <row r="7782" spans="2:9" x14ac:dyDescent="0.25">
      <c r="B7782" s="3">
        <f t="shared" ca="1" si="486"/>
        <v>43264</v>
      </c>
      <c r="C7782" s="3">
        <f t="shared" ca="1" si="487"/>
        <v>120864</v>
      </c>
      <c r="D7782" s="29">
        <f ca="1"/>
        <v>212.46301369863326</v>
      </c>
      <c r="G7782" s="3">
        <f t="shared" ca="1" si="488"/>
        <v>43264</v>
      </c>
      <c r="H7782" s="3">
        <f t="shared" ca="1" si="489"/>
        <v>120864</v>
      </c>
      <c r="I7782" s="29">
        <f ca="1"/>
        <v>212.46301369863326</v>
      </c>
    </row>
    <row r="7783" spans="2:9" x14ac:dyDescent="0.25">
      <c r="B7783" s="3">
        <f t="shared" ca="1" si="486"/>
        <v>43264</v>
      </c>
      <c r="C7783" s="3">
        <f t="shared" ca="1" si="487"/>
        <v>120874</v>
      </c>
      <c r="D7783" s="29">
        <f ca="1"/>
        <v>212.49041095890641</v>
      </c>
      <c r="G7783" s="3">
        <f t="shared" ca="1" si="488"/>
        <v>43264</v>
      </c>
      <c r="H7783" s="3">
        <f t="shared" ca="1" si="489"/>
        <v>120874</v>
      </c>
      <c r="I7783" s="29">
        <f ca="1"/>
        <v>212.49041095890641</v>
      </c>
    </row>
    <row r="7784" spans="2:9" x14ac:dyDescent="0.25">
      <c r="B7784" s="3">
        <f t="shared" ca="1" si="486"/>
        <v>43264</v>
      </c>
      <c r="C7784" s="3">
        <f t="shared" ca="1" si="487"/>
        <v>120884</v>
      </c>
      <c r="D7784" s="29">
        <f ca="1"/>
        <v>212.51780821917623</v>
      </c>
      <c r="G7784" s="3">
        <f t="shared" ca="1" si="488"/>
        <v>43264</v>
      </c>
      <c r="H7784" s="3">
        <f t="shared" ca="1" si="489"/>
        <v>120884</v>
      </c>
      <c r="I7784" s="29">
        <f ca="1"/>
        <v>212.51780821917623</v>
      </c>
    </row>
    <row r="7785" spans="2:9" x14ac:dyDescent="0.25">
      <c r="B7785" s="3">
        <f t="shared" ca="1" si="486"/>
        <v>43264</v>
      </c>
      <c r="C7785" s="3">
        <f t="shared" ca="1" si="487"/>
        <v>120894</v>
      </c>
      <c r="D7785" s="29">
        <f ca="1"/>
        <v>212.5452054794487</v>
      </c>
      <c r="G7785" s="3">
        <f t="shared" ca="1" si="488"/>
        <v>43264</v>
      </c>
      <c r="H7785" s="3">
        <f t="shared" ca="1" si="489"/>
        <v>120894</v>
      </c>
      <c r="I7785" s="29">
        <f ca="1"/>
        <v>212.5452054794487</v>
      </c>
    </row>
    <row r="7786" spans="2:9" x14ac:dyDescent="0.25">
      <c r="B7786" s="3">
        <f t="shared" ca="1" si="486"/>
        <v>43264</v>
      </c>
      <c r="C7786" s="3">
        <f t="shared" ca="1" si="487"/>
        <v>120904</v>
      </c>
      <c r="D7786" s="29">
        <f ca="1"/>
        <v>212.57260273972631</v>
      </c>
      <c r="G7786" s="3">
        <f t="shared" ca="1" si="488"/>
        <v>43264</v>
      </c>
      <c r="H7786" s="3">
        <f t="shared" ca="1" si="489"/>
        <v>120904</v>
      </c>
      <c r="I7786" s="29">
        <f ca="1"/>
        <v>212.57260273972631</v>
      </c>
    </row>
    <row r="7787" spans="2:9" x14ac:dyDescent="0.25">
      <c r="B7787" s="3">
        <f t="shared" ca="1" si="486"/>
        <v>43264</v>
      </c>
      <c r="C7787" s="3">
        <f t="shared" ca="1" si="487"/>
        <v>120914</v>
      </c>
      <c r="D7787" s="29">
        <f ca="1"/>
        <v>212.5999999999988</v>
      </c>
      <c r="G7787" s="3">
        <f t="shared" ca="1" si="488"/>
        <v>43264</v>
      </c>
      <c r="H7787" s="3">
        <f t="shared" ca="1" si="489"/>
        <v>120914</v>
      </c>
      <c r="I7787" s="29">
        <f ca="1"/>
        <v>212.5999999999988</v>
      </c>
    </row>
    <row r="7788" spans="2:9" x14ac:dyDescent="0.25">
      <c r="B7788" s="3">
        <f t="shared" ca="1" si="486"/>
        <v>43264</v>
      </c>
      <c r="C7788" s="3">
        <f t="shared" ca="1" si="487"/>
        <v>120924</v>
      </c>
      <c r="D7788" s="29">
        <f ca="1"/>
        <v>212.62739726027425</v>
      </c>
      <c r="G7788" s="3">
        <f t="shared" ca="1" si="488"/>
        <v>43264</v>
      </c>
      <c r="H7788" s="3">
        <f t="shared" ca="1" si="489"/>
        <v>120924</v>
      </c>
      <c r="I7788" s="29">
        <f ca="1"/>
        <v>212.62739726027425</v>
      </c>
    </row>
    <row r="7789" spans="2:9" x14ac:dyDescent="0.25">
      <c r="B7789" s="3">
        <f t="shared" ca="1" si="486"/>
        <v>43264</v>
      </c>
      <c r="C7789" s="3">
        <f t="shared" ca="1" si="487"/>
        <v>120934</v>
      </c>
      <c r="D7789" s="29">
        <f ca="1"/>
        <v>212.65479452054672</v>
      </c>
      <c r="G7789" s="3">
        <f t="shared" ca="1" si="488"/>
        <v>43264</v>
      </c>
      <c r="H7789" s="3">
        <f t="shared" ca="1" si="489"/>
        <v>120934</v>
      </c>
      <c r="I7789" s="29">
        <f ca="1"/>
        <v>212.65479452054672</v>
      </c>
    </row>
    <row r="7790" spans="2:9" x14ac:dyDescent="0.25">
      <c r="B7790" s="3">
        <f t="shared" ca="1" si="486"/>
        <v>43264</v>
      </c>
      <c r="C7790" s="3">
        <f t="shared" ca="1" si="487"/>
        <v>120944</v>
      </c>
      <c r="D7790" s="29">
        <f ca="1"/>
        <v>212.68219178082433</v>
      </c>
      <c r="G7790" s="3">
        <f t="shared" ca="1" si="488"/>
        <v>43264</v>
      </c>
      <c r="H7790" s="3">
        <f t="shared" ca="1" si="489"/>
        <v>120944</v>
      </c>
      <c r="I7790" s="29">
        <f ca="1"/>
        <v>212.68219178082433</v>
      </c>
    </row>
    <row r="7791" spans="2:9" x14ac:dyDescent="0.25">
      <c r="B7791" s="3">
        <f t="shared" ca="1" si="486"/>
        <v>43264</v>
      </c>
      <c r="C7791" s="3">
        <f t="shared" ca="1" si="487"/>
        <v>120954</v>
      </c>
      <c r="D7791" s="29">
        <f ca="1"/>
        <v>212.70958904109693</v>
      </c>
      <c r="G7791" s="3">
        <f t="shared" ca="1" si="488"/>
        <v>43264</v>
      </c>
      <c r="H7791" s="3">
        <f t="shared" ca="1" si="489"/>
        <v>120954</v>
      </c>
      <c r="I7791" s="29">
        <f ca="1"/>
        <v>212.70958904109693</v>
      </c>
    </row>
    <row r="7792" spans="2:9" x14ac:dyDescent="0.25">
      <c r="B7792" s="3">
        <f t="shared" ca="1" si="486"/>
        <v>43264</v>
      </c>
      <c r="C7792" s="3">
        <f t="shared" ca="1" si="487"/>
        <v>120964</v>
      </c>
      <c r="D7792" s="29">
        <f ca="1"/>
        <v>212.73698630136678</v>
      </c>
      <c r="G7792" s="3">
        <f t="shared" ca="1" si="488"/>
        <v>43264</v>
      </c>
      <c r="H7792" s="3">
        <f t="shared" ca="1" si="489"/>
        <v>120964</v>
      </c>
      <c r="I7792" s="29">
        <f ca="1"/>
        <v>212.73698630136678</v>
      </c>
    </row>
    <row r="7793" spans="2:9" x14ac:dyDescent="0.25">
      <c r="B7793" s="3">
        <f t="shared" ca="1" si="486"/>
        <v>43264</v>
      </c>
      <c r="C7793" s="3">
        <f t="shared" ca="1" si="487"/>
        <v>120974</v>
      </c>
      <c r="D7793" s="29">
        <f ca="1"/>
        <v>212.76438356163925</v>
      </c>
      <c r="G7793" s="3">
        <f t="shared" ca="1" si="488"/>
        <v>43264</v>
      </c>
      <c r="H7793" s="3">
        <f t="shared" ca="1" si="489"/>
        <v>120974</v>
      </c>
      <c r="I7793" s="29">
        <f ca="1"/>
        <v>212.76438356163925</v>
      </c>
    </row>
    <row r="7794" spans="2:9" x14ac:dyDescent="0.25">
      <c r="B7794" s="3">
        <f t="shared" ca="1" si="486"/>
        <v>43264</v>
      </c>
      <c r="C7794" s="3">
        <f t="shared" ca="1" si="487"/>
        <v>120984</v>
      </c>
      <c r="D7794" s="29">
        <f ca="1"/>
        <v>212.79178082191689</v>
      </c>
      <c r="G7794" s="3">
        <f t="shared" ca="1" si="488"/>
        <v>43264</v>
      </c>
      <c r="H7794" s="3">
        <f t="shared" ca="1" si="489"/>
        <v>120984</v>
      </c>
      <c r="I7794" s="29">
        <f ca="1"/>
        <v>212.79178082191689</v>
      </c>
    </row>
    <row r="7795" spans="2:9" x14ac:dyDescent="0.25">
      <c r="B7795" s="3">
        <f t="shared" ca="1" si="486"/>
        <v>43264</v>
      </c>
      <c r="C7795" s="3">
        <f t="shared" ca="1" si="487"/>
        <v>120994</v>
      </c>
      <c r="D7795" s="29">
        <f ca="1"/>
        <v>212.81917808218935</v>
      </c>
      <c r="G7795" s="3">
        <f t="shared" ca="1" si="488"/>
        <v>43264</v>
      </c>
      <c r="H7795" s="3">
        <f t="shared" ca="1" si="489"/>
        <v>120994</v>
      </c>
      <c r="I7795" s="29">
        <f ca="1"/>
        <v>212.81917808218935</v>
      </c>
    </row>
    <row r="7796" spans="2:9" x14ac:dyDescent="0.25">
      <c r="B7796" s="3">
        <f t="shared" ca="1" si="486"/>
        <v>43264</v>
      </c>
      <c r="C7796" s="3">
        <f t="shared" ca="1" si="487"/>
        <v>121004</v>
      </c>
      <c r="D7796" s="29">
        <f ca="1"/>
        <v>212.8465753424648</v>
      </c>
      <c r="G7796" s="3">
        <f t="shared" ca="1" si="488"/>
        <v>43264</v>
      </c>
      <c r="H7796" s="3">
        <f t="shared" ca="1" si="489"/>
        <v>121004</v>
      </c>
      <c r="I7796" s="29">
        <f ca="1"/>
        <v>212.8465753424648</v>
      </c>
    </row>
    <row r="7797" spans="2:9" x14ac:dyDescent="0.25">
      <c r="B7797" s="3">
        <f t="shared" ca="1" si="486"/>
        <v>43264</v>
      </c>
      <c r="C7797" s="3">
        <f t="shared" ca="1" si="487"/>
        <v>121014</v>
      </c>
      <c r="D7797" s="29">
        <f ca="1"/>
        <v>212.87397260273727</v>
      </c>
      <c r="G7797" s="3">
        <f t="shared" ca="1" si="488"/>
        <v>43264</v>
      </c>
      <c r="H7797" s="3">
        <f t="shared" ca="1" si="489"/>
        <v>121014</v>
      </c>
      <c r="I7797" s="29">
        <f ca="1"/>
        <v>212.87397260273727</v>
      </c>
    </row>
    <row r="7798" spans="2:9" x14ac:dyDescent="0.25">
      <c r="B7798" s="3">
        <f t="shared" ca="1" si="486"/>
        <v>43264</v>
      </c>
      <c r="C7798" s="3">
        <f t="shared" ca="1" si="487"/>
        <v>121024</v>
      </c>
      <c r="D7798" s="29">
        <f ca="1"/>
        <v>212.90136986301752</v>
      </c>
      <c r="G7798" s="3">
        <f t="shared" ca="1" si="488"/>
        <v>43264</v>
      </c>
      <c r="H7798" s="3">
        <f t="shared" ca="1" si="489"/>
        <v>121024</v>
      </c>
      <c r="I7798" s="29">
        <f ca="1"/>
        <v>212.90136986301752</v>
      </c>
    </row>
    <row r="7799" spans="2:9" x14ac:dyDescent="0.25">
      <c r="B7799" s="3">
        <f t="shared" ca="1" si="486"/>
        <v>43264</v>
      </c>
      <c r="C7799" s="3">
        <f t="shared" ca="1" si="487"/>
        <v>121034</v>
      </c>
      <c r="D7799" s="29">
        <f ca="1"/>
        <v>212.92876712328737</v>
      </c>
      <c r="G7799" s="3">
        <f t="shared" ca="1" si="488"/>
        <v>43264</v>
      </c>
      <c r="H7799" s="3">
        <f t="shared" ca="1" si="489"/>
        <v>121034</v>
      </c>
      <c r="I7799" s="29">
        <f ca="1"/>
        <v>212.92876712328737</v>
      </c>
    </row>
    <row r="7800" spans="2:9" x14ac:dyDescent="0.25">
      <c r="B7800" s="3">
        <f t="shared" ca="1" si="486"/>
        <v>43264</v>
      </c>
      <c r="C7800" s="3">
        <f t="shared" ca="1" si="487"/>
        <v>121044</v>
      </c>
      <c r="D7800" s="29">
        <f ca="1"/>
        <v>212.95616438355984</v>
      </c>
      <c r="G7800" s="3">
        <f t="shared" ca="1" si="488"/>
        <v>43264</v>
      </c>
      <c r="H7800" s="3">
        <f t="shared" ca="1" si="489"/>
        <v>121044</v>
      </c>
      <c r="I7800" s="29">
        <f ca="1"/>
        <v>212.95616438355984</v>
      </c>
    </row>
    <row r="7801" spans="2:9" x14ac:dyDescent="0.25">
      <c r="B7801" s="3">
        <f t="shared" ca="1" si="486"/>
        <v>43264</v>
      </c>
      <c r="C7801" s="3">
        <f t="shared" ca="1" si="487"/>
        <v>121054</v>
      </c>
      <c r="D7801" s="29">
        <f ca="1"/>
        <v>212.98356164383748</v>
      </c>
      <c r="G7801" s="3">
        <f t="shared" ca="1" si="488"/>
        <v>43264</v>
      </c>
      <c r="H7801" s="3">
        <f t="shared" ca="1" si="489"/>
        <v>121054</v>
      </c>
      <c r="I7801" s="29">
        <f ca="1"/>
        <v>212.98356164383748</v>
      </c>
    </row>
    <row r="7802" spans="2:9" x14ac:dyDescent="0.25">
      <c r="B7802" s="3">
        <f t="shared" ca="1" si="486"/>
        <v>43264</v>
      </c>
      <c r="C7802" s="3">
        <f t="shared" ca="1" si="487"/>
        <v>121064</v>
      </c>
      <c r="D7802" s="29">
        <f ca="1"/>
        <v>213.01095890410994</v>
      </c>
      <c r="G7802" s="3">
        <f t="shared" ca="1" si="488"/>
        <v>43264</v>
      </c>
      <c r="H7802" s="3">
        <f t="shared" ca="1" si="489"/>
        <v>121064</v>
      </c>
      <c r="I7802" s="29">
        <f ca="1"/>
        <v>213.01095890410994</v>
      </c>
    </row>
    <row r="7803" spans="2:9" x14ac:dyDescent="0.25">
      <c r="B7803" s="3">
        <f t="shared" ca="1" si="486"/>
        <v>43264</v>
      </c>
      <c r="C7803" s="3">
        <f t="shared" ca="1" si="487"/>
        <v>121074</v>
      </c>
      <c r="D7803" s="29">
        <f ca="1"/>
        <v>213.03835616438539</v>
      </c>
      <c r="G7803" s="3">
        <f t="shared" ca="1" si="488"/>
        <v>43264</v>
      </c>
      <c r="H7803" s="3">
        <f t="shared" ca="1" si="489"/>
        <v>121074</v>
      </c>
      <c r="I7803" s="29">
        <f ca="1"/>
        <v>213.03835616438539</v>
      </c>
    </row>
    <row r="7804" spans="2:9" x14ac:dyDescent="0.25">
      <c r="B7804" s="3">
        <f t="shared" ca="1" si="486"/>
        <v>43264</v>
      </c>
      <c r="C7804" s="3">
        <f t="shared" ca="1" si="487"/>
        <v>121084</v>
      </c>
      <c r="D7804" s="29">
        <f ca="1"/>
        <v>213.06575342465788</v>
      </c>
      <c r="G7804" s="3">
        <f t="shared" ca="1" si="488"/>
        <v>43264</v>
      </c>
      <c r="H7804" s="3">
        <f t="shared" ca="1" si="489"/>
        <v>121084</v>
      </c>
      <c r="I7804" s="29">
        <f ca="1"/>
        <v>213.06575342465788</v>
      </c>
    </row>
    <row r="7805" spans="2:9" x14ac:dyDescent="0.25">
      <c r="B7805" s="3">
        <f t="shared" ca="1" si="486"/>
        <v>43264</v>
      </c>
      <c r="C7805" s="3">
        <f t="shared" ca="1" si="487"/>
        <v>121094</v>
      </c>
      <c r="D7805" s="29">
        <f ca="1"/>
        <v>213.09315068493564</v>
      </c>
      <c r="G7805" s="3">
        <f t="shared" ca="1" si="488"/>
        <v>43264</v>
      </c>
      <c r="H7805" s="3">
        <f t="shared" ca="1" si="489"/>
        <v>121094</v>
      </c>
      <c r="I7805" s="29">
        <f ca="1"/>
        <v>213.09315068493564</v>
      </c>
    </row>
    <row r="7806" spans="2:9" x14ac:dyDescent="0.25">
      <c r="B7806" s="3">
        <f t="shared" ca="1" si="486"/>
        <v>43264</v>
      </c>
      <c r="C7806" s="3">
        <f t="shared" ca="1" si="487"/>
        <v>121104</v>
      </c>
      <c r="D7806" s="29">
        <f ca="1"/>
        <v>213.1205479452081</v>
      </c>
      <c r="G7806" s="3">
        <f t="shared" ca="1" si="488"/>
        <v>43264</v>
      </c>
      <c r="H7806" s="3">
        <f t="shared" ca="1" si="489"/>
        <v>121104</v>
      </c>
      <c r="I7806" s="29">
        <f ca="1"/>
        <v>213.1205479452081</v>
      </c>
    </row>
    <row r="7807" spans="2:9" x14ac:dyDescent="0.25">
      <c r="B7807" s="3">
        <f t="shared" ca="1" si="486"/>
        <v>43264</v>
      </c>
      <c r="C7807" s="3">
        <f t="shared" ca="1" si="487"/>
        <v>121114</v>
      </c>
      <c r="D7807" s="29">
        <f ca="1"/>
        <v>213.14794520547792</v>
      </c>
      <c r="G7807" s="3">
        <f t="shared" ca="1" si="488"/>
        <v>43264</v>
      </c>
      <c r="H7807" s="3">
        <f t="shared" ca="1" si="489"/>
        <v>121114</v>
      </c>
      <c r="I7807" s="29">
        <f ca="1"/>
        <v>213.14794520547792</v>
      </c>
    </row>
    <row r="7808" spans="2:9" x14ac:dyDescent="0.25">
      <c r="B7808" s="3">
        <f t="shared" ca="1" si="486"/>
        <v>43264</v>
      </c>
      <c r="C7808" s="3">
        <f t="shared" ca="1" si="487"/>
        <v>121124</v>
      </c>
      <c r="D7808" s="29">
        <f ca="1"/>
        <v>213.17534246575036</v>
      </c>
      <c r="G7808" s="3">
        <f t="shared" ca="1" si="488"/>
        <v>43264</v>
      </c>
      <c r="H7808" s="3">
        <f t="shared" ca="1" si="489"/>
        <v>121124</v>
      </c>
      <c r="I7808" s="29">
        <f ca="1"/>
        <v>213.17534246575036</v>
      </c>
    </row>
    <row r="7809" spans="2:9" x14ac:dyDescent="0.25">
      <c r="B7809" s="3">
        <f t="shared" ca="1" si="486"/>
        <v>43264</v>
      </c>
      <c r="C7809" s="3">
        <f t="shared" ca="1" si="487"/>
        <v>121134</v>
      </c>
      <c r="D7809" s="29">
        <f ca="1"/>
        <v>213.20273972602803</v>
      </c>
      <c r="G7809" s="3">
        <f t="shared" ca="1" si="488"/>
        <v>43264</v>
      </c>
      <c r="H7809" s="3">
        <f t="shared" ca="1" si="489"/>
        <v>121134</v>
      </c>
      <c r="I7809" s="29">
        <f ca="1"/>
        <v>213.20273972602803</v>
      </c>
    </row>
    <row r="7810" spans="2:9" x14ac:dyDescent="0.25">
      <c r="B7810" s="3">
        <f t="shared" ca="1" si="486"/>
        <v>43264</v>
      </c>
      <c r="C7810" s="3">
        <f t="shared" ca="1" si="487"/>
        <v>121144</v>
      </c>
      <c r="D7810" s="29">
        <f ca="1"/>
        <v>213.23013698630047</v>
      </c>
      <c r="G7810" s="3">
        <f t="shared" ca="1" si="488"/>
        <v>43264</v>
      </c>
      <c r="H7810" s="3">
        <f t="shared" ca="1" si="489"/>
        <v>121144</v>
      </c>
      <c r="I7810" s="29">
        <f ca="1"/>
        <v>213.23013698630047</v>
      </c>
    </row>
    <row r="7811" spans="2:9" x14ac:dyDescent="0.25">
      <c r="B7811" s="3">
        <f t="shared" ca="1" si="486"/>
        <v>43264</v>
      </c>
      <c r="C7811" s="3">
        <f t="shared" ca="1" si="487"/>
        <v>121154</v>
      </c>
      <c r="D7811" s="29">
        <f ca="1"/>
        <v>213.25753424657597</v>
      </c>
      <c r="G7811" s="3">
        <f t="shared" ca="1" si="488"/>
        <v>43264</v>
      </c>
      <c r="H7811" s="3">
        <f t="shared" ca="1" si="489"/>
        <v>121154</v>
      </c>
      <c r="I7811" s="29">
        <f ca="1"/>
        <v>213.25753424657597</v>
      </c>
    </row>
    <row r="7812" spans="2:9" x14ac:dyDescent="0.25">
      <c r="B7812" s="3">
        <f t="shared" ca="1" si="486"/>
        <v>43264</v>
      </c>
      <c r="C7812" s="3">
        <f t="shared" ca="1" si="487"/>
        <v>121164</v>
      </c>
      <c r="D7812" s="29">
        <f ca="1"/>
        <v>213.28493150684906</v>
      </c>
      <c r="G7812" s="3">
        <f t="shared" ca="1" si="488"/>
        <v>43264</v>
      </c>
      <c r="H7812" s="3">
        <f t="shared" ca="1" si="489"/>
        <v>121164</v>
      </c>
      <c r="I7812" s="29">
        <f ca="1"/>
        <v>213.28493150684906</v>
      </c>
    </row>
    <row r="7813" spans="2:9" x14ac:dyDescent="0.25">
      <c r="B7813" s="3">
        <f t="shared" ca="1" si="486"/>
        <v>43264</v>
      </c>
      <c r="C7813" s="3">
        <f t="shared" ca="1" si="487"/>
        <v>121174</v>
      </c>
      <c r="D7813" s="29">
        <f ca="1"/>
        <v>213.3123287671267</v>
      </c>
      <c r="G7813" s="3">
        <f t="shared" ca="1" si="488"/>
        <v>43264</v>
      </c>
      <c r="H7813" s="3">
        <f t="shared" ca="1" si="489"/>
        <v>121174</v>
      </c>
      <c r="I7813" s="29">
        <f ca="1"/>
        <v>213.3123287671267</v>
      </c>
    </row>
    <row r="7814" spans="2:9" x14ac:dyDescent="0.25">
      <c r="B7814" s="3">
        <f t="shared" ca="1" si="486"/>
        <v>43264</v>
      </c>
      <c r="C7814" s="3">
        <f t="shared" ca="1" si="487"/>
        <v>121184</v>
      </c>
      <c r="D7814" s="29">
        <f ca="1"/>
        <v>213.33972602739914</v>
      </c>
      <c r="G7814" s="3">
        <f t="shared" ca="1" si="488"/>
        <v>43264</v>
      </c>
      <c r="H7814" s="3">
        <f t="shared" ca="1" si="489"/>
        <v>121184</v>
      </c>
      <c r="I7814" s="29">
        <f ca="1"/>
        <v>213.33972602739914</v>
      </c>
    </row>
    <row r="7815" spans="2:9" x14ac:dyDescent="0.25">
      <c r="B7815" s="3">
        <f t="shared" ca="1" si="486"/>
        <v>43264</v>
      </c>
      <c r="C7815" s="3">
        <f t="shared" ca="1" si="487"/>
        <v>121194</v>
      </c>
      <c r="D7815" s="29">
        <f ca="1"/>
        <v>213.36712328766896</v>
      </c>
      <c r="G7815" s="3">
        <f t="shared" ca="1" si="488"/>
        <v>43264</v>
      </c>
      <c r="H7815" s="3">
        <f t="shared" ca="1" si="489"/>
        <v>121194</v>
      </c>
      <c r="I7815" s="29">
        <f ca="1"/>
        <v>213.36712328766896</v>
      </c>
    </row>
    <row r="7816" spans="2:9" x14ac:dyDescent="0.25">
      <c r="B7816" s="3">
        <f t="shared" ca="1" si="486"/>
        <v>43264</v>
      </c>
      <c r="C7816" s="3">
        <f t="shared" ca="1" si="487"/>
        <v>121204</v>
      </c>
      <c r="D7816" s="29">
        <f ca="1"/>
        <v>213.39452054794148</v>
      </c>
      <c r="G7816" s="3">
        <f t="shared" ca="1" si="488"/>
        <v>43264</v>
      </c>
      <c r="H7816" s="3">
        <f t="shared" ca="1" si="489"/>
        <v>121204</v>
      </c>
      <c r="I7816" s="29">
        <f ca="1"/>
        <v>213.39452054794148</v>
      </c>
    </row>
    <row r="7817" spans="2:9" x14ac:dyDescent="0.25">
      <c r="B7817" s="3">
        <f t="shared" ca="1" si="486"/>
        <v>43264</v>
      </c>
      <c r="C7817" s="3">
        <f t="shared" ca="1" si="487"/>
        <v>121214</v>
      </c>
      <c r="D7817" s="29">
        <f ca="1"/>
        <v>213.42191780821906</v>
      </c>
      <c r="G7817" s="3">
        <f t="shared" ca="1" si="488"/>
        <v>43264</v>
      </c>
      <c r="H7817" s="3">
        <f t="shared" ca="1" si="489"/>
        <v>121214</v>
      </c>
      <c r="I7817" s="29">
        <f ca="1"/>
        <v>213.42191780821906</v>
      </c>
    </row>
    <row r="7818" spans="2:9" x14ac:dyDescent="0.25">
      <c r="B7818" s="3">
        <f t="shared" ca="1" si="486"/>
        <v>43264</v>
      </c>
      <c r="C7818" s="3">
        <f t="shared" ca="1" si="487"/>
        <v>121224</v>
      </c>
      <c r="D7818" s="29">
        <f ca="1"/>
        <v>213.44931506849153</v>
      </c>
      <c r="G7818" s="3">
        <f t="shared" ca="1" si="488"/>
        <v>43264</v>
      </c>
      <c r="H7818" s="3">
        <f t="shared" ca="1" si="489"/>
        <v>121224</v>
      </c>
      <c r="I7818" s="29">
        <f ca="1"/>
        <v>213.44931506849153</v>
      </c>
    </row>
    <row r="7819" spans="2:9" x14ac:dyDescent="0.25">
      <c r="B7819" s="3">
        <f t="shared" ca="1" si="486"/>
        <v>43264</v>
      </c>
      <c r="C7819" s="3">
        <f t="shared" ca="1" si="487"/>
        <v>121234</v>
      </c>
      <c r="D7819" s="29">
        <f ca="1"/>
        <v>213.47671232876718</v>
      </c>
      <c r="G7819" s="3">
        <f t="shared" ca="1" si="488"/>
        <v>43264</v>
      </c>
      <c r="H7819" s="3">
        <f t="shared" ca="1" si="489"/>
        <v>121234</v>
      </c>
      <c r="I7819" s="29">
        <f ca="1"/>
        <v>213.47671232876718</v>
      </c>
    </row>
    <row r="7820" spans="2:9" x14ac:dyDescent="0.25">
      <c r="B7820" s="3">
        <f t="shared" ca="1" si="486"/>
        <v>43264</v>
      </c>
      <c r="C7820" s="3">
        <f t="shared" ca="1" si="487"/>
        <v>121244</v>
      </c>
      <c r="D7820" s="29">
        <f ca="1"/>
        <v>213.50410958903964</v>
      </c>
      <c r="G7820" s="3">
        <f t="shared" ca="1" si="488"/>
        <v>43264</v>
      </c>
      <c r="H7820" s="3">
        <f t="shared" ca="1" si="489"/>
        <v>121244</v>
      </c>
      <c r="I7820" s="29">
        <f ca="1"/>
        <v>213.50410958903964</v>
      </c>
    </row>
    <row r="7821" spans="2:9" x14ac:dyDescent="0.25">
      <c r="B7821" s="3">
        <f t="shared" ca="1" si="486"/>
        <v>43264</v>
      </c>
      <c r="C7821" s="3">
        <f t="shared" ca="1" si="487"/>
        <v>121254</v>
      </c>
      <c r="D7821" s="29">
        <f ca="1"/>
        <v>213.53150684931725</v>
      </c>
      <c r="G7821" s="3">
        <f t="shared" ca="1" si="488"/>
        <v>43264</v>
      </c>
      <c r="H7821" s="3">
        <f t="shared" ca="1" si="489"/>
        <v>121254</v>
      </c>
      <c r="I7821" s="29">
        <f ca="1"/>
        <v>213.53150684931725</v>
      </c>
    </row>
    <row r="7822" spans="2:9" x14ac:dyDescent="0.25">
      <c r="B7822" s="3">
        <f t="shared" ca="1" si="486"/>
        <v>43264</v>
      </c>
      <c r="C7822" s="3">
        <f t="shared" ca="1" si="487"/>
        <v>121264</v>
      </c>
      <c r="D7822" s="29">
        <f ca="1"/>
        <v>213.55888165281854</v>
      </c>
      <c r="G7822" s="3">
        <f t="shared" ca="1" si="488"/>
        <v>43264</v>
      </c>
      <c r="H7822" s="3">
        <f t="shared" ca="1" si="489"/>
        <v>121264</v>
      </c>
      <c r="I7822" s="29">
        <f ca="1"/>
        <v>213.55888165281854</v>
      </c>
    </row>
    <row r="7823" spans="2:9" x14ac:dyDescent="0.25">
      <c r="B7823" s="3">
        <f t="shared" ca="1" si="486"/>
        <v>43264</v>
      </c>
      <c r="C7823" s="3">
        <f t="shared" ca="1" si="487"/>
        <v>121274</v>
      </c>
      <c r="D7823" s="29">
        <f ca="1"/>
        <v>213.58620405719253</v>
      </c>
      <c r="G7823" s="3">
        <f t="shared" ca="1" si="488"/>
        <v>43264</v>
      </c>
      <c r="H7823" s="3">
        <f t="shared" ca="1" si="489"/>
        <v>121274</v>
      </c>
      <c r="I7823" s="29">
        <f ca="1"/>
        <v>213.58620405719253</v>
      </c>
    </row>
    <row r="7824" spans="2:9" x14ac:dyDescent="0.25">
      <c r="B7824" s="3">
        <f t="shared" ca="1" si="486"/>
        <v>43264</v>
      </c>
      <c r="C7824" s="3">
        <f t="shared" ca="1" si="487"/>
        <v>121284</v>
      </c>
      <c r="D7824" s="29">
        <f ca="1"/>
        <v>213.61352646156075</v>
      </c>
      <c r="G7824" s="3">
        <f t="shared" ca="1" si="488"/>
        <v>43264</v>
      </c>
      <c r="H7824" s="3">
        <f t="shared" ca="1" si="489"/>
        <v>121284</v>
      </c>
      <c r="I7824" s="29">
        <f ca="1"/>
        <v>213.61352646156075</v>
      </c>
    </row>
    <row r="7825" spans="2:9" x14ac:dyDescent="0.25">
      <c r="B7825" s="3">
        <f t="shared" ca="1" si="486"/>
        <v>43264</v>
      </c>
      <c r="C7825" s="3">
        <f t="shared" ca="1" si="487"/>
        <v>121294</v>
      </c>
      <c r="D7825" s="29">
        <f ca="1"/>
        <v>213.64084886593525</v>
      </c>
      <c r="G7825" s="3">
        <f t="shared" ca="1" si="488"/>
        <v>43264</v>
      </c>
      <c r="H7825" s="3">
        <f t="shared" ca="1" si="489"/>
        <v>121294</v>
      </c>
      <c r="I7825" s="29">
        <f ca="1"/>
        <v>213.64084886593525</v>
      </c>
    </row>
    <row r="7826" spans="2:9" x14ac:dyDescent="0.25">
      <c r="B7826" s="3">
        <f t="shared" ca="1" si="486"/>
        <v>43264</v>
      </c>
      <c r="C7826" s="3">
        <f t="shared" ca="1" si="487"/>
        <v>121304</v>
      </c>
      <c r="D7826" s="29">
        <f ca="1"/>
        <v>213.66817127030345</v>
      </c>
      <c r="G7826" s="3">
        <f t="shared" ca="1" si="488"/>
        <v>43264</v>
      </c>
      <c r="H7826" s="3">
        <f t="shared" ca="1" si="489"/>
        <v>121304</v>
      </c>
      <c r="I7826" s="29">
        <f ca="1"/>
        <v>213.66817127030345</v>
      </c>
    </row>
    <row r="7827" spans="2:9" x14ac:dyDescent="0.25">
      <c r="B7827" s="3">
        <f t="shared" ca="1" si="486"/>
        <v>43264</v>
      </c>
      <c r="C7827" s="3">
        <f t="shared" ca="1" si="487"/>
        <v>121314</v>
      </c>
      <c r="D7827" s="29">
        <f ca="1"/>
        <v>213.69549367467744</v>
      </c>
      <c r="G7827" s="3">
        <f t="shared" ca="1" si="488"/>
        <v>43264</v>
      </c>
      <c r="H7827" s="3">
        <f t="shared" ca="1" si="489"/>
        <v>121314</v>
      </c>
      <c r="I7827" s="29">
        <f ca="1"/>
        <v>213.69549367467744</v>
      </c>
    </row>
    <row r="7828" spans="2:9" x14ac:dyDescent="0.25">
      <c r="B7828" s="3">
        <f t="shared" ca="1" si="486"/>
        <v>43264</v>
      </c>
      <c r="C7828" s="3">
        <f t="shared" ca="1" si="487"/>
        <v>121324</v>
      </c>
      <c r="D7828" s="29">
        <f ca="1"/>
        <v>213.72281607904563</v>
      </c>
      <c r="G7828" s="3">
        <f t="shared" ca="1" si="488"/>
        <v>43264</v>
      </c>
      <c r="H7828" s="3">
        <f t="shared" ca="1" si="489"/>
        <v>121324</v>
      </c>
      <c r="I7828" s="29">
        <f ca="1"/>
        <v>213.72281607904563</v>
      </c>
    </row>
    <row r="7829" spans="2:9" x14ac:dyDescent="0.25">
      <c r="B7829" s="3">
        <f t="shared" ca="1" si="486"/>
        <v>43264</v>
      </c>
      <c r="C7829" s="3">
        <f t="shared" ca="1" si="487"/>
        <v>121334</v>
      </c>
      <c r="D7829" s="29">
        <f ca="1"/>
        <v>213.75013848341948</v>
      </c>
      <c r="G7829" s="3">
        <f t="shared" ca="1" si="488"/>
        <v>43264</v>
      </c>
      <c r="H7829" s="3">
        <f t="shared" ca="1" si="489"/>
        <v>121334</v>
      </c>
      <c r="I7829" s="29">
        <f ca="1"/>
        <v>213.75013848341948</v>
      </c>
    </row>
    <row r="7830" spans="2:9" x14ac:dyDescent="0.25">
      <c r="B7830" s="3">
        <f t="shared" ca="1" si="486"/>
        <v>43264</v>
      </c>
      <c r="C7830" s="3">
        <f t="shared" ca="1" si="487"/>
        <v>121344</v>
      </c>
      <c r="D7830" s="29">
        <f ca="1"/>
        <v>213.77746088779335</v>
      </c>
      <c r="G7830" s="3">
        <f t="shared" ca="1" si="488"/>
        <v>43264</v>
      </c>
      <c r="H7830" s="3">
        <f t="shared" ca="1" si="489"/>
        <v>121344</v>
      </c>
      <c r="I7830" s="29">
        <f ca="1"/>
        <v>213.77746088779335</v>
      </c>
    </row>
    <row r="7831" spans="2:9" x14ac:dyDescent="0.25">
      <c r="B7831" s="3">
        <f t="shared" ca="1" si="486"/>
        <v>43264</v>
      </c>
      <c r="C7831" s="3">
        <f t="shared" ca="1" si="487"/>
        <v>121354</v>
      </c>
      <c r="D7831" s="29">
        <f ca="1"/>
        <v>213.80478329216157</v>
      </c>
      <c r="G7831" s="3">
        <f t="shared" ca="1" si="488"/>
        <v>43264</v>
      </c>
      <c r="H7831" s="3">
        <f t="shared" ca="1" si="489"/>
        <v>121354</v>
      </c>
      <c r="I7831" s="29">
        <f ca="1"/>
        <v>213.80478329216157</v>
      </c>
    </row>
    <row r="7832" spans="2:9" x14ac:dyDescent="0.25">
      <c r="B7832" s="3">
        <f t="shared" ca="1" si="486"/>
        <v>43264</v>
      </c>
      <c r="C7832" s="3">
        <f t="shared" ca="1" si="487"/>
        <v>121364</v>
      </c>
      <c r="D7832" s="29">
        <f ca="1"/>
        <v>213.83210569653556</v>
      </c>
      <c r="G7832" s="3">
        <f t="shared" ca="1" si="488"/>
        <v>43264</v>
      </c>
      <c r="H7832" s="3">
        <f t="shared" ca="1" si="489"/>
        <v>121364</v>
      </c>
      <c r="I7832" s="29">
        <f ca="1"/>
        <v>213.83210569653556</v>
      </c>
    </row>
    <row r="7833" spans="2:9" x14ac:dyDescent="0.25">
      <c r="B7833" s="3">
        <f t="shared" ref="B7833:B7896" ca="1" si="490">B7832</f>
        <v>43264</v>
      </c>
      <c r="C7833" s="3">
        <f t="shared" ref="C7833:C7896" ca="1" si="491">C7832+10</f>
        <v>121374</v>
      </c>
      <c r="D7833" s="29">
        <f ca="1"/>
        <v>213.85942810090376</v>
      </c>
      <c r="G7833" s="3">
        <f t="shared" ref="G7833:G7896" ca="1" si="492">G7832</f>
        <v>43264</v>
      </c>
      <c r="H7833" s="3">
        <f t="shared" ref="H7833:H7896" ca="1" si="493">H7832+10</f>
        <v>121374</v>
      </c>
      <c r="I7833" s="29">
        <f ca="1"/>
        <v>213.85942810090376</v>
      </c>
    </row>
    <row r="7834" spans="2:9" x14ac:dyDescent="0.25">
      <c r="B7834" s="3">
        <f t="shared" ca="1" si="490"/>
        <v>43264</v>
      </c>
      <c r="C7834" s="3">
        <f t="shared" ca="1" si="491"/>
        <v>121384</v>
      </c>
      <c r="D7834" s="29">
        <f ca="1"/>
        <v>213.88675050527823</v>
      </c>
      <c r="G7834" s="3">
        <f t="shared" ca="1" si="492"/>
        <v>43264</v>
      </c>
      <c r="H7834" s="3">
        <f t="shared" ca="1" si="493"/>
        <v>121384</v>
      </c>
      <c r="I7834" s="29">
        <f ca="1"/>
        <v>213.88675050527823</v>
      </c>
    </row>
    <row r="7835" spans="2:9" x14ac:dyDescent="0.25">
      <c r="B7835" s="3">
        <f t="shared" ca="1" si="490"/>
        <v>43264</v>
      </c>
      <c r="C7835" s="3">
        <f t="shared" ca="1" si="491"/>
        <v>121394</v>
      </c>
      <c r="D7835" s="29">
        <f ca="1"/>
        <v>213.91407290964645</v>
      </c>
      <c r="G7835" s="3">
        <f t="shared" ca="1" si="492"/>
        <v>43264</v>
      </c>
      <c r="H7835" s="3">
        <f t="shared" ca="1" si="493"/>
        <v>121394</v>
      </c>
      <c r="I7835" s="29">
        <f ca="1"/>
        <v>213.91407290964645</v>
      </c>
    </row>
    <row r="7836" spans="2:9" x14ac:dyDescent="0.25">
      <c r="B7836" s="3">
        <f t="shared" ca="1" si="490"/>
        <v>43264</v>
      </c>
      <c r="C7836" s="3">
        <f t="shared" ca="1" si="491"/>
        <v>121404</v>
      </c>
      <c r="D7836" s="29">
        <f ca="1"/>
        <v>213.94139531402044</v>
      </c>
      <c r="G7836" s="3">
        <f t="shared" ca="1" si="492"/>
        <v>43264</v>
      </c>
      <c r="H7836" s="3">
        <f t="shared" ca="1" si="493"/>
        <v>121404</v>
      </c>
      <c r="I7836" s="29">
        <f ca="1"/>
        <v>213.94139531402044</v>
      </c>
    </row>
    <row r="7837" spans="2:9" x14ac:dyDescent="0.25">
      <c r="B7837" s="3">
        <f t="shared" ca="1" si="490"/>
        <v>43264</v>
      </c>
      <c r="C7837" s="3">
        <f t="shared" ca="1" si="491"/>
        <v>121414</v>
      </c>
      <c r="D7837" s="29">
        <f ca="1"/>
        <v>213.96871771838863</v>
      </c>
      <c r="G7837" s="3">
        <f t="shared" ca="1" si="492"/>
        <v>43264</v>
      </c>
      <c r="H7837" s="3">
        <f t="shared" ca="1" si="493"/>
        <v>121414</v>
      </c>
      <c r="I7837" s="29">
        <f ca="1"/>
        <v>213.96871771838863</v>
      </c>
    </row>
    <row r="7838" spans="2:9" x14ac:dyDescent="0.25">
      <c r="B7838" s="3">
        <f t="shared" ca="1" si="490"/>
        <v>43264</v>
      </c>
      <c r="C7838" s="3">
        <f t="shared" ca="1" si="491"/>
        <v>121424</v>
      </c>
      <c r="D7838" s="29">
        <f ca="1"/>
        <v>213.99604012276512</v>
      </c>
      <c r="G7838" s="3">
        <f t="shared" ca="1" si="492"/>
        <v>43264</v>
      </c>
      <c r="H7838" s="3">
        <f t="shared" ca="1" si="493"/>
        <v>121424</v>
      </c>
      <c r="I7838" s="29">
        <f ca="1"/>
        <v>213.99604012276512</v>
      </c>
    </row>
    <row r="7839" spans="2:9" x14ac:dyDescent="0.25">
      <c r="B7839" s="3">
        <f t="shared" ca="1" si="490"/>
        <v>43264</v>
      </c>
      <c r="C7839" s="3">
        <f t="shared" ca="1" si="491"/>
        <v>121434</v>
      </c>
      <c r="D7839" s="29">
        <f ca="1"/>
        <v>214.02336252713332</v>
      </c>
      <c r="G7839" s="3">
        <f t="shared" ca="1" si="492"/>
        <v>43264</v>
      </c>
      <c r="H7839" s="3">
        <f t="shared" ca="1" si="493"/>
        <v>121434</v>
      </c>
      <c r="I7839" s="29">
        <f ca="1"/>
        <v>214.02336252713332</v>
      </c>
    </row>
    <row r="7840" spans="2:9" x14ac:dyDescent="0.25">
      <c r="B7840" s="3">
        <f t="shared" ca="1" si="490"/>
        <v>43264</v>
      </c>
      <c r="C7840" s="3">
        <f t="shared" ca="1" si="491"/>
        <v>121444</v>
      </c>
      <c r="D7840" s="29">
        <f ca="1"/>
        <v>214.05068493150719</v>
      </c>
      <c r="G7840" s="3">
        <f t="shared" ca="1" si="492"/>
        <v>43264</v>
      </c>
      <c r="H7840" s="3">
        <f t="shared" ca="1" si="493"/>
        <v>121444</v>
      </c>
      <c r="I7840" s="29">
        <f ca="1"/>
        <v>214.05068493150719</v>
      </c>
    </row>
    <row r="7841" spans="2:9" x14ac:dyDescent="0.25">
      <c r="B7841" s="3">
        <f t="shared" ca="1" si="490"/>
        <v>43264</v>
      </c>
      <c r="C7841" s="3">
        <f t="shared" ca="1" si="491"/>
        <v>121454</v>
      </c>
      <c r="D7841" s="29">
        <f ca="1"/>
        <v>214.0780073358755</v>
      </c>
      <c r="G7841" s="3">
        <f t="shared" ca="1" si="492"/>
        <v>43264</v>
      </c>
      <c r="H7841" s="3">
        <f t="shared" ca="1" si="493"/>
        <v>121454</v>
      </c>
      <c r="I7841" s="29">
        <f ca="1"/>
        <v>214.0780073358755</v>
      </c>
    </row>
    <row r="7842" spans="2:9" x14ac:dyDescent="0.25">
      <c r="B7842" s="3">
        <f t="shared" ca="1" si="490"/>
        <v>43264</v>
      </c>
      <c r="C7842" s="3">
        <f t="shared" ca="1" si="491"/>
        <v>121464</v>
      </c>
      <c r="D7842" s="29">
        <f ca="1"/>
        <v>214.10532974024937</v>
      </c>
      <c r="G7842" s="3">
        <f t="shared" ca="1" si="492"/>
        <v>43264</v>
      </c>
      <c r="H7842" s="3">
        <f t="shared" ca="1" si="493"/>
        <v>121464</v>
      </c>
      <c r="I7842" s="29">
        <f ca="1"/>
        <v>214.10532974024937</v>
      </c>
    </row>
    <row r="7843" spans="2:9" x14ac:dyDescent="0.25">
      <c r="B7843" s="3">
        <f t="shared" ca="1" si="490"/>
        <v>43264</v>
      </c>
      <c r="C7843" s="3">
        <f t="shared" ca="1" si="491"/>
        <v>121474</v>
      </c>
      <c r="D7843" s="29">
        <f ca="1"/>
        <v>214.13265214461819</v>
      </c>
      <c r="G7843" s="3">
        <f t="shared" ca="1" si="492"/>
        <v>43264</v>
      </c>
      <c r="H7843" s="3">
        <f t="shared" ca="1" si="493"/>
        <v>121474</v>
      </c>
      <c r="I7843" s="29">
        <f ca="1"/>
        <v>214.13265214461819</v>
      </c>
    </row>
    <row r="7844" spans="2:9" x14ac:dyDescent="0.25">
      <c r="B7844" s="3">
        <f t="shared" ca="1" si="490"/>
        <v>43264</v>
      </c>
      <c r="C7844" s="3">
        <f t="shared" ca="1" si="491"/>
        <v>121484</v>
      </c>
      <c r="D7844" s="29">
        <f ca="1"/>
        <v>214.15997454899207</v>
      </c>
      <c r="G7844" s="3">
        <f t="shared" ca="1" si="492"/>
        <v>43264</v>
      </c>
      <c r="H7844" s="3">
        <f t="shared" ca="1" si="493"/>
        <v>121484</v>
      </c>
      <c r="I7844" s="29">
        <f ca="1"/>
        <v>214.15997454899207</v>
      </c>
    </row>
    <row r="7845" spans="2:9" x14ac:dyDescent="0.25">
      <c r="B7845" s="3">
        <f t="shared" ca="1" si="490"/>
        <v>43264</v>
      </c>
      <c r="C7845" s="3">
        <f t="shared" ca="1" si="491"/>
        <v>121494</v>
      </c>
      <c r="D7845" s="29">
        <f ca="1"/>
        <v>214.18729695336037</v>
      </c>
      <c r="G7845" s="3">
        <f t="shared" ca="1" si="492"/>
        <v>43264</v>
      </c>
      <c r="H7845" s="3">
        <f t="shared" ca="1" si="493"/>
        <v>121494</v>
      </c>
      <c r="I7845" s="29">
        <f ca="1"/>
        <v>214.18729695336037</v>
      </c>
    </row>
    <row r="7846" spans="2:9" x14ac:dyDescent="0.25">
      <c r="B7846" s="3">
        <f t="shared" ca="1" si="490"/>
        <v>43264</v>
      </c>
      <c r="C7846" s="3">
        <f t="shared" ca="1" si="491"/>
        <v>121504</v>
      </c>
      <c r="D7846" s="29">
        <f ca="1"/>
        <v>214.21461935773425</v>
      </c>
      <c r="G7846" s="3">
        <f t="shared" ca="1" si="492"/>
        <v>43264</v>
      </c>
      <c r="H7846" s="3">
        <f t="shared" ca="1" si="493"/>
        <v>121504</v>
      </c>
      <c r="I7846" s="29">
        <f ca="1"/>
        <v>214.21461935773425</v>
      </c>
    </row>
    <row r="7847" spans="2:9" x14ac:dyDescent="0.25">
      <c r="B7847" s="3">
        <f t="shared" ca="1" si="490"/>
        <v>43264</v>
      </c>
      <c r="C7847" s="3">
        <f t="shared" ca="1" si="491"/>
        <v>121514</v>
      </c>
      <c r="D7847" s="29">
        <f ca="1"/>
        <v>214.24194176211029</v>
      </c>
      <c r="G7847" s="3">
        <f t="shared" ca="1" si="492"/>
        <v>43264</v>
      </c>
      <c r="H7847" s="3">
        <f t="shared" ca="1" si="493"/>
        <v>121514</v>
      </c>
      <c r="I7847" s="29">
        <f ca="1"/>
        <v>214.24194176211029</v>
      </c>
    </row>
    <row r="7848" spans="2:9" x14ac:dyDescent="0.25">
      <c r="B7848" s="3">
        <f t="shared" ca="1" si="490"/>
        <v>43264</v>
      </c>
      <c r="C7848" s="3">
        <f t="shared" ca="1" si="491"/>
        <v>121524</v>
      </c>
      <c r="D7848" s="29">
        <f ca="1"/>
        <v>214.26926416648416</v>
      </c>
      <c r="G7848" s="3">
        <f t="shared" ca="1" si="492"/>
        <v>43264</v>
      </c>
      <c r="H7848" s="3">
        <f t="shared" ca="1" si="493"/>
        <v>121524</v>
      </c>
      <c r="I7848" s="29">
        <f ca="1"/>
        <v>214.26926416648416</v>
      </c>
    </row>
    <row r="7849" spans="2:9" x14ac:dyDescent="0.25">
      <c r="B7849" s="3">
        <f t="shared" ca="1" si="490"/>
        <v>43264</v>
      </c>
      <c r="C7849" s="3">
        <f t="shared" ca="1" si="491"/>
        <v>121534</v>
      </c>
      <c r="D7849" s="29">
        <f ca="1"/>
        <v>214.29658657085247</v>
      </c>
      <c r="G7849" s="3">
        <f t="shared" ca="1" si="492"/>
        <v>43264</v>
      </c>
      <c r="H7849" s="3">
        <f t="shared" ca="1" si="493"/>
        <v>121534</v>
      </c>
      <c r="I7849" s="29">
        <f ca="1"/>
        <v>214.29658657085247</v>
      </c>
    </row>
    <row r="7850" spans="2:9" x14ac:dyDescent="0.25">
      <c r="B7850" s="3">
        <f t="shared" ca="1" si="490"/>
        <v>43264</v>
      </c>
      <c r="C7850" s="3">
        <f t="shared" ca="1" si="491"/>
        <v>121544</v>
      </c>
      <c r="D7850" s="29">
        <f ca="1"/>
        <v>214.32390897522635</v>
      </c>
      <c r="G7850" s="3">
        <f t="shared" ca="1" si="492"/>
        <v>43264</v>
      </c>
      <c r="H7850" s="3">
        <f t="shared" ca="1" si="493"/>
        <v>121544</v>
      </c>
      <c r="I7850" s="29">
        <f ca="1"/>
        <v>214.32390897522635</v>
      </c>
    </row>
    <row r="7851" spans="2:9" x14ac:dyDescent="0.25">
      <c r="B7851" s="3">
        <f t="shared" ca="1" si="490"/>
        <v>43264</v>
      </c>
      <c r="C7851" s="3">
        <f t="shared" ca="1" si="491"/>
        <v>121554</v>
      </c>
      <c r="D7851" s="29">
        <f ca="1"/>
        <v>214.35123137959451</v>
      </c>
      <c r="G7851" s="3">
        <f t="shared" ca="1" si="492"/>
        <v>43264</v>
      </c>
      <c r="H7851" s="3">
        <f t="shared" ca="1" si="493"/>
        <v>121554</v>
      </c>
      <c r="I7851" s="29">
        <f ca="1"/>
        <v>214.35123137959451</v>
      </c>
    </row>
    <row r="7852" spans="2:9" x14ac:dyDescent="0.25">
      <c r="B7852" s="3">
        <f t="shared" ca="1" si="490"/>
        <v>43264</v>
      </c>
      <c r="C7852" s="3">
        <f t="shared" ca="1" si="491"/>
        <v>121564</v>
      </c>
      <c r="D7852" s="29">
        <f ca="1"/>
        <v>214.37855378396901</v>
      </c>
      <c r="G7852" s="3">
        <f t="shared" ca="1" si="492"/>
        <v>43264</v>
      </c>
      <c r="H7852" s="3">
        <f t="shared" ca="1" si="493"/>
        <v>121564</v>
      </c>
      <c r="I7852" s="29">
        <f ca="1"/>
        <v>214.37855378396901</v>
      </c>
    </row>
    <row r="7853" spans="2:9" x14ac:dyDescent="0.25">
      <c r="B7853" s="3">
        <f t="shared" ca="1" si="490"/>
        <v>43264</v>
      </c>
      <c r="C7853" s="3">
        <f t="shared" ca="1" si="491"/>
        <v>121574</v>
      </c>
      <c r="D7853" s="29">
        <f ca="1"/>
        <v>214.4058761883372</v>
      </c>
      <c r="G7853" s="3">
        <f t="shared" ca="1" si="492"/>
        <v>43264</v>
      </c>
      <c r="H7853" s="3">
        <f t="shared" ca="1" si="493"/>
        <v>121574</v>
      </c>
      <c r="I7853" s="29">
        <f ca="1"/>
        <v>214.4058761883372</v>
      </c>
    </row>
    <row r="7854" spans="2:9" x14ac:dyDescent="0.25">
      <c r="B7854" s="3">
        <f t="shared" ca="1" si="490"/>
        <v>43264</v>
      </c>
      <c r="C7854" s="3">
        <f t="shared" ca="1" si="491"/>
        <v>121584</v>
      </c>
      <c r="D7854" s="29">
        <f ca="1"/>
        <v>214.43319859271119</v>
      </c>
      <c r="G7854" s="3">
        <f t="shared" ca="1" si="492"/>
        <v>43264</v>
      </c>
      <c r="H7854" s="3">
        <f t="shared" ca="1" si="493"/>
        <v>121584</v>
      </c>
      <c r="I7854" s="29">
        <f ca="1"/>
        <v>214.43319859271119</v>
      </c>
    </row>
    <row r="7855" spans="2:9" x14ac:dyDescent="0.25">
      <c r="B7855" s="3">
        <f t="shared" ca="1" si="490"/>
        <v>43264</v>
      </c>
      <c r="C7855" s="3">
        <f t="shared" ca="1" si="491"/>
        <v>121594</v>
      </c>
      <c r="D7855" s="29">
        <f ca="1"/>
        <v>214.46052099707941</v>
      </c>
      <c r="G7855" s="3">
        <f t="shared" ca="1" si="492"/>
        <v>43264</v>
      </c>
      <c r="H7855" s="3">
        <f t="shared" ca="1" si="493"/>
        <v>121594</v>
      </c>
      <c r="I7855" s="29">
        <f ca="1"/>
        <v>214.46052099707941</v>
      </c>
    </row>
    <row r="7856" spans="2:9" x14ac:dyDescent="0.25">
      <c r="B7856" s="3">
        <f t="shared" ca="1" si="490"/>
        <v>43264</v>
      </c>
      <c r="C7856" s="3">
        <f t="shared" ca="1" si="491"/>
        <v>121604</v>
      </c>
      <c r="D7856" s="29">
        <f ca="1"/>
        <v>214.48784340145588</v>
      </c>
      <c r="G7856" s="3">
        <f t="shared" ca="1" si="492"/>
        <v>43264</v>
      </c>
      <c r="H7856" s="3">
        <f t="shared" ca="1" si="493"/>
        <v>121604</v>
      </c>
      <c r="I7856" s="29">
        <f ca="1"/>
        <v>214.48784340145588</v>
      </c>
    </row>
    <row r="7857" spans="2:9" x14ac:dyDescent="0.25">
      <c r="B7857" s="3">
        <f t="shared" ca="1" si="490"/>
        <v>43264</v>
      </c>
      <c r="C7857" s="3">
        <f t="shared" ca="1" si="491"/>
        <v>121614</v>
      </c>
      <c r="D7857" s="29">
        <f ca="1"/>
        <v>214.51516580582407</v>
      </c>
      <c r="G7857" s="3">
        <f t="shared" ca="1" si="492"/>
        <v>43264</v>
      </c>
      <c r="H7857" s="3">
        <f t="shared" ca="1" si="493"/>
        <v>121614</v>
      </c>
      <c r="I7857" s="29">
        <f ca="1"/>
        <v>214.51516580582407</v>
      </c>
    </row>
    <row r="7858" spans="2:9" x14ac:dyDescent="0.25">
      <c r="B7858" s="3">
        <f t="shared" ca="1" si="490"/>
        <v>43264</v>
      </c>
      <c r="C7858" s="3">
        <f t="shared" ca="1" si="491"/>
        <v>121624</v>
      </c>
      <c r="D7858" s="29">
        <f ca="1"/>
        <v>214.54248821019806</v>
      </c>
      <c r="G7858" s="3">
        <f t="shared" ca="1" si="492"/>
        <v>43264</v>
      </c>
      <c r="H7858" s="3">
        <f t="shared" ca="1" si="493"/>
        <v>121624</v>
      </c>
      <c r="I7858" s="29">
        <f ca="1"/>
        <v>214.54248821019806</v>
      </c>
    </row>
    <row r="7859" spans="2:9" x14ac:dyDescent="0.25">
      <c r="B7859" s="3">
        <f t="shared" ca="1" si="490"/>
        <v>43264</v>
      </c>
      <c r="C7859" s="3">
        <f t="shared" ca="1" si="491"/>
        <v>121634</v>
      </c>
      <c r="D7859" s="29">
        <f ca="1"/>
        <v>214.56986301369736</v>
      </c>
      <c r="G7859" s="3">
        <f t="shared" ca="1" si="492"/>
        <v>43264</v>
      </c>
      <c r="H7859" s="3">
        <f t="shared" ca="1" si="493"/>
        <v>121634</v>
      </c>
      <c r="I7859" s="29">
        <f ca="1"/>
        <v>214.56986301369736</v>
      </c>
    </row>
    <row r="7860" spans="2:9" x14ac:dyDescent="0.25">
      <c r="B7860" s="3">
        <f t="shared" ca="1" si="490"/>
        <v>43264</v>
      </c>
      <c r="C7860" s="3">
        <f t="shared" ca="1" si="491"/>
        <v>121644</v>
      </c>
      <c r="D7860" s="29">
        <f ca="1"/>
        <v>214.59726027397289</v>
      </c>
      <c r="G7860" s="3">
        <f t="shared" ca="1" si="492"/>
        <v>43264</v>
      </c>
      <c r="H7860" s="3">
        <f t="shared" ca="1" si="493"/>
        <v>121644</v>
      </c>
      <c r="I7860" s="29">
        <f ca="1"/>
        <v>214.59726027397289</v>
      </c>
    </row>
    <row r="7861" spans="2:9" x14ac:dyDescent="0.25">
      <c r="B7861" s="3">
        <f t="shared" ca="1" si="490"/>
        <v>43264</v>
      </c>
      <c r="C7861" s="3">
        <f t="shared" ca="1" si="491"/>
        <v>121654</v>
      </c>
      <c r="D7861" s="29">
        <f ca="1"/>
        <v>214.62465753424533</v>
      </c>
      <c r="G7861" s="3">
        <f t="shared" ca="1" si="492"/>
        <v>43264</v>
      </c>
      <c r="H7861" s="3">
        <f t="shared" ca="1" si="493"/>
        <v>121654</v>
      </c>
      <c r="I7861" s="29">
        <f ca="1"/>
        <v>214.62465753424533</v>
      </c>
    </row>
    <row r="7862" spans="2:9" x14ac:dyDescent="0.25">
      <c r="B7862" s="3">
        <f t="shared" ca="1" si="490"/>
        <v>43264</v>
      </c>
      <c r="C7862" s="3">
        <f t="shared" ca="1" si="491"/>
        <v>121664</v>
      </c>
      <c r="D7862" s="29">
        <f ca="1"/>
        <v>214.65205479452297</v>
      </c>
      <c r="G7862" s="3">
        <f t="shared" ca="1" si="492"/>
        <v>43264</v>
      </c>
      <c r="H7862" s="3">
        <f t="shared" ca="1" si="493"/>
        <v>121664</v>
      </c>
      <c r="I7862" s="29">
        <f ca="1"/>
        <v>214.65205479452297</v>
      </c>
    </row>
    <row r="7863" spans="2:9" x14ac:dyDescent="0.25">
      <c r="B7863" s="3">
        <f t="shared" ca="1" si="490"/>
        <v>43264</v>
      </c>
      <c r="C7863" s="3">
        <f t="shared" ca="1" si="491"/>
        <v>121674</v>
      </c>
      <c r="D7863" s="29">
        <f ca="1"/>
        <v>214.67945205479555</v>
      </c>
      <c r="G7863" s="3">
        <f t="shared" ca="1" si="492"/>
        <v>43264</v>
      </c>
      <c r="H7863" s="3">
        <f t="shared" ca="1" si="493"/>
        <v>121674</v>
      </c>
      <c r="I7863" s="29">
        <f ca="1"/>
        <v>214.67945205479555</v>
      </c>
    </row>
    <row r="7864" spans="2:9" x14ac:dyDescent="0.25">
      <c r="B7864" s="3">
        <f t="shared" ca="1" si="490"/>
        <v>43264</v>
      </c>
      <c r="C7864" s="3">
        <f t="shared" ca="1" si="491"/>
        <v>121684</v>
      </c>
      <c r="D7864" s="29">
        <f ca="1"/>
        <v>214.7068493150654</v>
      </c>
      <c r="G7864" s="3">
        <f t="shared" ca="1" si="492"/>
        <v>43264</v>
      </c>
      <c r="H7864" s="3">
        <f t="shared" ca="1" si="493"/>
        <v>121684</v>
      </c>
      <c r="I7864" s="29">
        <f ca="1"/>
        <v>214.7068493150654</v>
      </c>
    </row>
    <row r="7865" spans="2:9" x14ac:dyDescent="0.25">
      <c r="B7865" s="3">
        <f t="shared" ca="1" si="490"/>
        <v>43264</v>
      </c>
      <c r="C7865" s="3">
        <f t="shared" ca="1" si="491"/>
        <v>121694</v>
      </c>
      <c r="D7865" s="29">
        <f ca="1"/>
        <v>214.73424657533783</v>
      </c>
      <c r="G7865" s="3">
        <f t="shared" ca="1" si="492"/>
        <v>43264</v>
      </c>
      <c r="H7865" s="3">
        <f t="shared" ca="1" si="493"/>
        <v>121694</v>
      </c>
      <c r="I7865" s="29">
        <f ca="1"/>
        <v>214.73424657533783</v>
      </c>
    </row>
    <row r="7866" spans="2:9" x14ac:dyDescent="0.25">
      <c r="B7866" s="3">
        <f t="shared" ca="1" si="490"/>
        <v>43264</v>
      </c>
      <c r="C7866" s="3">
        <f t="shared" ca="1" si="491"/>
        <v>121704</v>
      </c>
      <c r="D7866" s="29">
        <f ca="1"/>
        <v>214.7616438356155</v>
      </c>
      <c r="G7866" s="3">
        <f t="shared" ca="1" si="492"/>
        <v>43264</v>
      </c>
      <c r="H7866" s="3">
        <f t="shared" ca="1" si="493"/>
        <v>121704</v>
      </c>
      <c r="I7866" s="29">
        <f ca="1"/>
        <v>214.7616438356155</v>
      </c>
    </row>
    <row r="7867" spans="2:9" x14ac:dyDescent="0.25">
      <c r="B7867" s="3">
        <f t="shared" ca="1" si="490"/>
        <v>43264</v>
      </c>
      <c r="C7867" s="3">
        <f t="shared" ca="1" si="491"/>
        <v>121714</v>
      </c>
      <c r="D7867" s="29">
        <f ca="1"/>
        <v>214.78904109588794</v>
      </c>
      <c r="G7867" s="3">
        <f t="shared" ca="1" si="492"/>
        <v>43264</v>
      </c>
      <c r="H7867" s="3">
        <f t="shared" ca="1" si="493"/>
        <v>121714</v>
      </c>
      <c r="I7867" s="29">
        <f ca="1"/>
        <v>214.78904109588794</v>
      </c>
    </row>
    <row r="7868" spans="2:9" x14ac:dyDescent="0.25">
      <c r="B7868" s="3">
        <f t="shared" ca="1" si="490"/>
        <v>43264</v>
      </c>
      <c r="C7868" s="3">
        <f t="shared" ca="1" si="491"/>
        <v>121724</v>
      </c>
      <c r="D7868" s="29">
        <f ca="1"/>
        <v>214.81643835616345</v>
      </c>
      <c r="G7868" s="3">
        <f t="shared" ca="1" si="492"/>
        <v>43264</v>
      </c>
      <c r="H7868" s="3">
        <f t="shared" ca="1" si="493"/>
        <v>121724</v>
      </c>
      <c r="I7868" s="29">
        <f ca="1"/>
        <v>214.81643835616345</v>
      </c>
    </row>
    <row r="7869" spans="2:9" x14ac:dyDescent="0.25">
      <c r="B7869" s="3">
        <f t="shared" ca="1" si="490"/>
        <v>43264</v>
      </c>
      <c r="C7869" s="3">
        <f t="shared" ca="1" si="491"/>
        <v>121734</v>
      </c>
      <c r="D7869" s="29">
        <f ca="1"/>
        <v>214.84383561643588</v>
      </c>
      <c r="G7869" s="3">
        <f t="shared" ca="1" si="492"/>
        <v>43264</v>
      </c>
      <c r="H7869" s="3">
        <f t="shared" ca="1" si="493"/>
        <v>121734</v>
      </c>
      <c r="I7869" s="29">
        <f ca="1"/>
        <v>214.84383561643588</v>
      </c>
    </row>
    <row r="7870" spans="2:9" x14ac:dyDescent="0.25">
      <c r="B7870" s="3">
        <f t="shared" ca="1" si="490"/>
        <v>43264</v>
      </c>
      <c r="C7870" s="3">
        <f t="shared" ca="1" si="491"/>
        <v>121744</v>
      </c>
      <c r="D7870" s="29">
        <f ca="1"/>
        <v>214.87123287671616</v>
      </c>
      <c r="G7870" s="3">
        <f t="shared" ca="1" si="492"/>
        <v>43264</v>
      </c>
      <c r="H7870" s="3">
        <f t="shared" ca="1" si="493"/>
        <v>121744</v>
      </c>
      <c r="I7870" s="29">
        <f ca="1"/>
        <v>214.87123287671616</v>
      </c>
    </row>
    <row r="7871" spans="2:9" x14ac:dyDescent="0.25">
      <c r="B7871" s="3">
        <f t="shared" ca="1" si="490"/>
        <v>43264</v>
      </c>
      <c r="C7871" s="3">
        <f t="shared" ca="1" si="491"/>
        <v>121754</v>
      </c>
      <c r="D7871" s="29">
        <f ca="1"/>
        <v>214.89863013698599</v>
      </c>
      <c r="G7871" s="3">
        <f t="shared" ca="1" si="492"/>
        <v>43264</v>
      </c>
      <c r="H7871" s="3">
        <f t="shared" ca="1" si="493"/>
        <v>121754</v>
      </c>
      <c r="I7871" s="29">
        <f ca="1"/>
        <v>214.89863013698599</v>
      </c>
    </row>
    <row r="7872" spans="2:9" x14ac:dyDescent="0.25">
      <c r="B7872" s="3">
        <f t="shared" ca="1" si="490"/>
        <v>43264</v>
      </c>
      <c r="C7872" s="3">
        <f t="shared" ca="1" si="491"/>
        <v>121764</v>
      </c>
      <c r="D7872" s="29">
        <f ca="1"/>
        <v>214.92602739725842</v>
      </c>
      <c r="G7872" s="3">
        <f t="shared" ca="1" si="492"/>
        <v>43264</v>
      </c>
      <c r="H7872" s="3">
        <f t="shared" ca="1" si="493"/>
        <v>121764</v>
      </c>
      <c r="I7872" s="29">
        <f ca="1"/>
        <v>214.92602739725842</v>
      </c>
    </row>
    <row r="7873" spans="2:9" x14ac:dyDescent="0.25">
      <c r="B7873" s="3">
        <f t="shared" ca="1" si="490"/>
        <v>43264</v>
      </c>
      <c r="C7873" s="3">
        <f t="shared" ca="1" si="491"/>
        <v>121774</v>
      </c>
      <c r="D7873" s="29">
        <f ca="1"/>
        <v>214.95342465753609</v>
      </c>
      <c r="G7873" s="3">
        <f t="shared" ca="1" si="492"/>
        <v>43264</v>
      </c>
      <c r="H7873" s="3">
        <f t="shared" ca="1" si="493"/>
        <v>121774</v>
      </c>
      <c r="I7873" s="29">
        <f ca="1"/>
        <v>214.95342465753609</v>
      </c>
    </row>
    <row r="7874" spans="2:9" x14ac:dyDescent="0.25">
      <c r="B7874" s="3">
        <f t="shared" ca="1" si="490"/>
        <v>43264</v>
      </c>
      <c r="C7874" s="3">
        <f t="shared" ca="1" si="491"/>
        <v>121784</v>
      </c>
      <c r="D7874" s="29">
        <f ca="1"/>
        <v>214.98082191780853</v>
      </c>
      <c r="G7874" s="3">
        <f t="shared" ca="1" si="492"/>
        <v>43264</v>
      </c>
      <c r="H7874" s="3">
        <f t="shared" ca="1" si="493"/>
        <v>121784</v>
      </c>
      <c r="I7874" s="29">
        <f ca="1"/>
        <v>214.98082191780853</v>
      </c>
    </row>
    <row r="7875" spans="2:9" x14ac:dyDescent="0.25">
      <c r="B7875" s="3">
        <f t="shared" ca="1" si="490"/>
        <v>43264</v>
      </c>
      <c r="C7875" s="3">
        <f t="shared" ca="1" si="491"/>
        <v>121794</v>
      </c>
      <c r="D7875" s="29">
        <f ca="1"/>
        <v>215.00821917808406</v>
      </c>
      <c r="G7875" s="3">
        <f t="shared" ca="1" si="492"/>
        <v>43264</v>
      </c>
      <c r="H7875" s="3">
        <f t="shared" ca="1" si="493"/>
        <v>121794</v>
      </c>
      <c r="I7875" s="29">
        <f ca="1"/>
        <v>215.00821917808406</v>
      </c>
    </row>
    <row r="7876" spans="2:9" x14ac:dyDescent="0.25">
      <c r="B7876" s="3">
        <f t="shared" ca="1" si="490"/>
        <v>43264</v>
      </c>
      <c r="C7876" s="3">
        <f t="shared" ca="1" si="491"/>
        <v>121804</v>
      </c>
      <c r="D7876" s="29">
        <f ca="1"/>
        <v>215.0356164383565</v>
      </c>
      <c r="G7876" s="3">
        <f t="shared" ca="1" si="492"/>
        <v>43264</v>
      </c>
      <c r="H7876" s="3">
        <f t="shared" ca="1" si="493"/>
        <v>121804</v>
      </c>
      <c r="I7876" s="29">
        <f ca="1"/>
        <v>215.0356164383565</v>
      </c>
    </row>
    <row r="7877" spans="2:9" x14ac:dyDescent="0.25">
      <c r="B7877" s="3">
        <f t="shared" ca="1" si="490"/>
        <v>43264</v>
      </c>
      <c r="C7877" s="3">
        <f t="shared" ca="1" si="491"/>
        <v>121814</v>
      </c>
      <c r="D7877" s="29">
        <f ca="1"/>
        <v>215.06301369863431</v>
      </c>
      <c r="G7877" s="3">
        <f t="shared" ca="1" si="492"/>
        <v>43264</v>
      </c>
      <c r="H7877" s="3">
        <f t="shared" ca="1" si="493"/>
        <v>121814</v>
      </c>
      <c r="I7877" s="29">
        <f ca="1"/>
        <v>215.06301369863431</v>
      </c>
    </row>
    <row r="7878" spans="2:9" x14ac:dyDescent="0.25">
      <c r="B7878" s="3">
        <f t="shared" ca="1" si="490"/>
        <v>43264</v>
      </c>
      <c r="C7878" s="3">
        <f t="shared" ca="1" si="491"/>
        <v>121824</v>
      </c>
      <c r="D7878" s="29">
        <f ca="1"/>
        <v>215.09041095890672</v>
      </c>
      <c r="G7878" s="3">
        <f t="shared" ca="1" si="492"/>
        <v>43264</v>
      </c>
      <c r="H7878" s="3">
        <f t="shared" ca="1" si="493"/>
        <v>121824</v>
      </c>
      <c r="I7878" s="29">
        <f ca="1"/>
        <v>215.09041095890672</v>
      </c>
    </row>
    <row r="7879" spans="2:9" x14ac:dyDescent="0.25">
      <c r="B7879" s="3">
        <f t="shared" ca="1" si="490"/>
        <v>43264</v>
      </c>
      <c r="C7879" s="3">
        <f t="shared" ca="1" si="491"/>
        <v>121834</v>
      </c>
      <c r="D7879" s="29">
        <f ca="1"/>
        <v>215.11780821917654</v>
      </c>
      <c r="G7879" s="3">
        <f t="shared" ca="1" si="492"/>
        <v>43264</v>
      </c>
      <c r="H7879" s="3">
        <f t="shared" ca="1" si="493"/>
        <v>121834</v>
      </c>
      <c r="I7879" s="29">
        <f ca="1"/>
        <v>215.11780821917654</v>
      </c>
    </row>
    <row r="7880" spans="2:9" x14ac:dyDescent="0.25">
      <c r="B7880" s="3">
        <f t="shared" ca="1" si="490"/>
        <v>43264</v>
      </c>
      <c r="C7880" s="3">
        <f t="shared" ca="1" si="491"/>
        <v>121844</v>
      </c>
      <c r="D7880" s="29">
        <f ca="1"/>
        <v>215.14520547944895</v>
      </c>
      <c r="G7880" s="3">
        <f t="shared" ca="1" si="492"/>
        <v>43264</v>
      </c>
      <c r="H7880" s="3">
        <f t="shared" ca="1" si="493"/>
        <v>121844</v>
      </c>
      <c r="I7880" s="29">
        <f ca="1"/>
        <v>215.14520547944895</v>
      </c>
    </row>
    <row r="7881" spans="2:9" x14ac:dyDescent="0.25">
      <c r="B7881" s="3">
        <f t="shared" ca="1" si="490"/>
        <v>43264</v>
      </c>
      <c r="C7881" s="3">
        <f t="shared" ca="1" si="491"/>
        <v>121854</v>
      </c>
      <c r="D7881" s="29">
        <f ca="1"/>
        <v>215.17260273972667</v>
      </c>
      <c r="G7881" s="3">
        <f t="shared" ca="1" si="492"/>
        <v>43264</v>
      </c>
      <c r="H7881" s="3">
        <f t="shared" ca="1" si="493"/>
        <v>121854</v>
      </c>
      <c r="I7881" s="29">
        <f ca="1"/>
        <v>215.17260273972667</v>
      </c>
    </row>
    <row r="7882" spans="2:9" x14ac:dyDescent="0.25">
      <c r="B7882" s="3">
        <f t="shared" ca="1" si="490"/>
        <v>43264</v>
      </c>
      <c r="C7882" s="3">
        <f t="shared" ca="1" si="491"/>
        <v>121864</v>
      </c>
      <c r="D7882" s="29">
        <f ca="1"/>
        <v>215.19999999999905</v>
      </c>
      <c r="G7882" s="3">
        <f t="shared" ca="1" si="492"/>
        <v>43264</v>
      </c>
      <c r="H7882" s="3">
        <f t="shared" ca="1" si="493"/>
        <v>121864</v>
      </c>
      <c r="I7882" s="29">
        <f ca="1"/>
        <v>215.19999999999905</v>
      </c>
    </row>
    <row r="7883" spans="2:9" x14ac:dyDescent="0.25">
      <c r="B7883" s="3">
        <f t="shared" ca="1" si="490"/>
        <v>43264</v>
      </c>
      <c r="C7883" s="3">
        <f t="shared" ca="1" si="491"/>
        <v>121874</v>
      </c>
      <c r="D7883" s="29">
        <f ca="1"/>
        <v>215.22739726027461</v>
      </c>
      <c r="G7883" s="3">
        <f t="shared" ca="1" si="492"/>
        <v>43264</v>
      </c>
      <c r="H7883" s="3">
        <f t="shared" ca="1" si="493"/>
        <v>121874</v>
      </c>
      <c r="I7883" s="29">
        <f ca="1"/>
        <v>215.22739726027461</v>
      </c>
    </row>
    <row r="7884" spans="2:9" x14ac:dyDescent="0.25">
      <c r="B7884" s="3">
        <f t="shared" ca="1" si="490"/>
        <v>43264</v>
      </c>
      <c r="C7884" s="3">
        <f t="shared" ca="1" si="491"/>
        <v>121884</v>
      </c>
      <c r="D7884" s="29">
        <f ca="1"/>
        <v>215.25479452054768</v>
      </c>
      <c r="G7884" s="3">
        <f t="shared" ca="1" si="492"/>
        <v>43264</v>
      </c>
      <c r="H7884" s="3">
        <f t="shared" ca="1" si="493"/>
        <v>121884</v>
      </c>
      <c r="I7884" s="29">
        <f ca="1"/>
        <v>215.25479452054768</v>
      </c>
    </row>
    <row r="7885" spans="2:9" x14ac:dyDescent="0.25">
      <c r="B7885" s="3">
        <f t="shared" ca="1" si="490"/>
        <v>43264</v>
      </c>
      <c r="C7885" s="3">
        <f t="shared" ca="1" si="491"/>
        <v>121894</v>
      </c>
      <c r="D7885" s="29">
        <f ca="1"/>
        <v>215.28219178082534</v>
      </c>
      <c r="G7885" s="3">
        <f t="shared" ca="1" si="492"/>
        <v>43264</v>
      </c>
      <c r="H7885" s="3">
        <f t="shared" ca="1" si="493"/>
        <v>121894</v>
      </c>
      <c r="I7885" s="29">
        <f ca="1"/>
        <v>215.28219178082534</v>
      </c>
    </row>
    <row r="7886" spans="2:9" x14ac:dyDescent="0.25">
      <c r="B7886" s="3">
        <f t="shared" ca="1" si="490"/>
        <v>43264</v>
      </c>
      <c r="C7886" s="3">
        <f t="shared" ca="1" si="491"/>
        <v>121904</v>
      </c>
      <c r="D7886" s="29">
        <f ca="1"/>
        <v>215.30958904109775</v>
      </c>
      <c r="G7886" s="3">
        <f t="shared" ca="1" si="492"/>
        <v>43264</v>
      </c>
      <c r="H7886" s="3">
        <f t="shared" ca="1" si="493"/>
        <v>121904</v>
      </c>
      <c r="I7886" s="29">
        <f ca="1"/>
        <v>215.30958904109775</v>
      </c>
    </row>
    <row r="7887" spans="2:9" x14ac:dyDescent="0.25">
      <c r="B7887" s="3">
        <f t="shared" ca="1" si="490"/>
        <v>43264</v>
      </c>
      <c r="C7887" s="3">
        <f t="shared" ca="1" si="491"/>
        <v>121914</v>
      </c>
      <c r="D7887" s="29">
        <f ca="1"/>
        <v>215.3369863013676</v>
      </c>
      <c r="G7887" s="3">
        <f t="shared" ca="1" si="492"/>
        <v>43264</v>
      </c>
      <c r="H7887" s="3">
        <f t="shared" ca="1" si="493"/>
        <v>121914</v>
      </c>
      <c r="I7887" s="29">
        <f ca="1"/>
        <v>215.3369863013676</v>
      </c>
    </row>
    <row r="7888" spans="2:9" x14ac:dyDescent="0.25">
      <c r="B7888" s="3">
        <f t="shared" ca="1" si="490"/>
        <v>43264</v>
      </c>
      <c r="C7888" s="3">
        <f t="shared" ca="1" si="491"/>
        <v>121924</v>
      </c>
      <c r="D7888" s="29">
        <f ca="1"/>
        <v>215.36438356164004</v>
      </c>
      <c r="G7888" s="3">
        <f t="shared" ca="1" si="492"/>
        <v>43264</v>
      </c>
      <c r="H7888" s="3">
        <f t="shared" ca="1" si="493"/>
        <v>121924</v>
      </c>
      <c r="I7888" s="29">
        <f ca="1"/>
        <v>215.36438356164004</v>
      </c>
    </row>
    <row r="7889" spans="2:9" x14ac:dyDescent="0.25">
      <c r="B7889" s="3">
        <f t="shared" ca="1" si="490"/>
        <v>43264</v>
      </c>
      <c r="C7889" s="3">
        <f t="shared" ca="1" si="491"/>
        <v>121934</v>
      </c>
      <c r="D7889" s="29">
        <f ca="1"/>
        <v>215.39178082191768</v>
      </c>
      <c r="G7889" s="3">
        <f t="shared" ca="1" si="492"/>
        <v>43264</v>
      </c>
      <c r="H7889" s="3">
        <f t="shared" ca="1" si="493"/>
        <v>121934</v>
      </c>
      <c r="I7889" s="29">
        <f ca="1"/>
        <v>215.39178082191768</v>
      </c>
    </row>
    <row r="7890" spans="2:9" x14ac:dyDescent="0.25">
      <c r="B7890" s="3">
        <f t="shared" ca="1" si="490"/>
        <v>43264</v>
      </c>
      <c r="C7890" s="3">
        <f t="shared" ca="1" si="491"/>
        <v>121944</v>
      </c>
      <c r="D7890" s="29">
        <f ca="1"/>
        <v>215.41917808219011</v>
      </c>
      <c r="G7890" s="3">
        <f t="shared" ca="1" si="492"/>
        <v>43264</v>
      </c>
      <c r="H7890" s="3">
        <f t="shared" ca="1" si="493"/>
        <v>121944</v>
      </c>
      <c r="I7890" s="29">
        <f ca="1"/>
        <v>215.41917808219011</v>
      </c>
    </row>
    <row r="7891" spans="2:9" x14ac:dyDescent="0.25">
      <c r="B7891" s="3">
        <f t="shared" ca="1" si="490"/>
        <v>43264</v>
      </c>
      <c r="C7891" s="3">
        <f t="shared" ca="1" si="491"/>
        <v>121954</v>
      </c>
      <c r="D7891" s="29">
        <f ca="1"/>
        <v>215.44657534246579</v>
      </c>
      <c r="G7891" s="3">
        <f t="shared" ca="1" si="492"/>
        <v>43264</v>
      </c>
      <c r="H7891" s="3">
        <f t="shared" ca="1" si="493"/>
        <v>121954</v>
      </c>
      <c r="I7891" s="29">
        <f ca="1"/>
        <v>215.44657534246579</v>
      </c>
    </row>
    <row r="7892" spans="2:9" x14ac:dyDescent="0.25">
      <c r="B7892" s="3">
        <f t="shared" ca="1" si="490"/>
        <v>43264</v>
      </c>
      <c r="C7892" s="3">
        <f t="shared" ca="1" si="491"/>
        <v>121964</v>
      </c>
      <c r="D7892" s="29">
        <f ca="1"/>
        <v>215.47397260273823</v>
      </c>
      <c r="G7892" s="3">
        <f t="shared" ca="1" si="492"/>
        <v>43264</v>
      </c>
      <c r="H7892" s="3">
        <f t="shared" ca="1" si="493"/>
        <v>121964</v>
      </c>
      <c r="I7892" s="29">
        <f ca="1"/>
        <v>215.47397260273823</v>
      </c>
    </row>
    <row r="7893" spans="2:9" x14ac:dyDescent="0.25">
      <c r="B7893" s="3">
        <f t="shared" ca="1" si="490"/>
        <v>43264</v>
      </c>
      <c r="C7893" s="3">
        <f t="shared" ca="1" si="491"/>
        <v>121974</v>
      </c>
      <c r="D7893" s="29">
        <f ca="1"/>
        <v>215.5013698630159</v>
      </c>
      <c r="G7893" s="3">
        <f t="shared" ca="1" si="492"/>
        <v>43264</v>
      </c>
      <c r="H7893" s="3">
        <f t="shared" ca="1" si="493"/>
        <v>121974</v>
      </c>
      <c r="I7893" s="29">
        <f ca="1"/>
        <v>215.5013698630159</v>
      </c>
    </row>
    <row r="7894" spans="2:9" x14ac:dyDescent="0.25">
      <c r="B7894" s="3">
        <f t="shared" ca="1" si="490"/>
        <v>43264</v>
      </c>
      <c r="C7894" s="3">
        <f t="shared" ca="1" si="491"/>
        <v>121984</v>
      </c>
      <c r="D7894" s="29">
        <f ca="1"/>
        <v>215.5287671232883</v>
      </c>
      <c r="G7894" s="3">
        <f t="shared" ca="1" si="492"/>
        <v>43264</v>
      </c>
      <c r="H7894" s="3">
        <f t="shared" ca="1" si="493"/>
        <v>121984</v>
      </c>
      <c r="I7894" s="29">
        <f ca="1"/>
        <v>215.5287671232883</v>
      </c>
    </row>
    <row r="7895" spans="2:9" x14ac:dyDescent="0.25">
      <c r="B7895" s="3">
        <f t="shared" ca="1" si="490"/>
        <v>43264</v>
      </c>
      <c r="C7895" s="3">
        <f t="shared" ca="1" si="491"/>
        <v>121994</v>
      </c>
      <c r="D7895" s="29">
        <f ca="1"/>
        <v>215.55616438355815</v>
      </c>
      <c r="G7895" s="3">
        <f t="shared" ca="1" si="492"/>
        <v>43264</v>
      </c>
      <c r="H7895" s="3">
        <f t="shared" ca="1" si="493"/>
        <v>121994</v>
      </c>
      <c r="I7895" s="29">
        <f ca="1"/>
        <v>215.55616438355815</v>
      </c>
    </row>
    <row r="7896" spans="2:9" x14ac:dyDescent="0.25">
      <c r="B7896" s="3">
        <f t="shared" ca="1" si="490"/>
        <v>43264</v>
      </c>
      <c r="C7896" s="3">
        <f t="shared" ca="1" si="491"/>
        <v>122004</v>
      </c>
      <c r="D7896" s="29">
        <f ca="1"/>
        <v>215.58356164383056</v>
      </c>
      <c r="G7896" s="3">
        <f t="shared" ca="1" si="492"/>
        <v>43264</v>
      </c>
      <c r="H7896" s="3">
        <f t="shared" ca="1" si="493"/>
        <v>122004</v>
      </c>
      <c r="I7896" s="29">
        <f ca="1"/>
        <v>215.58356164383056</v>
      </c>
    </row>
    <row r="7897" spans="2:9" x14ac:dyDescent="0.25">
      <c r="B7897" s="3">
        <f t="shared" ref="B7897:B7960" ca="1" si="494">B7896</f>
        <v>43264</v>
      </c>
      <c r="C7897" s="3">
        <f t="shared" ref="C7897:C7960" ca="1" si="495">C7896+10</f>
        <v>122014</v>
      </c>
      <c r="D7897" s="29">
        <f ca="1"/>
        <v>215.61095890410826</v>
      </c>
      <c r="G7897" s="3">
        <f t="shared" ref="G7897:G7960" ca="1" si="496">G7896</f>
        <v>43264</v>
      </c>
      <c r="H7897" s="3">
        <f t="shared" ref="H7897:H7960" ca="1" si="497">H7896+10</f>
        <v>122014</v>
      </c>
      <c r="I7897" s="29">
        <f ca="1"/>
        <v>215.61095890410826</v>
      </c>
    </row>
    <row r="7898" spans="2:9" x14ac:dyDescent="0.25">
      <c r="B7898" s="3">
        <f t="shared" ca="1" si="494"/>
        <v>43264</v>
      </c>
      <c r="C7898" s="3">
        <f t="shared" ca="1" si="495"/>
        <v>122024</v>
      </c>
      <c r="D7898" s="29">
        <f ca="1"/>
        <v>215.63835616438644</v>
      </c>
      <c r="G7898" s="3">
        <f t="shared" ca="1" si="496"/>
        <v>43264</v>
      </c>
      <c r="H7898" s="3">
        <f t="shared" ca="1" si="497"/>
        <v>122024</v>
      </c>
      <c r="I7898" s="29">
        <f ca="1"/>
        <v>215.63835616438644</v>
      </c>
    </row>
    <row r="7899" spans="2:9" x14ac:dyDescent="0.25">
      <c r="B7899" s="3">
        <f t="shared" ca="1" si="494"/>
        <v>43264</v>
      </c>
      <c r="C7899" s="3">
        <f t="shared" ca="1" si="495"/>
        <v>122034</v>
      </c>
      <c r="D7899" s="29">
        <f ca="1"/>
        <v>215.66575342465885</v>
      </c>
      <c r="G7899" s="3">
        <f t="shared" ca="1" si="496"/>
        <v>43264</v>
      </c>
      <c r="H7899" s="3">
        <f t="shared" ca="1" si="497"/>
        <v>122034</v>
      </c>
      <c r="I7899" s="29">
        <f ca="1"/>
        <v>215.66575342465885</v>
      </c>
    </row>
    <row r="7900" spans="2:9" x14ac:dyDescent="0.25">
      <c r="B7900" s="3">
        <f t="shared" ca="1" si="494"/>
        <v>43264</v>
      </c>
      <c r="C7900" s="3">
        <f t="shared" ca="1" si="495"/>
        <v>122044</v>
      </c>
      <c r="D7900" s="29">
        <f ca="1"/>
        <v>215.69315068493651</v>
      </c>
      <c r="G7900" s="3">
        <f t="shared" ca="1" si="496"/>
        <v>43264</v>
      </c>
      <c r="H7900" s="3">
        <f t="shared" ca="1" si="497"/>
        <v>122044</v>
      </c>
      <c r="I7900" s="29">
        <f ca="1"/>
        <v>215.69315068493651</v>
      </c>
    </row>
    <row r="7901" spans="2:9" x14ac:dyDescent="0.25">
      <c r="B7901" s="3">
        <f t="shared" ca="1" si="494"/>
        <v>43264</v>
      </c>
      <c r="C7901" s="3">
        <f t="shared" ca="1" si="495"/>
        <v>122054</v>
      </c>
      <c r="D7901" s="29">
        <f ca="1"/>
        <v>215.72054794520892</v>
      </c>
      <c r="G7901" s="3">
        <f t="shared" ca="1" si="496"/>
        <v>43264</v>
      </c>
      <c r="H7901" s="3">
        <f t="shared" ca="1" si="497"/>
        <v>122054</v>
      </c>
      <c r="I7901" s="29">
        <f ca="1"/>
        <v>215.72054794520892</v>
      </c>
    </row>
    <row r="7902" spans="2:9" x14ac:dyDescent="0.25">
      <c r="B7902" s="3">
        <f t="shared" ca="1" si="494"/>
        <v>43264</v>
      </c>
      <c r="C7902" s="3">
        <f t="shared" ca="1" si="495"/>
        <v>122064</v>
      </c>
      <c r="D7902" s="29">
        <f ca="1"/>
        <v>215.74794520547877</v>
      </c>
      <c r="G7902" s="3">
        <f t="shared" ca="1" si="496"/>
        <v>43264</v>
      </c>
      <c r="H7902" s="3">
        <f t="shared" ca="1" si="497"/>
        <v>122064</v>
      </c>
      <c r="I7902" s="29">
        <f ca="1"/>
        <v>215.74794520547877</v>
      </c>
    </row>
    <row r="7903" spans="2:9" x14ac:dyDescent="0.25">
      <c r="B7903" s="3">
        <f t="shared" ca="1" si="494"/>
        <v>43264</v>
      </c>
      <c r="C7903" s="3">
        <f t="shared" ca="1" si="495"/>
        <v>122074</v>
      </c>
      <c r="D7903" s="29">
        <f ca="1"/>
        <v>215.77534246575115</v>
      </c>
      <c r="G7903" s="3">
        <f t="shared" ca="1" si="496"/>
        <v>43264</v>
      </c>
      <c r="H7903" s="3">
        <f t="shared" ca="1" si="497"/>
        <v>122074</v>
      </c>
      <c r="I7903" s="29">
        <f ca="1"/>
        <v>215.77534246575115</v>
      </c>
    </row>
    <row r="7904" spans="2:9" x14ac:dyDescent="0.25">
      <c r="B7904" s="3">
        <f t="shared" ca="1" si="494"/>
        <v>43264</v>
      </c>
      <c r="C7904" s="3">
        <f t="shared" ca="1" si="495"/>
        <v>122084</v>
      </c>
      <c r="D7904" s="29">
        <f ca="1"/>
        <v>215.80273972602885</v>
      </c>
      <c r="G7904" s="3">
        <f t="shared" ca="1" si="496"/>
        <v>43264</v>
      </c>
      <c r="H7904" s="3">
        <f t="shared" ca="1" si="497"/>
        <v>122084</v>
      </c>
      <c r="I7904" s="29">
        <f ca="1"/>
        <v>215.80273972602885</v>
      </c>
    </row>
    <row r="7905" spans="2:9" x14ac:dyDescent="0.25">
      <c r="B7905" s="3">
        <f t="shared" ca="1" si="494"/>
        <v>43264</v>
      </c>
      <c r="C7905" s="3">
        <f t="shared" ca="1" si="495"/>
        <v>122094</v>
      </c>
      <c r="D7905" s="29">
        <f ca="1"/>
        <v>215.8301369863014</v>
      </c>
      <c r="G7905" s="3">
        <f t="shared" ca="1" si="496"/>
        <v>43264</v>
      </c>
      <c r="H7905" s="3">
        <f t="shared" ca="1" si="497"/>
        <v>122094</v>
      </c>
      <c r="I7905" s="29">
        <f ca="1"/>
        <v>215.8301369863014</v>
      </c>
    </row>
    <row r="7906" spans="2:9" x14ac:dyDescent="0.25">
      <c r="B7906" s="3">
        <f t="shared" ca="1" si="494"/>
        <v>43264</v>
      </c>
      <c r="C7906" s="3">
        <f t="shared" ca="1" si="495"/>
        <v>122104</v>
      </c>
      <c r="D7906" s="29">
        <f ca="1"/>
        <v>215.85753424657699</v>
      </c>
      <c r="G7906" s="3">
        <f t="shared" ca="1" si="496"/>
        <v>43264</v>
      </c>
      <c r="H7906" s="3">
        <f t="shared" ca="1" si="497"/>
        <v>122104</v>
      </c>
      <c r="I7906" s="29">
        <f ca="1"/>
        <v>215.85753424657699</v>
      </c>
    </row>
    <row r="7907" spans="2:9" x14ac:dyDescent="0.25">
      <c r="B7907" s="3">
        <f t="shared" ca="1" si="494"/>
        <v>43264</v>
      </c>
      <c r="C7907" s="3">
        <f t="shared" ca="1" si="495"/>
        <v>122114</v>
      </c>
      <c r="D7907" s="29">
        <f ca="1"/>
        <v>215.88493150684937</v>
      </c>
      <c r="G7907" s="3">
        <f t="shared" ca="1" si="496"/>
        <v>43264</v>
      </c>
      <c r="H7907" s="3">
        <f t="shared" ca="1" si="497"/>
        <v>122114</v>
      </c>
      <c r="I7907" s="29">
        <f ca="1"/>
        <v>215.88493150684937</v>
      </c>
    </row>
    <row r="7908" spans="2:9" x14ac:dyDescent="0.25">
      <c r="B7908" s="3">
        <f t="shared" ca="1" si="494"/>
        <v>43264</v>
      </c>
      <c r="C7908" s="3">
        <f t="shared" ca="1" si="495"/>
        <v>122124</v>
      </c>
      <c r="D7908" s="29">
        <f ca="1"/>
        <v>215.91232876712706</v>
      </c>
      <c r="G7908" s="3">
        <f t="shared" ca="1" si="496"/>
        <v>43264</v>
      </c>
      <c r="H7908" s="3">
        <f t="shared" ca="1" si="497"/>
        <v>122124</v>
      </c>
      <c r="I7908" s="29">
        <f ca="1"/>
        <v>215.91232876712706</v>
      </c>
    </row>
    <row r="7909" spans="2:9" x14ac:dyDescent="0.25">
      <c r="B7909" s="3">
        <f t="shared" ca="1" si="494"/>
        <v>43264</v>
      </c>
      <c r="C7909" s="3">
        <f t="shared" ca="1" si="495"/>
        <v>122134</v>
      </c>
      <c r="D7909" s="29">
        <f ca="1"/>
        <v>215.9397260273995</v>
      </c>
      <c r="G7909" s="3">
        <f t="shared" ca="1" si="496"/>
        <v>43264</v>
      </c>
      <c r="H7909" s="3">
        <f t="shared" ca="1" si="497"/>
        <v>122134</v>
      </c>
      <c r="I7909" s="29">
        <f ca="1"/>
        <v>215.9397260273995</v>
      </c>
    </row>
    <row r="7910" spans="2:9" x14ac:dyDescent="0.25">
      <c r="B7910" s="3">
        <f t="shared" ca="1" si="494"/>
        <v>43264</v>
      </c>
      <c r="C7910" s="3">
        <f t="shared" ca="1" si="495"/>
        <v>122144</v>
      </c>
      <c r="D7910" s="29">
        <f ca="1"/>
        <v>215.9671232876693</v>
      </c>
      <c r="G7910" s="3">
        <f t="shared" ca="1" si="496"/>
        <v>43264</v>
      </c>
      <c r="H7910" s="3">
        <f t="shared" ca="1" si="497"/>
        <v>122144</v>
      </c>
      <c r="I7910" s="29">
        <f ca="1"/>
        <v>215.9671232876693</v>
      </c>
    </row>
    <row r="7911" spans="2:9" x14ac:dyDescent="0.25">
      <c r="B7911" s="3">
        <f t="shared" ca="1" si="494"/>
        <v>43264</v>
      </c>
      <c r="C7911" s="3">
        <f t="shared" ca="1" si="495"/>
        <v>122154</v>
      </c>
      <c r="D7911" s="29">
        <f ca="1"/>
        <v>215.99452054794173</v>
      </c>
      <c r="G7911" s="3">
        <f t="shared" ca="1" si="496"/>
        <v>43264</v>
      </c>
      <c r="H7911" s="3">
        <f t="shared" ca="1" si="497"/>
        <v>122154</v>
      </c>
      <c r="I7911" s="29">
        <f ca="1"/>
        <v>215.99452054794173</v>
      </c>
    </row>
    <row r="7912" spans="2:9" x14ac:dyDescent="0.25">
      <c r="B7912" s="3">
        <f t="shared" ca="1" si="494"/>
        <v>43264</v>
      </c>
      <c r="C7912" s="3">
        <f t="shared" ca="1" si="495"/>
        <v>122164</v>
      </c>
      <c r="D7912" s="29">
        <f ca="1"/>
        <v>216.0219178082194</v>
      </c>
      <c r="G7912" s="3">
        <f t="shared" ca="1" si="496"/>
        <v>43264</v>
      </c>
      <c r="H7912" s="3">
        <f t="shared" ca="1" si="497"/>
        <v>122164</v>
      </c>
      <c r="I7912" s="29">
        <f ca="1"/>
        <v>216.0219178082194</v>
      </c>
    </row>
    <row r="7913" spans="2:9" x14ac:dyDescent="0.25">
      <c r="B7913" s="3">
        <f t="shared" ca="1" si="494"/>
        <v>43264</v>
      </c>
      <c r="C7913" s="3">
        <f t="shared" ca="1" si="495"/>
        <v>122174</v>
      </c>
      <c r="D7913" s="29">
        <f ca="1"/>
        <v>216.04931506849246</v>
      </c>
      <c r="G7913" s="3">
        <f t="shared" ca="1" si="496"/>
        <v>43264</v>
      </c>
      <c r="H7913" s="3">
        <f t="shared" ca="1" si="497"/>
        <v>122174</v>
      </c>
      <c r="I7913" s="29">
        <f ca="1"/>
        <v>216.04931506849246</v>
      </c>
    </row>
    <row r="7914" spans="2:9" x14ac:dyDescent="0.25">
      <c r="B7914" s="3">
        <f t="shared" ca="1" si="494"/>
        <v>43264</v>
      </c>
      <c r="C7914" s="3">
        <f t="shared" ca="1" si="495"/>
        <v>122184</v>
      </c>
      <c r="D7914" s="29">
        <f ca="1"/>
        <v>216.07671232876802</v>
      </c>
      <c r="G7914" s="3">
        <f t="shared" ca="1" si="496"/>
        <v>43264</v>
      </c>
      <c r="H7914" s="3">
        <f t="shared" ca="1" si="497"/>
        <v>122184</v>
      </c>
      <c r="I7914" s="29">
        <f ca="1"/>
        <v>216.07671232876802</v>
      </c>
    </row>
    <row r="7915" spans="2:9" x14ac:dyDescent="0.25">
      <c r="B7915" s="3">
        <f t="shared" ca="1" si="494"/>
        <v>43264</v>
      </c>
      <c r="C7915" s="3">
        <f t="shared" ca="1" si="495"/>
        <v>122194</v>
      </c>
      <c r="D7915" s="29">
        <f ca="1"/>
        <v>216.10410958904043</v>
      </c>
      <c r="G7915" s="3">
        <f t="shared" ca="1" si="496"/>
        <v>43264</v>
      </c>
      <c r="H7915" s="3">
        <f t="shared" ca="1" si="497"/>
        <v>122194</v>
      </c>
      <c r="I7915" s="29">
        <f ca="1"/>
        <v>216.10410958904043</v>
      </c>
    </row>
    <row r="7916" spans="2:9" x14ac:dyDescent="0.25">
      <c r="B7916" s="3">
        <f t="shared" ca="1" si="494"/>
        <v>43264</v>
      </c>
      <c r="C7916" s="3">
        <f t="shared" ca="1" si="495"/>
        <v>122204</v>
      </c>
      <c r="D7916" s="29">
        <f ca="1"/>
        <v>216.13150684931813</v>
      </c>
      <c r="G7916" s="3">
        <f t="shared" ca="1" si="496"/>
        <v>43264</v>
      </c>
      <c r="H7916" s="3">
        <f t="shared" ca="1" si="497"/>
        <v>122204</v>
      </c>
      <c r="I7916" s="29">
        <f ca="1"/>
        <v>216.13150684931813</v>
      </c>
    </row>
    <row r="7917" spans="2:9" x14ac:dyDescent="0.25">
      <c r="B7917" s="3">
        <f t="shared" ca="1" si="494"/>
        <v>43264</v>
      </c>
      <c r="C7917" s="3">
        <f t="shared" ca="1" si="495"/>
        <v>122214</v>
      </c>
      <c r="D7917" s="29">
        <f ca="1"/>
        <v>216.15890410959054</v>
      </c>
      <c r="G7917" s="3">
        <f t="shared" ca="1" si="496"/>
        <v>43264</v>
      </c>
      <c r="H7917" s="3">
        <f t="shared" ca="1" si="497"/>
        <v>122214</v>
      </c>
      <c r="I7917" s="29">
        <f ca="1"/>
        <v>216.15890410959054</v>
      </c>
    </row>
    <row r="7918" spans="2:9" x14ac:dyDescent="0.25">
      <c r="B7918" s="3">
        <f t="shared" ca="1" si="494"/>
        <v>43264</v>
      </c>
      <c r="C7918" s="3">
        <f t="shared" ca="1" si="495"/>
        <v>122224</v>
      </c>
      <c r="D7918" s="29">
        <f ca="1"/>
        <v>216.18630136986036</v>
      </c>
      <c r="G7918" s="3">
        <f t="shared" ca="1" si="496"/>
        <v>43264</v>
      </c>
      <c r="H7918" s="3">
        <f t="shared" ca="1" si="497"/>
        <v>122224</v>
      </c>
      <c r="I7918" s="29">
        <f ca="1"/>
        <v>216.18630136986036</v>
      </c>
    </row>
    <row r="7919" spans="2:9" x14ac:dyDescent="0.25">
      <c r="B7919" s="3">
        <f t="shared" ca="1" si="494"/>
        <v>43264</v>
      </c>
      <c r="C7919" s="3">
        <f t="shared" ca="1" si="495"/>
        <v>122234</v>
      </c>
      <c r="D7919" s="29">
        <f ca="1"/>
        <v>216.21369863013274</v>
      </c>
      <c r="G7919" s="3">
        <f t="shared" ca="1" si="496"/>
        <v>43264</v>
      </c>
      <c r="H7919" s="3">
        <f t="shared" ca="1" si="497"/>
        <v>122234</v>
      </c>
      <c r="I7919" s="29">
        <f ca="1"/>
        <v>216.21369863013274</v>
      </c>
    </row>
    <row r="7920" spans="2:9" x14ac:dyDescent="0.25">
      <c r="B7920" s="3">
        <f t="shared" ca="1" si="494"/>
        <v>43264</v>
      </c>
      <c r="C7920" s="3">
        <f t="shared" ca="1" si="495"/>
        <v>122244</v>
      </c>
      <c r="D7920" s="29">
        <f ca="1"/>
        <v>216.24109589041061</v>
      </c>
      <c r="G7920" s="3">
        <f t="shared" ca="1" si="496"/>
        <v>43264</v>
      </c>
      <c r="H7920" s="3">
        <f t="shared" ca="1" si="497"/>
        <v>122244</v>
      </c>
      <c r="I7920" s="29">
        <f ca="1"/>
        <v>216.24109589041061</v>
      </c>
    </row>
    <row r="7921" spans="2:9" x14ac:dyDescent="0.25">
      <c r="B7921" s="3">
        <f t="shared" ca="1" si="494"/>
        <v>43264</v>
      </c>
      <c r="C7921" s="3">
        <f t="shared" ca="1" si="495"/>
        <v>122254</v>
      </c>
      <c r="D7921" s="29">
        <f ca="1"/>
        <v>216.26849315068299</v>
      </c>
      <c r="G7921" s="3">
        <f t="shared" ca="1" si="496"/>
        <v>43264</v>
      </c>
      <c r="H7921" s="3">
        <f t="shared" ca="1" si="497"/>
        <v>122254</v>
      </c>
      <c r="I7921" s="29">
        <f ca="1"/>
        <v>216.26849315068299</v>
      </c>
    </row>
    <row r="7922" spans="2:9" x14ac:dyDescent="0.25">
      <c r="B7922" s="3">
        <f t="shared" ca="1" si="494"/>
        <v>43264</v>
      </c>
      <c r="C7922" s="3">
        <f t="shared" ca="1" si="495"/>
        <v>122264</v>
      </c>
      <c r="D7922" s="29">
        <f ca="1"/>
        <v>216.29589041095858</v>
      </c>
      <c r="G7922" s="3">
        <f t="shared" ca="1" si="496"/>
        <v>43264</v>
      </c>
      <c r="H7922" s="3">
        <f t="shared" ca="1" si="497"/>
        <v>122264</v>
      </c>
      <c r="I7922" s="29">
        <f ca="1"/>
        <v>216.29589041095858</v>
      </c>
    </row>
    <row r="7923" spans="2:9" x14ac:dyDescent="0.25">
      <c r="B7923" s="3">
        <f t="shared" ca="1" si="494"/>
        <v>43264</v>
      </c>
      <c r="C7923" s="3">
        <f t="shared" ca="1" si="495"/>
        <v>122274</v>
      </c>
      <c r="D7923" s="29">
        <f ca="1"/>
        <v>216.32328767123099</v>
      </c>
      <c r="G7923" s="3">
        <f t="shared" ca="1" si="496"/>
        <v>43264</v>
      </c>
      <c r="H7923" s="3">
        <f t="shared" ca="1" si="497"/>
        <v>122274</v>
      </c>
      <c r="I7923" s="29">
        <f ca="1"/>
        <v>216.32328767123099</v>
      </c>
    </row>
    <row r="7924" spans="2:9" x14ac:dyDescent="0.25">
      <c r="B7924" s="3">
        <f t="shared" ca="1" si="494"/>
        <v>43264</v>
      </c>
      <c r="C7924" s="3">
        <f t="shared" ca="1" si="495"/>
        <v>122284</v>
      </c>
      <c r="D7924" s="29">
        <f ca="1"/>
        <v>216.35068493150871</v>
      </c>
      <c r="G7924" s="3">
        <f t="shared" ca="1" si="496"/>
        <v>43264</v>
      </c>
      <c r="H7924" s="3">
        <f t="shared" ca="1" si="497"/>
        <v>122284</v>
      </c>
      <c r="I7924" s="29">
        <f ca="1"/>
        <v>216.35068493150871</v>
      </c>
    </row>
    <row r="7925" spans="2:9" x14ac:dyDescent="0.25">
      <c r="B7925" s="3">
        <f t="shared" ca="1" si="494"/>
        <v>43264</v>
      </c>
      <c r="C7925" s="3">
        <f t="shared" ca="1" si="495"/>
        <v>122294</v>
      </c>
      <c r="D7925" s="29">
        <f ca="1"/>
        <v>216.37808219178109</v>
      </c>
      <c r="G7925" s="3">
        <f t="shared" ca="1" si="496"/>
        <v>43264</v>
      </c>
      <c r="H7925" s="3">
        <f t="shared" ca="1" si="497"/>
        <v>122294</v>
      </c>
      <c r="I7925" s="29">
        <f ca="1"/>
        <v>216.37808219178109</v>
      </c>
    </row>
    <row r="7926" spans="2:9" x14ac:dyDescent="0.25">
      <c r="B7926" s="3">
        <f t="shared" ca="1" si="494"/>
        <v>43264</v>
      </c>
      <c r="C7926" s="3">
        <f t="shared" ca="1" si="495"/>
        <v>122304</v>
      </c>
      <c r="D7926" s="29">
        <f ca="1"/>
        <v>216.40547945205091</v>
      </c>
      <c r="G7926" s="3">
        <f t="shared" ca="1" si="496"/>
        <v>43264</v>
      </c>
      <c r="H7926" s="3">
        <f t="shared" ca="1" si="497"/>
        <v>122304</v>
      </c>
      <c r="I7926" s="29">
        <f ca="1"/>
        <v>216.40547945205091</v>
      </c>
    </row>
    <row r="7927" spans="2:9" x14ac:dyDescent="0.25">
      <c r="B7927" s="3">
        <f t="shared" ca="1" si="494"/>
        <v>43264</v>
      </c>
      <c r="C7927" s="3">
        <f t="shared" ca="1" si="495"/>
        <v>122314</v>
      </c>
      <c r="D7927" s="29">
        <f ca="1"/>
        <v>216.43287671233122</v>
      </c>
      <c r="G7927" s="3">
        <f t="shared" ca="1" si="496"/>
        <v>43264</v>
      </c>
      <c r="H7927" s="3">
        <f t="shared" ca="1" si="497"/>
        <v>122314</v>
      </c>
      <c r="I7927" s="29">
        <f ca="1"/>
        <v>216.43287671233122</v>
      </c>
    </row>
    <row r="7928" spans="2:9" x14ac:dyDescent="0.25">
      <c r="B7928" s="3">
        <f t="shared" ca="1" si="494"/>
        <v>43264</v>
      </c>
      <c r="C7928" s="3">
        <f t="shared" ca="1" si="495"/>
        <v>122324</v>
      </c>
      <c r="D7928" s="29">
        <f ca="1"/>
        <v>216.4602739726036</v>
      </c>
      <c r="G7928" s="3">
        <f t="shared" ca="1" si="496"/>
        <v>43264</v>
      </c>
      <c r="H7928" s="3">
        <f t="shared" ca="1" si="497"/>
        <v>122324</v>
      </c>
      <c r="I7928" s="29">
        <f ca="1"/>
        <v>216.4602739726036</v>
      </c>
    </row>
    <row r="7929" spans="2:9" x14ac:dyDescent="0.25">
      <c r="B7929" s="3">
        <f t="shared" ca="1" si="494"/>
        <v>43264</v>
      </c>
      <c r="C7929" s="3">
        <f t="shared" ca="1" si="495"/>
        <v>122334</v>
      </c>
      <c r="D7929" s="29">
        <f ca="1"/>
        <v>216.48767123287919</v>
      </c>
      <c r="G7929" s="3">
        <f t="shared" ca="1" si="496"/>
        <v>43264</v>
      </c>
      <c r="H7929" s="3">
        <f t="shared" ca="1" si="497"/>
        <v>122334</v>
      </c>
      <c r="I7929" s="29">
        <f ca="1"/>
        <v>216.48767123287919</v>
      </c>
    </row>
    <row r="7930" spans="2:9" x14ac:dyDescent="0.25">
      <c r="B7930" s="3">
        <f t="shared" ca="1" si="494"/>
        <v>43264</v>
      </c>
      <c r="C7930" s="3">
        <f t="shared" ca="1" si="495"/>
        <v>122344</v>
      </c>
      <c r="D7930" s="29">
        <f ca="1"/>
        <v>216.51506849315157</v>
      </c>
      <c r="G7930" s="3">
        <f t="shared" ca="1" si="496"/>
        <v>43264</v>
      </c>
      <c r="H7930" s="3">
        <f t="shared" ca="1" si="497"/>
        <v>122344</v>
      </c>
      <c r="I7930" s="29">
        <f ca="1"/>
        <v>216.51506849315157</v>
      </c>
    </row>
    <row r="7931" spans="2:9" x14ac:dyDescent="0.25">
      <c r="B7931" s="3">
        <f t="shared" ca="1" si="494"/>
        <v>43264</v>
      </c>
      <c r="C7931" s="3">
        <f t="shared" ca="1" si="495"/>
        <v>122354</v>
      </c>
      <c r="D7931" s="29">
        <f ca="1"/>
        <v>216.54246575342933</v>
      </c>
      <c r="G7931" s="3">
        <f t="shared" ca="1" si="496"/>
        <v>43264</v>
      </c>
      <c r="H7931" s="3">
        <f t="shared" ca="1" si="497"/>
        <v>122354</v>
      </c>
      <c r="I7931" s="29">
        <f ca="1"/>
        <v>216.54246575342933</v>
      </c>
    </row>
    <row r="7932" spans="2:9" x14ac:dyDescent="0.25">
      <c r="B7932" s="3">
        <f t="shared" ca="1" si="494"/>
        <v>43264</v>
      </c>
      <c r="C7932" s="3">
        <f t="shared" ca="1" si="495"/>
        <v>122364</v>
      </c>
      <c r="D7932" s="29">
        <f ca="1"/>
        <v>216.56986301370171</v>
      </c>
      <c r="G7932" s="3">
        <f t="shared" ca="1" si="496"/>
        <v>43264</v>
      </c>
      <c r="H7932" s="3">
        <f t="shared" ca="1" si="497"/>
        <v>122364</v>
      </c>
      <c r="I7932" s="29">
        <f ca="1"/>
        <v>216.56986301370171</v>
      </c>
    </row>
    <row r="7933" spans="2:9" x14ac:dyDescent="0.25">
      <c r="B7933" s="3">
        <f t="shared" ca="1" si="494"/>
        <v>43264</v>
      </c>
      <c r="C7933" s="3">
        <f t="shared" ca="1" si="495"/>
        <v>122374</v>
      </c>
      <c r="D7933" s="29">
        <f ca="1"/>
        <v>216.5972602739715</v>
      </c>
      <c r="G7933" s="3">
        <f t="shared" ca="1" si="496"/>
        <v>43264</v>
      </c>
      <c r="H7933" s="3">
        <f t="shared" ca="1" si="497"/>
        <v>122374</v>
      </c>
      <c r="I7933" s="29">
        <f ca="1"/>
        <v>216.5972602739715</v>
      </c>
    </row>
    <row r="7934" spans="2:9" x14ac:dyDescent="0.25">
      <c r="B7934" s="3">
        <f t="shared" ca="1" si="494"/>
        <v>43264</v>
      </c>
      <c r="C7934" s="3">
        <f t="shared" ca="1" si="495"/>
        <v>122384</v>
      </c>
      <c r="D7934" s="29">
        <f ca="1"/>
        <v>216.62465753424408</v>
      </c>
      <c r="G7934" s="3">
        <f t="shared" ca="1" si="496"/>
        <v>43264</v>
      </c>
      <c r="H7934" s="3">
        <f t="shared" ca="1" si="497"/>
        <v>122384</v>
      </c>
      <c r="I7934" s="29">
        <f ca="1"/>
        <v>216.62465753424408</v>
      </c>
    </row>
    <row r="7935" spans="2:9" x14ac:dyDescent="0.25">
      <c r="B7935" s="3">
        <f t="shared" ca="1" si="494"/>
        <v>43264</v>
      </c>
      <c r="C7935" s="3">
        <f t="shared" ca="1" si="495"/>
        <v>122394</v>
      </c>
      <c r="D7935" s="29">
        <f ca="1"/>
        <v>216.65205479452175</v>
      </c>
      <c r="G7935" s="3">
        <f t="shared" ca="1" si="496"/>
        <v>43264</v>
      </c>
      <c r="H7935" s="3">
        <f t="shared" ca="1" si="497"/>
        <v>122394</v>
      </c>
      <c r="I7935" s="29">
        <f ca="1"/>
        <v>216.65205479452175</v>
      </c>
    </row>
    <row r="7936" spans="2:9" x14ac:dyDescent="0.25">
      <c r="B7936" s="3">
        <f t="shared" ca="1" si="494"/>
        <v>43264</v>
      </c>
      <c r="C7936" s="3">
        <f t="shared" ca="1" si="495"/>
        <v>122404</v>
      </c>
      <c r="D7936" s="29">
        <f ca="1"/>
        <v>216.67945205479415</v>
      </c>
      <c r="G7936" s="3">
        <f t="shared" ca="1" si="496"/>
        <v>43264</v>
      </c>
      <c r="H7936" s="3">
        <f t="shared" ca="1" si="497"/>
        <v>122404</v>
      </c>
      <c r="I7936" s="29">
        <f ca="1"/>
        <v>216.67945205479415</v>
      </c>
    </row>
    <row r="7937" spans="2:9" x14ac:dyDescent="0.25">
      <c r="B7937" s="3">
        <f t="shared" ca="1" si="494"/>
        <v>43264</v>
      </c>
      <c r="C7937" s="3">
        <f t="shared" ca="1" si="495"/>
        <v>122414</v>
      </c>
      <c r="D7937" s="29">
        <f ca="1"/>
        <v>216.70684931506972</v>
      </c>
      <c r="G7937" s="3">
        <f t="shared" ca="1" si="496"/>
        <v>43264</v>
      </c>
      <c r="H7937" s="3">
        <f t="shared" ca="1" si="497"/>
        <v>122414</v>
      </c>
      <c r="I7937" s="29">
        <f ca="1"/>
        <v>216.70684931506972</v>
      </c>
    </row>
    <row r="7938" spans="2:9" x14ac:dyDescent="0.25">
      <c r="B7938" s="3">
        <f t="shared" ca="1" si="494"/>
        <v>43264</v>
      </c>
      <c r="C7938" s="3">
        <f t="shared" ca="1" si="495"/>
        <v>122424</v>
      </c>
      <c r="D7938" s="29">
        <f ca="1"/>
        <v>216.73424657534218</v>
      </c>
      <c r="G7938" s="3">
        <f t="shared" ca="1" si="496"/>
        <v>43264</v>
      </c>
      <c r="H7938" s="3">
        <f t="shared" ca="1" si="497"/>
        <v>122424</v>
      </c>
      <c r="I7938" s="29">
        <f ca="1"/>
        <v>216.73424657534218</v>
      </c>
    </row>
    <row r="7939" spans="2:9" x14ac:dyDescent="0.25">
      <c r="B7939" s="3">
        <f t="shared" ca="1" si="494"/>
        <v>43264</v>
      </c>
      <c r="C7939" s="3">
        <f t="shared" ca="1" si="495"/>
        <v>122434</v>
      </c>
      <c r="D7939" s="29">
        <f ca="1"/>
        <v>216.76164383561985</v>
      </c>
      <c r="G7939" s="3">
        <f t="shared" ca="1" si="496"/>
        <v>43264</v>
      </c>
      <c r="H7939" s="3">
        <f t="shared" ca="1" si="497"/>
        <v>122434</v>
      </c>
      <c r="I7939" s="29">
        <f ca="1"/>
        <v>216.76164383561985</v>
      </c>
    </row>
    <row r="7940" spans="2:9" x14ac:dyDescent="0.25">
      <c r="B7940" s="3">
        <f t="shared" ca="1" si="494"/>
        <v>43264</v>
      </c>
      <c r="C7940" s="3">
        <f t="shared" ca="1" si="495"/>
        <v>122444</v>
      </c>
      <c r="D7940" s="29">
        <f ca="1"/>
        <v>216.78904109589226</v>
      </c>
      <c r="G7940" s="3">
        <f t="shared" ca="1" si="496"/>
        <v>43264</v>
      </c>
      <c r="H7940" s="3">
        <f t="shared" ca="1" si="497"/>
        <v>122444</v>
      </c>
      <c r="I7940" s="29">
        <f ca="1"/>
        <v>216.78904109589226</v>
      </c>
    </row>
    <row r="7941" spans="2:9" x14ac:dyDescent="0.25">
      <c r="B7941" s="3">
        <f t="shared" ca="1" si="494"/>
        <v>43264</v>
      </c>
      <c r="C7941" s="3">
        <f t="shared" ca="1" si="495"/>
        <v>122454</v>
      </c>
      <c r="D7941" s="29">
        <f ca="1"/>
        <v>216.81643835616219</v>
      </c>
      <c r="G7941" s="3">
        <f t="shared" ca="1" si="496"/>
        <v>43264</v>
      </c>
      <c r="H7941" s="3">
        <f t="shared" ca="1" si="497"/>
        <v>122454</v>
      </c>
      <c r="I7941" s="29">
        <f ca="1"/>
        <v>216.81643835616219</v>
      </c>
    </row>
    <row r="7942" spans="2:9" x14ac:dyDescent="0.25">
      <c r="B7942" s="3">
        <f t="shared" ca="1" si="494"/>
        <v>43264</v>
      </c>
      <c r="C7942" s="3">
        <f t="shared" ca="1" si="495"/>
        <v>122464</v>
      </c>
      <c r="D7942" s="29">
        <f ca="1"/>
        <v>216.84383561643509</v>
      </c>
      <c r="G7942" s="3">
        <f t="shared" ca="1" si="496"/>
        <v>43264</v>
      </c>
      <c r="H7942" s="3">
        <f t="shared" ca="1" si="497"/>
        <v>122464</v>
      </c>
      <c r="I7942" s="29">
        <f ca="1"/>
        <v>216.84383561643509</v>
      </c>
    </row>
    <row r="7943" spans="2:9" x14ac:dyDescent="0.25">
      <c r="B7943" s="3">
        <f t="shared" ca="1" si="494"/>
        <v>43264</v>
      </c>
      <c r="C7943" s="3">
        <f t="shared" ca="1" si="495"/>
        <v>122474</v>
      </c>
      <c r="D7943" s="29">
        <f ca="1"/>
        <v>216.87123287671281</v>
      </c>
      <c r="G7943" s="3">
        <f t="shared" ca="1" si="496"/>
        <v>43264</v>
      </c>
      <c r="H7943" s="3">
        <f t="shared" ca="1" si="497"/>
        <v>122474</v>
      </c>
      <c r="I7943" s="29">
        <f ca="1"/>
        <v>216.87123287671281</v>
      </c>
    </row>
    <row r="7944" spans="2:9" x14ac:dyDescent="0.25">
      <c r="B7944" s="3">
        <f t="shared" ca="1" si="494"/>
        <v>43264</v>
      </c>
      <c r="C7944" s="3">
        <f t="shared" ca="1" si="495"/>
        <v>122484</v>
      </c>
      <c r="D7944" s="29">
        <f ca="1"/>
        <v>216.89863013698519</v>
      </c>
      <c r="G7944" s="3">
        <f t="shared" ca="1" si="496"/>
        <v>43264</v>
      </c>
      <c r="H7944" s="3">
        <f t="shared" ca="1" si="497"/>
        <v>122484</v>
      </c>
      <c r="I7944" s="29">
        <f ca="1"/>
        <v>216.89863013698519</v>
      </c>
    </row>
    <row r="7945" spans="2:9" x14ac:dyDescent="0.25">
      <c r="B7945" s="3">
        <f t="shared" ca="1" si="494"/>
        <v>43264</v>
      </c>
      <c r="C7945" s="3">
        <f t="shared" ca="1" si="495"/>
        <v>122494</v>
      </c>
      <c r="D7945" s="29">
        <f ca="1"/>
        <v>216.92602739726081</v>
      </c>
      <c r="G7945" s="3">
        <f t="shared" ca="1" si="496"/>
        <v>43264</v>
      </c>
      <c r="H7945" s="3">
        <f t="shared" ca="1" si="497"/>
        <v>122494</v>
      </c>
      <c r="I7945" s="29">
        <f ca="1"/>
        <v>216.92602739726081</v>
      </c>
    </row>
    <row r="7946" spans="2:9" x14ac:dyDescent="0.25">
      <c r="B7946" s="3">
        <f t="shared" ca="1" si="494"/>
        <v>43264</v>
      </c>
      <c r="C7946" s="3">
        <f t="shared" ca="1" si="495"/>
        <v>122504</v>
      </c>
      <c r="D7946" s="29">
        <f ca="1"/>
        <v>216.95342465753319</v>
      </c>
      <c r="G7946" s="3">
        <f t="shared" ca="1" si="496"/>
        <v>43264</v>
      </c>
      <c r="H7946" s="3">
        <f t="shared" ca="1" si="497"/>
        <v>122504</v>
      </c>
      <c r="I7946" s="29">
        <f ca="1"/>
        <v>216.95342465753319</v>
      </c>
    </row>
    <row r="7947" spans="2:9" x14ac:dyDescent="0.25">
      <c r="B7947" s="3">
        <f t="shared" ca="1" si="494"/>
        <v>43264</v>
      </c>
      <c r="C7947" s="3">
        <f t="shared" ca="1" si="495"/>
        <v>122514</v>
      </c>
      <c r="D7947" s="29">
        <f ca="1"/>
        <v>216.98082191781091</v>
      </c>
      <c r="G7947" s="3">
        <f t="shared" ca="1" si="496"/>
        <v>43264</v>
      </c>
      <c r="H7947" s="3">
        <f t="shared" ca="1" si="497"/>
        <v>122514</v>
      </c>
      <c r="I7947" s="29">
        <f ca="1"/>
        <v>216.98082191781091</v>
      </c>
    </row>
    <row r="7948" spans="2:9" x14ac:dyDescent="0.25">
      <c r="B7948" s="3">
        <f t="shared" ca="1" si="494"/>
        <v>43264</v>
      </c>
      <c r="C7948" s="3">
        <f t="shared" ca="1" si="495"/>
        <v>122524</v>
      </c>
      <c r="D7948" s="29">
        <f ca="1"/>
        <v>217.00821917808327</v>
      </c>
      <c r="G7948" s="3">
        <f t="shared" ca="1" si="496"/>
        <v>43264</v>
      </c>
      <c r="H7948" s="3">
        <f t="shared" ca="1" si="497"/>
        <v>122524</v>
      </c>
      <c r="I7948" s="29">
        <f ca="1"/>
        <v>217.00821917808327</v>
      </c>
    </row>
    <row r="7949" spans="2:9" x14ac:dyDescent="0.25">
      <c r="B7949" s="3">
        <f t="shared" ca="1" si="494"/>
        <v>43264</v>
      </c>
      <c r="C7949" s="3">
        <f t="shared" ca="1" si="495"/>
        <v>122534</v>
      </c>
      <c r="D7949" s="29">
        <f ca="1"/>
        <v>217.03561643835323</v>
      </c>
      <c r="G7949" s="3">
        <f t="shared" ca="1" si="496"/>
        <v>43264</v>
      </c>
      <c r="H7949" s="3">
        <f t="shared" ca="1" si="497"/>
        <v>122534</v>
      </c>
      <c r="I7949" s="29">
        <f ca="1"/>
        <v>217.03561643835323</v>
      </c>
    </row>
    <row r="7950" spans="2:9" x14ac:dyDescent="0.25">
      <c r="B7950" s="3">
        <f t="shared" ca="1" si="494"/>
        <v>43264</v>
      </c>
      <c r="C7950" s="3">
        <f t="shared" ca="1" si="495"/>
        <v>122544</v>
      </c>
      <c r="D7950" s="29">
        <f ca="1"/>
        <v>217.06301369862567</v>
      </c>
      <c r="G7950" s="3">
        <f t="shared" ca="1" si="496"/>
        <v>43264</v>
      </c>
      <c r="H7950" s="3">
        <f t="shared" ca="1" si="497"/>
        <v>122544</v>
      </c>
      <c r="I7950" s="29">
        <f ca="1"/>
        <v>217.06301369862567</v>
      </c>
    </row>
    <row r="7951" spans="2:9" x14ac:dyDescent="0.25">
      <c r="B7951" s="3">
        <f t="shared" ca="1" si="494"/>
        <v>43264</v>
      </c>
      <c r="C7951" s="3">
        <f t="shared" ca="1" si="495"/>
        <v>122554</v>
      </c>
      <c r="D7951" s="29">
        <f ca="1"/>
        <v>217.09041095890333</v>
      </c>
      <c r="G7951" s="3">
        <f t="shared" ca="1" si="496"/>
        <v>43264</v>
      </c>
      <c r="H7951" s="3">
        <f t="shared" ca="1" si="497"/>
        <v>122554</v>
      </c>
      <c r="I7951" s="29">
        <f ca="1"/>
        <v>217.09041095890333</v>
      </c>
    </row>
    <row r="7952" spans="2:9" x14ac:dyDescent="0.25">
      <c r="B7952" s="3">
        <f t="shared" ca="1" si="494"/>
        <v>43264</v>
      </c>
      <c r="C7952" s="3">
        <f t="shared" ca="1" si="495"/>
        <v>122564</v>
      </c>
      <c r="D7952" s="29">
        <f ca="1"/>
        <v>217.11780821917577</v>
      </c>
      <c r="G7952" s="3">
        <f t="shared" ca="1" si="496"/>
        <v>43264</v>
      </c>
      <c r="H7952" s="3">
        <f t="shared" ca="1" si="497"/>
        <v>122564</v>
      </c>
      <c r="I7952" s="29">
        <f ca="1"/>
        <v>217.11780821917577</v>
      </c>
    </row>
    <row r="7953" spans="2:9" x14ac:dyDescent="0.25">
      <c r="B7953" s="3">
        <f t="shared" ca="1" si="494"/>
        <v>43264</v>
      </c>
      <c r="C7953" s="3">
        <f t="shared" ca="1" si="495"/>
        <v>122574</v>
      </c>
      <c r="D7953" s="29">
        <f ca="1"/>
        <v>217.14520547945136</v>
      </c>
      <c r="G7953" s="3">
        <f t="shared" ca="1" si="496"/>
        <v>43264</v>
      </c>
      <c r="H7953" s="3">
        <f t="shared" ca="1" si="497"/>
        <v>122574</v>
      </c>
      <c r="I7953" s="29">
        <f ca="1"/>
        <v>217.14520547945136</v>
      </c>
    </row>
    <row r="7954" spans="2:9" x14ac:dyDescent="0.25">
      <c r="B7954" s="3">
        <f t="shared" ca="1" si="494"/>
        <v>43264</v>
      </c>
      <c r="C7954" s="3">
        <f t="shared" ca="1" si="495"/>
        <v>122584</v>
      </c>
      <c r="D7954" s="29">
        <f ca="1"/>
        <v>217.17260273972374</v>
      </c>
      <c r="G7954" s="3">
        <f t="shared" ca="1" si="496"/>
        <v>43264</v>
      </c>
      <c r="H7954" s="3">
        <f t="shared" ca="1" si="497"/>
        <v>122584</v>
      </c>
      <c r="I7954" s="29">
        <f ca="1"/>
        <v>217.17260273972374</v>
      </c>
    </row>
    <row r="7955" spans="2:9" x14ac:dyDescent="0.25">
      <c r="B7955" s="3">
        <f t="shared" ca="1" si="494"/>
        <v>43264</v>
      </c>
      <c r="C7955" s="3">
        <f t="shared" ca="1" si="495"/>
        <v>122594</v>
      </c>
      <c r="D7955" s="29">
        <f ca="1"/>
        <v>217.20000000000144</v>
      </c>
      <c r="G7955" s="3">
        <f t="shared" ca="1" si="496"/>
        <v>43264</v>
      </c>
      <c r="H7955" s="3">
        <f t="shared" ca="1" si="497"/>
        <v>122594</v>
      </c>
      <c r="I7955" s="29">
        <f ca="1"/>
        <v>217.20000000000144</v>
      </c>
    </row>
    <row r="7956" spans="2:9" x14ac:dyDescent="0.25">
      <c r="B7956" s="3">
        <f t="shared" ca="1" si="494"/>
        <v>43264</v>
      </c>
      <c r="C7956" s="3">
        <f t="shared" ca="1" si="495"/>
        <v>122604</v>
      </c>
      <c r="D7956" s="29">
        <f ca="1"/>
        <v>217.22739726027388</v>
      </c>
      <c r="G7956" s="3">
        <f t="shared" ca="1" si="496"/>
        <v>43264</v>
      </c>
      <c r="H7956" s="3">
        <f t="shared" ca="1" si="497"/>
        <v>122604</v>
      </c>
      <c r="I7956" s="29">
        <f ca="1"/>
        <v>217.22739726027388</v>
      </c>
    </row>
    <row r="7957" spans="2:9" x14ac:dyDescent="0.25">
      <c r="B7957" s="3">
        <f t="shared" ca="1" si="494"/>
        <v>43264</v>
      </c>
      <c r="C7957" s="3">
        <f t="shared" ca="1" si="495"/>
        <v>122614</v>
      </c>
      <c r="D7957" s="29">
        <f ca="1"/>
        <v>217.25479452054626</v>
      </c>
      <c r="G7957" s="3">
        <f t="shared" ca="1" si="496"/>
        <v>43264</v>
      </c>
      <c r="H7957" s="3">
        <f t="shared" ca="1" si="497"/>
        <v>122614</v>
      </c>
      <c r="I7957" s="29">
        <f ca="1"/>
        <v>217.25479452054626</v>
      </c>
    </row>
    <row r="7958" spans="2:9" x14ac:dyDescent="0.25">
      <c r="B7958" s="3">
        <f t="shared" ca="1" si="494"/>
        <v>43264</v>
      </c>
      <c r="C7958" s="3">
        <f t="shared" ca="1" si="495"/>
        <v>122624</v>
      </c>
      <c r="D7958" s="29">
        <f ca="1"/>
        <v>217.28219178082395</v>
      </c>
      <c r="G7958" s="3">
        <f t="shared" ca="1" si="496"/>
        <v>43264</v>
      </c>
      <c r="H7958" s="3">
        <f t="shared" ca="1" si="497"/>
        <v>122624</v>
      </c>
      <c r="I7958" s="29">
        <f ca="1"/>
        <v>217.28219178082395</v>
      </c>
    </row>
    <row r="7959" spans="2:9" x14ac:dyDescent="0.25">
      <c r="B7959" s="3">
        <f t="shared" ca="1" si="494"/>
        <v>43264</v>
      </c>
      <c r="C7959" s="3">
        <f t="shared" ca="1" si="495"/>
        <v>122634</v>
      </c>
      <c r="D7959" s="29">
        <f ca="1"/>
        <v>217.30958904109639</v>
      </c>
      <c r="G7959" s="3">
        <f t="shared" ca="1" si="496"/>
        <v>43264</v>
      </c>
      <c r="H7959" s="3">
        <f t="shared" ca="1" si="497"/>
        <v>122634</v>
      </c>
      <c r="I7959" s="29">
        <f ca="1"/>
        <v>217.30958904109639</v>
      </c>
    </row>
    <row r="7960" spans="2:9" x14ac:dyDescent="0.25">
      <c r="B7960" s="3">
        <f t="shared" ca="1" si="494"/>
        <v>43264</v>
      </c>
      <c r="C7960" s="3">
        <f t="shared" ca="1" si="495"/>
        <v>122644</v>
      </c>
      <c r="D7960" s="29">
        <f ca="1"/>
        <v>217.33698630137198</v>
      </c>
      <c r="G7960" s="3">
        <f t="shared" ca="1" si="496"/>
        <v>43264</v>
      </c>
      <c r="H7960" s="3">
        <f t="shared" ca="1" si="497"/>
        <v>122644</v>
      </c>
      <c r="I7960" s="29">
        <f ca="1"/>
        <v>217.33698630137198</v>
      </c>
    </row>
    <row r="7961" spans="2:9" x14ac:dyDescent="0.25">
      <c r="B7961" s="3">
        <f t="shared" ref="B7961:B8024" ca="1" si="498">B7960</f>
        <v>43264</v>
      </c>
      <c r="C7961" s="3">
        <f t="shared" ref="C7961:C8024" ca="1" si="499">C7960+10</f>
        <v>122654</v>
      </c>
      <c r="D7961" s="29">
        <f ca="1"/>
        <v>217.36438356164439</v>
      </c>
      <c r="G7961" s="3">
        <f t="shared" ref="G7961:G8024" ca="1" si="500">G7960</f>
        <v>43264</v>
      </c>
      <c r="H7961" s="3">
        <f t="shared" ref="H7961:H8024" ca="1" si="501">H7960+10</f>
        <v>122654</v>
      </c>
      <c r="I7961" s="29">
        <f ca="1"/>
        <v>217.36438356164439</v>
      </c>
    </row>
    <row r="7962" spans="2:9" x14ac:dyDescent="0.25">
      <c r="B7962" s="3">
        <f t="shared" ca="1" si="498"/>
        <v>43264</v>
      </c>
      <c r="C7962" s="3">
        <f t="shared" ca="1" si="499"/>
        <v>122664</v>
      </c>
      <c r="D7962" s="29">
        <f ca="1"/>
        <v>217.39178082192205</v>
      </c>
      <c r="G7962" s="3">
        <f t="shared" ca="1" si="500"/>
        <v>43264</v>
      </c>
      <c r="H7962" s="3">
        <f t="shared" ca="1" si="501"/>
        <v>122664</v>
      </c>
      <c r="I7962" s="29">
        <f ca="1"/>
        <v>217.39178082192205</v>
      </c>
    </row>
    <row r="7963" spans="2:9" x14ac:dyDescent="0.25">
      <c r="B7963" s="3">
        <f t="shared" ca="1" si="498"/>
        <v>43264</v>
      </c>
      <c r="C7963" s="3">
        <f t="shared" ca="1" si="499"/>
        <v>122674</v>
      </c>
      <c r="D7963" s="29">
        <f ca="1"/>
        <v>217.41917808219461</v>
      </c>
      <c r="G7963" s="3">
        <f t="shared" ca="1" si="500"/>
        <v>43264</v>
      </c>
      <c r="H7963" s="3">
        <f t="shared" ca="1" si="501"/>
        <v>122674</v>
      </c>
      <c r="I7963" s="29">
        <f ca="1"/>
        <v>217.41917808219461</v>
      </c>
    </row>
    <row r="7964" spans="2:9" x14ac:dyDescent="0.25">
      <c r="B7964" s="3">
        <f t="shared" ca="1" si="498"/>
        <v>43264</v>
      </c>
      <c r="C7964" s="3">
        <f t="shared" ca="1" si="499"/>
        <v>122684</v>
      </c>
      <c r="D7964" s="29">
        <f ca="1"/>
        <v>217.44657534246443</v>
      </c>
      <c r="G7964" s="3">
        <f t="shared" ca="1" si="500"/>
        <v>43264</v>
      </c>
      <c r="H7964" s="3">
        <f t="shared" ca="1" si="501"/>
        <v>122684</v>
      </c>
      <c r="I7964" s="29">
        <f ca="1"/>
        <v>217.44657534246443</v>
      </c>
    </row>
    <row r="7965" spans="2:9" x14ac:dyDescent="0.25">
      <c r="B7965" s="3">
        <f t="shared" ca="1" si="498"/>
        <v>43264</v>
      </c>
      <c r="C7965" s="3">
        <f t="shared" ca="1" si="499"/>
        <v>122694</v>
      </c>
      <c r="D7965" s="29">
        <f ca="1"/>
        <v>217.47397260273678</v>
      </c>
      <c r="G7965" s="3">
        <f t="shared" ca="1" si="500"/>
        <v>43264</v>
      </c>
      <c r="H7965" s="3">
        <f t="shared" ca="1" si="501"/>
        <v>122694</v>
      </c>
      <c r="I7965" s="29">
        <f ca="1"/>
        <v>217.47397260273678</v>
      </c>
    </row>
    <row r="7966" spans="2:9" x14ac:dyDescent="0.25">
      <c r="B7966" s="3">
        <f t="shared" ca="1" si="498"/>
        <v>43264</v>
      </c>
      <c r="C7966" s="3">
        <f t="shared" ca="1" si="499"/>
        <v>122704</v>
      </c>
      <c r="D7966" s="29">
        <f ca="1"/>
        <v>217.5013698630145</v>
      </c>
      <c r="G7966" s="3">
        <f t="shared" ca="1" si="500"/>
        <v>43264</v>
      </c>
      <c r="H7966" s="3">
        <f t="shared" ca="1" si="501"/>
        <v>122704</v>
      </c>
      <c r="I7966" s="29">
        <f ca="1"/>
        <v>217.5013698630145</v>
      </c>
    </row>
    <row r="7967" spans="2:9" x14ac:dyDescent="0.25">
      <c r="B7967" s="3">
        <f t="shared" ca="1" si="498"/>
        <v>43264</v>
      </c>
      <c r="C7967" s="3">
        <f t="shared" ca="1" si="499"/>
        <v>122714</v>
      </c>
      <c r="D7967" s="29">
        <f ca="1"/>
        <v>217.52876712328691</v>
      </c>
      <c r="G7967" s="3">
        <f t="shared" ca="1" si="500"/>
        <v>43264</v>
      </c>
      <c r="H7967" s="3">
        <f t="shared" ca="1" si="501"/>
        <v>122714</v>
      </c>
      <c r="I7967" s="29">
        <f ca="1"/>
        <v>217.52876712328691</v>
      </c>
    </row>
    <row r="7968" spans="2:9" x14ac:dyDescent="0.25">
      <c r="B7968" s="3">
        <f t="shared" ca="1" si="498"/>
        <v>43264</v>
      </c>
      <c r="C7968" s="3">
        <f t="shared" ca="1" si="499"/>
        <v>122724</v>
      </c>
      <c r="D7968" s="29">
        <f ca="1"/>
        <v>217.55614941238414</v>
      </c>
      <c r="G7968" s="3">
        <f t="shared" ca="1" si="500"/>
        <v>43264</v>
      </c>
      <c r="H7968" s="3">
        <f t="shared" ca="1" si="501"/>
        <v>122724</v>
      </c>
      <c r="I7968" s="29">
        <f ca="1"/>
        <v>217.55614941238414</v>
      </c>
    </row>
    <row r="7969" spans="2:9" x14ac:dyDescent="0.25">
      <c r="B7969" s="3">
        <f t="shared" ca="1" si="498"/>
        <v>43264</v>
      </c>
      <c r="C7969" s="3">
        <f t="shared" ca="1" si="499"/>
        <v>122734</v>
      </c>
      <c r="D7969" s="29">
        <f ca="1"/>
        <v>217.58347181675236</v>
      </c>
      <c r="G7969" s="3">
        <f t="shared" ca="1" si="500"/>
        <v>43264</v>
      </c>
      <c r="H7969" s="3">
        <f t="shared" ca="1" si="501"/>
        <v>122734</v>
      </c>
      <c r="I7969" s="29">
        <f ca="1"/>
        <v>217.58347181675236</v>
      </c>
    </row>
    <row r="7970" spans="2:9" x14ac:dyDescent="0.25">
      <c r="B7970" s="3">
        <f t="shared" ca="1" si="498"/>
        <v>43264</v>
      </c>
      <c r="C7970" s="3">
        <f t="shared" ca="1" si="499"/>
        <v>122744</v>
      </c>
      <c r="D7970" s="29">
        <f ca="1"/>
        <v>217.61079422112633</v>
      </c>
      <c r="G7970" s="3">
        <f t="shared" ca="1" si="500"/>
        <v>43264</v>
      </c>
      <c r="H7970" s="3">
        <f t="shared" ca="1" si="501"/>
        <v>122744</v>
      </c>
      <c r="I7970" s="29">
        <f ca="1"/>
        <v>217.61079422112633</v>
      </c>
    </row>
    <row r="7971" spans="2:9" x14ac:dyDescent="0.25">
      <c r="B7971" s="3">
        <f t="shared" ca="1" si="498"/>
        <v>43264</v>
      </c>
      <c r="C7971" s="3">
        <f t="shared" ca="1" si="499"/>
        <v>122754</v>
      </c>
      <c r="D7971" s="29">
        <f ca="1"/>
        <v>217.63811662549443</v>
      </c>
      <c r="G7971" s="3">
        <f t="shared" ca="1" si="500"/>
        <v>43264</v>
      </c>
      <c r="H7971" s="3">
        <f t="shared" ca="1" si="501"/>
        <v>122754</v>
      </c>
      <c r="I7971" s="29">
        <f ca="1"/>
        <v>217.63811662549443</v>
      </c>
    </row>
    <row r="7972" spans="2:9" x14ac:dyDescent="0.25">
      <c r="B7972" s="3">
        <f t="shared" ca="1" si="498"/>
        <v>43264</v>
      </c>
      <c r="C7972" s="3">
        <f t="shared" ca="1" si="499"/>
        <v>122764</v>
      </c>
      <c r="D7972" s="29">
        <f ca="1"/>
        <v>217.66543902987092</v>
      </c>
      <c r="G7972" s="3">
        <f t="shared" ca="1" si="500"/>
        <v>43264</v>
      </c>
      <c r="H7972" s="3">
        <f t="shared" ca="1" si="501"/>
        <v>122764</v>
      </c>
      <c r="I7972" s="29">
        <f ca="1"/>
        <v>217.66543902987092</v>
      </c>
    </row>
    <row r="7973" spans="2:9" x14ac:dyDescent="0.25">
      <c r="B7973" s="3">
        <f t="shared" ca="1" si="498"/>
        <v>43264</v>
      </c>
      <c r="C7973" s="3">
        <f t="shared" ca="1" si="499"/>
        <v>122774</v>
      </c>
      <c r="D7973" s="29">
        <f ca="1"/>
        <v>217.69276143423906</v>
      </c>
      <c r="G7973" s="3">
        <f t="shared" ca="1" si="500"/>
        <v>43264</v>
      </c>
      <c r="H7973" s="3">
        <f t="shared" ca="1" si="501"/>
        <v>122774</v>
      </c>
      <c r="I7973" s="29">
        <f ca="1"/>
        <v>217.69276143423906</v>
      </c>
    </row>
    <row r="7974" spans="2:9" x14ac:dyDescent="0.25">
      <c r="B7974" s="3">
        <f t="shared" ca="1" si="498"/>
        <v>43264</v>
      </c>
      <c r="C7974" s="3">
        <f t="shared" ca="1" si="499"/>
        <v>122784</v>
      </c>
      <c r="D7974" s="29">
        <f ca="1"/>
        <v>217.72008383861311</v>
      </c>
      <c r="G7974" s="3">
        <f t="shared" ca="1" si="500"/>
        <v>43264</v>
      </c>
      <c r="H7974" s="3">
        <f t="shared" ca="1" si="501"/>
        <v>122784</v>
      </c>
      <c r="I7974" s="29">
        <f ca="1"/>
        <v>217.72008383861311</v>
      </c>
    </row>
    <row r="7975" spans="2:9" x14ac:dyDescent="0.25">
      <c r="B7975" s="3">
        <f t="shared" ca="1" si="498"/>
        <v>43264</v>
      </c>
      <c r="C7975" s="3">
        <f t="shared" ca="1" si="499"/>
        <v>122794</v>
      </c>
      <c r="D7975" s="29">
        <f ca="1"/>
        <v>217.74740624298127</v>
      </c>
      <c r="G7975" s="3">
        <f t="shared" ca="1" si="500"/>
        <v>43264</v>
      </c>
      <c r="H7975" s="3">
        <f t="shared" ca="1" si="501"/>
        <v>122794</v>
      </c>
      <c r="I7975" s="29">
        <f ca="1"/>
        <v>217.74740624298127</v>
      </c>
    </row>
    <row r="7976" spans="2:9" x14ac:dyDescent="0.25">
      <c r="B7976" s="3">
        <f t="shared" ca="1" si="498"/>
        <v>43264</v>
      </c>
      <c r="C7976" s="3">
        <f t="shared" ca="1" si="499"/>
        <v>122804</v>
      </c>
      <c r="D7976" s="29">
        <f ca="1"/>
        <v>217.77472864735583</v>
      </c>
      <c r="G7976" s="3">
        <f t="shared" ca="1" si="500"/>
        <v>43264</v>
      </c>
      <c r="H7976" s="3">
        <f t="shared" ca="1" si="501"/>
        <v>122804</v>
      </c>
      <c r="I7976" s="29">
        <f ca="1"/>
        <v>217.77472864735583</v>
      </c>
    </row>
    <row r="7977" spans="2:9" x14ac:dyDescent="0.25">
      <c r="B7977" s="3">
        <f t="shared" ca="1" si="498"/>
        <v>43264</v>
      </c>
      <c r="C7977" s="3">
        <f t="shared" ca="1" si="499"/>
        <v>122814</v>
      </c>
      <c r="D7977" s="29">
        <f ca="1"/>
        <v>217.80205105172394</v>
      </c>
      <c r="G7977" s="3">
        <f t="shared" ca="1" si="500"/>
        <v>43264</v>
      </c>
      <c r="H7977" s="3">
        <f t="shared" ca="1" si="501"/>
        <v>122814</v>
      </c>
      <c r="I7977" s="29">
        <f ca="1"/>
        <v>217.80205105172394</v>
      </c>
    </row>
    <row r="7978" spans="2:9" x14ac:dyDescent="0.25">
      <c r="B7978" s="3">
        <f t="shared" ca="1" si="498"/>
        <v>43264</v>
      </c>
      <c r="C7978" s="3">
        <f t="shared" ca="1" si="499"/>
        <v>122824</v>
      </c>
      <c r="D7978" s="29">
        <f ca="1"/>
        <v>217.82937345609798</v>
      </c>
      <c r="G7978" s="3">
        <f t="shared" ca="1" si="500"/>
        <v>43264</v>
      </c>
      <c r="H7978" s="3">
        <f t="shared" ca="1" si="501"/>
        <v>122824</v>
      </c>
      <c r="I7978" s="29">
        <f ca="1"/>
        <v>217.82937345609798</v>
      </c>
    </row>
    <row r="7979" spans="2:9" x14ac:dyDescent="0.25">
      <c r="B7979" s="3">
        <f t="shared" ca="1" si="498"/>
        <v>43264</v>
      </c>
      <c r="C7979" s="3">
        <f t="shared" ca="1" si="499"/>
        <v>122834</v>
      </c>
      <c r="D7979" s="29">
        <f ca="1"/>
        <v>217.85669586046612</v>
      </c>
      <c r="G7979" s="3">
        <f t="shared" ca="1" si="500"/>
        <v>43264</v>
      </c>
      <c r="H7979" s="3">
        <f t="shared" ca="1" si="501"/>
        <v>122834</v>
      </c>
      <c r="I7979" s="29">
        <f ca="1"/>
        <v>217.85669586046612</v>
      </c>
    </row>
    <row r="7980" spans="2:9" x14ac:dyDescent="0.25">
      <c r="B7980" s="3">
        <f t="shared" ca="1" si="498"/>
        <v>43264</v>
      </c>
      <c r="C7980" s="3">
        <f t="shared" ca="1" si="499"/>
        <v>122844</v>
      </c>
      <c r="D7980" s="29">
        <f ca="1"/>
        <v>217.88401826484008</v>
      </c>
      <c r="G7980" s="3">
        <f t="shared" ca="1" si="500"/>
        <v>43264</v>
      </c>
      <c r="H7980" s="3">
        <f t="shared" ca="1" si="501"/>
        <v>122844</v>
      </c>
      <c r="I7980" s="29">
        <f ca="1"/>
        <v>217.88401826484008</v>
      </c>
    </row>
    <row r="7981" spans="2:9" x14ac:dyDescent="0.25">
      <c r="B7981" s="3">
        <f t="shared" ca="1" si="498"/>
        <v>43264</v>
      </c>
      <c r="C7981" s="3">
        <f t="shared" ca="1" si="499"/>
        <v>122854</v>
      </c>
      <c r="D7981" s="29">
        <f ca="1"/>
        <v>217.91134066921401</v>
      </c>
      <c r="G7981" s="3">
        <f t="shared" ca="1" si="500"/>
        <v>43264</v>
      </c>
      <c r="H7981" s="3">
        <f t="shared" ca="1" si="501"/>
        <v>122854</v>
      </c>
      <c r="I7981" s="29">
        <f ca="1"/>
        <v>217.91134066921401</v>
      </c>
    </row>
    <row r="7982" spans="2:9" x14ac:dyDescent="0.25">
      <c r="B7982" s="3">
        <f t="shared" ca="1" si="498"/>
        <v>43264</v>
      </c>
      <c r="C7982" s="3">
        <f t="shared" ca="1" si="499"/>
        <v>122864</v>
      </c>
      <c r="D7982" s="29">
        <f ca="1"/>
        <v>217.93866307358215</v>
      </c>
      <c r="G7982" s="3">
        <f t="shared" ca="1" si="500"/>
        <v>43264</v>
      </c>
      <c r="H7982" s="3">
        <f t="shared" ca="1" si="501"/>
        <v>122864</v>
      </c>
      <c r="I7982" s="29">
        <f ca="1"/>
        <v>217.93866307358215</v>
      </c>
    </row>
    <row r="7983" spans="2:9" x14ac:dyDescent="0.25">
      <c r="B7983" s="3">
        <f t="shared" ca="1" si="498"/>
        <v>43264</v>
      </c>
      <c r="C7983" s="3">
        <f t="shared" ca="1" si="499"/>
        <v>122874</v>
      </c>
      <c r="D7983" s="29">
        <f ca="1"/>
        <v>217.9659854779562</v>
      </c>
      <c r="G7983" s="3">
        <f t="shared" ca="1" si="500"/>
        <v>43264</v>
      </c>
      <c r="H7983" s="3">
        <f t="shared" ca="1" si="501"/>
        <v>122874</v>
      </c>
      <c r="I7983" s="29">
        <f ca="1"/>
        <v>217.9659854779562</v>
      </c>
    </row>
    <row r="7984" spans="2:9" x14ac:dyDescent="0.25">
      <c r="B7984" s="3">
        <f t="shared" ca="1" si="498"/>
        <v>43264</v>
      </c>
      <c r="C7984" s="3">
        <f t="shared" ca="1" si="499"/>
        <v>122884</v>
      </c>
      <c r="D7984" s="29">
        <f ca="1"/>
        <v>217.9933078823243</v>
      </c>
      <c r="G7984" s="3">
        <f t="shared" ca="1" si="500"/>
        <v>43264</v>
      </c>
      <c r="H7984" s="3">
        <f t="shared" ca="1" si="501"/>
        <v>122884</v>
      </c>
      <c r="I7984" s="29">
        <f ca="1"/>
        <v>217.9933078823243</v>
      </c>
    </row>
    <row r="7985" spans="2:9" x14ac:dyDescent="0.25">
      <c r="B7985" s="3">
        <f t="shared" ca="1" si="498"/>
        <v>43264</v>
      </c>
      <c r="C7985" s="3">
        <f t="shared" ca="1" si="499"/>
        <v>122894</v>
      </c>
      <c r="D7985" s="29">
        <f ca="1"/>
        <v>218.02063028669886</v>
      </c>
      <c r="G7985" s="3">
        <f t="shared" ca="1" si="500"/>
        <v>43264</v>
      </c>
      <c r="H7985" s="3">
        <f t="shared" ca="1" si="501"/>
        <v>122894</v>
      </c>
      <c r="I7985" s="29">
        <f ca="1"/>
        <v>218.02063028669886</v>
      </c>
    </row>
    <row r="7986" spans="2:9" x14ac:dyDescent="0.25">
      <c r="B7986" s="3">
        <f t="shared" ca="1" si="498"/>
        <v>43264</v>
      </c>
      <c r="C7986" s="3">
        <f t="shared" ca="1" si="499"/>
        <v>122904</v>
      </c>
      <c r="D7986" s="29">
        <f ca="1"/>
        <v>218.047952691067</v>
      </c>
      <c r="G7986" s="3">
        <f t="shared" ca="1" si="500"/>
        <v>43264</v>
      </c>
      <c r="H7986" s="3">
        <f t="shared" ca="1" si="501"/>
        <v>122904</v>
      </c>
      <c r="I7986" s="29">
        <f ca="1"/>
        <v>218.047952691067</v>
      </c>
    </row>
    <row r="7987" spans="2:9" x14ac:dyDescent="0.25">
      <c r="B7987" s="3">
        <f t="shared" ca="1" si="498"/>
        <v>43264</v>
      </c>
      <c r="C7987" s="3">
        <f t="shared" ca="1" si="499"/>
        <v>122914</v>
      </c>
      <c r="D7987" s="29">
        <f ca="1"/>
        <v>218.07527509544107</v>
      </c>
      <c r="G7987" s="3">
        <f t="shared" ca="1" si="500"/>
        <v>43264</v>
      </c>
      <c r="H7987" s="3">
        <f t="shared" ca="1" si="501"/>
        <v>122914</v>
      </c>
      <c r="I7987" s="29">
        <f ca="1"/>
        <v>218.07527509544107</v>
      </c>
    </row>
    <row r="7988" spans="2:9" x14ac:dyDescent="0.25">
      <c r="B7988" s="3">
        <f t="shared" ca="1" si="498"/>
        <v>43264</v>
      </c>
      <c r="C7988" s="3">
        <f t="shared" ca="1" si="499"/>
        <v>122924</v>
      </c>
      <c r="D7988" s="29">
        <f ca="1"/>
        <v>218.10259749980918</v>
      </c>
      <c r="G7988" s="3">
        <f t="shared" ca="1" si="500"/>
        <v>43264</v>
      </c>
      <c r="H7988" s="3">
        <f t="shared" ca="1" si="501"/>
        <v>122924</v>
      </c>
      <c r="I7988" s="29">
        <f ca="1"/>
        <v>218.10259749980918</v>
      </c>
    </row>
    <row r="7989" spans="2:9" x14ac:dyDescent="0.25">
      <c r="B7989" s="3">
        <f t="shared" ca="1" si="498"/>
        <v>43264</v>
      </c>
      <c r="C7989" s="3">
        <f t="shared" ca="1" si="499"/>
        <v>122934</v>
      </c>
      <c r="D7989" s="29">
        <f ca="1"/>
        <v>218.1299199041857</v>
      </c>
      <c r="G7989" s="3">
        <f t="shared" ca="1" si="500"/>
        <v>43264</v>
      </c>
      <c r="H7989" s="3">
        <f t="shared" ca="1" si="501"/>
        <v>122934</v>
      </c>
      <c r="I7989" s="29">
        <f ca="1"/>
        <v>218.1299199041857</v>
      </c>
    </row>
    <row r="7990" spans="2:9" x14ac:dyDescent="0.25">
      <c r="B7990" s="3">
        <f t="shared" ca="1" si="498"/>
        <v>43264</v>
      </c>
      <c r="C7990" s="3">
        <f t="shared" ca="1" si="499"/>
        <v>122944</v>
      </c>
      <c r="D7990" s="29">
        <f ca="1"/>
        <v>218.1572423085538</v>
      </c>
      <c r="G7990" s="3">
        <f t="shared" ca="1" si="500"/>
        <v>43264</v>
      </c>
      <c r="H7990" s="3">
        <f t="shared" ca="1" si="501"/>
        <v>122944</v>
      </c>
      <c r="I7990" s="29">
        <f ca="1"/>
        <v>218.1572423085538</v>
      </c>
    </row>
    <row r="7991" spans="2:9" x14ac:dyDescent="0.25">
      <c r="B7991" s="3">
        <f t="shared" ca="1" si="498"/>
        <v>43264</v>
      </c>
      <c r="C7991" s="3">
        <f t="shared" ca="1" si="499"/>
        <v>122954</v>
      </c>
      <c r="D7991" s="29">
        <f ca="1"/>
        <v>218.18456471292788</v>
      </c>
      <c r="G7991" s="3">
        <f t="shared" ca="1" si="500"/>
        <v>43264</v>
      </c>
      <c r="H7991" s="3">
        <f t="shared" ca="1" si="501"/>
        <v>122954</v>
      </c>
      <c r="I7991" s="29">
        <f ca="1"/>
        <v>218.18456471292788</v>
      </c>
    </row>
    <row r="7992" spans="2:9" x14ac:dyDescent="0.25">
      <c r="B7992" s="3">
        <f t="shared" ca="1" si="498"/>
        <v>43264</v>
      </c>
      <c r="C7992" s="3">
        <f t="shared" ca="1" si="499"/>
        <v>122964</v>
      </c>
      <c r="D7992" s="29">
        <f ca="1"/>
        <v>218.21188711729599</v>
      </c>
      <c r="G7992" s="3">
        <f t="shared" ca="1" si="500"/>
        <v>43264</v>
      </c>
      <c r="H7992" s="3">
        <f t="shared" ca="1" si="501"/>
        <v>122964</v>
      </c>
      <c r="I7992" s="29">
        <f ca="1"/>
        <v>218.21188711729599</v>
      </c>
    </row>
    <row r="7993" spans="2:9" x14ac:dyDescent="0.25">
      <c r="B7993" s="3">
        <f t="shared" ca="1" si="498"/>
        <v>43264</v>
      </c>
      <c r="C7993" s="3">
        <f t="shared" ca="1" si="499"/>
        <v>122974</v>
      </c>
      <c r="D7993" s="29">
        <f ca="1"/>
        <v>218.23920952167057</v>
      </c>
      <c r="G7993" s="3">
        <f t="shared" ca="1" si="500"/>
        <v>43264</v>
      </c>
      <c r="H7993" s="3">
        <f t="shared" ca="1" si="501"/>
        <v>122974</v>
      </c>
      <c r="I7993" s="29">
        <f ca="1"/>
        <v>218.23920952167057</v>
      </c>
    </row>
    <row r="7994" spans="2:9" x14ac:dyDescent="0.25">
      <c r="B7994" s="3">
        <f t="shared" ca="1" si="498"/>
        <v>43264</v>
      </c>
      <c r="C7994" s="3">
        <f t="shared" ca="1" si="499"/>
        <v>122984</v>
      </c>
      <c r="D7994" s="29">
        <f ca="1"/>
        <v>218.26653192603865</v>
      </c>
      <c r="G7994" s="3">
        <f t="shared" ca="1" si="500"/>
        <v>43264</v>
      </c>
      <c r="H7994" s="3">
        <f t="shared" ca="1" si="501"/>
        <v>122984</v>
      </c>
      <c r="I7994" s="29">
        <f ca="1"/>
        <v>218.26653192603865</v>
      </c>
    </row>
    <row r="7995" spans="2:9" x14ac:dyDescent="0.25">
      <c r="B7995" s="3">
        <f t="shared" ca="1" si="498"/>
        <v>43264</v>
      </c>
      <c r="C7995" s="3">
        <f t="shared" ca="1" si="499"/>
        <v>122994</v>
      </c>
      <c r="D7995" s="29">
        <f ca="1"/>
        <v>218.29385433041261</v>
      </c>
      <c r="G7995" s="3">
        <f t="shared" ca="1" si="500"/>
        <v>43264</v>
      </c>
      <c r="H7995" s="3">
        <f t="shared" ca="1" si="501"/>
        <v>122994</v>
      </c>
      <c r="I7995" s="29">
        <f ca="1"/>
        <v>218.29385433041261</v>
      </c>
    </row>
    <row r="7996" spans="2:9" x14ac:dyDescent="0.25">
      <c r="B7996" s="3">
        <f t="shared" ca="1" si="498"/>
        <v>43264</v>
      </c>
      <c r="C7996" s="3">
        <f t="shared" ca="1" si="499"/>
        <v>123004</v>
      </c>
      <c r="D7996" s="29">
        <f ca="1"/>
        <v>218.32117673478083</v>
      </c>
      <c r="G7996" s="3">
        <f t="shared" ca="1" si="500"/>
        <v>43264</v>
      </c>
      <c r="H7996" s="3">
        <f t="shared" ca="1" si="501"/>
        <v>123004</v>
      </c>
      <c r="I7996" s="29">
        <f ca="1"/>
        <v>218.32117673478083</v>
      </c>
    </row>
    <row r="7997" spans="2:9" x14ac:dyDescent="0.25">
      <c r="B7997" s="3">
        <f t="shared" ca="1" si="498"/>
        <v>43264</v>
      </c>
      <c r="C7997" s="3">
        <f t="shared" ca="1" si="499"/>
        <v>123014</v>
      </c>
      <c r="D7997" s="29">
        <f ca="1"/>
        <v>218.3484991391548</v>
      </c>
      <c r="G7997" s="3">
        <f t="shared" ca="1" si="500"/>
        <v>43264</v>
      </c>
      <c r="H7997" s="3">
        <f t="shared" ca="1" si="501"/>
        <v>123014</v>
      </c>
      <c r="I7997" s="29">
        <f ca="1"/>
        <v>218.3484991391548</v>
      </c>
    </row>
    <row r="7998" spans="2:9" x14ac:dyDescent="0.25">
      <c r="B7998" s="3">
        <f t="shared" ca="1" si="498"/>
        <v>43264</v>
      </c>
      <c r="C7998" s="3">
        <f t="shared" ca="1" si="499"/>
        <v>123024</v>
      </c>
      <c r="D7998" s="29">
        <f ca="1"/>
        <v>218.37582154353086</v>
      </c>
      <c r="G7998" s="3">
        <f t="shared" ca="1" si="500"/>
        <v>43264</v>
      </c>
      <c r="H7998" s="3">
        <f t="shared" ca="1" si="501"/>
        <v>123024</v>
      </c>
      <c r="I7998" s="29">
        <f ca="1"/>
        <v>218.37582154353086</v>
      </c>
    </row>
    <row r="7999" spans="2:9" x14ac:dyDescent="0.25">
      <c r="B7999" s="3">
        <f t="shared" ca="1" si="498"/>
        <v>43264</v>
      </c>
      <c r="C7999" s="3">
        <f t="shared" ca="1" si="499"/>
        <v>123034</v>
      </c>
      <c r="D7999" s="29">
        <f ca="1"/>
        <v>218.40314394790479</v>
      </c>
      <c r="G7999" s="3">
        <f t="shared" ca="1" si="500"/>
        <v>43264</v>
      </c>
      <c r="H7999" s="3">
        <f t="shared" ca="1" si="501"/>
        <v>123034</v>
      </c>
      <c r="I7999" s="29">
        <f ca="1"/>
        <v>218.40314394790479</v>
      </c>
    </row>
    <row r="8000" spans="2:9" x14ac:dyDescent="0.25">
      <c r="B8000" s="3">
        <f t="shared" ca="1" si="498"/>
        <v>43264</v>
      </c>
      <c r="C8000" s="3">
        <f t="shared" ca="1" si="499"/>
        <v>123044</v>
      </c>
      <c r="D8000" s="29">
        <f ca="1"/>
        <v>218.43046635227302</v>
      </c>
      <c r="G8000" s="3">
        <f t="shared" ca="1" si="500"/>
        <v>43264</v>
      </c>
      <c r="H8000" s="3">
        <f t="shared" ca="1" si="501"/>
        <v>123044</v>
      </c>
      <c r="I8000" s="29">
        <f ca="1"/>
        <v>218.43046635227302</v>
      </c>
    </row>
    <row r="8001" spans="2:9" x14ac:dyDescent="0.25">
      <c r="B8001" s="3">
        <f t="shared" ca="1" si="498"/>
        <v>43264</v>
      </c>
      <c r="C8001" s="3">
        <f t="shared" ca="1" si="499"/>
        <v>123054</v>
      </c>
      <c r="D8001" s="29">
        <f ca="1"/>
        <v>218.45778875664698</v>
      </c>
      <c r="G8001" s="3">
        <f t="shared" ca="1" si="500"/>
        <v>43264</v>
      </c>
      <c r="H8001" s="3">
        <f t="shared" ca="1" si="501"/>
        <v>123054</v>
      </c>
      <c r="I8001" s="29">
        <f ca="1"/>
        <v>218.45778875664698</v>
      </c>
    </row>
    <row r="8002" spans="2:9" x14ac:dyDescent="0.25">
      <c r="B8002" s="3">
        <f t="shared" ca="1" si="498"/>
        <v>43264</v>
      </c>
      <c r="C8002" s="3">
        <f t="shared" ca="1" si="499"/>
        <v>123064</v>
      </c>
      <c r="D8002" s="29">
        <f ca="1"/>
        <v>218.48511116101571</v>
      </c>
      <c r="G8002" s="3">
        <f t="shared" ca="1" si="500"/>
        <v>43264</v>
      </c>
      <c r="H8002" s="3">
        <f t="shared" ca="1" si="501"/>
        <v>123064</v>
      </c>
      <c r="I8002" s="29">
        <f ca="1"/>
        <v>218.48511116101571</v>
      </c>
    </row>
    <row r="8003" spans="2:9" x14ac:dyDescent="0.25">
      <c r="B8003" s="3">
        <f t="shared" ca="1" si="498"/>
        <v>43264</v>
      </c>
      <c r="C8003" s="3">
        <f t="shared" ca="1" si="499"/>
        <v>123074</v>
      </c>
      <c r="D8003" s="29">
        <f ca="1"/>
        <v>218.51243356538967</v>
      </c>
      <c r="G8003" s="3">
        <f t="shared" ca="1" si="500"/>
        <v>43264</v>
      </c>
      <c r="H8003" s="3">
        <f t="shared" ca="1" si="501"/>
        <v>123074</v>
      </c>
      <c r="I8003" s="29">
        <f ca="1"/>
        <v>218.51243356538967</v>
      </c>
    </row>
    <row r="8004" spans="2:9" x14ac:dyDescent="0.25">
      <c r="B8004" s="3">
        <f t="shared" ca="1" si="498"/>
        <v>43264</v>
      </c>
      <c r="C8004" s="3">
        <f t="shared" ca="1" si="499"/>
        <v>123084</v>
      </c>
      <c r="D8004" s="29">
        <f ca="1"/>
        <v>218.53975596975789</v>
      </c>
      <c r="G8004" s="3">
        <f t="shared" ca="1" si="500"/>
        <v>43264</v>
      </c>
      <c r="H8004" s="3">
        <f t="shared" ca="1" si="501"/>
        <v>123084</v>
      </c>
      <c r="I8004" s="29">
        <f ca="1"/>
        <v>218.53975596975789</v>
      </c>
    </row>
    <row r="8005" spans="2:9" x14ac:dyDescent="0.25">
      <c r="B8005" s="3">
        <f t="shared" ca="1" si="498"/>
        <v>43264</v>
      </c>
      <c r="C8005" s="3">
        <f t="shared" ca="1" si="499"/>
        <v>123094</v>
      </c>
      <c r="D8005" s="29">
        <f ca="1"/>
        <v>218.56712328767011</v>
      </c>
      <c r="G8005" s="3">
        <f t="shared" ca="1" si="500"/>
        <v>43264</v>
      </c>
      <c r="H8005" s="3">
        <f t="shared" ca="1" si="501"/>
        <v>123094</v>
      </c>
      <c r="I8005" s="29">
        <f ca="1"/>
        <v>218.56712328767011</v>
      </c>
    </row>
    <row r="8006" spans="2:9" x14ac:dyDescent="0.25">
      <c r="B8006" s="3">
        <f t="shared" ca="1" si="498"/>
        <v>43264</v>
      </c>
      <c r="C8006" s="3">
        <f t="shared" ca="1" si="499"/>
        <v>123104</v>
      </c>
      <c r="D8006" s="29">
        <f ca="1"/>
        <v>218.59452054794264</v>
      </c>
      <c r="G8006" s="3">
        <f t="shared" ca="1" si="500"/>
        <v>43264</v>
      </c>
      <c r="H8006" s="3">
        <f t="shared" ca="1" si="501"/>
        <v>123104</v>
      </c>
      <c r="I8006" s="29">
        <f ca="1"/>
        <v>218.59452054794264</v>
      </c>
    </row>
    <row r="8007" spans="2:9" x14ac:dyDescent="0.25">
      <c r="B8007" s="3">
        <f t="shared" ca="1" si="498"/>
        <v>43264</v>
      </c>
      <c r="C8007" s="3">
        <f t="shared" ca="1" si="499"/>
        <v>123114</v>
      </c>
      <c r="D8007" s="29">
        <f ca="1"/>
        <v>218.62191780822036</v>
      </c>
      <c r="G8007" s="3">
        <f t="shared" ca="1" si="500"/>
        <v>43264</v>
      </c>
      <c r="H8007" s="3">
        <f t="shared" ca="1" si="501"/>
        <v>123114</v>
      </c>
      <c r="I8007" s="29">
        <f ca="1"/>
        <v>218.62191780822036</v>
      </c>
    </row>
    <row r="8008" spans="2:9" x14ac:dyDescent="0.25">
      <c r="B8008" s="3">
        <f t="shared" ca="1" si="498"/>
        <v>43264</v>
      </c>
      <c r="C8008" s="3">
        <f t="shared" ca="1" si="499"/>
        <v>123124</v>
      </c>
      <c r="D8008" s="29">
        <f ca="1"/>
        <v>218.64931506849274</v>
      </c>
      <c r="G8008" s="3">
        <f t="shared" ca="1" si="500"/>
        <v>43264</v>
      </c>
      <c r="H8008" s="3">
        <f t="shared" ca="1" si="501"/>
        <v>123124</v>
      </c>
      <c r="I8008" s="29">
        <f ca="1"/>
        <v>218.64931506849274</v>
      </c>
    </row>
    <row r="8009" spans="2:9" x14ac:dyDescent="0.25">
      <c r="B8009" s="3">
        <f t="shared" ca="1" si="498"/>
        <v>43264</v>
      </c>
      <c r="C8009" s="3">
        <f t="shared" ca="1" si="499"/>
        <v>123134</v>
      </c>
      <c r="D8009" s="29">
        <f ca="1"/>
        <v>218.67671232876839</v>
      </c>
      <c r="G8009" s="3">
        <f t="shared" ca="1" si="500"/>
        <v>43264</v>
      </c>
      <c r="H8009" s="3">
        <f t="shared" ca="1" si="501"/>
        <v>123134</v>
      </c>
      <c r="I8009" s="29">
        <f ca="1"/>
        <v>218.67671232876839</v>
      </c>
    </row>
    <row r="8010" spans="2:9" x14ac:dyDescent="0.25">
      <c r="B8010" s="3">
        <f t="shared" ca="1" si="498"/>
        <v>43264</v>
      </c>
      <c r="C8010" s="3">
        <f t="shared" ca="1" si="499"/>
        <v>123144</v>
      </c>
      <c r="D8010" s="29">
        <f ca="1"/>
        <v>218.7041095890408</v>
      </c>
      <c r="G8010" s="3">
        <f t="shared" ca="1" si="500"/>
        <v>43264</v>
      </c>
      <c r="H8010" s="3">
        <f t="shared" ca="1" si="501"/>
        <v>123144</v>
      </c>
      <c r="I8010" s="29">
        <f ca="1"/>
        <v>218.7041095890408</v>
      </c>
    </row>
    <row r="8011" spans="2:9" x14ac:dyDescent="0.25">
      <c r="B8011" s="3">
        <f t="shared" ca="1" si="498"/>
        <v>43264</v>
      </c>
      <c r="C8011" s="3">
        <f t="shared" ca="1" si="499"/>
        <v>123154</v>
      </c>
      <c r="D8011" s="29">
        <f ca="1"/>
        <v>218.73150684931852</v>
      </c>
      <c r="G8011" s="3">
        <f t="shared" ca="1" si="500"/>
        <v>43264</v>
      </c>
      <c r="H8011" s="3">
        <f t="shared" ca="1" si="501"/>
        <v>123154</v>
      </c>
      <c r="I8011" s="29">
        <f ca="1"/>
        <v>218.73150684931852</v>
      </c>
    </row>
    <row r="8012" spans="2:9" x14ac:dyDescent="0.25">
      <c r="B8012" s="3">
        <f t="shared" ca="1" si="498"/>
        <v>43264</v>
      </c>
      <c r="C8012" s="3">
        <f t="shared" ca="1" si="499"/>
        <v>123164</v>
      </c>
      <c r="D8012" s="29">
        <f ca="1"/>
        <v>218.75890410959087</v>
      </c>
      <c r="G8012" s="3">
        <f t="shared" ca="1" si="500"/>
        <v>43264</v>
      </c>
      <c r="H8012" s="3">
        <f t="shared" ca="1" si="501"/>
        <v>123164</v>
      </c>
      <c r="I8012" s="29">
        <f ca="1"/>
        <v>218.75890410959087</v>
      </c>
    </row>
    <row r="8013" spans="2:9" x14ac:dyDescent="0.25">
      <c r="B8013" s="3">
        <f t="shared" ca="1" si="498"/>
        <v>43264</v>
      </c>
      <c r="C8013" s="3">
        <f t="shared" ca="1" si="499"/>
        <v>123174</v>
      </c>
      <c r="D8013" s="29">
        <f ca="1"/>
        <v>218.78630136986132</v>
      </c>
      <c r="G8013" s="3">
        <f t="shared" ca="1" si="500"/>
        <v>43264</v>
      </c>
      <c r="H8013" s="3">
        <f t="shared" ca="1" si="501"/>
        <v>123174</v>
      </c>
      <c r="I8013" s="29">
        <f ca="1"/>
        <v>218.78630136986132</v>
      </c>
    </row>
    <row r="8014" spans="2:9" x14ac:dyDescent="0.25">
      <c r="B8014" s="3">
        <f t="shared" ca="1" si="498"/>
        <v>43264</v>
      </c>
      <c r="C8014" s="3">
        <f t="shared" ca="1" si="499"/>
        <v>123184</v>
      </c>
      <c r="D8014" s="29">
        <f ca="1"/>
        <v>218.81369863013364</v>
      </c>
      <c r="G8014" s="3">
        <f t="shared" ca="1" si="500"/>
        <v>43264</v>
      </c>
      <c r="H8014" s="3">
        <f t="shared" ca="1" si="501"/>
        <v>123184</v>
      </c>
      <c r="I8014" s="29">
        <f ca="1"/>
        <v>218.81369863013364</v>
      </c>
    </row>
    <row r="8015" spans="2:9" x14ac:dyDescent="0.25">
      <c r="B8015" s="3">
        <f t="shared" ca="1" si="498"/>
        <v>43264</v>
      </c>
      <c r="C8015" s="3">
        <f t="shared" ca="1" si="499"/>
        <v>123194</v>
      </c>
      <c r="D8015" s="29">
        <f ca="1"/>
        <v>218.84109589041142</v>
      </c>
      <c r="G8015" s="3">
        <f t="shared" ca="1" si="500"/>
        <v>43264</v>
      </c>
      <c r="H8015" s="3">
        <f t="shared" ca="1" si="501"/>
        <v>123194</v>
      </c>
      <c r="I8015" s="29">
        <f ca="1"/>
        <v>218.84109589041142</v>
      </c>
    </row>
    <row r="8016" spans="2:9" x14ac:dyDescent="0.25">
      <c r="B8016" s="3">
        <f t="shared" ca="1" si="498"/>
        <v>43264</v>
      </c>
      <c r="C8016" s="3">
        <f t="shared" ca="1" si="499"/>
        <v>123204</v>
      </c>
      <c r="D8016" s="29">
        <f ca="1"/>
        <v>218.86849315068375</v>
      </c>
      <c r="G8016" s="3">
        <f t="shared" ca="1" si="500"/>
        <v>43264</v>
      </c>
      <c r="H8016" s="3">
        <f t="shared" ca="1" si="501"/>
        <v>123204</v>
      </c>
      <c r="I8016" s="29">
        <f ca="1"/>
        <v>218.86849315068375</v>
      </c>
    </row>
    <row r="8017" spans="2:9" x14ac:dyDescent="0.25">
      <c r="B8017" s="3">
        <f t="shared" ca="1" si="498"/>
        <v>43264</v>
      </c>
      <c r="C8017" s="3">
        <f t="shared" ca="1" si="499"/>
        <v>123214</v>
      </c>
      <c r="D8017" s="29">
        <f ca="1"/>
        <v>218.89589041095948</v>
      </c>
      <c r="G8017" s="3">
        <f t="shared" ca="1" si="500"/>
        <v>43264</v>
      </c>
      <c r="H8017" s="3">
        <f t="shared" ca="1" si="501"/>
        <v>123214</v>
      </c>
      <c r="I8017" s="29">
        <f ca="1"/>
        <v>218.89589041095948</v>
      </c>
    </row>
    <row r="8018" spans="2:9" x14ac:dyDescent="0.25">
      <c r="B8018" s="3">
        <f t="shared" ca="1" si="498"/>
        <v>43264</v>
      </c>
      <c r="C8018" s="3">
        <f t="shared" ca="1" si="499"/>
        <v>123224</v>
      </c>
      <c r="D8018" s="29">
        <f ca="1"/>
        <v>218.9232876712318</v>
      </c>
      <c r="G8018" s="3">
        <f t="shared" ca="1" si="500"/>
        <v>43264</v>
      </c>
      <c r="H8018" s="3">
        <f t="shared" ca="1" si="501"/>
        <v>123224</v>
      </c>
      <c r="I8018" s="29">
        <f ca="1"/>
        <v>218.9232876712318</v>
      </c>
    </row>
    <row r="8019" spans="2:9" x14ac:dyDescent="0.25">
      <c r="B8019" s="3">
        <f t="shared" ca="1" si="498"/>
        <v>43264</v>
      </c>
      <c r="C8019" s="3">
        <f t="shared" ca="1" si="499"/>
        <v>123234</v>
      </c>
      <c r="D8019" s="29">
        <f ca="1"/>
        <v>218.95068493150956</v>
      </c>
      <c r="G8019" s="3">
        <f t="shared" ca="1" si="500"/>
        <v>43264</v>
      </c>
      <c r="H8019" s="3">
        <f t="shared" ca="1" si="501"/>
        <v>123234</v>
      </c>
      <c r="I8019" s="29">
        <f ca="1"/>
        <v>218.95068493150956</v>
      </c>
    </row>
    <row r="8020" spans="2:9" x14ac:dyDescent="0.25">
      <c r="B8020" s="3">
        <f t="shared" ca="1" si="498"/>
        <v>43264</v>
      </c>
      <c r="C8020" s="3">
        <f t="shared" ca="1" si="499"/>
        <v>123244</v>
      </c>
      <c r="D8020" s="29">
        <f ca="1"/>
        <v>218.97808219178202</v>
      </c>
      <c r="G8020" s="3">
        <f t="shared" ca="1" si="500"/>
        <v>43264</v>
      </c>
      <c r="H8020" s="3">
        <f t="shared" ca="1" si="501"/>
        <v>123244</v>
      </c>
      <c r="I8020" s="29">
        <f ca="1"/>
        <v>218.97808219178202</v>
      </c>
    </row>
    <row r="8021" spans="2:9" x14ac:dyDescent="0.25">
      <c r="B8021" s="3">
        <f t="shared" ca="1" si="498"/>
        <v>43264</v>
      </c>
      <c r="C8021" s="3">
        <f t="shared" ca="1" si="499"/>
        <v>123254</v>
      </c>
      <c r="D8021" s="29">
        <f ca="1"/>
        <v>219.00547945205184</v>
      </c>
      <c r="G8021" s="3">
        <f t="shared" ca="1" si="500"/>
        <v>43264</v>
      </c>
      <c r="H8021" s="3">
        <f t="shared" ca="1" si="501"/>
        <v>123254</v>
      </c>
      <c r="I8021" s="29">
        <f ca="1"/>
        <v>219.00547945205184</v>
      </c>
    </row>
    <row r="8022" spans="2:9" x14ac:dyDescent="0.25">
      <c r="B8022" s="3">
        <f t="shared" ca="1" si="498"/>
        <v>43264</v>
      </c>
      <c r="C8022" s="3">
        <f t="shared" ca="1" si="499"/>
        <v>123264</v>
      </c>
      <c r="D8022" s="29">
        <f ca="1"/>
        <v>219.03287671232422</v>
      </c>
      <c r="G8022" s="3">
        <f t="shared" ca="1" si="500"/>
        <v>43264</v>
      </c>
      <c r="H8022" s="3">
        <f t="shared" ca="1" si="501"/>
        <v>123264</v>
      </c>
      <c r="I8022" s="29">
        <f ca="1"/>
        <v>219.03287671232422</v>
      </c>
    </row>
    <row r="8023" spans="2:9" x14ac:dyDescent="0.25">
      <c r="B8023" s="3">
        <f t="shared" ca="1" si="498"/>
        <v>43264</v>
      </c>
      <c r="C8023" s="3">
        <f t="shared" ca="1" si="499"/>
        <v>123274</v>
      </c>
      <c r="D8023" s="29">
        <f ca="1"/>
        <v>219.06027397260195</v>
      </c>
      <c r="G8023" s="3">
        <f t="shared" ca="1" si="500"/>
        <v>43264</v>
      </c>
      <c r="H8023" s="3">
        <f t="shared" ca="1" si="501"/>
        <v>123274</v>
      </c>
      <c r="I8023" s="29">
        <f ca="1"/>
        <v>219.06027397260195</v>
      </c>
    </row>
    <row r="8024" spans="2:9" x14ac:dyDescent="0.25">
      <c r="B8024" s="3">
        <f t="shared" ca="1" si="498"/>
        <v>43264</v>
      </c>
      <c r="C8024" s="3">
        <f t="shared" ca="1" si="499"/>
        <v>123284</v>
      </c>
      <c r="D8024" s="29">
        <f ca="1"/>
        <v>219.08767123287436</v>
      </c>
      <c r="G8024" s="3">
        <f t="shared" ca="1" si="500"/>
        <v>43264</v>
      </c>
      <c r="H8024" s="3">
        <f t="shared" ca="1" si="501"/>
        <v>123284</v>
      </c>
      <c r="I8024" s="29">
        <f ca="1"/>
        <v>219.08767123287436</v>
      </c>
    </row>
    <row r="8025" spans="2:9" x14ac:dyDescent="0.25">
      <c r="B8025" s="3">
        <f t="shared" ref="B8025:B8088" ca="1" si="502">B8024</f>
        <v>43264</v>
      </c>
      <c r="C8025" s="3">
        <f t="shared" ref="C8025:C8088" ca="1" si="503">C8024+10</f>
        <v>123294</v>
      </c>
      <c r="D8025" s="29">
        <f ca="1"/>
        <v>219.11506849315001</v>
      </c>
      <c r="G8025" s="3">
        <f t="shared" ref="G8025:G8088" ca="1" si="504">G8024</f>
        <v>43264</v>
      </c>
      <c r="H8025" s="3">
        <f t="shared" ref="H8025:H8088" ca="1" si="505">H8024+10</f>
        <v>123294</v>
      </c>
      <c r="I8025" s="29">
        <f ca="1"/>
        <v>219.11506849315001</v>
      </c>
    </row>
    <row r="8026" spans="2:9" x14ac:dyDescent="0.25">
      <c r="B8026" s="3">
        <f t="shared" ca="1" si="502"/>
        <v>43264</v>
      </c>
      <c r="C8026" s="3">
        <f t="shared" ca="1" si="503"/>
        <v>123304</v>
      </c>
      <c r="D8026" s="29">
        <f ca="1"/>
        <v>219.14246575342236</v>
      </c>
      <c r="G8026" s="3">
        <f t="shared" ca="1" si="504"/>
        <v>43264</v>
      </c>
      <c r="H8026" s="3">
        <f t="shared" ca="1" si="505"/>
        <v>123304</v>
      </c>
      <c r="I8026" s="29">
        <f ca="1"/>
        <v>219.14246575342236</v>
      </c>
    </row>
    <row r="8027" spans="2:9" x14ac:dyDescent="0.25">
      <c r="B8027" s="3">
        <f t="shared" ca="1" si="502"/>
        <v>43264</v>
      </c>
      <c r="C8027" s="3">
        <f t="shared" ca="1" si="503"/>
        <v>123314</v>
      </c>
      <c r="D8027" s="29">
        <f ca="1"/>
        <v>219.16986301370008</v>
      </c>
      <c r="G8027" s="3">
        <f t="shared" ca="1" si="504"/>
        <v>43264</v>
      </c>
      <c r="H8027" s="3">
        <f t="shared" ca="1" si="505"/>
        <v>123314</v>
      </c>
      <c r="I8027" s="29">
        <f ca="1"/>
        <v>219.16986301370008</v>
      </c>
    </row>
    <row r="8028" spans="2:9" x14ac:dyDescent="0.25">
      <c r="B8028" s="3">
        <f t="shared" ca="1" si="502"/>
        <v>43264</v>
      </c>
      <c r="C8028" s="3">
        <f t="shared" ca="1" si="503"/>
        <v>123324</v>
      </c>
      <c r="D8028" s="29">
        <f ca="1"/>
        <v>219.19726027397249</v>
      </c>
      <c r="G8028" s="3">
        <f t="shared" ca="1" si="504"/>
        <v>43264</v>
      </c>
      <c r="H8028" s="3">
        <f t="shared" ca="1" si="505"/>
        <v>123324</v>
      </c>
      <c r="I8028" s="29">
        <f ca="1"/>
        <v>219.19726027397249</v>
      </c>
    </row>
    <row r="8029" spans="2:9" x14ac:dyDescent="0.25">
      <c r="B8029" s="3">
        <f t="shared" ca="1" si="502"/>
        <v>43264</v>
      </c>
      <c r="C8029" s="3">
        <f t="shared" ca="1" si="503"/>
        <v>123334</v>
      </c>
      <c r="D8029" s="29">
        <f ca="1"/>
        <v>219.22465753424484</v>
      </c>
      <c r="G8029" s="3">
        <f t="shared" ca="1" si="504"/>
        <v>43264</v>
      </c>
      <c r="H8029" s="3">
        <f t="shared" ca="1" si="505"/>
        <v>123334</v>
      </c>
      <c r="I8029" s="29">
        <f ca="1"/>
        <v>219.22465753424484</v>
      </c>
    </row>
    <row r="8030" spans="2:9" x14ac:dyDescent="0.25">
      <c r="B8030" s="3">
        <f t="shared" ca="1" si="502"/>
        <v>43264</v>
      </c>
      <c r="C8030" s="3">
        <f t="shared" ca="1" si="503"/>
        <v>123344</v>
      </c>
      <c r="D8030" s="29">
        <f ca="1"/>
        <v>219.25205479452256</v>
      </c>
      <c r="G8030" s="3">
        <f t="shared" ca="1" si="504"/>
        <v>43264</v>
      </c>
      <c r="H8030" s="3">
        <f t="shared" ca="1" si="505"/>
        <v>123344</v>
      </c>
      <c r="I8030" s="29">
        <f ca="1"/>
        <v>219.25205479452256</v>
      </c>
    </row>
    <row r="8031" spans="2:9" x14ac:dyDescent="0.25">
      <c r="B8031" s="3">
        <f t="shared" ca="1" si="502"/>
        <v>43264</v>
      </c>
      <c r="C8031" s="3">
        <f t="shared" ca="1" si="503"/>
        <v>123354</v>
      </c>
      <c r="D8031" s="29">
        <f ca="1"/>
        <v>219.27945205479497</v>
      </c>
      <c r="G8031" s="3">
        <f t="shared" ca="1" si="504"/>
        <v>43264</v>
      </c>
      <c r="H8031" s="3">
        <f t="shared" ca="1" si="505"/>
        <v>123354</v>
      </c>
      <c r="I8031" s="29">
        <f ca="1"/>
        <v>219.27945205479497</v>
      </c>
    </row>
    <row r="8032" spans="2:9" x14ac:dyDescent="0.25">
      <c r="B8032" s="3">
        <f t="shared" ca="1" si="502"/>
        <v>43264</v>
      </c>
      <c r="C8032" s="3">
        <f t="shared" ca="1" si="503"/>
        <v>123364</v>
      </c>
      <c r="D8032" s="29">
        <f ca="1"/>
        <v>219.30684931507062</v>
      </c>
      <c r="G8032" s="3">
        <f t="shared" ca="1" si="504"/>
        <v>43264</v>
      </c>
      <c r="H8032" s="3">
        <f t="shared" ca="1" si="505"/>
        <v>123364</v>
      </c>
      <c r="I8032" s="29">
        <f ca="1"/>
        <v>219.30684931507062</v>
      </c>
    </row>
    <row r="8033" spans="2:9" x14ac:dyDescent="0.25">
      <c r="B8033" s="3">
        <f t="shared" ca="1" si="502"/>
        <v>43264</v>
      </c>
      <c r="C8033" s="3">
        <f t="shared" ca="1" si="503"/>
        <v>123374</v>
      </c>
      <c r="D8033" s="29">
        <f ca="1"/>
        <v>219.334246575343</v>
      </c>
      <c r="G8033" s="3">
        <f t="shared" ca="1" si="504"/>
        <v>43264</v>
      </c>
      <c r="H8033" s="3">
        <f t="shared" ca="1" si="505"/>
        <v>123374</v>
      </c>
      <c r="I8033" s="29">
        <f ca="1"/>
        <v>219.334246575343</v>
      </c>
    </row>
    <row r="8034" spans="2:9" x14ac:dyDescent="0.25">
      <c r="B8034" s="3">
        <f t="shared" ca="1" si="502"/>
        <v>43264</v>
      </c>
      <c r="C8034" s="3">
        <f t="shared" ca="1" si="503"/>
        <v>123384</v>
      </c>
      <c r="D8034" s="29">
        <f ca="1"/>
        <v>219.36164383562073</v>
      </c>
      <c r="G8034" s="3">
        <f t="shared" ca="1" si="504"/>
        <v>43264</v>
      </c>
      <c r="H8034" s="3">
        <f t="shared" ca="1" si="505"/>
        <v>123384</v>
      </c>
      <c r="I8034" s="29">
        <f ca="1"/>
        <v>219.36164383562073</v>
      </c>
    </row>
    <row r="8035" spans="2:9" x14ac:dyDescent="0.25">
      <c r="B8035" s="3">
        <f t="shared" ca="1" si="502"/>
        <v>43264</v>
      </c>
      <c r="C8035" s="3">
        <f t="shared" ca="1" si="503"/>
        <v>123394</v>
      </c>
      <c r="D8035" s="29">
        <f ca="1"/>
        <v>219.38904109589325</v>
      </c>
      <c r="G8035" s="3">
        <f t="shared" ca="1" si="504"/>
        <v>43264</v>
      </c>
      <c r="H8035" s="3">
        <f t="shared" ca="1" si="505"/>
        <v>123394</v>
      </c>
      <c r="I8035" s="29">
        <f ca="1"/>
        <v>219.38904109589325</v>
      </c>
    </row>
    <row r="8036" spans="2:9" x14ac:dyDescent="0.25">
      <c r="B8036" s="3">
        <f t="shared" ca="1" si="502"/>
        <v>43264</v>
      </c>
      <c r="C8036" s="3">
        <f t="shared" ca="1" si="503"/>
        <v>123404</v>
      </c>
      <c r="D8036" s="29">
        <f ca="1"/>
        <v>219.41643835616304</v>
      </c>
      <c r="G8036" s="3">
        <f t="shared" ca="1" si="504"/>
        <v>43264</v>
      </c>
      <c r="H8036" s="3">
        <f t="shared" ca="1" si="505"/>
        <v>123404</v>
      </c>
      <c r="I8036" s="29">
        <f ca="1"/>
        <v>219.41643835616304</v>
      </c>
    </row>
    <row r="8037" spans="2:9" x14ac:dyDescent="0.25">
      <c r="B8037" s="3">
        <f t="shared" ca="1" si="502"/>
        <v>43264</v>
      </c>
      <c r="C8037" s="3">
        <f t="shared" ca="1" si="503"/>
        <v>123414</v>
      </c>
      <c r="D8037" s="29">
        <f ca="1"/>
        <v>219.44383561643536</v>
      </c>
      <c r="G8037" s="3">
        <f t="shared" ca="1" si="504"/>
        <v>43264</v>
      </c>
      <c r="H8037" s="3">
        <f t="shared" ca="1" si="505"/>
        <v>123414</v>
      </c>
      <c r="I8037" s="29">
        <f ca="1"/>
        <v>219.44383561643536</v>
      </c>
    </row>
    <row r="8038" spans="2:9" x14ac:dyDescent="0.25">
      <c r="B8038" s="3">
        <f t="shared" ca="1" si="502"/>
        <v>43264</v>
      </c>
      <c r="C8038" s="3">
        <f t="shared" ca="1" si="503"/>
        <v>123424</v>
      </c>
      <c r="D8038" s="29">
        <f ca="1"/>
        <v>219.47123287671315</v>
      </c>
      <c r="G8038" s="3">
        <f t="shared" ca="1" si="504"/>
        <v>43264</v>
      </c>
      <c r="H8038" s="3">
        <f t="shared" ca="1" si="505"/>
        <v>123424</v>
      </c>
      <c r="I8038" s="29">
        <f ca="1"/>
        <v>219.47123287671315</v>
      </c>
    </row>
    <row r="8039" spans="2:9" x14ac:dyDescent="0.25">
      <c r="B8039" s="3">
        <f t="shared" ca="1" si="502"/>
        <v>43264</v>
      </c>
      <c r="C8039" s="3">
        <f t="shared" ca="1" si="503"/>
        <v>123434</v>
      </c>
      <c r="D8039" s="29">
        <f ca="1"/>
        <v>219.4986301369855</v>
      </c>
      <c r="G8039" s="3">
        <f t="shared" ca="1" si="504"/>
        <v>43264</v>
      </c>
      <c r="H8039" s="3">
        <f t="shared" ca="1" si="505"/>
        <v>123434</v>
      </c>
      <c r="I8039" s="29">
        <f ca="1"/>
        <v>219.4986301369855</v>
      </c>
    </row>
    <row r="8040" spans="2:9" x14ac:dyDescent="0.25">
      <c r="B8040" s="3">
        <f t="shared" ca="1" si="502"/>
        <v>43264</v>
      </c>
      <c r="C8040" s="3">
        <f t="shared" ca="1" si="503"/>
        <v>123444</v>
      </c>
      <c r="D8040" s="29">
        <f ca="1"/>
        <v>219.5260273972612</v>
      </c>
      <c r="G8040" s="3">
        <f t="shared" ca="1" si="504"/>
        <v>43264</v>
      </c>
      <c r="H8040" s="3">
        <f t="shared" ca="1" si="505"/>
        <v>123444</v>
      </c>
      <c r="I8040" s="29">
        <f ca="1"/>
        <v>219.5260273972612</v>
      </c>
    </row>
    <row r="8041" spans="2:9" x14ac:dyDescent="0.25">
      <c r="B8041" s="3">
        <f t="shared" ca="1" si="502"/>
        <v>43264</v>
      </c>
      <c r="C8041" s="3">
        <f t="shared" ca="1" si="503"/>
        <v>123454</v>
      </c>
      <c r="D8041" s="29">
        <f ca="1"/>
        <v>219.55342465753353</v>
      </c>
      <c r="G8041" s="3">
        <f t="shared" ca="1" si="504"/>
        <v>43264</v>
      </c>
      <c r="H8041" s="3">
        <f t="shared" ca="1" si="505"/>
        <v>123454</v>
      </c>
      <c r="I8041" s="29">
        <f ca="1"/>
        <v>219.55342465753353</v>
      </c>
    </row>
    <row r="8042" spans="2:9" x14ac:dyDescent="0.25">
      <c r="B8042" s="3">
        <f t="shared" ca="1" si="502"/>
        <v>43264</v>
      </c>
      <c r="C8042" s="3">
        <f t="shared" ca="1" si="503"/>
        <v>123464</v>
      </c>
      <c r="D8042" s="29">
        <f ca="1"/>
        <v>219.58082191781193</v>
      </c>
      <c r="G8042" s="3">
        <f t="shared" ca="1" si="504"/>
        <v>43264</v>
      </c>
      <c r="H8042" s="3">
        <f t="shared" ca="1" si="505"/>
        <v>123464</v>
      </c>
      <c r="I8042" s="29">
        <f ca="1"/>
        <v>219.58082191781193</v>
      </c>
    </row>
    <row r="8043" spans="2:9" x14ac:dyDescent="0.25">
      <c r="B8043" s="3">
        <f t="shared" ca="1" si="502"/>
        <v>43264</v>
      </c>
      <c r="C8043" s="3">
        <f t="shared" ca="1" si="503"/>
        <v>123474</v>
      </c>
      <c r="D8043" s="29">
        <f ca="1"/>
        <v>219.60821917808425</v>
      </c>
      <c r="G8043" s="3">
        <f t="shared" ca="1" si="504"/>
        <v>43264</v>
      </c>
      <c r="H8043" s="3">
        <f t="shared" ca="1" si="505"/>
        <v>123474</v>
      </c>
      <c r="I8043" s="29">
        <f ca="1"/>
        <v>219.60821917808425</v>
      </c>
    </row>
    <row r="8044" spans="2:9" x14ac:dyDescent="0.25">
      <c r="B8044" s="3">
        <f t="shared" ca="1" si="502"/>
        <v>43264</v>
      </c>
      <c r="C8044" s="3">
        <f t="shared" ca="1" si="503"/>
        <v>123484</v>
      </c>
      <c r="D8044" s="29">
        <f ca="1"/>
        <v>219.63561643835405</v>
      </c>
      <c r="G8044" s="3">
        <f t="shared" ca="1" si="504"/>
        <v>43264</v>
      </c>
      <c r="H8044" s="3">
        <f t="shared" ca="1" si="505"/>
        <v>123484</v>
      </c>
      <c r="I8044" s="29">
        <f ca="1"/>
        <v>219.63561643835405</v>
      </c>
    </row>
    <row r="8045" spans="2:9" x14ac:dyDescent="0.25">
      <c r="B8045" s="3">
        <f t="shared" ca="1" si="502"/>
        <v>43264</v>
      </c>
      <c r="C8045" s="3">
        <f t="shared" ca="1" si="503"/>
        <v>123494</v>
      </c>
      <c r="D8045" s="29">
        <f ca="1"/>
        <v>219.6630136986264</v>
      </c>
      <c r="G8045" s="3">
        <f t="shared" ca="1" si="504"/>
        <v>43264</v>
      </c>
      <c r="H8045" s="3">
        <f t="shared" ca="1" si="505"/>
        <v>123494</v>
      </c>
      <c r="I8045" s="29">
        <f ca="1"/>
        <v>219.6630136986264</v>
      </c>
    </row>
    <row r="8046" spans="2:9" x14ac:dyDescent="0.25">
      <c r="B8046" s="3">
        <f t="shared" ca="1" si="502"/>
        <v>43264</v>
      </c>
      <c r="C8046" s="3">
        <f t="shared" ca="1" si="503"/>
        <v>123504</v>
      </c>
      <c r="D8046" s="29">
        <f ca="1"/>
        <v>219.69041095890418</v>
      </c>
      <c r="G8046" s="3">
        <f t="shared" ca="1" si="504"/>
        <v>43264</v>
      </c>
      <c r="H8046" s="3">
        <f t="shared" ca="1" si="505"/>
        <v>123504</v>
      </c>
      <c r="I8046" s="29">
        <f ca="1"/>
        <v>219.69041095890418</v>
      </c>
    </row>
    <row r="8047" spans="2:9" x14ac:dyDescent="0.25">
      <c r="B8047" s="3">
        <f t="shared" ca="1" si="502"/>
        <v>43264</v>
      </c>
      <c r="C8047" s="3">
        <f t="shared" ca="1" si="503"/>
        <v>123514</v>
      </c>
      <c r="D8047" s="29">
        <f ca="1"/>
        <v>219.71780821917653</v>
      </c>
      <c r="G8047" s="3">
        <f t="shared" ca="1" si="504"/>
        <v>43264</v>
      </c>
      <c r="H8047" s="3">
        <f t="shared" ca="1" si="505"/>
        <v>123514</v>
      </c>
      <c r="I8047" s="29">
        <f ca="1"/>
        <v>219.71780821917653</v>
      </c>
    </row>
    <row r="8048" spans="2:9" x14ac:dyDescent="0.25">
      <c r="B8048" s="3">
        <f t="shared" ca="1" si="502"/>
        <v>43264</v>
      </c>
      <c r="C8048" s="3">
        <f t="shared" ca="1" si="503"/>
        <v>123524</v>
      </c>
      <c r="D8048" s="29">
        <f ca="1"/>
        <v>219.74520547945221</v>
      </c>
      <c r="G8048" s="3">
        <f t="shared" ca="1" si="504"/>
        <v>43264</v>
      </c>
      <c r="H8048" s="3">
        <f t="shared" ca="1" si="505"/>
        <v>123524</v>
      </c>
      <c r="I8048" s="29">
        <f ca="1"/>
        <v>219.74520547945221</v>
      </c>
    </row>
    <row r="8049" spans="2:9" x14ac:dyDescent="0.25">
      <c r="B8049" s="3">
        <f t="shared" ca="1" si="502"/>
        <v>43264</v>
      </c>
      <c r="C8049" s="3">
        <f t="shared" ca="1" si="503"/>
        <v>123534</v>
      </c>
      <c r="D8049" s="29">
        <f ca="1"/>
        <v>219.7726027397247</v>
      </c>
      <c r="G8049" s="3">
        <f t="shared" ca="1" si="504"/>
        <v>43264</v>
      </c>
      <c r="H8049" s="3">
        <f t="shared" ca="1" si="505"/>
        <v>123534</v>
      </c>
      <c r="I8049" s="29">
        <f ca="1"/>
        <v>219.7726027397247</v>
      </c>
    </row>
    <row r="8050" spans="2:9" x14ac:dyDescent="0.25">
      <c r="B8050" s="3">
        <f t="shared" ca="1" si="502"/>
        <v>43264</v>
      </c>
      <c r="C8050" s="3">
        <f t="shared" ca="1" si="503"/>
        <v>123544</v>
      </c>
      <c r="D8050" s="29">
        <f ca="1"/>
        <v>219.80000000000246</v>
      </c>
      <c r="G8050" s="3">
        <f t="shared" ca="1" si="504"/>
        <v>43264</v>
      </c>
      <c r="H8050" s="3">
        <f t="shared" ca="1" si="505"/>
        <v>123544</v>
      </c>
      <c r="I8050" s="29">
        <f ca="1"/>
        <v>219.80000000000246</v>
      </c>
    </row>
    <row r="8051" spans="2:9" x14ac:dyDescent="0.25">
      <c r="B8051" s="3">
        <f t="shared" ca="1" si="502"/>
        <v>43264</v>
      </c>
      <c r="C8051" s="3">
        <f t="shared" ca="1" si="503"/>
        <v>123554</v>
      </c>
      <c r="D8051" s="29">
        <f ca="1"/>
        <v>219.82739726027481</v>
      </c>
      <c r="G8051" s="3">
        <f t="shared" ca="1" si="504"/>
        <v>43264</v>
      </c>
      <c r="H8051" s="3">
        <f t="shared" ca="1" si="505"/>
        <v>123554</v>
      </c>
      <c r="I8051" s="29">
        <f ca="1"/>
        <v>219.82739726027481</v>
      </c>
    </row>
    <row r="8052" spans="2:9" x14ac:dyDescent="0.25">
      <c r="B8052" s="3">
        <f t="shared" ca="1" si="502"/>
        <v>43264</v>
      </c>
      <c r="C8052" s="3">
        <f t="shared" ca="1" si="503"/>
        <v>123564</v>
      </c>
      <c r="D8052" s="29">
        <f ca="1"/>
        <v>219.8547945205446</v>
      </c>
      <c r="G8052" s="3">
        <f t="shared" ca="1" si="504"/>
        <v>43264</v>
      </c>
      <c r="H8052" s="3">
        <f t="shared" ca="1" si="505"/>
        <v>123564</v>
      </c>
      <c r="I8052" s="29">
        <f ca="1"/>
        <v>219.8547945205446</v>
      </c>
    </row>
    <row r="8053" spans="2:9" x14ac:dyDescent="0.25">
      <c r="B8053" s="3">
        <f t="shared" ca="1" si="502"/>
        <v>43264</v>
      </c>
      <c r="C8053" s="3">
        <f t="shared" ca="1" si="503"/>
        <v>123574</v>
      </c>
      <c r="D8053" s="29">
        <f ca="1"/>
        <v>219.88219178081695</v>
      </c>
      <c r="G8053" s="3">
        <f t="shared" ca="1" si="504"/>
        <v>43264</v>
      </c>
      <c r="H8053" s="3">
        <f t="shared" ca="1" si="505"/>
        <v>123574</v>
      </c>
      <c r="I8053" s="29">
        <f ca="1"/>
        <v>219.88219178081695</v>
      </c>
    </row>
    <row r="8054" spans="2:9" x14ac:dyDescent="0.25">
      <c r="B8054" s="3">
        <f t="shared" ca="1" si="502"/>
        <v>43264</v>
      </c>
      <c r="C8054" s="3">
        <f t="shared" ca="1" si="503"/>
        <v>123584</v>
      </c>
      <c r="D8054" s="29">
        <f ca="1"/>
        <v>219.90958904109473</v>
      </c>
      <c r="G8054" s="3">
        <f t="shared" ca="1" si="504"/>
        <v>43264</v>
      </c>
      <c r="H8054" s="3">
        <f t="shared" ca="1" si="505"/>
        <v>123584</v>
      </c>
      <c r="I8054" s="29">
        <f ca="1"/>
        <v>219.90958904109473</v>
      </c>
    </row>
    <row r="8055" spans="2:9" x14ac:dyDescent="0.25">
      <c r="B8055" s="3">
        <f t="shared" ca="1" si="502"/>
        <v>43264</v>
      </c>
      <c r="C8055" s="3">
        <f t="shared" ca="1" si="503"/>
        <v>123594</v>
      </c>
      <c r="D8055" s="29">
        <f ca="1"/>
        <v>219.93698630136706</v>
      </c>
      <c r="G8055" s="3">
        <f t="shared" ca="1" si="504"/>
        <v>43264</v>
      </c>
      <c r="H8055" s="3">
        <f t="shared" ca="1" si="505"/>
        <v>123594</v>
      </c>
      <c r="I8055" s="29">
        <f ca="1"/>
        <v>219.93698630136706</v>
      </c>
    </row>
    <row r="8056" spans="2:9" x14ac:dyDescent="0.25">
      <c r="B8056" s="3">
        <f t="shared" ca="1" si="502"/>
        <v>43264</v>
      </c>
      <c r="C8056" s="3">
        <f t="shared" ca="1" si="503"/>
        <v>123604</v>
      </c>
      <c r="D8056" s="29">
        <f ca="1"/>
        <v>219.96438356164535</v>
      </c>
      <c r="G8056" s="3">
        <f t="shared" ca="1" si="504"/>
        <v>43264</v>
      </c>
      <c r="H8056" s="3">
        <f t="shared" ca="1" si="505"/>
        <v>123604</v>
      </c>
      <c r="I8056" s="29">
        <f ca="1"/>
        <v>219.96438356164535</v>
      </c>
    </row>
    <row r="8057" spans="2:9" x14ac:dyDescent="0.25">
      <c r="B8057" s="3">
        <f t="shared" ca="1" si="502"/>
        <v>43264</v>
      </c>
      <c r="C8057" s="3">
        <f t="shared" ca="1" si="503"/>
        <v>123614</v>
      </c>
      <c r="D8057" s="29">
        <f ca="1"/>
        <v>219.9917808219231</v>
      </c>
      <c r="G8057" s="3">
        <f t="shared" ca="1" si="504"/>
        <v>43264</v>
      </c>
      <c r="H8057" s="3">
        <f t="shared" ca="1" si="505"/>
        <v>123614</v>
      </c>
      <c r="I8057" s="29">
        <f ca="1"/>
        <v>219.9917808219231</v>
      </c>
    </row>
    <row r="8058" spans="2:9" x14ac:dyDescent="0.25">
      <c r="B8058" s="3">
        <f t="shared" ca="1" si="502"/>
        <v>43264</v>
      </c>
      <c r="C8058" s="3">
        <f t="shared" ca="1" si="503"/>
        <v>123624</v>
      </c>
      <c r="D8058" s="29">
        <f ca="1"/>
        <v>220.01917808219545</v>
      </c>
      <c r="G8058" s="3">
        <f t="shared" ca="1" si="504"/>
        <v>43264</v>
      </c>
      <c r="H8058" s="3">
        <f t="shared" ca="1" si="505"/>
        <v>123624</v>
      </c>
      <c r="I8058" s="29">
        <f ca="1"/>
        <v>220.01917808219545</v>
      </c>
    </row>
    <row r="8059" spans="2:9" x14ac:dyDescent="0.25">
      <c r="B8059" s="3">
        <f t="shared" ca="1" si="502"/>
        <v>43264</v>
      </c>
      <c r="C8059" s="3">
        <f t="shared" ca="1" si="503"/>
        <v>123634</v>
      </c>
      <c r="D8059" s="29">
        <f ca="1"/>
        <v>220.04657534246525</v>
      </c>
      <c r="G8059" s="3">
        <f t="shared" ca="1" si="504"/>
        <v>43264</v>
      </c>
      <c r="H8059" s="3">
        <f t="shared" ca="1" si="505"/>
        <v>123634</v>
      </c>
      <c r="I8059" s="29">
        <f ca="1"/>
        <v>220.04657534246525</v>
      </c>
    </row>
    <row r="8060" spans="2:9" x14ac:dyDescent="0.25">
      <c r="B8060" s="3">
        <f t="shared" ca="1" si="502"/>
        <v>43264</v>
      </c>
      <c r="C8060" s="3">
        <f t="shared" ca="1" si="503"/>
        <v>123644</v>
      </c>
      <c r="D8060" s="29">
        <f ca="1"/>
        <v>220.07397260273757</v>
      </c>
      <c r="G8060" s="3">
        <f t="shared" ca="1" si="504"/>
        <v>43264</v>
      </c>
      <c r="H8060" s="3">
        <f t="shared" ca="1" si="505"/>
        <v>123644</v>
      </c>
      <c r="I8060" s="29">
        <f ca="1"/>
        <v>220.07397260273757</v>
      </c>
    </row>
    <row r="8061" spans="2:9" x14ac:dyDescent="0.25">
      <c r="B8061" s="3">
        <f t="shared" ca="1" si="502"/>
        <v>43264</v>
      </c>
      <c r="C8061" s="3">
        <f t="shared" ca="1" si="503"/>
        <v>123654</v>
      </c>
      <c r="D8061" s="29">
        <f ca="1"/>
        <v>220.10136986301538</v>
      </c>
      <c r="G8061" s="3">
        <f t="shared" ca="1" si="504"/>
        <v>43264</v>
      </c>
      <c r="H8061" s="3">
        <f t="shared" ca="1" si="505"/>
        <v>123654</v>
      </c>
      <c r="I8061" s="29">
        <f ca="1"/>
        <v>220.10136986301538</v>
      </c>
    </row>
    <row r="8062" spans="2:9" x14ac:dyDescent="0.25">
      <c r="B8062" s="3">
        <f t="shared" ca="1" si="502"/>
        <v>43264</v>
      </c>
      <c r="C8062" s="3">
        <f t="shared" ca="1" si="503"/>
        <v>123664</v>
      </c>
      <c r="D8062" s="29">
        <f ca="1"/>
        <v>220.12876712328767</v>
      </c>
      <c r="G8062" s="3">
        <f t="shared" ca="1" si="504"/>
        <v>43264</v>
      </c>
      <c r="H8062" s="3">
        <f t="shared" ca="1" si="505"/>
        <v>123664</v>
      </c>
      <c r="I8062" s="29">
        <f ca="1"/>
        <v>220.12876712328767</v>
      </c>
    </row>
    <row r="8063" spans="2:9" x14ac:dyDescent="0.25">
      <c r="B8063" s="3">
        <f t="shared" ca="1" si="502"/>
        <v>43264</v>
      </c>
      <c r="C8063" s="3">
        <f t="shared" ca="1" si="503"/>
        <v>123674</v>
      </c>
      <c r="D8063" s="29">
        <f ca="1"/>
        <v>220.15616438356341</v>
      </c>
      <c r="G8063" s="3">
        <f t="shared" ca="1" si="504"/>
        <v>43264</v>
      </c>
      <c r="H8063" s="3">
        <f t="shared" ca="1" si="505"/>
        <v>123674</v>
      </c>
      <c r="I8063" s="29">
        <f ca="1"/>
        <v>220.15616438356341</v>
      </c>
    </row>
    <row r="8064" spans="2:9" x14ac:dyDescent="0.25">
      <c r="B8064" s="3">
        <f t="shared" ca="1" si="502"/>
        <v>43264</v>
      </c>
      <c r="C8064" s="3">
        <f t="shared" ca="1" si="503"/>
        <v>123684</v>
      </c>
      <c r="D8064" s="29">
        <f ca="1"/>
        <v>220.18356164383587</v>
      </c>
      <c r="G8064" s="3">
        <f t="shared" ca="1" si="504"/>
        <v>43264</v>
      </c>
      <c r="H8064" s="3">
        <f t="shared" ca="1" si="505"/>
        <v>123684</v>
      </c>
      <c r="I8064" s="29">
        <f ca="1"/>
        <v>220.18356164383587</v>
      </c>
    </row>
    <row r="8065" spans="2:9" x14ac:dyDescent="0.25">
      <c r="B8065" s="3">
        <f t="shared" ca="1" si="502"/>
        <v>43264</v>
      </c>
      <c r="C8065" s="3">
        <f t="shared" ca="1" si="503"/>
        <v>123694</v>
      </c>
      <c r="D8065" s="29">
        <f ca="1"/>
        <v>220.21095890411368</v>
      </c>
      <c r="G8065" s="3">
        <f t="shared" ca="1" si="504"/>
        <v>43264</v>
      </c>
      <c r="H8065" s="3">
        <f t="shared" ca="1" si="505"/>
        <v>123694</v>
      </c>
      <c r="I8065" s="29">
        <f ca="1"/>
        <v>220.21095890411368</v>
      </c>
    </row>
    <row r="8066" spans="2:9" x14ac:dyDescent="0.25">
      <c r="B8066" s="3">
        <f t="shared" ca="1" si="502"/>
        <v>43264</v>
      </c>
      <c r="C8066" s="3">
        <f t="shared" ca="1" si="503"/>
        <v>123704</v>
      </c>
      <c r="D8066" s="29">
        <f ca="1"/>
        <v>220.23835616438598</v>
      </c>
      <c r="G8066" s="3">
        <f t="shared" ca="1" si="504"/>
        <v>43264</v>
      </c>
      <c r="H8066" s="3">
        <f t="shared" ca="1" si="505"/>
        <v>123704</v>
      </c>
      <c r="I8066" s="29">
        <f ca="1"/>
        <v>220.23835616438598</v>
      </c>
    </row>
    <row r="8067" spans="2:9" x14ac:dyDescent="0.25">
      <c r="B8067" s="3">
        <f t="shared" ca="1" si="502"/>
        <v>43264</v>
      </c>
      <c r="C8067" s="3">
        <f t="shared" ca="1" si="503"/>
        <v>123714</v>
      </c>
      <c r="D8067" s="29">
        <f ca="1"/>
        <v>220.2657534246558</v>
      </c>
      <c r="G8067" s="3">
        <f t="shared" ca="1" si="504"/>
        <v>43264</v>
      </c>
      <c r="H8067" s="3">
        <f t="shared" ca="1" si="505"/>
        <v>123714</v>
      </c>
      <c r="I8067" s="29">
        <f ca="1"/>
        <v>220.2657534246558</v>
      </c>
    </row>
    <row r="8068" spans="2:9" x14ac:dyDescent="0.25">
      <c r="B8068" s="3">
        <f t="shared" ca="1" si="502"/>
        <v>43264</v>
      </c>
      <c r="C8068" s="3">
        <f t="shared" ca="1" si="503"/>
        <v>123724</v>
      </c>
      <c r="D8068" s="29">
        <f ca="1"/>
        <v>220.29315068492812</v>
      </c>
      <c r="G8068" s="3">
        <f t="shared" ca="1" si="504"/>
        <v>43264</v>
      </c>
      <c r="H8068" s="3">
        <f t="shared" ca="1" si="505"/>
        <v>123724</v>
      </c>
      <c r="I8068" s="29">
        <f ca="1"/>
        <v>220.29315068492812</v>
      </c>
    </row>
    <row r="8069" spans="2:9" x14ac:dyDescent="0.25">
      <c r="B8069" s="3">
        <f t="shared" ca="1" si="502"/>
        <v>43264</v>
      </c>
      <c r="C8069" s="3">
        <f t="shared" ca="1" si="503"/>
        <v>123734</v>
      </c>
      <c r="D8069" s="29">
        <f ca="1"/>
        <v>220.3205479452059</v>
      </c>
      <c r="G8069" s="3">
        <f t="shared" ca="1" si="504"/>
        <v>43264</v>
      </c>
      <c r="H8069" s="3">
        <f t="shared" ca="1" si="505"/>
        <v>123734</v>
      </c>
      <c r="I8069" s="29">
        <f ca="1"/>
        <v>220.3205479452059</v>
      </c>
    </row>
    <row r="8070" spans="2:9" x14ac:dyDescent="0.25">
      <c r="B8070" s="3">
        <f t="shared" ca="1" si="502"/>
        <v>43264</v>
      </c>
      <c r="C8070" s="3">
        <f t="shared" ca="1" si="503"/>
        <v>123744</v>
      </c>
      <c r="D8070" s="29">
        <f ca="1"/>
        <v>220.34794520547823</v>
      </c>
      <c r="G8070" s="3">
        <f t="shared" ca="1" si="504"/>
        <v>43264</v>
      </c>
      <c r="H8070" s="3">
        <f t="shared" ca="1" si="505"/>
        <v>123744</v>
      </c>
      <c r="I8070" s="29">
        <f ca="1"/>
        <v>220.34794520547823</v>
      </c>
    </row>
    <row r="8071" spans="2:9" x14ac:dyDescent="0.25">
      <c r="B8071" s="3">
        <f t="shared" ca="1" si="502"/>
        <v>43264</v>
      </c>
      <c r="C8071" s="3">
        <f t="shared" ca="1" si="503"/>
        <v>123754</v>
      </c>
      <c r="D8071" s="29">
        <f ca="1"/>
        <v>220.37534246575458</v>
      </c>
      <c r="G8071" s="3">
        <f t="shared" ca="1" si="504"/>
        <v>43264</v>
      </c>
      <c r="H8071" s="3">
        <f t="shared" ca="1" si="505"/>
        <v>123754</v>
      </c>
      <c r="I8071" s="29">
        <f ca="1"/>
        <v>220.37534246575458</v>
      </c>
    </row>
    <row r="8072" spans="2:9" x14ac:dyDescent="0.25">
      <c r="B8072" s="3">
        <f t="shared" ca="1" si="502"/>
        <v>43264</v>
      </c>
      <c r="C8072" s="3">
        <f t="shared" ca="1" si="503"/>
        <v>123764</v>
      </c>
      <c r="D8072" s="29">
        <f ca="1"/>
        <v>220.40273972602691</v>
      </c>
      <c r="G8072" s="3">
        <f t="shared" ca="1" si="504"/>
        <v>43264</v>
      </c>
      <c r="H8072" s="3">
        <f t="shared" ca="1" si="505"/>
        <v>123764</v>
      </c>
      <c r="I8072" s="29">
        <f ca="1"/>
        <v>220.40273972602691</v>
      </c>
    </row>
    <row r="8073" spans="2:9" x14ac:dyDescent="0.25">
      <c r="B8073" s="3">
        <f t="shared" ca="1" si="502"/>
        <v>43264</v>
      </c>
      <c r="C8073" s="3">
        <f t="shared" ca="1" si="503"/>
        <v>123774</v>
      </c>
      <c r="D8073" s="29">
        <f ca="1"/>
        <v>220.43013698630469</v>
      </c>
      <c r="G8073" s="3">
        <f t="shared" ca="1" si="504"/>
        <v>43264</v>
      </c>
      <c r="H8073" s="3">
        <f t="shared" ca="1" si="505"/>
        <v>123774</v>
      </c>
      <c r="I8073" s="29">
        <f ca="1"/>
        <v>220.43013698630469</v>
      </c>
    </row>
    <row r="8074" spans="2:9" x14ac:dyDescent="0.25">
      <c r="B8074" s="3">
        <f t="shared" ca="1" si="502"/>
        <v>43264</v>
      </c>
      <c r="C8074" s="3">
        <f t="shared" ca="1" si="503"/>
        <v>123784</v>
      </c>
      <c r="D8074" s="29">
        <f ca="1"/>
        <v>220.45753424657704</v>
      </c>
      <c r="G8074" s="3">
        <f t="shared" ca="1" si="504"/>
        <v>43264</v>
      </c>
      <c r="H8074" s="3">
        <f t="shared" ca="1" si="505"/>
        <v>123784</v>
      </c>
      <c r="I8074" s="29">
        <f ca="1"/>
        <v>220.45753424657704</v>
      </c>
    </row>
    <row r="8075" spans="2:9" x14ac:dyDescent="0.25">
      <c r="B8075" s="3">
        <f t="shared" ca="1" si="502"/>
        <v>43264</v>
      </c>
      <c r="C8075" s="3">
        <f t="shared" ca="1" si="503"/>
        <v>123794</v>
      </c>
      <c r="D8075" s="29">
        <f ca="1"/>
        <v>220.48493150684683</v>
      </c>
      <c r="G8075" s="3">
        <f t="shared" ca="1" si="504"/>
        <v>43264</v>
      </c>
      <c r="H8075" s="3">
        <f t="shared" ca="1" si="505"/>
        <v>123794</v>
      </c>
      <c r="I8075" s="29">
        <f ca="1"/>
        <v>220.48493150684683</v>
      </c>
    </row>
    <row r="8076" spans="2:9" x14ac:dyDescent="0.25">
      <c r="B8076" s="3">
        <f t="shared" ca="1" si="502"/>
        <v>43264</v>
      </c>
      <c r="C8076" s="3">
        <f t="shared" ca="1" si="503"/>
        <v>123804</v>
      </c>
      <c r="D8076" s="29">
        <f ca="1"/>
        <v>220.51232876711916</v>
      </c>
      <c r="G8076" s="3">
        <f t="shared" ca="1" si="504"/>
        <v>43264</v>
      </c>
      <c r="H8076" s="3">
        <f t="shared" ca="1" si="505"/>
        <v>123804</v>
      </c>
      <c r="I8076" s="29">
        <f ca="1"/>
        <v>220.51232876711916</v>
      </c>
    </row>
    <row r="8077" spans="2:9" x14ac:dyDescent="0.25">
      <c r="B8077" s="3">
        <f t="shared" ca="1" si="502"/>
        <v>43264</v>
      </c>
      <c r="C8077" s="3">
        <f t="shared" ca="1" si="503"/>
        <v>123814</v>
      </c>
      <c r="D8077" s="29">
        <f ca="1"/>
        <v>220.53972602739694</v>
      </c>
      <c r="G8077" s="3">
        <f t="shared" ca="1" si="504"/>
        <v>43264</v>
      </c>
      <c r="H8077" s="3">
        <f t="shared" ca="1" si="505"/>
        <v>123814</v>
      </c>
      <c r="I8077" s="29">
        <f ca="1"/>
        <v>220.53972602739694</v>
      </c>
    </row>
    <row r="8078" spans="2:9" x14ac:dyDescent="0.25">
      <c r="B8078" s="3">
        <f t="shared" ca="1" si="502"/>
        <v>43264</v>
      </c>
      <c r="C8078" s="3">
        <f t="shared" ca="1" si="503"/>
        <v>123824</v>
      </c>
      <c r="D8078" s="29">
        <f ca="1"/>
        <v>220.5671232876694</v>
      </c>
      <c r="G8078" s="3">
        <f t="shared" ca="1" si="504"/>
        <v>43264</v>
      </c>
      <c r="H8078" s="3">
        <f t="shared" ca="1" si="505"/>
        <v>123824</v>
      </c>
      <c r="I8078" s="29">
        <f ca="1"/>
        <v>220.5671232876694</v>
      </c>
    </row>
    <row r="8079" spans="2:9" x14ac:dyDescent="0.25">
      <c r="B8079" s="3">
        <f t="shared" ca="1" si="502"/>
        <v>43264</v>
      </c>
      <c r="C8079" s="3">
        <f t="shared" ca="1" si="503"/>
        <v>123834</v>
      </c>
      <c r="D8079" s="29">
        <f ca="1"/>
        <v>220.59452054794514</v>
      </c>
      <c r="G8079" s="3">
        <f t="shared" ca="1" si="504"/>
        <v>43264</v>
      </c>
      <c r="H8079" s="3">
        <f t="shared" ca="1" si="505"/>
        <v>123834</v>
      </c>
      <c r="I8079" s="29">
        <f ca="1"/>
        <v>220.59452054794514</v>
      </c>
    </row>
    <row r="8080" spans="2:9" x14ac:dyDescent="0.25">
      <c r="B8080" s="3">
        <f t="shared" ca="1" si="502"/>
        <v>43264</v>
      </c>
      <c r="C8080" s="3">
        <f t="shared" ca="1" si="503"/>
        <v>123844</v>
      </c>
      <c r="D8080" s="29">
        <f ca="1"/>
        <v>220.62191780821743</v>
      </c>
      <c r="G8080" s="3">
        <f t="shared" ca="1" si="504"/>
        <v>43264</v>
      </c>
      <c r="H8080" s="3">
        <f t="shared" ca="1" si="505"/>
        <v>123844</v>
      </c>
      <c r="I8080" s="29">
        <f ca="1"/>
        <v>220.62191780821743</v>
      </c>
    </row>
    <row r="8081" spans="2:9" x14ac:dyDescent="0.25">
      <c r="B8081" s="3">
        <f t="shared" ca="1" si="502"/>
        <v>43264</v>
      </c>
      <c r="C8081" s="3">
        <f t="shared" ca="1" si="503"/>
        <v>123854</v>
      </c>
      <c r="D8081" s="29">
        <f ca="1"/>
        <v>220.64931506849524</v>
      </c>
      <c r="G8081" s="3">
        <f t="shared" ca="1" si="504"/>
        <v>43264</v>
      </c>
      <c r="H8081" s="3">
        <f t="shared" ca="1" si="505"/>
        <v>123854</v>
      </c>
      <c r="I8081" s="29">
        <f ca="1"/>
        <v>220.64931506849524</v>
      </c>
    </row>
    <row r="8082" spans="2:9" x14ac:dyDescent="0.25">
      <c r="B8082" s="3">
        <f t="shared" ca="1" si="502"/>
        <v>43264</v>
      </c>
      <c r="C8082" s="3">
        <f t="shared" ca="1" si="503"/>
        <v>123864</v>
      </c>
      <c r="D8082" s="29">
        <f ca="1"/>
        <v>220.67671232876756</v>
      </c>
      <c r="G8082" s="3">
        <f t="shared" ca="1" si="504"/>
        <v>43264</v>
      </c>
      <c r="H8082" s="3">
        <f t="shared" ca="1" si="505"/>
        <v>123864</v>
      </c>
      <c r="I8082" s="29">
        <f ca="1"/>
        <v>220.67671232876756</v>
      </c>
    </row>
    <row r="8083" spans="2:9" x14ac:dyDescent="0.25">
      <c r="B8083" s="3">
        <f t="shared" ca="1" si="502"/>
        <v>43264</v>
      </c>
      <c r="C8083" s="3">
        <f t="shared" ca="1" si="503"/>
        <v>123874</v>
      </c>
      <c r="D8083" s="29">
        <f ca="1"/>
        <v>220.70410958903736</v>
      </c>
      <c r="G8083" s="3">
        <f t="shared" ca="1" si="504"/>
        <v>43264</v>
      </c>
      <c r="H8083" s="3">
        <f t="shared" ca="1" si="505"/>
        <v>123874</v>
      </c>
      <c r="I8083" s="29">
        <f ca="1"/>
        <v>220.70410958903736</v>
      </c>
    </row>
    <row r="8084" spans="2:9" x14ac:dyDescent="0.25">
      <c r="B8084" s="3">
        <f t="shared" ca="1" si="502"/>
        <v>43264</v>
      </c>
      <c r="C8084" s="3">
        <f t="shared" ca="1" si="503"/>
        <v>123884</v>
      </c>
      <c r="D8084" s="29">
        <f ca="1"/>
        <v>220.73150684930971</v>
      </c>
      <c r="G8084" s="3">
        <f t="shared" ca="1" si="504"/>
        <v>43264</v>
      </c>
      <c r="H8084" s="3">
        <f t="shared" ca="1" si="505"/>
        <v>123884</v>
      </c>
      <c r="I8084" s="29">
        <f ca="1"/>
        <v>220.73150684930971</v>
      </c>
    </row>
    <row r="8085" spans="2:9" x14ac:dyDescent="0.25">
      <c r="B8085" s="3">
        <f t="shared" ca="1" si="502"/>
        <v>43264</v>
      </c>
      <c r="C8085" s="3">
        <f t="shared" ca="1" si="503"/>
        <v>123894</v>
      </c>
      <c r="D8085" s="29">
        <f ca="1"/>
        <v>220.75890410959005</v>
      </c>
      <c r="G8085" s="3">
        <f t="shared" ca="1" si="504"/>
        <v>43264</v>
      </c>
      <c r="H8085" s="3">
        <f t="shared" ca="1" si="505"/>
        <v>123894</v>
      </c>
      <c r="I8085" s="29">
        <f ca="1"/>
        <v>220.75890410959005</v>
      </c>
    </row>
    <row r="8086" spans="2:9" x14ac:dyDescent="0.25">
      <c r="B8086" s="3">
        <f t="shared" ca="1" si="502"/>
        <v>43264</v>
      </c>
      <c r="C8086" s="3">
        <f t="shared" ca="1" si="503"/>
        <v>123904</v>
      </c>
      <c r="D8086" s="29">
        <f ca="1"/>
        <v>220.78630136986575</v>
      </c>
      <c r="G8086" s="3">
        <f t="shared" ca="1" si="504"/>
        <v>43264</v>
      </c>
      <c r="H8086" s="3">
        <f t="shared" ca="1" si="505"/>
        <v>123904</v>
      </c>
      <c r="I8086" s="29">
        <f ca="1"/>
        <v>220.78630136986575</v>
      </c>
    </row>
    <row r="8087" spans="2:9" x14ac:dyDescent="0.25">
      <c r="B8087" s="3">
        <f t="shared" ca="1" si="502"/>
        <v>43264</v>
      </c>
      <c r="C8087" s="3">
        <f t="shared" ca="1" si="503"/>
        <v>123914</v>
      </c>
      <c r="D8087" s="29">
        <f ca="1"/>
        <v>220.81369863013808</v>
      </c>
      <c r="G8087" s="3">
        <f t="shared" ca="1" si="504"/>
        <v>43264</v>
      </c>
      <c r="H8087" s="3">
        <f t="shared" ca="1" si="505"/>
        <v>123914</v>
      </c>
      <c r="I8087" s="29">
        <f ca="1"/>
        <v>220.81369863013808</v>
      </c>
    </row>
    <row r="8088" spans="2:9" x14ac:dyDescent="0.25">
      <c r="B8088" s="3">
        <f t="shared" ca="1" si="502"/>
        <v>43264</v>
      </c>
      <c r="C8088" s="3">
        <f t="shared" ca="1" si="503"/>
        <v>123924</v>
      </c>
      <c r="D8088" s="29">
        <f ca="1"/>
        <v>220.84109589041589</v>
      </c>
      <c r="G8088" s="3">
        <f t="shared" ca="1" si="504"/>
        <v>43264</v>
      </c>
      <c r="H8088" s="3">
        <f t="shared" ca="1" si="505"/>
        <v>123924</v>
      </c>
      <c r="I8088" s="29">
        <f ca="1"/>
        <v>220.84109589041589</v>
      </c>
    </row>
    <row r="8089" spans="2:9" x14ac:dyDescent="0.25">
      <c r="B8089" s="3">
        <f t="shared" ref="B8089:B8152" ca="1" si="506">B8088</f>
        <v>43264</v>
      </c>
      <c r="C8089" s="3">
        <f t="shared" ref="C8089:C8152" ca="1" si="507">C8088+10</f>
        <v>123934</v>
      </c>
      <c r="D8089" s="29">
        <f ca="1"/>
        <v>220.86849315068821</v>
      </c>
      <c r="G8089" s="3">
        <f t="shared" ref="G8089:G8152" ca="1" si="508">G8088</f>
        <v>43264</v>
      </c>
      <c r="H8089" s="3">
        <f t="shared" ref="H8089:H8152" ca="1" si="509">H8088+10</f>
        <v>123934</v>
      </c>
      <c r="I8089" s="29">
        <f ca="1"/>
        <v>220.86849315068821</v>
      </c>
    </row>
    <row r="8090" spans="2:9" x14ac:dyDescent="0.25">
      <c r="B8090" s="3">
        <f t="shared" ca="1" si="506"/>
        <v>43264</v>
      </c>
      <c r="C8090" s="3">
        <f t="shared" ca="1" si="507"/>
        <v>123944</v>
      </c>
      <c r="D8090" s="29">
        <f ca="1"/>
        <v>220.895890410958</v>
      </c>
      <c r="G8090" s="3">
        <f t="shared" ca="1" si="508"/>
        <v>43264</v>
      </c>
      <c r="H8090" s="3">
        <f t="shared" ca="1" si="509"/>
        <v>123944</v>
      </c>
      <c r="I8090" s="29">
        <f ca="1"/>
        <v>220.895890410958</v>
      </c>
    </row>
    <row r="8091" spans="2:9" x14ac:dyDescent="0.25">
      <c r="B8091" s="3">
        <f t="shared" ca="1" si="506"/>
        <v>43264</v>
      </c>
      <c r="C8091" s="3">
        <f t="shared" ca="1" si="507"/>
        <v>123954</v>
      </c>
      <c r="D8091" s="29">
        <f ca="1"/>
        <v>220.92328767123033</v>
      </c>
      <c r="G8091" s="3">
        <f t="shared" ca="1" si="508"/>
        <v>43264</v>
      </c>
      <c r="H8091" s="3">
        <f t="shared" ca="1" si="509"/>
        <v>123954</v>
      </c>
      <c r="I8091" s="29">
        <f ca="1"/>
        <v>220.92328767123033</v>
      </c>
    </row>
    <row r="8092" spans="2:9" x14ac:dyDescent="0.25">
      <c r="B8092" s="3">
        <f t="shared" ca="1" si="506"/>
        <v>43264</v>
      </c>
      <c r="C8092" s="3">
        <f t="shared" ca="1" si="507"/>
        <v>123964</v>
      </c>
      <c r="D8092" s="29">
        <f ca="1"/>
        <v>220.95068493150828</v>
      </c>
      <c r="G8092" s="3">
        <f t="shared" ca="1" si="508"/>
        <v>43264</v>
      </c>
      <c r="H8092" s="3">
        <f t="shared" ca="1" si="509"/>
        <v>123964</v>
      </c>
      <c r="I8092" s="29">
        <f ca="1"/>
        <v>220.95068493150828</v>
      </c>
    </row>
    <row r="8093" spans="2:9" x14ac:dyDescent="0.25">
      <c r="B8093" s="3">
        <f t="shared" ca="1" si="506"/>
        <v>43264</v>
      </c>
      <c r="C8093" s="3">
        <f t="shared" ca="1" si="507"/>
        <v>123974</v>
      </c>
      <c r="D8093" s="29">
        <f ca="1"/>
        <v>220.97808219178057</v>
      </c>
      <c r="G8093" s="3">
        <f t="shared" ca="1" si="508"/>
        <v>43264</v>
      </c>
      <c r="H8093" s="3">
        <f t="shared" ca="1" si="509"/>
        <v>123974</v>
      </c>
      <c r="I8093" s="29">
        <f ca="1"/>
        <v>220.97808219178057</v>
      </c>
    </row>
    <row r="8094" spans="2:9" x14ac:dyDescent="0.25">
      <c r="B8094" s="3">
        <f t="shared" ca="1" si="506"/>
        <v>43264</v>
      </c>
      <c r="C8094" s="3">
        <f t="shared" ca="1" si="507"/>
        <v>123984</v>
      </c>
      <c r="D8094" s="29">
        <f ca="1"/>
        <v>221.00547945205631</v>
      </c>
      <c r="G8094" s="3">
        <f t="shared" ca="1" si="508"/>
        <v>43264</v>
      </c>
      <c r="H8094" s="3">
        <f t="shared" ca="1" si="509"/>
        <v>123984</v>
      </c>
      <c r="I8094" s="29">
        <f ca="1"/>
        <v>221.00547945205631</v>
      </c>
    </row>
    <row r="8095" spans="2:9" x14ac:dyDescent="0.25">
      <c r="B8095" s="3">
        <f t="shared" ca="1" si="506"/>
        <v>43264</v>
      </c>
      <c r="C8095" s="3">
        <f t="shared" ca="1" si="507"/>
        <v>123994</v>
      </c>
      <c r="D8095" s="29">
        <f ca="1"/>
        <v>221.03287671232863</v>
      </c>
      <c r="G8095" s="3">
        <f t="shared" ca="1" si="508"/>
        <v>43264</v>
      </c>
      <c r="H8095" s="3">
        <f t="shared" ca="1" si="509"/>
        <v>123994</v>
      </c>
      <c r="I8095" s="29">
        <f ca="1"/>
        <v>221.03287671232863</v>
      </c>
    </row>
    <row r="8096" spans="2:9" x14ac:dyDescent="0.25">
      <c r="B8096" s="3">
        <f t="shared" ca="1" si="506"/>
        <v>43264</v>
      </c>
      <c r="C8096" s="3">
        <f t="shared" ca="1" si="507"/>
        <v>124004</v>
      </c>
      <c r="D8096" s="29">
        <f ca="1"/>
        <v>221.06027397260644</v>
      </c>
      <c r="G8096" s="3">
        <f t="shared" ca="1" si="508"/>
        <v>43264</v>
      </c>
      <c r="H8096" s="3">
        <f t="shared" ca="1" si="509"/>
        <v>124004</v>
      </c>
      <c r="I8096" s="29">
        <f ca="1"/>
        <v>221.06027397260644</v>
      </c>
    </row>
    <row r="8097" spans="2:9" x14ac:dyDescent="0.25">
      <c r="B8097" s="3">
        <f t="shared" ca="1" si="506"/>
        <v>43264</v>
      </c>
      <c r="C8097" s="3">
        <f t="shared" ca="1" si="507"/>
        <v>124014</v>
      </c>
      <c r="D8097" s="29">
        <f ca="1"/>
        <v>221.08767123287876</v>
      </c>
      <c r="G8097" s="3">
        <f t="shared" ca="1" si="508"/>
        <v>43264</v>
      </c>
      <c r="H8097" s="3">
        <f t="shared" ca="1" si="509"/>
        <v>124014</v>
      </c>
      <c r="I8097" s="29">
        <f ca="1"/>
        <v>221.08767123287876</v>
      </c>
    </row>
    <row r="8098" spans="2:9" x14ac:dyDescent="0.25">
      <c r="B8098" s="3">
        <f t="shared" ca="1" si="506"/>
        <v>43264</v>
      </c>
      <c r="C8098" s="3">
        <f t="shared" ca="1" si="507"/>
        <v>124024</v>
      </c>
      <c r="D8098" s="29">
        <f ca="1"/>
        <v>221.11506849314856</v>
      </c>
      <c r="G8098" s="3">
        <f t="shared" ca="1" si="508"/>
        <v>43264</v>
      </c>
      <c r="H8098" s="3">
        <f t="shared" ca="1" si="509"/>
        <v>124024</v>
      </c>
      <c r="I8098" s="29">
        <f ca="1"/>
        <v>221.11506849314856</v>
      </c>
    </row>
    <row r="8099" spans="2:9" x14ac:dyDescent="0.25">
      <c r="B8099" s="3">
        <f t="shared" ca="1" si="506"/>
        <v>43264</v>
      </c>
      <c r="C8099" s="3">
        <f t="shared" ca="1" si="507"/>
        <v>124034</v>
      </c>
      <c r="D8099" s="29">
        <f ca="1"/>
        <v>221.14246575342085</v>
      </c>
      <c r="G8099" s="3">
        <f t="shared" ca="1" si="508"/>
        <v>43264</v>
      </c>
      <c r="H8099" s="3">
        <f t="shared" ca="1" si="509"/>
        <v>124034</v>
      </c>
      <c r="I8099" s="29">
        <f ca="1"/>
        <v>221.14246575342085</v>
      </c>
    </row>
    <row r="8100" spans="2:9" x14ac:dyDescent="0.25">
      <c r="B8100" s="3">
        <f t="shared" ca="1" si="506"/>
        <v>43264</v>
      </c>
      <c r="C8100" s="3">
        <f t="shared" ca="1" si="507"/>
        <v>124044</v>
      </c>
      <c r="D8100" s="29">
        <f ca="1"/>
        <v>221.16986301369928</v>
      </c>
      <c r="G8100" s="3">
        <f t="shared" ca="1" si="508"/>
        <v>43264</v>
      </c>
      <c r="H8100" s="3">
        <f t="shared" ca="1" si="509"/>
        <v>124044</v>
      </c>
      <c r="I8100" s="29">
        <f ca="1"/>
        <v>221.16986301369928</v>
      </c>
    </row>
    <row r="8101" spans="2:9" x14ac:dyDescent="0.25">
      <c r="B8101" s="3">
        <f t="shared" ca="1" si="506"/>
        <v>43264</v>
      </c>
      <c r="C8101" s="3">
        <f t="shared" ca="1" si="507"/>
        <v>124054</v>
      </c>
      <c r="D8101" s="29">
        <f ca="1"/>
        <v>221.19726027397161</v>
      </c>
      <c r="G8101" s="3">
        <f t="shared" ca="1" si="508"/>
        <v>43264</v>
      </c>
      <c r="H8101" s="3">
        <f t="shared" ca="1" si="509"/>
        <v>124054</v>
      </c>
      <c r="I8101" s="29">
        <f ca="1"/>
        <v>221.19726027397161</v>
      </c>
    </row>
    <row r="8102" spans="2:9" x14ac:dyDescent="0.25">
      <c r="B8102" s="3">
        <f t="shared" ca="1" si="506"/>
        <v>43264</v>
      </c>
      <c r="C8102" s="3">
        <f t="shared" ca="1" si="507"/>
        <v>124064</v>
      </c>
      <c r="D8102" s="29">
        <f ca="1"/>
        <v>221.22465753424734</v>
      </c>
      <c r="G8102" s="3">
        <f t="shared" ca="1" si="508"/>
        <v>43264</v>
      </c>
      <c r="H8102" s="3">
        <f t="shared" ca="1" si="509"/>
        <v>124064</v>
      </c>
      <c r="I8102" s="29">
        <f ca="1"/>
        <v>221.22465753424734</v>
      </c>
    </row>
    <row r="8103" spans="2:9" x14ac:dyDescent="0.25">
      <c r="B8103" s="3">
        <f t="shared" ca="1" si="506"/>
        <v>43264</v>
      </c>
      <c r="C8103" s="3">
        <f t="shared" ca="1" si="507"/>
        <v>124074</v>
      </c>
      <c r="D8103" s="29">
        <f ca="1"/>
        <v>221.25205479451967</v>
      </c>
      <c r="G8103" s="3">
        <f t="shared" ca="1" si="508"/>
        <v>43264</v>
      </c>
      <c r="H8103" s="3">
        <f t="shared" ca="1" si="509"/>
        <v>124074</v>
      </c>
      <c r="I8103" s="29">
        <f ca="1"/>
        <v>221.25205479451967</v>
      </c>
    </row>
    <row r="8104" spans="2:9" x14ac:dyDescent="0.25">
      <c r="B8104" s="3">
        <f t="shared" ca="1" si="506"/>
        <v>43264</v>
      </c>
      <c r="C8104" s="3">
        <f t="shared" ca="1" si="507"/>
        <v>124084</v>
      </c>
      <c r="D8104" s="29">
        <f ca="1"/>
        <v>221.27945205479747</v>
      </c>
      <c r="G8104" s="3">
        <f t="shared" ca="1" si="508"/>
        <v>43264</v>
      </c>
      <c r="H8104" s="3">
        <f t="shared" ca="1" si="509"/>
        <v>124084</v>
      </c>
      <c r="I8104" s="29">
        <f ca="1"/>
        <v>221.27945205479747</v>
      </c>
    </row>
    <row r="8105" spans="2:9" x14ac:dyDescent="0.25">
      <c r="B8105" s="3">
        <f t="shared" ca="1" si="506"/>
        <v>43264</v>
      </c>
      <c r="C8105" s="3">
        <f t="shared" ca="1" si="507"/>
        <v>124094</v>
      </c>
      <c r="D8105" s="29">
        <f ca="1"/>
        <v>221.30684931506977</v>
      </c>
      <c r="G8105" s="3">
        <f t="shared" ca="1" si="508"/>
        <v>43264</v>
      </c>
      <c r="H8105" s="3">
        <f t="shared" ca="1" si="509"/>
        <v>124094</v>
      </c>
      <c r="I8105" s="29">
        <f ca="1"/>
        <v>221.30684931506977</v>
      </c>
    </row>
    <row r="8106" spans="2:9" x14ac:dyDescent="0.25">
      <c r="B8106" s="3">
        <f t="shared" ca="1" si="506"/>
        <v>43264</v>
      </c>
      <c r="C8106" s="3">
        <f t="shared" ca="1" si="507"/>
        <v>124104</v>
      </c>
      <c r="D8106" s="29">
        <f ca="1"/>
        <v>221.33424657533956</v>
      </c>
      <c r="G8106" s="3">
        <f t="shared" ca="1" si="508"/>
        <v>43264</v>
      </c>
      <c r="H8106" s="3">
        <f t="shared" ca="1" si="509"/>
        <v>124104</v>
      </c>
      <c r="I8106" s="29">
        <f ca="1"/>
        <v>221.33424657533956</v>
      </c>
    </row>
    <row r="8107" spans="2:9" x14ac:dyDescent="0.25">
      <c r="B8107" s="3">
        <f t="shared" ca="1" si="506"/>
        <v>43264</v>
      </c>
      <c r="C8107" s="3">
        <f t="shared" ca="1" si="507"/>
        <v>124114</v>
      </c>
      <c r="D8107" s="29">
        <f ca="1"/>
        <v>221.36164383561203</v>
      </c>
      <c r="G8107" s="3">
        <f t="shared" ca="1" si="508"/>
        <v>43264</v>
      </c>
      <c r="H8107" s="3">
        <f t="shared" ca="1" si="509"/>
        <v>124114</v>
      </c>
      <c r="I8107" s="29">
        <f ca="1"/>
        <v>221.36164383561203</v>
      </c>
    </row>
    <row r="8108" spans="2:9" x14ac:dyDescent="0.25">
      <c r="B8108" s="3">
        <f t="shared" ca="1" si="506"/>
        <v>43264</v>
      </c>
      <c r="C8108" s="3">
        <f t="shared" ca="1" si="507"/>
        <v>124124</v>
      </c>
      <c r="D8108" s="29">
        <f ca="1"/>
        <v>221.38904109588984</v>
      </c>
      <c r="G8108" s="3">
        <f t="shared" ca="1" si="508"/>
        <v>43264</v>
      </c>
      <c r="H8108" s="3">
        <f t="shared" ca="1" si="509"/>
        <v>124124</v>
      </c>
      <c r="I8108" s="29">
        <f ca="1"/>
        <v>221.38904109588984</v>
      </c>
    </row>
    <row r="8109" spans="2:9" x14ac:dyDescent="0.25">
      <c r="B8109" s="3">
        <f t="shared" ca="1" si="506"/>
        <v>43264</v>
      </c>
      <c r="C8109" s="3">
        <f t="shared" ca="1" si="507"/>
        <v>124134</v>
      </c>
      <c r="D8109" s="29">
        <f ca="1"/>
        <v>221.41643835616216</v>
      </c>
      <c r="G8109" s="3">
        <f t="shared" ca="1" si="508"/>
        <v>43264</v>
      </c>
      <c r="H8109" s="3">
        <f t="shared" ca="1" si="509"/>
        <v>124134</v>
      </c>
      <c r="I8109" s="29">
        <f ca="1"/>
        <v>221.41643835616216</v>
      </c>
    </row>
    <row r="8110" spans="2:9" x14ac:dyDescent="0.25">
      <c r="B8110" s="3">
        <f t="shared" ca="1" si="506"/>
        <v>43264</v>
      </c>
      <c r="C8110" s="3">
        <f t="shared" ca="1" si="507"/>
        <v>124144</v>
      </c>
      <c r="D8110" s="29">
        <f ca="1"/>
        <v>221.44383561643789</v>
      </c>
      <c r="G8110" s="3">
        <f t="shared" ca="1" si="508"/>
        <v>43264</v>
      </c>
      <c r="H8110" s="3">
        <f t="shared" ca="1" si="509"/>
        <v>124144</v>
      </c>
      <c r="I8110" s="29">
        <f ca="1"/>
        <v>221.44383561643789</v>
      </c>
    </row>
    <row r="8111" spans="2:9" x14ac:dyDescent="0.25">
      <c r="B8111" s="3">
        <f t="shared" ca="1" si="506"/>
        <v>43264</v>
      </c>
      <c r="C8111" s="3">
        <f t="shared" ca="1" si="507"/>
        <v>124154</v>
      </c>
      <c r="D8111" s="29">
        <f ca="1"/>
        <v>221.47123287671022</v>
      </c>
      <c r="G8111" s="3">
        <f t="shared" ca="1" si="508"/>
        <v>43264</v>
      </c>
      <c r="H8111" s="3">
        <f t="shared" ca="1" si="509"/>
        <v>124154</v>
      </c>
      <c r="I8111" s="29">
        <f ca="1"/>
        <v>221.47123287671022</v>
      </c>
    </row>
    <row r="8112" spans="2:9" x14ac:dyDescent="0.25">
      <c r="B8112" s="3">
        <f t="shared" ca="1" si="506"/>
        <v>43264</v>
      </c>
      <c r="C8112" s="3">
        <f t="shared" ca="1" si="507"/>
        <v>124164</v>
      </c>
      <c r="D8112" s="29">
        <f ca="1"/>
        <v>221.49863013698803</v>
      </c>
      <c r="G8112" s="3">
        <f t="shared" ca="1" si="508"/>
        <v>43264</v>
      </c>
      <c r="H8112" s="3">
        <f t="shared" ca="1" si="509"/>
        <v>124164</v>
      </c>
      <c r="I8112" s="29">
        <f ca="1"/>
        <v>221.49863013698803</v>
      </c>
    </row>
    <row r="8113" spans="2:9" x14ac:dyDescent="0.25">
      <c r="B8113" s="3">
        <f t="shared" ca="1" si="506"/>
        <v>43264</v>
      </c>
      <c r="C8113" s="3">
        <f t="shared" ca="1" si="507"/>
        <v>124174</v>
      </c>
      <c r="D8113" s="29">
        <f ca="1"/>
        <v>221.52602739726032</v>
      </c>
      <c r="G8113" s="3">
        <f t="shared" ca="1" si="508"/>
        <v>43264</v>
      </c>
      <c r="H8113" s="3">
        <f t="shared" ca="1" si="509"/>
        <v>124174</v>
      </c>
      <c r="I8113" s="29">
        <f ca="1"/>
        <v>221.52602739726032</v>
      </c>
    </row>
    <row r="8114" spans="2:9" x14ac:dyDescent="0.25">
      <c r="B8114" s="3">
        <f t="shared" ca="1" si="506"/>
        <v>43264</v>
      </c>
      <c r="C8114" s="3">
        <f t="shared" ca="1" si="507"/>
        <v>124184</v>
      </c>
      <c r="D8114" s="29">
        <f ca="1"/>
        <v>221.55341717194594</v>
      </c>
      <c r="G8114" s="3">
        <f t="shared" ca="1" si="508"/>
        <v>43264</v>
      </c>
      <c r="H8114" s="3">
        <f t="shared" ca="1" si="509"/>
        <v>124184</v>
      </c>
      <c r="I8114" s="29">
        <f ca="1"/>
        <v>221.55341717194594</v>
      </c>
    </row>
    <row r="8115" spans="2:9" x14ac:dyDescent="0.25">
      <c r="B8115" s="3">
        <f t="shared" ca="1" si="506"/>
        <v>43264</v>
      </c>
      <c r="C8115" s="3">
        <f t="shared" ca="1" si="507"/>
        <v>124194</v>
      </c>
      <c r="D8115" s="29">
        <f ca="1"/>
        <v>221.5807395763199</v>
      </c>
      <c r="G8115" s="3">
        <f t="shared" ca="1" si="508"/>
        <v>43264</v>
      </c>
      <c r="H8115" s="3">
        <f t="shared" ca="1" si="509"/>
        <v>124194</v>
      </c>
      <c r="I8115" s="29">
        <f ca="1"/>
        <v>221.5807395763199</v>
      </c>
    </row>
    <row r="8116" spans="2:9" x14ac:dyDescent="0.25">
      <c r="B8116" s="3">
        <f t="shared" ca="1" si="506"/>
        <v>43264</v>
      </c>
      <c r="C8116" s="3">
        <f t="shared" ca="1" si="507"/>
        <v>124204</v>
      </c>
      <c r="D8116" s="29">
        <f ca="1"/>
        <v>221.60806198068806</v>
      </c>
      <c r="G8116" s="3">
        <f t="shared" ca="1" si="508"/>
        <v>43264</v>
      </c>
      <c r="H8116" s="3">
        <f t="shared" ca="1" si="509"/>
        <v>124204</v>
      </c>
      <c r="I8116" s="29">
        <f ca="1"/>
        <v>221.60806198068806</v>
      </c>
    </row>
    <row r="8117" spans="2:9" x14ac:dyDescent="0.25">
      <c r="B8117" s="3">
        <f t="shared" ca="1" si="506"/>
        <v>43264</v>
      </c>
      <c r="C8117" s="3">
        <f t="shared" ca="1" si="507"/>
        <v>124214</v>
      </c>
      <c r="D8117" s="29">
        <f ca="1"/>
        <v>221.63538438506208</v>
      </c>
      <c r="G8117" s="3">
        <f t="shared" ca="1" si="508"/>
        <v>43264</v>
      </c>
      <c r="H8117" s="3">
        <f t="shared" ca="1" si="509"/>
        <v>124214</v>
      </c>
      <c r="I8117" s="29">
        <f ca="1"/>
        <v>221.63538438506208</v>
      </c>
    </row>
    <row r="8118" spans="2:9" x14ac:dyDescent="0.25">
      <c r="B8118" s="3">
        <f t="shared" ca="1" si="506"/>
        <v>43264</v>
      </c>
      <c r="C8118" s="3">
        <f t="shared" ca="1" si="507"/>
        <v>124224</v>
      </c>
      <c r="D8118" s="29">
        <f ca="1"/>
        <v>221.66270678943076</v>
      </c>
      <c r="G8118" s="3">
        <f t="shared" ca="1" si="508"/>
        <v>43264</v>
      </c>
      <c r="H8118" s="3">
        <f t="shared" ca="1" si="509"/>
        <v>124224</v>
      </c>
      <c r="I8118" s="29">
        <f ca="1"/>
        <v>221.66270678943076</v>
      </c>
    </row>
    <row r="8119" spans="2:9" x14ac:dyDescent="0.25">
      <c r="B8119" s="3">
        <f t="shared" ca="1" si="506"/>
        <v>43264</v>
      </c>
      <c r="C8119" s="3">
        <f t="shared" ca="1" si="507"/>
        <v>124234</v>
      </c>
      <c r="D8119" s="29">
        <f ca="1"/>
        <v>221.69002919380478</v>
      </c>
      <c r="G8119" s="3">
        <f t="shared" ca="1" si="508"/>
        <v>43264</v>
      </c>
      <c r="H8119" s="3">
        <f t="shared" ca="1" si="509"/>
        <v>124234</v>
      </c>
      <c r="I8119" s="29">
        <f ca="1"/>
        <v>221.69002919380478</v>
      </c>
    </row>
    <row r="8120" spans="2:9" x14ac:dyDescent="0.25">
      <c r="B8120" s="3">
        <f t="shared" ca="1" si="506"/>
        <v>43264</v>
      </c>
      <c r="C8120" s="3">
        <f t="shared" ca="1" si="507"/>
        <v>124244</v>
      </c>
      <c r="D8120" s="29">
        <f ca="1"/>
        <v>221.71735159817294</v>
      </c>
      <c r="G8120" s="3">
        <f t="shared" ca="1" si="508"/>
        <v>43264</v>
      </c>
      <c r="H8120" s="3">
        <f t="shared" ca="1" si="509"/>
        <v>124244</v>
      </c>
      <c r="I8120" s="29">
        <f ca="1"/>
        <v>221.71735159817294</v>
      </c>
    </row>
    <row r="8121" spans="2:9" x14ac:dyDescent="0.25">
      <c r="B8121" s="3">
        <f t="shared" ca="1" si="506"/>
        <v>43264</v>
      </c>
      <c r="C8121" s="3">
        <f t="shared" ca="1" si="507"/>
        <v>124254</v>
      </c>
      <c r="D8121" s="29">
        <f ca="1"/>
        <v>221.74467400254696</v>
      </c>
      <c r="G8121" s="3">
        <f t="shared" ca="1" si="508"/>
        <v>43264</v>
      </c>
      <c r="H8121" s="3">
        <f t="shared" ca="1" si="509"/>
        <v>124254</v>
      </c>
      <c r="I8121" s="29">
        <f ca="1"/>
        <v>221.74467400254696</v>
      </c>
    </row>
    <row r="8122" spans="2:9" x14ac:dyDescent="0.25">
      <c r="B8122" s="3">
        <f t="shared" ca="1" si="506"/>
        <v>43264</v>
      </c>
      <c r="C8122" s="3">
        <f t="shared" ca="1" si="507"/>
        <v>124264</v>
      </c>
      <c r="D8122" s="29">
        <f ca="1"/>
        <v>221.77199640691754</v>
      </c>
      <c r="G8122" s="3">
        <f t="shared" ca="1" si="508"/>
        <v>43264</v>
      </c>
      <c r="H8122" s="3">
        <f t="shared" ca="1" si="509"/>
        <v>124264</v>
      </c>
      <c r="I8122" s="29">
        <f ca="1"/>
        <v>221.77199640691754</v>
      </c>
    </row>
    <row r="8123" spans="2:9" x14ac:dyDescent="0.25">
      <c r="B8123" s="3">
        <f t="shared" ca="1" si="506"/>
        <v>43264</v>
      </c>
      <c r="C8123" s="3">
        <f t="shared" ca="1" si="507"/>
        <v>124274</v>
      </c>
      <c r="D8123" s="29">
        <f ca="1"/>
        <v>221.79931881129156</v>
      </c>
      <c r="G8123" s="3">
        <f t="shared" ca="1" si="508"/>
        <v>43264</v>
      </c>
      <c r="H8123" s="3">
        <f t="shared" ca="1" si="509"/>
        <v>124274</v>
      </c>
      <c r="I8123" s="29">
        <f ca="1"/>
        <v>221.79931881129156</v>
      </c>
    </row>
    <row r="8124" spans="2:9" x14ac:dyDescent="0.25">
      <c r="B8124" s="3">
        <f t="shared" ca="1" si="506"/>
        <v>43264</v>
      </c>
      <c r="C8124" s="3">
        <f t="shared" ca="1" si="507"/>
        <v>124284</v>
      </c>
      <c r="D8124" s="29">
        <f ca="1"/>
        <v>221.82664121565969</v>
      </c>
      <c r="G8124" s="3">
        <f t="shared" ca="1" si="508"/>
        <v>43264</v>
      </c>
      <c r="H8124" s="3">
        <f t="shared" ca="1" si="509"/>
        <v>124284</v>
      </c>
      <c r="I8124" s="29">
        <f ca="1"/>
        <v>221.82664121565969</v>
      </c>
    </row>
    <row r="8125" spans="2:9" x14ac:dyDescent="0.25">
      <c r="B8125" s="3">
        <f t="shared" ca="1" si="506"/>
        <v>43264</v>
      </c>
      <c r="C8125" s="3">
        <f t="shared" ca="1" si="507"/>
        <v>124294</v>
      </c>
      <c r="D8125" s="29">
        <f ca="1"/>
        <v>221.85396362003374</v>
      </c>
      <c r="G8125" s="3">
        <f t="shared" ca="1" si="508"/>
        <v>43264</v>
      </c>
      <c r="H8125" s="3">
        <f t="shared" ca="1" si="509"/>
        <v>124294</v>
      </c>
      <c r="I8125" s="29">
        <f ca="1"/>
        <v>221.85396362003374</v>
      </c>
    </row>
    <row r="8126" spans="2:9" x14ac:dyDescent="0.25">
      <c r="B8126" s="3">
        <f t="shared" ca="1" si="506"/>
        <v>43264</v>
      </c>
      <c r="C8126" s="3">
        <f t="shared" ca="1" si="507"/>
        <v>124304</v>
      </c>
      <c r="D8126" s="29">
        <f ca="1"/>
        <v>221.88128602440176</v>
      </c>
      <c r="G8126" s="3">
        <f t="shared" ca="1" si="508"/>
        <v>43264</v>
      </c>
      <c r="H8126" s="3">
        <f t="shared" ca="1" si="509"/>
        <v>124304</v>
      </c>
      <c r="I8126" s="29">
        <f ca="1"/>
        <v>221.88128602440176</v>
      </c>
    </row>
    <row r="8127" spans="2:9" x14ac:dyDescent="0.25">
      <c r="B8127" s="3">
        <f t="shared" ca="1" si="506"/>
        <v>43264</v>
      </c>
      <c r="C8127" s="3">
        <f t="shared" ca="1" si="507"/>
        <v>124314</v>
      </c>
      <c r="D8127" s="29">
        <f ca="1"/>
        <v>221.90860842877638</v>
      </c>
      <c r="G8127" s="3">
        <f t="shared" ca="1" si="508"/>
        <v>43264</v>
      </c>
      <c r="H8127" s="3">
        <f t="shared" ca="1" si="509"/>
        <v>124314</v>
      </c>
      <c r="I8127" s="29">
        <f ca="1"/>
        <v>221.90860842877638</v>
      </c>
    </row>
    <row r="8128" spans="2:9" x14ac:dyDescent="0.25">
      <c r="B8128" s="3">
        <f t="shared" ca="1" si="506"/>
        <v>43264</v>
      </c>
      <c r="C8128" s="3">
        <f t="shared" ca="1" si="507"/>
        <v>124324</v>
      </c>
      <c r="D8128" s="29">
        <f ca="1"/>
        <v>221.9359308331444</v>
      </c>
      <c r="G8128" s="3">
        <f t="shared" ca="1" si="508"/>
        <v>43264</v>
      </c>
      <c r="H8128" s="3">
        <f t="shared" ca="1" si="509"/>
        <v>124324</v>
      </c>
      <c r="I8128" s="29">
        <f ca="1"/>
        <v>221.9359308331444</v>
      </c>
    </row>
    <row r="8129" spans="2:9" x14ac:dyDescent="0.25">
      <c r="B8129" s="3">
        <f t="shared" ca="1" si="506"/>
        <v>43264</v>
      </c>
      <c r="C8129" s="3">
        <f t="shared" ca="1" si="507"/>
        <v>124334</v>
      </c>
      <c r="D8129" s="29">
        <f ca="1"/>
        <v>221.96325323751856</v>
      </c>
      <c r="G8129" s="3">
        <f t="shared" ca="1" si="508"/>
        <v>43264</v>
      </c>
      <c r="H8129" s="3">
        <f t="shared" ca="1" si="509"/>
        <v>124334</v>
      </c>
      <c r="I8129" s="29">
        <f ca="1"/>
        <v>221.96325323751856</v>
      </c>
    </row>
    <row r="8130" spans="2:9" x14ac:dyDescent="0.25">
      <c r="B8130" s="3">
        <f t="shared" ca="1" si="506"/>
        <v>43264</v>
      </c>
      <c r="C8130" s="3">
        <f t="shared" ca="1" si="507"/>
        <v>124344</v>
      </c>
      <c r="D8130" s="29">
        <f ca="1"/>
        <v>221.99057564188661</v>
      </c>
      <c r="G8130" s="3">
        <f t="shared" ca="1" si="508"/>
        <v>43264</v>
      </c>
      <c r="H8130" s="3">
        <f t="shared" ca="1" si="509"/>
        <v>124344</v>
      </c>
      <c r="I8130" s="29">
        <f ca="1"/>
        <v>221.99057564188661</v>
      </c>
    </row>
    <row r="8131" spans="2:9" x14ac:dyDescent="0.25">
      <c r="B8131" s="3">
        <f t="shared" ca="1" si="506"/>
        <v>43264</v>
      </c>
      <c r="C8131" s="3">
        <f t="shared" ca="1" si="507"/>
        <v>124354</v>
      </c>
      <c r="D8131" s="29">
        <f ca="1"/>
        <v>222.01789804626063</v>
      </c>
      <c r="G8131" s="3">
        <f t="shared" ca="1" si="508"/>
        <v>43264</v>
      </c>
      <c r="H8131" s="3">
        <f t="shared" ca="1" si="509"/>
        <v>124354</v>
      </c>
      <c r="I8131" s="29">
        <f ca="1"/>
        <v>222.01789804626063</v>
      </c>
    </row>
    <row r="8132" spans="2:9" x14ac:dyDescent="0.25">
      <c r="B8132" s="3">
        <f t="shared" ca="1" si="506"/>
        <v>43264</v>
      </c>
      <c r="C8132" s="3">
        <f t="shared" ca="1" si="507"/>
        <v>124364</v>
      </c>
      <c r="D8132" s="29">
        <f ca="1"/>
        <v>222.04522045063464</v>
      </c>
      <c r="G8132" s="3">
        <f t="shared" ca="1" si="508"/>
        <v>43264</v>
      </c>
      <c r="H8132" s="3">
        <f t="shared" ca="1" si="509"/>
        <v>124364</v>
      </c>
      <c r="I8132" s="29">
        <f ca="1"/>
        <v>222.04522045063464</v>
      </c>
    </row>
    <row r="8133" spans="2:9" x14ac:dyDescent="0.25">
      <c r="B8133" s="3">
        <f t="shared" ca="1" si="506"/>
        <v>43264</v>
      </c>
      <c r="C8133" s="3">
        <f t="shared" ca="1" si="507"/>
        <v>124374</v>
      </c>
      <c r="D8133" s="29">
        <f ca="1"/>
        <v>222.07254285500284</v>
      </c>
      <c r="G8133" s="3">
        <f t="shared" ca="1" si="508"/>
        <v>43264</v>
      </c>
      <c r="H8133" s="3">
        <f t="shared" ca="1" si="509"/>
        <v>124374</v>
      </c>
      <c r="I8133" s="29">
        <f ca="1"/>
        <v>222.07254285500284</v>
      </c>
    </row>
    <row r="8134" spans="2:9" x14ac:dyDescent="0.25">
      <c r="B8134" s="3">
        <f t="shared" ca="1" si="506"/>
        <v>43264</v>
      </c>
      <c r="C8134" s="3">
        <f t="shared" ca="1" si="507"/>
        <v>124384</v>
      </c>
      <c r="D8134" s="29">
        <f ca="1"/>
        <v>222.09986525937686</v>
      </c>
      <c r="G8134" s="3">
        <f t="shared" ca="1" si="508"/>
        <v>43264</v>
      </c>
      <c r="H8134" s="3">
        <f t="shared" ca="1" si="509"/>
        <v>124384</v>
      </c>
      <c r="I8134" s="29">
        <f ca="1"/>
        <v>222.09986525937686</v>
      </c>
    </row>
    <row r="8135" spans="2:9" x14ac:dyDescent="0.25">
      <c r="B8135" s="3">
        <f t="shared" ca="1" si="506"/>
        <v>43264</v>
      </c>
      <c r="C8135" s="3">
        <f t="shared" ca="1" si="507"/>
        <v>124394</v>
      </c>
      <c r="D8135" s="29">
        <f ca="1"/>
        <v>222.12718766374547</v>
      </c>
      <c r="G8135" s="3">
        <f t="shared" ca="1" si="508"/>
        <v>43264</v>
      </c>
      <c r="H8135" s="3">
        <f t="shared" ca="1" si="509"/>
        <v>124394</v>
      </c>
      <c r="I8135" s="29">
        <f ca="1"/>
        <v>222.12718766374547</v>
      </c>
    </row>
    <row r="8136" spans="2:9" x14ac:dyDescent="0.25">
      <c r="B8136" s="3">
        <f t="shared" ca="1" si="506"/>
        <v>43264</v>
      </c>
      <c r="C8136" s="3">
        <f t="shared" ca="1" si="507"/>
        <v>124404</v>
      </c>
      <c r="D8136" s="29">
        <f ca="1"/>
        <v>222.15451006811949</v>
      </c>
      <c r="G8136" s="3">
        <f t="shared" ca="1" si="508"/>
        <v>43264</v>
      </c>
      <c r="H8136" s="3">
        <f t="shared" ca="1" si="509"/>
        <v>124404</v>
      </c>
      <c r="I8136" s="29">
        <f ca="1"/>
        <v>222.15451006811949</v>
      </c>
    </row>
    <row r="8137" spans="2:9" x14ac:dyDescent="0.25">
      <c r="B8137" s="3">
        <f t="shared" ca="1" si="506"/>
        <v>43264</v>
      </c>
      <c r="C8137" s="3">
        <f t="shared" ca="1" si="507"/>
        <v>124414</v>
      </c>
      <c r="D8137" s="29">
        <f ca="1"/>
        <v>222.18183247248751</v>
      </c>
      <c r="G8137" s="3">
        <f t="shared" ca="1" si="508"/>
        <v>43264</v>
      </c>
      <c r="H8137" s="3">
        <f t="shared" ca="1" si="509"/>
        <v>124414</v>
      </c>
      <c r="I8137" s="29">
        <f ca="1"/>
        <v>222.18183247248751</v>
      </c>
    </row>
    <row r="8138" spans="2:9" x14ac:dyDescent="0.25">
      <c r="B8138" s="3">
        <f t="shared" ca="1" si="506"/>
        <v>43264</v>
      </c>
      <c r="C8138" s="3">
        <f t="shared" ca="1" si="507"/>
        <v>124424</v>
      </c>
      <c r="D8138" s="29">
        <f ca="1"/>
        <v>222.20915487686167</v>
      </c>
      <c r="G8138" s="3">
        <f t="shared" ca="1" si="508"/>
        <v>43264</v>
      </c>
      <c r="H8138" s="3">
        <f t="shared" ca="1" si="509"/>
        <v>124424</v>
      </c>
      <c r="I8138" s="29">
        <f ca="1"/>
        <v>222.20915487686167</v>
      </c>
    </row>
    <row r="8139" spans="2:9" x14ac:dyDescent="0.25">
      <c r="B8139" s="3">
        <f t="shared" ca="1" si="506"/>
        <v>43264</v>
      </c>
      <c r="C8139" s="3">
        <f t="shared" ca="1" si="507"/>
        <v>124434</v>
      </c>
      <c r="D8139" s="29">
        <f ca="1"/>
        <v>222.2364772812297</v>
      </c>
      <c r="G8139" s="3">
        <f t="shared" ca="1" si="508"/>
        <v>43264</v>
      </c>
      <c r="H8139" s="3">
        <f t="shared" ca="1" si="509"/>
        <v>124434</v>
      </c>
      <c r="I8139" s="29">
        <f ca="1"/>
        <v>222.2364772812297</v>
      </c>
    </row>
    <row r="8140" spans="2:9" x14ac:dyDescent="0.25">
      <c r="B8140" s="3">
        <f t="shared" ca="1" si="506"/>
        <v>43264</v>
      </c>
      <c r="C8140" s="3">
        <f t="shared" ca="1" si="507"/>
        <v>124444</v>
      </c>
      <c r="D8140" s="29">
        <f ca="1"/>
        <v>222.26379968560624</v>
      </c>
      <c r="G8140" s="3">
        <f t="shared" ca="1" si="508"/>
        <v>43264</v>
      </c>
      <c r="H8140" s="3">
        <f t="shared" ca="1" si="509"/>
        <v>124444</v>
      </c>
      <c r="I8140" s="29">
        <f ca="1"/>
        <v>222.26379968560624</v>
      </c>
    </row>
    <row r="8141" spans="2:9" x14ac:dyDescent="0.25">
      <c r="B8141" s="3">
        <f t="shared" ca="1" si="506"/>
        <v>43264</v>
      </c>
      <c r="C8141" s="3">
        <f t="shared" ca="1" si="507"/>
        <v>124454</v>
      </c>
      <c r="D8141" s="29">
        <f ca="1"/>
        <v>222.29112208997429</v>
      </c>
      <c r="G8141" s="3">
        <f t="shared" ca="1" si="508"/>
        <v>43264</v>
      </c>
      <c r="H8141" s="3">
        <f t="shared" ca="1" si="509"/>
        <v>124454</v>
      </c>
      <c r="I8141" s="29">
        <f ca="1"/>
        <v>222.29112208997429</v>
      </c>
    </row>
    <row r="8142" spans="2:9" x14ac:dyDescent="0.25">
      <c r="B8142" s="3">
        <f t="shared" ca="1" si="506"/>
        <v>43264</v>
      </c>
      <c r="C8142" s="3">
        <f t="shared" ca="1" si="507"/>
        <v>124464</v>
      </c>
      <c r="D8142" s="29">
        <f ca="1"/>
        <v>222.31844449434846</v>
      </c>
      <c r="G8142" s="3">
        <f t="shared" ca="1" si="508"/>
        <v>43264</v>
      </c>
      <c r="H8142" s="3">
        <f t="shared" ca="1" si="509"/>
        <v>124464</v>
      </c>
      <c r="I8142" s="29">
        <f ca="1"/>
        <v>222.31844449434846</v>
      </c>
    </row>
    <row r="8143" spans="2:9" x14ac:dyDescent="0.25">
      <c r="B8143" s="3">
        <f t="shared" ca="1" si="506"/>
        <v>43264</v>
      </c>
      <c r="C8143" s="3">
        <f t="shared" ca="1" si="507"/>
        <v>124474</v>
      </c>
      <c r="D8143" s="29">
        <f ca="1"/>
        <v>222.34576689871648</v>
      </c>
      <c r="G8143" s="3">
        <f t="shared" ca="1" si="508"/>
        <v>43264</v>
      </c>
      <c r="H8143" s="3">
        <f t="shared" ca="1" si="509"/>
        <v>124474</v>
      </c>
      <c r="I8143" s="29">
        <f ca="1"/>
        <v>222.34576689871648</v>
      </c>
    </row>
    <row r="8144" spans="2:9" x14ac:dyDescent="0.25">
      <c r="B8144" s="3">
        <f t="shared" ca="1" si="506"/>
        <v>43264</v>
      </c>
      <c r="C8144" s="3">
        <f t="shared" ca="1" si="507"/>
        <v>124484</v>
      </c>
      <c r="D8144" s="29">
        <f ca="1"/>
        <v>222.37308930309109</v>
      </c>
      <c r="G8144" s="3">
        <f t="shared" ca="1" si="508"/>
        <v>43264</v>
      </c>
      <c r="H8144" s="3">
        <f t="shared" ca="1" si="509"/>
        <v>124484</v>
      </c>
      <c r="I8144" s="29">
        <f ca="1"/>
        <v>222.37308930309109</v>
      </c>
    </row>
    <row r="8145" spans="2:9" x14ac:dyDescent="0.25">
      <c r="B8145" s="3">
        <f t="shared" ca="1" si="506"/>
        <v>43264</v>
      </c>
      <c r="C8145" s="3">
        <f t="shared" ca="1" si="507"/>
        <v>124494</v>
      </c>
      <c r="D8145" s="29">
        <f ca="1"/>
        <v>222.40041170745914</v>
      </c>
      <c r="G8145" s="3">
        <f t="shared" ca="1" si="508"/>
        <v>43264</v>
      </c>
      <c r="H8145" s="3">
        <f t="shared" ca="1" si="509"/>
        <v>124494</v>
      </c>
      <c r="I8145" s="29">
        <f ca="1"/>
        <v>222.40041170745914</v>
      </c>
    </row>
    <row r="8146" spans="2:9" x14ac:dyDescent="0.25">
      <c r="B8146" s="3">
        <f t="shared" ca="1" si="506"/>
        <v>43264</v>
      </c>
      <c r="C8146" s="3">
        <f t="shared" ca="1" si="507"/>
        <v>124504</v>
      </c>
      <c r="D8146" s="29">
        <f ca="1"/>
        <v>222.4277341118333</v>
      </c>
      <c r="G8146" s="3">
        <f t="shared" ca="1" si="508"/>
        <v>43264</v>
      </c>
      <c r="H8146" s="3">
        <f t="shared" ca="1" si="509"/>
        <v>124504</v>
      </c>
      <c r="I8146" s="29">
        <f ca="1"/>
        <v>222.4277341118333</v>
      </c>
    </row>
    <row r="8147" spans="2:9" x14ac:dyDescent="0.25">
      <c r="B8147" s="3">
        <f t="shared" ca="1" si="506"/>
        <v>43264</v>
      </c>
      <c r="C8147" s="3">
        <f t="shared" ca="1" si="507"/>
        <v>124514</v>
      </c>
      <c r="D8147" s="29">
        <f ca="1"/>
        <v>222.45505651620132</v>
      </c>
      <c r="G8147" s="3">
        <f t="shared" ca="1" si="508"/>
        <v>43264</v>
      </c>
      <c r="H8147" s="3">
        <f t="shared" ca="1" si="509"/>
        <v>124514</v>
      </c>
      <c r="I8147" s="29">
        <f ca="1"/>
        <v>222.45505651620132</v>
      </c>
    </row>
    <row r="8148" spans="2:9" x14ac:dyDescent="0.25">
      <c r="B8148" s="3">
        <f t="shared" ca="1" si="506"/>
        <v>43264</v>
      </c>
      <c r="C8148" s="3">
        <f t="shared" ca="1" si="507"/>
        <v>124524</v>
      </c>
      <c r="D8148" s="29">
        <f ca="1"/>
        <v>222.48237892058341</v>
      </c>
      <c r="G8148" s="3">
        <f t="shared" ca="1" si="508"/>
        <v>43264</v>
      </c>
      <c r="H8148" s="3">
        <f t="shared" ca="1" si="509"/>
        <v>124524</v>
      </c>
      <c r="I8148" s="29">
        <f ca="1"/>
        <v>222.48237892058341</v>
      </c>
    </row>
    <row r="8149" spans="2:9" x14ac:dyDescent="0.25">
      <c r="B8149" s="3">
        <f t="shared" ca="1" si="506"/>
        <v>43264</v>
      </c>
      <c r="C8149" s="3">
        <f t="shared" ca="1" si="507"/>
        <v>124534</v>
      </c>
      <c r="D8149" s="29">
        <f ca="1"/>
        <v>222.50970132495144</v>
      </c>
      <c r="G8149" s="3">
        <f t="shared" ca="1" si="508"/>
        <v>43264</v>
      </c>
      <c r="H8149" s="3">
        <f t="shared" ca="1" si="509"/>
        <v>124534</v>
      </c>
      <c r="I8149" s="29">
        <f ca="1"/>
        <v>222.50970132495144</v>
      </c>
    </row>
    <row r="8150" spans="2:9" x14ac:dyDescent="0.25">
      <c r="B8150" s="3">
        <f t="shared" ca="1" si="506"/>
        <v>43264</v>
      </c>
      <c r="C8150" s="3">
        <f t="shared" ca="1" si="507"/>
        <v>124544</v>
      </c>
      <c r="D8150" s="29">
        <f ca="1"/>
        <v>222.53702372932545</v>
      </c>
      <c r="G8150" s="3">
        <f t="shared" ca="1" si="508"/>
        <v>43264</v>
      </c>
      <c r="H8150" s="3">
        <f t="shared" ca="1" si="509"/>
        <v>124544</v>
      </c>
      <c r="I8150" s="29">
        <f ca="1"/>
        <v>222.53702372932545</v>
      </c>
    </row>
    <row r="8151" spans="2:9" x14ac:dyDescent="0.25">
      <c r="B8151" s="3">
        <f t="shared" ca="1" si="506"/>
        <v>43264</v>
      </c>
      <c r="C8151" s="3">
        <f t="shared" ca="1" si="507"/>
        <v>124554</v>
      </c>
      <c r="D8151" s="29">
        <f ca="1"/>
        <v>222.56438356164378</v>
      </c>
      <c r="G8151" s="3">
        <f t="shared" ca="1" si="508"/>
        <v>43264</v>
      </c>
      <c r="H8151" s="3">
        <f t="shared" ca="1" si="509"/>
        <v>124554</v>
      </c>
      <c r="I8151" s="29">
        <f ca="1"/>
        <v>222.56438356164378</v>
      </c>
    </row>
    <row r="8152" spans="2:9" x14ac:dyDescent="0.25">
      <c r="B8152" s="3">
        <f t="shared" ca="1" si="506"/>
        <v>43264</v>
      </c>
      <c r="C8152" s="3">
        <f t="shared" ca="1" si="507"/>
        <v>124564</v>
      </c>
      <c r="D8152" s="29">
        <f ca="1"/>
        <v>222.59178082191605</v>
      </c>
      <c r="G8152" s="3">
        <f t="shared" ca="1" si="508"/>
        <v>43264</v>
      </c>
      <c r="H8152" s="3">
        <f t="shared" ca="1" si="509"/>
        <v>124564</v>
      </c>
      <c r="I8152" s="29">
        <f ca="1"/>
        <v>222.59178082191605</v>
      </c>
    </row>
    <row r="8153" spans="2:9" x14ac:dyDescent="0.25">
      <c r="B8153" s="3">
        <f t="shared" ref="B8153:B8216" ca="1" si="510">B8152</f>
        <v>43264</v>
      </c>
      <c r="C8153" s="3">
        <f t="shared" ref="C8153:C8216" ca="1" si="511">C8152+10</f>
        <v>124574</v>
      </c>
      <c r="D8153" s="29">
        <f ca="1"/>
        <v>222.61917808219391</v>
      </c>
      <c r="G8153" s="3">
        <f t="shared" ref="G8153:G8216" ca="1" si="512">G8152</f>
        <v>43264</v>
      </c>
      <c r="H8153" s="3">
        <f t="shared" ref="H8153:H8216" ca="1" si="513">H8152+10</f>
        <v>124574</v>
      </c>
      <c r="I8153" s="29">
        <f ca="1"/>
        <v>222.61917808219391</v>
      </c>
    </row>
    <row r="8154" spans="2:9" x14ac:dyDescent="0.25">
      <c r="B8154" s="3">
        <f t="shared" ca="1" si="510"/>
        <v>43264</v>
      </c>
      <c r="C8154" s="3">
        <f t="shared" ca="1" si="511"/>
        <v>124584</v>
      </c>
      <c r="D8154" s="29">
        <f ca="1"/>
        <v>222.64657534246618</v>
      </c>
      <c r="G8154" s="3">
        <f t="shared" ca="1" si="512"/>
        <v>43264</v>
      </c>
      <c r="H8154" s="3">
        <f t="shared" ca="1" si="513"/>
        <v>124584</v>
      </c>
      <c r="I8154" s="29">
        <f ca="1"/>
        <v>222.64657534246618</v>
      </c>
    </row>
    <row r="8155" spans="2:9" x14ac:dyDescent="0.25">
      <c r="B8155" s="3">
        <f t="shared" ca="1" si="510"/>
        <v>43264</v>
      </c>
      <c r="C8155" s="3">
        <f t="shared" ca="1" si="511"/>
        <v>124594</v>
      </c>
      <c r="D8155" s="29">
        <f ca="1"/>
        <v>222.67397260273597</v>
      </c>
      <c r="G8155" s="3">
        <f t="shared" ca="1" si="512"/>
        <v>43264</v>
      </c>
      <c r="H8155" s="3">
        <f t="shared" ca="1" si="513"/>
        <v>124594</v>
      </c>
      <c r="I8155" s="29">
        <f ca="1"/>
        <v>222.67397260273597</v>
      </c>
    </row>
    <row r="8156" spans="2:9" x14ac:dyDescent="0.25">
      <c r="B8156" s="3">
        <f t="shared" ca="1" si="510"/>
        <v>43264</v>
      </c>
      <c r="C8156" s="3">
        <f t="shared" ca="1" si="511"/>
        <v>124604</v>
      </c>
      <c r="D8156" s="29">
        <f ca="1"/>
        <v>222.70136986300827</v>
      </c>
      <c r="G8156" s="3">
        <f t="shared" ca="1" si="512"/>
        <v>43264</v>
      </c>
      <c r="H8156" s="3">
        <f t="shared" ca="1" si="513"/>
        <v>124604</v>
      </c>
      <c r="I8156" s="29">
        <f ca="1"/>
        <v>222.70136986300827</v>
      </c>
    </row>
    <row r="8157" spans="2:9" x14ac:dyDescent="0.25">
      <c r="B8157" s="3">
        <f t="shared" ca="1" si="510"/>
        <v>43264</v>
      </c>
      <c r="C8157" s="3">
        <f t="shared" ca="1" si="511"/>
        <v>124614</v>
      </c>
      <c r="D8157" s="29">
        <f ca="1"/>
        <v>222.72876712328863</v>
      </c>
      <c r="G8157" s="3">
        <f t="shared" ca="1" si="512"/>
        <v>43264</v>
      </c>
      <c r="H8157" s="3">
        <f t="shared" ca="1" si="513"/>
        <v>124614</v>
      </c>
      <c r="I8157" s="29">
        <f ca="1"/>
        <v>222.72876712328863</v>
      </c>
    </row>
    <row r="8158" spans="2:9" x14ac:dyDescent="0.25">
      <c r="B8158" s="3">
        <f t="shared" ca="1" si="510"/>
        <v>43264</v>
      </c>
      <c r="C8158" s="3">
        <f t="shared" ca="1" si="511"/>
        <v>124624</v>
      </c>
      <c r="D8158" s="29">
        <f ca="1"/>
        <v>222.75616438356442</v>
      </c>
      <c r="G8158" s="3">
        <f t="shared" ca="1" si="512"/>
        <v>43264</v>
      </c>
      <c r="H8158" s="3">
        <f t="shared" ca="1" si="513"/>
        <v>124624</v>
      </c>
      <c r="I8158" s="29">
        <f ca="1"/>
        <v>222.75616438356442</v>
      </c>
    </row>
    <row r="8159" spans="2:9" x14ac:dyDescent="0.25">
      <c r="B8159" s="3">
        <f t="shared" ca="1" si="510"/>
        <v>43264</v>
      </c>
      <c r="C8159" s="3">
        <f t="shared" ca="1" si="511"/>
        <v>124634</v>
      </c>
      <c r="D8159" s="29">
        <f ca="1"/>
        <v>222.78356164383669</v>
      </c>
      <c r="G8159" s="3">
        <f t="shared" ca="1" si="512"/>
        <v>43264</v>
      </c>
      <c r="H8159" s="3">
        <f t="shared" ca="1" si="513"/>
        <v>124634</v>
      </c>
      <c r="I8159" s="29">
        <f ca="1"/>
        <v>222.78356164383669</v>
      </c>
    </row>
    <row r="8160" spans="2:9" x14ac:dyDescent="0.25">
      <c r="B8160" s="3">
        <f t="shared" ca="1" si="510"/>
        <v>43264</v>
      </c>
      <c r="C8160" s="3">
        <f t="shared" ca="1" si="511"/>
        <v>124644</v>
      </c>
      <c r="D8160" s="29">
        <f ca="1"/>
        <v>222.81095890411453</v>
      </c>
      <c r="G8160" s="3">
        <f t="shared" ca="1" si="512"/>
        <v>43264</v>
      </c>
      <c r="H8160" s="3">
        <f t="shared" ca="1" si="513"/>
        <v>124644</v>
      </c>
      <c r="I8160" s="29">
        <f ca="1"/>
        <v>222.81095890411453</v>
      </c>
    </row>
    <row r="8161" spans="2:9" x14ac:dyDescent="0.25">
      <c r="B8161" s="3">
        <f t="shared" ca="1" si="510"/>
        <v>43264</v>
      </c>
      <c r="C8161" s="3">
        <f t="shared" ca="1" si="511"/>
        <v>124654</v>
      </c>
      <c r="D8161" s="29">
        <f ca="1"/>
        <v>222.83835616438685</v>
      </c>
      <c r="G8161" s="3">
        <f t="shared" ca="1" si="512"/>
        <v>43264</v>
      </c>
      <c r="H8161" s="3">
        <f t="shared" ca="1" si="513"/>
        <v>124654</v>
      </c>
      <c r="I8161" s="29">
        <f ca="1"/>
        <v>222.83835616438685</v>
      </c>
    </row>
    <row r="8162" spans="2:9" x14ac:dyDescent="0.25">
      <c r="B8162" s="3">
        <f t="shared" ca="1" si="510"/>
        <v>43264</v>
      </c>
      <c r="C8162" s="3">
        <f t="shared" ca="1" si="511"/>
        <v>124664</v>
      </c>
      <c r="D8162" s="29">
        <f ca="1"/>
        <v>222.86575342465662</v>
      </c>
      <c r="G8162" s="3">
        <f t="shared" ca="1" si="512"/>
        <v>43264</v>
      </c>
      <c r="H8162" s="3">
        <f t="shared" ca="1" si="513"/>
        <v>124664</v>
      </c>
      <c r="I8162" s="29">
        <f ca="1"/>
        <v>222.86575342465662</v>
      </c>
    </row>
    <row r="8163" spans="2:9" x14ac:dyDescent="0.25">
      <c r="B8163" s="3">
        <f t="shared" ca="1" si="510"/>
        <v>43264</v>
      </c>
      <c r="C8163" s="3">
        <f t="shared" ca="1" si="511"/>
        <v>124674</v>
      </c>
      <c r="D8163" s="29">
        <f ca="1"/>
        <v>222.89315068492891</v>
      </c>
      <c r="G8163" s="3">
        <f t="shared" ca="1" si="512"/>
        <v>43264</v>
      </c>
      <c r="H8163" s="3">
        <f t="shared" ca="1" si="513"/>
        <v>124674</v>
      </c>
      <c r="I8163" s="29">
        <f ca="1"/>
        <v>222.89315068492891</v>
      </c>
    </row>
    <row r="8164" spans="2:9" x14ac:dyDescent="0.25">
      <c r="B8164" s="3">
        <f t="shared" ca="1" si="510"/>
        <v>43264</v>
      </c>
      <c r="C8164" s="3">
        <f t="shared" ca="1" si="511"/>
        <v>124684</v>
      </c>
      <c r="D8164" s="29">
        <f ca="1"/>
        <v>222.92054794520689</v>
      </c>
      <c r="G8164" s="3">
        <f t="shared" ca="1" si="512"/>
        <v>43264</v>
      </c>
      <c r="H8164" s="3">
        <f t="shared" ca="1" si="513"/>
        <v>124684</v>
      </c>
      <c r="I8164" s="29">
        <f ca="1"/>
        <v>222.92054794520689</v>
      </c>
    </row>
    <row r="8165" spans="2:9" x14ac:dyDescent="0.25">
      <c r="B8165" s="3">
        <f t="shared" ca="1" si="510"/>
        <v>43264</v>
      </c>
      <c r="C8165" s="3">
        <f t="shared" ca="1" si="511"/>
        <v>124694</v>
      </c>
      <c r="D8165" s="29">
        <f ca="1"/>
        <v>222.94794520547919</v>
      </c>
      <c r="G8165" s="3">
        <f t="shared" ca="1" si="512"/>
        <v>43264</v>
      </c>
      <c r="H8165" s="3">
        <f t="shared" ca="1" si="513"/>
        <v>124694</v>
      </c>
      <c r="I8165" s="29">
        <f ca="1"/>
        <v>222.94794520547919</v>
      </c>
    </row>
    <row r="8166" spans="2:9" x14ac:dyDescent="0.25">
      <c r="B8166" s="3">
        <f t="shared" ca="1" si="510"/>
        <v>43264</v>
      </c>
      <c r="C8166" s="3">
        <f t="shared" ca="1" si="511"/>
        <v>124704</v>
      </c>
      <c r="D8166" s="29">
        <f ca="1"/>
        <v>222.97534246575495</v>
      </c>
      <c r="G8166" s="3">
        <f t="shared" ca="1" si="512"/>
        <v>43264</v>
      </c>
      <c r="H8166" s="3">
        <f t="shared" ca="1" si="513"/>
        <v>124704</v>
      </c>
      <c r="I8166" s="29">
        <f ca="1"/>
        <v>222.97534246575495</v>
      </c>
    </row>
    <row r="8167" spans="2:9" x14ac:dyDescent="0.25">
      <c r="B8167" s="3">
        <f t="shared" ca="1" si="510"/>
        <v>43264</v>
      </c>
      <c r="C8167" s="3">
        <f t="shared" ca="1" si="511"/>
        <v>124714</v>
      </c>
      <c r="D8167" s="29">
        <f ca="1"/>
        <v>223.00273972602724</v>
      </c>
      <c r="G8167" s="3">
        <f t="shared" ca="1" si="512"/>
        <v>43264</v>
      </c>
      <c r="H8167" s="3">
        <f t="shared" ca="1" si="513"/>
        <v>124714</v>
      </c>
      <c r="I8167" s="29">
        <f ca="1"/>
        <v>223.00273972602724</v>
      </c>
    </row>
    <row r="8168" spans="2:9" x14ac:dyDescent="0.25">
      <c r="B8168" s="3">
        <f t="shared" ca="1" si="510"/>
        <v>43264</v>
      </c>
      <c r="C8168" s="3">
        <f t="shared" ca="1" si="511"/>
        <v>124724</v>
      </c>
      <c r="D8168" s="29">
        <f ca="1"/>
        <v>223.03013698630511</v>
      </c>
      <c r="G8168" s="3">
        <f t="shared" ca="1" si="512"/>
        <v>43264</v>
      </c>
      <c r="H8168" s="3">
        <f t="shared" ca="1" si="513"/>
        <v>124724</v>
      </c>
      <c r="I8168" s="29">
        <f ca="1"/>
        <v>223.03013698630511</v>
      </c>
    </row>
    <row r="8169" spans="2:9" x14ac:dyDescent="0.25">
      <c r="B8169" s="3">
        <f t="shared" ca="1" si="510"/>
        <v>43264</v>
      </c>
      <c r="C8169" s="3">
        <f t="shared" ca="1" si="511"/>
        <v>124734</v>
      </c>
      <c r="D8169" s="29">
        <f ca="1"/>
        <v>223.0575342465774</v>
      </c>
      <c r="G8169" s="3">
        <f t="shared" ca="1" si="512"/>
        <v>43264</v>
      </c>
      <c r="H8169" s="3">
        <f t="shared" ca="1" si="513"/>
        <v>124734</v>
      </c>
      <c r="I8169" s="29">
        <f ca="1"/>
        <v>223.0575342465774</v>
      </c>
    </row>
    <row r="8170" spans="2:9" x14ac:dyDescent="0.25">
      <c r="B8170" s="3">
        <f t="shared" ca="1" si="510"/>
        <v>43264</v>
      </c>
      <c r="C8170" s="3">
        <f t="shared" ca="1" si="511"/>
        <v>124744</v>
      </c>
      <c r="D8170" s="29">
        <f ca="1"/>
        <v>223.08493150684717</v>
      </c>
      <c r="G8170" s="3">
        <f t="shared" ca="1" si="512"/>
        <v>43264</v>
      </c>
      <c r="H8170" s="3">
        <f t="shared" ca="1" si="513"/>
        <v>124744</v>
      </c>
      <c r="I8170" s="29">
        <f ca="1"/>
        <v>223.08493150684717</v>
      </c>
    </row>
    <row r="8171" spans="2:9" x14ac:dyDescent="0.25">
      <c r="B8171" s="3">
        <f t="shared" ca="1" si="510"/>
        <v>43264</v>
      </c>
      <c r="C8171" s="3">
        <f t="shared" ca="1" si="511"/>
        <v>124754</v>
      </c>
      <c r="D8171" s="29">
        <f ca="1"/>
        <v>223.11232876712006</v>
      </c>
      <c r="G8171" s="3">
        <f t="shared" ca="1" si="512"/>
        <v>43264</v>
      </c>
      <c r="H8171" s="3">
        <f t="shared" ca="1" si="513"/>
        <v>124754</v>
      </c>
      <c r="I8171" s="29">
        <f ca="1"/>
        <v>223.11232876712006</v>
      </c>
    </row>
    <row r="8172" spans="2:9" x14ac:dyDescent="0.25">
      <c r="B8172" s="3">
        <f t="shared" ca="1" si="510"/>
        <v>43264</v>
      </c>
      <c r="C8172" s="3">
        <f t="shared" ca="1" si="511"/>
        <v>124764</v>
      </c>
      <c r="D8172" s="29">
        <f ca="1"/>
        <v>223.1397260273979</v>
      </c>
      <c r="G8172" s="3">
        <f t="shared" ca="1" si="512"/>
        <v>43264</v>
      </c>
      <c r="H8172" s="3">
        <f t="shared" ca="1" si="513"/>
        <v>124764</v>
      </c>
      <c r="I8172" s="29">
        <f ca="1"/>
        <v>223.1397260273979</v>
      </c>
    </row>
    <row r="8173" spans="2:9" x14ac:dyDescent="0.25">
      <c r="B8173" s="3">
        <f t="shared" ca="1" si="510"/>
        <v>43264</v>
      </c>
      <c r="C8173" s="3">
        <f t="shared" ca="1" si="511"/>
        <v>124774</v>
      </c>
      <c r="D8173" s="29">
        <f ca="1"/>
        <v>223.16712328767017</v>
      </c>
      <c r="G8173" s="3">
        <f t="shared" ca="1" si="512"/>
        <v>43264</v>
      </c>
      <c r="H8173" s="3">
        <f t="shared" ca="1" si="513"/>
        <v>124774</v>
      </c>
      <c r="I8173" s="29">
        <f ca="1"/>
        <v>223.16712328767017</v>
      </c>
    </row>
    <row r="8174" spans="2:9" x14ac:dyDescent="0.25">
      <c r="B8174" s="3">
        <f t="shared" ca="1" si="510"/>
        <v>43264</v>
      </c>
      <c r="C8174" s="3">
        <f t="shared" ca="1" si="511"/>
        <v>124784</v>
      </c>
      <c r="D8174" s="29">
        <f ca="1"/>
        <v>223.19452054794598</v>
      </c>
      <c r="G8174" s="3">
        <f t="shared" ca="1" si="512"/>
        <v>43264</v>
      </c>
      <c r="H8174" s="3">
        <f t="shared" ca="1" si="513"/>
        <v>124784</v>
      </c>
      <c r="I8174" s="29">
        <f ca="1"/>
        <v>223.19452054794598</v>
      </c>
    </row>
    <row r="8175" spans="2:9" x14ac:dyDescent="0.25">
      <c r="B8175" s="3">
        <f t="shared" ca="1" si="510"/>
        <v>43264</v>
      </c>
      <c r="C8175" s="3">
        <f t="shared" ca="1" si="511"/>
        <v>124794</v>
      </c>
      <c r="D8175" s="29">
        <f ca="1"/>
        <v>223.22191780821828</v>
      </c>
      <c r="G8175" s="3">
        <f t="shared" ca="1" si="512"/>
        <v>43264</v>
      </c>
      <c r="H8175" s="3">
        <f t="shared" ca="1" si="513"/>
        <v>124794</v>
      </c>
      <c r="I8175" s="29">
        <f ca="1"/>
        <v>223.22191780821828</v>
      </c>
    </row>
    <row r="8176" spans="2:9" x14ac:dyDescent="0.25">
      <c r="B8176" s="3">
        <f t="shared" ca="1" si="510"/>
        <v>43264</v>
      </c>
      <c r="C8176" s="3">
        <f t="shared" ca="1" si="511"/>
        <v>124804</v>
      </c>
      <c r="D8176" s="29">
        <f ca="1"/>
        <v>223.24931506849614</v>
      </c>
      <c r="G8176" s="3">
        <f t="shared" ca="1" si="512"/>
        <v>43264</v>
      </c>
      <c r="H8176" s="3">
        <f t="shared" ca="1" si="513"/>
        <v>124804</v>
      </c>
      <c r="I8176" s="29">
        <f ca="1"/>
        <v>223.24931506849614</v>
      </c>
    </row>
    <row r="8177" spans="2:9" x14ac:dyDescent="0.25">
      <c r="B8177" s="3">
        <f t="shared" ca="1" si="510"/>
        <v>43264</v>
      </c>
      <c r="C8177" s="3">
        <f t="shared" ca="1" si="511"/>
        <v>124814</v>
      </c>
      <c r="D8177" s="29">
        <f ca="1"/>
        <v>223.27671232876841</v>
      </c>
      <c r="G8177" s="3">
        <f t="shared" ca="1" si="512"/>
        <v>43264</v>
      </c>
      <c r="H8177" s="3">
        <f t="shared" ca="1" si="513"/>
        <v>124814</v>
      </c>
      <c r="I8177" s="29">
        <f ca="1"/>
        <v>223.27671232876841</v>
      </c>
    </row>
    <row r="8178" spans="2:9" x14ac:dyDescent="0.25">
      <c r="B8178" s="3">
        <f t="shared" ca="1" si="510"/>
        <v>43264</v>
      </c>
      <c r="C8178" s="3">
        <f t="shared" ca="1" si="511"/>
        <v>124824</v>
      </c>
      <c r="D8178" s="29">
        <f ca="1"/>
        <v>223.30410958903818</v>
      </c>
      <c r="G8178" s="3">
        <f t="shared" ca="1" si="512"/>
        <v>43264</v>
      </c>
      <c r="H8178" s="3">
        <f t="shared" ca="1" si="513"/>
        <v>124824</v>
      </c>
      <c r="I8178" s="29">
        <f ca="1"/>
        <v>223.30410958903818</v>
      </c>
    </row>
    <row r="8179" spans="2:9" x14ac:dyDescent="0.25">
      <c r="B8179" s="3">
        <f t="shared" ca="1" si="510"/>
        <v>43264</v>
      </c>
      <c r="C8179" s="3">
        <f t="shared" ca="1" si="511"/>
        <v>124834</v>
      </c>
      <c r="D8179" s="29">
        <f ca="1"/>
        <v>223.33150684931061</v>
      </c>
      <c r="G8179" s="3">
        <f t="shared" ca="1" si="512"/>
        <v>43264</v>
      </c>
      <c r="H8179" s="3">
        <f t="shared" ca="1" si="513"/>
        <v>124834</v>
      </c>
      <c r="I8179" s="29">
        <f ca="1"/>
        <v>223.33150684931061</v>
      </c>
    </row>
    <row r="8180" spans="2:9" x14ac:dyDescent="0.25">
      <c r="B8180" s="3">
        <f t="shared" ca="1" si="510"/>
        <v>43264</v>
      </c>
      <c r="C8180" s="3">
        <f t="shared" ca="1" si="511"/>
        <v>124844</v>
      </c>
      <c r="D8180" s="29">
        <f ca="1"/>
        <v>223.35890410958845</v>
      </c>
      <c r="G8180" s="3">
        <f t="shared" ca="1" si="512"/>
        <v>43264</v>
      </c>
      <c r="H8180" s="3">
        <f t="shared" ca="1" si="513"/>
        <v>124844</v>
      </c>
      <c r="I8180" s="29">
        <f ca="1"/>
        <v>223.35890410958845</v>
      </c>
    </row>
    <row r="8181" spans="2:9" x14ac:dyDescent="0.25">
      <c r="B8181" s="3">
        <f t="shared" ca="1" si="510"/>
        <v>43264</v>
      </c>
      <c r="C8181" s="3">
        <f t="shared" ca="1" si="511"/>
        <v>124854</v>
      </c>
      <c r="D8181" s="29">
        <f ca="1"/>
        <v>223.38630136986072</v>
      </c>
      <c r="G8181" s="3">
        <f t="shared" ca="1" si="512"/>
        <v>43264</v>
      </c>
      <c r="H8181" s="3">
        <f t="shared" ca="1" si="513"/>
        <v>124854</v>
      </c>
      <c r="I8181" s="29">
        <f ca="1"/>
        <v>223.38630136986072</v>
      </c>
    </row>
    <row r="8182" spans="2:9" x14ac:dyDescent="0.25">
      <c r="B8182" s="3">
        <f t="shared" ca="1" si="510"/>
        <v>43264</v>
      </c>
      <c r="C8182" s="3">
        <f t="shared" ca="1" si="511"/>
        <v>124864</v>
      </c>
      <c r="D8182" s="29">
        <f ca="1"/>
        <v>223.41369863013657</v>
      </c>
      <c r="G8182" s="3">
        <f t="shared" ca="1" si="512"/>
        <v>43264</v>
      </c>
      <c r="H8182" s="3">
        <f t="shared" ca="1" si="513"/>
        <v>124864</v>
      </c>
      <c r="I8182" s="29">
        <f ca="1"/>
        <v>223.41369863013657</v>
      </c>
    </row>
    <row r="8183" spans="2:9" x14ac:dyDescent="0.25">
      <c r="B8183" s="3">
        <f t="shared" ca="1" si="510"/>
        <v>43264</v>
      </c>
      <c r="C8183" s="3">
        <f t="shared" ca="1" si="511"/>
        <v>124874</v>
      </c>
      <c r="D8183" s="29">
        <f ca="1"/>
        <v>223.44109589040883</v>
      </c>
      <c r="G8183" s="3">
        <f t="shared" ca="1" si="512"/>
        <v>43264</v>
      </c>
      <c r="H8183" s="3">
        <f t="shared" ca="1" si="513"/>
        <v>124874</v>
      </c>
      <c r="I8183" s="29">
        <f ca="1"/>
        <v>223.44109589040883</v>
      </c>
    </row>
    <row r="8184" spans="2:9" x14ac:dyDescent="0.25">
      <c r="B8184" s="3">
        <f t="shared" ca="1" si="510"/>
        <v>43264</v>
      </c>
      <c r="C8184" s="3">
        <f t="shared" ca="1" si="511"/>
        <v>124884</v>
      </c>
      <c r="D8184" s="29">
        <f ca="1"/>
        <v>223.46849315068667</v>
      </c>
      <c r="G8184" s="3">
        <f t="shared" ca="1" si="512"/>
        <v>43264</v>
      </c>
      <c r="H8184" s="3">
        <f t="shared" ca="1" si="513"/>
        <v>124884</v>
      </c>
      <c r="I8184" s="29">
        <f ca="1"/>
        <v>223.46849315068667</v>
      </c>
    </row>
    <row r="8185" spans="2:9" x14ac:dyDescent="0.25">
      <c r="B8185" s="3">
        <f t="shared" ca="1" si="510"/>
        <v>43264</v>
      </c>
      <c r="C8185" s="3">
        <f t="shared" ca="1" si="511"/>
        <v>124894</v>
      </c>
      <c r="D8185" s="29">
        <f ca="1"/>
        <v>223.49589041095894</v>
      </c>
      <c r="G8185" s="3">
        <f t="shared" ca="1" si="512"/>
        <v>43264</v>
      </c>
      <c r="H8185" s="3">
        <f t="shared" ca="1" si="513"/>
        <v>124894</v>
      </c>
      <c r="I8185" s="29">
        <f ca="1"/>
        <v>223.49589041095894</v>
      </c>
    </row>
    <row r="8186" spans="2:9" x14ac:dyDescent="0.25">
      <c r="B8186" s="3">
        <f t="shared" ca="1" si="510"/>
        <v>43264</v>
      </c>
      <c r="C8186" s="3">
        <f t="shared" ca="1" si="511"/>
        <v>124904</v>
      </c>
      <c r="D8186" s="29">
        <f ca="1"/>
        <v>223.52328767123126</v>
      </c>
      <c r="G8186" s="3">
        <f t="shared" ca="1" si="512"/>
        <v>43264</v>
      </c>
      <c r="H8186" s="3">
        <f t="shared" ca="1" si="513"/>
        <v>124904</v>
      </c>
      <c r="I8186" s="29">
        <f ca="1"/>
        <v>223.52328767123126</v>
      </c>
    </row>
    <row r="8187" spans="2:9" x14ac:dyDescent="0.25">
      <c r="B8187" s="3">
        <f t="shared" ca="1" si="510"/>
        <v>43264</v>
      </c>
      <c r="C8187" s="3">
        <f t="shared" ca="1" si="511"/>
        <v>124914</v>
      </c>
      <c r="D8187" s="29">
        <f ca="1"/>
        <v>223.5506849315091</v>
      </c>
      <c r="G8187" s="3">
        <f t="shared" ca="1" si="512"/>
        <v>43264</v>
      </c>
      <c r="H8187" s="3">
        <f t="shared" ca="1" si="513"/>
        <v>124914</v>
      </c>
      <c r="I8187" s="29">
        <f ca="1"/>
        <v>223.5506849315091</v>
      </c>
    </row>
    <row r="8188" spans="2:9" x14ac:dyDescent="0.25">
      <c r="B8188" s="3">
        <f t="shared" ca="1" si="510"/>
        <v>43264</v>
      </c>
      <c r="C8188" s="3">
        <f t="shared" ca="1" si="511"/>
        <v>124924</v>
      </c>
      <c r="D8188" s="29">
        <f ca="1"/>
        <v>223.57808219178136</v>
      </c>
      <c r="G8188" s="3">
        <f t="shared" ca="1" si="512"/>
        <v>43264</v>
      </c>
      <c r="H8188" s="3">
        <f t="shared" ca="1" si="513"/>
        <v>124924</v>
      </c>
      <c r="I8188" s="29">
        <f ca="1"/>
        <v>223.57808219178136</v>
      </c>
    </row>
    <row r="8189" spans="2:9" x14ac:dyDescent="0.25">
      <c r="B8189" s="3">
        <f t="shared" ca="1" si="510"/>
        <v>43264</v>
      </c>
      <c r="C8189" s="3">
        <f t="shared" ca="1" si="511"/>
        <v>124934</v>
      </c>
      <c r="D8189" s="29">
        <f ca="1"/>
        <v>223.60547945205721</v>
      </c>
      <c r="G8189" s="3">
        <f t="shared" ca="1" si="512"/>
        <v>43264</v>
      </c>
      <c r="H8189" s="3">
        <f t="shared" ca="1" si="513"/>
        <v>124934</v>
      </c>
      <c r="I8189" s="29">
        <f ca="1"/>
        <v>223.60547945205721</v>
      </c>
    </row>
    <row r="8190" spans="2:9" x14ac:dyDescent="0.25">
      <c r="B8190" s="3">
        <f t="shared" ca="1" si="510"/>
        <v>43264</v>
      </c>
      <c r="C8190" s="3">
        <f t="shared" ca="1" si="511"/>
        <v>124944</v>
      </c>
      <c r="D8190" s="29">
        <f ca="1"/>
        <v>223.63287671232948</v>
      </c>
      <c r="G8190" s="3">
        <f t="shared" ca="1" si="512"/>
        <v>43264</v>
      </c>
      <c r="H8190" s="3">
        <f t="shared" ca="1" si="513"/>
        <v>124944</v>
      </c>
      <c r="I8190" s="29">
        <f ca="1"/>
        <v>223.63287671232948</v>
      </c>
    </row>
    <row r="8191" spans="2:9" x14ac:dyDescent="0.25">
      <c r="B8191" s="3">
        <f t="shared" ca="1" si="510"/>
        <v>43264</v>
      </c>
      <c r="C8191" s="3">
        <f t="shared" ca="1" si="511"/>
        <v>124954</v>
      </c>
      <c r="D8191" s="29">
        <f ca="1"/>
        <v>223.66027397260731</v>
      </c>
      <c r="G8191" s="3">
        <f t="shared" ca="1" si="512"/>
        <v>43264</v>
      </c>
      <c r="H8191" s="3">
        <f t="shared" ca="1" si="513"/>
        <v>124954</v>
      </c>
      <c r="I8191" s="29">
        <f ca="1"/>
        <v>223.66027397260731</v>
      </c>
    </row>
    <row r="8192" spans="2:9" x14ac:dyDescent="0.25">
      <c r="B8192" s="3">
        <f t="shared" ca="1" si="510"/>
        <v>43264</v>
      </c>
      <c r="C8192" s="3">
        <f t="shared" ca="1" si="511"/>
        <v>124964</v>
      </c>
      <c r="D8192" s="29">
        <f ca="1"/>
        <v>223.68767123287961</v>
      </c>
      <c r="G8192" s="3">
        <f t="shared" ca="1" si="512"/>
        <v>43264</v>
      </c>
      <c r="H8192" s="3">
        <f t="shared" ca="1" si="513"/>
        <v>124964</v>
      </c>
      <c r="I8192" s="29">
        <f ca="1"/>
        <v>223.68767123287961</v>
      </c>
    </row>
    <row r="8193" spans="2:9" x14ac:dyDescent="0.25">
      <c r="B8193" s="3">
        <f t="shared" ca="1" si="510"/>
        <v>43264</v>
      </c>
      <c r="C8193" s="3">
        <f t="shared" ca="1" si="511"/>
        <v>124974</v>
      </c>
      <c r="D8193" s="29">
        <f ca="1"/>
        <v>223.71506849314952</v>
      </c>
      <c r="G8193" s="3">
        <f t="shared" ca="1" si="512"/>
        <v>43264</v>
      </c>
      <c r="H8193" s="3">
        <f t="shared" ca="1" si="513"/>
        <v>124974</v>
      </c>
      <c r="I8193" s="29">
        <f ca="1"/>
        <v>223.71506849314952</v>
      </c>
    </row>
    <row r="8194" spans="2:9" x14ac:dyDescent="0.25">
      <c r="B8194" s="3">
        <f t="shared" ca="1" si="510"/>
        <v>43264</v>
      </c>
      <c r="C8194" s="3">
        <f t="shared" ca="1" si="511"/>
        <v>124984</v>
      </c>
      <c r="D8194" s="29">
        <f ca="1"/>
        <v>223.74246575342178</v>
      </c>
      <c r="G8194" s="3">
        <f t="shared" ca="1" si="512"/>
        <v>43264</v>
      </c>
      <c r="H8194" s="3">
        <f t="shared" ca="1" si="513"/>
        <v>124984</v>
      </c>
      <c r="I8194" s="29">
        <f ca="1"/>
        <v>223.74246575342178</v>
      </c>
    </row>
    <row r="8195" spans="2:9" x14ac:dyDescent="0.25">
      <c r="B8195" s="3">
        <f t="shared" ca="1" si="510"/>
        <v>43264</v>
      </c>
      <c r="C8195" s="3">
        <f t="shared" ca="1" si="511"/>
        <v>124994</v>
      </c>
      <c r="D8195" s="29">
        <f ca="1"/>
        <v>223.76986301369965</v>
      </c>
      <c r="G8195" s="3">
        <f t="shared" ca="1" si="512"/>
        <v>43264</v>
      </c>
      <c r="H8195" s="3">
        <f t="shared" ca="1" si="513"/>
        <v>124994</v>
      </c>
      <c r="I8195" s="29">
        <f ca="1"/>
        <v>223.76986301369965</v>
      </c>
    </row>
    <row r="8196" spans="2:9" x14ac:dyDescent="0.25">
      <c r="B8196" s="3">
        <f t="shared" ca="1" si="510"/>
        <v>43264</v>
      </c>
      <c r="C8196" s="3">
        <f t="shared" ca="1" si="511"/>
        <v>125004</v>
      </c>
      <c r="D8196" s="29">
        <f ca="1"/>
        <v>223.79726027397189</v>
      </c>
      <c r="G8196" s="3">
        <f t="shared" ca="1" si="512"/>
        <v>43264</v>
      </c>
      <c r="H8196" s="3">
        <f t="shared" ca="1" si="513"/>
        <v>125004</v>
      </c>
      <c r="I8196" s="29">
        <f ca="1"/>
        <v>223.79726027397189</v>
      </c>
    </row>
    <row r="8197" spans="2:9" x14ac:dyDescent="0.25">
      <c r="B8197" s="3">
        <f t="shared" ca="1" si="510"/>
        <v>43264</v>
      </c>
      <c r="C8197" s="3">
        <f t="shared" ca="1" si="511"/>
        <v>125014</v>
      </c>
      <c r="D8197" s="29">
        <f ca="1"/>
        <v>223.82465753424776</v>
      </c>
      <c r="G8197" s="3">
        <f t="shared" ca="1" si="512"/>
        <v>43264</v>
      </c>
      <c r="H8197" s="3">
        <f t="shared" ca="1" si="513"/>
        <v>125014</v>
      </c>
      <c r="I8197" s="29">
        <f ca="1"/>
        <v>223.82465753424776</v>
      </c>
    </row>
    <row r="8198" spans="2:9" x14ac:dyDescent="0.25">
      <c r="B8198" s="3">
        <f t="shared" ca="1" si="510"/>
        <v>43264</v>
      </c>
      <c r="C8198" s="3">
        <f t="shared" ca="1" si="511"/>
        <v>125024</v>
      </c>
      <c r="D8198" s="29">
        <f ca="1"/>
        <v>223.85205479452</v>
      </c>
      <c r="G8198" s="3">
        <f t="shared" ca="1" si="512"/>
        <v>43264</v>
      </c>
      <c r="H8198" s="3">
        <f t="shared" ca="1" si="513"/>
        <v>125024</v>
      </c>
      <c r="I8198" s="29">
        <f ca="1"/>
        <v>223.85205479452</v>
      </c>
    </row>
    <row r="8199" spans="2:9" x14ac:dyDescent="0.25">
      <c r="B8199" s="3">
        <f t="shared" ca="1" si="510"/>
        <v>43264</v>
      </c>
      <c r="C8199" s="3">
        <f t="shared" ca="1" si="511"/>
        <v>125034</v>
      </c>
      <c r="D8199" s="29">
        <f ca="1"/>
        <v>223.87945205479787</v>
      </c>
      <c r="G8199" s="3">
        <f t="shared" ca="1" si="512"/>
        <v>43264</v>
      </c>
      <c r="H8199" s="3">
        <f t="shared" ca="1" si="513"/>
        <v>125034</v>
      </c>
      <c r="I8199" s="29">
        <f ca="1"/>
        <v>223.87945205479787</v>
      </c>
    </row>
    <row r="8200" spans="2:9" x14ac:dyDescent="0.25">
      <c r="B8200" s="3">
        <f t="shared" ca="1" si="510"/>
        <v>43264</v>
      </c>
      <c r="C8200" s="3">
        <f t="shared" ca="1" si="511"/>
        <v>125044</v>
      </c>
      <c r="D8200" s="29">
        <f ca="1"/>
        <v>223.90684931507076</v>
      </c>
      <c r="G8200" s="3">
        <f t="shared" ca="1" si="512"/>
        <v>43264</v>
      </c>
      <c r="H8200" s="3">
        <f t="shared" ca="1" si="513"/>
        <v>125044</v>
      </c>
      <c r="I8200" s="29">
        <f ca="1"/>
        <v>223.90684931507076</v>
      </c>
    </row>
    <row r="8201" spans="2:9" x14ac:dyDescent="0.25">
      <c r="B8201" s="3">
        <f t="shared" ca="1" si="510"/>
        <v>43264</v>
      </c>
      <c r="C8201" s="3">
        <f t="shared" ca="1" si="511"/>
        <v>125054</v>
      </c>
      <c r="D8201" s="29">
        <f ca="1"/>
        <v>223.93424657534052</v>
      </c>
      <c r="G8201" s="3">
        <f t="shared" ca="1" si="512"/>
        <v>43264</v>
      </c>
      <c r="H8201" s="3">
        <f t="shared" ca="1" si="513"/>
        <v>125054</v>
      </c>
      <c r="I8201" s="29">
        <f ca="1"/>
        <v>223.93424657534052</v>
      </c>
    </row>
    <row r="8202" spans="2:9" x14ac:dyDescent="0.25">
      <c r="B8202" s="3">
        <f t="shared" ca="1" si="510"/>
        <v>43264</v>
      </c>
      <c r="C8202" s="3">
        <f t="shared" ca="1" si="511"/>
        <v>125064</v>
      </c>
      <c r="D8202" s="29">
        <f ca="1"/>
        <v>223.96164383561279</v>
      </c>
      <c r="G8202" s="3">
        <f t="shared" ca="1" si="512"/>
        <v>43264</v>
      </c>
      <c r="H8202" s="3">
        <f t="shared" ca="1" si="513"/>
        <v>125064</v>
      </c>
      <c r="I8202" s="29">
        <f ca="1"/>
        <v>223.96164383561279</v>
      </c>
    </row>
    <row r="8203" spans="2:9" x14ac:dyDescent="0.25">
      <c r="B8203" s="3">
        <f t="shared" ca="1" si="510"/>
        <v>43264</v>
      </c>
      <c r="C8203" s="3">
        <f t="shared" ca="1" si="511"/>
        <v>125074</v>
      </c>
      <c r="D8203" s="29">
        <f ca="1"/>
        <v>223.98904109589066</v>
      </c>
      <c r="G8203" s="3">
        <f t="shared" ca="1" si="512"/>
        <v>43264</v>
      </c>
      <c r="H8203" s="3">
        <f t="shared" ca="1" si="513"/>
        <v>125074</v>
      </c>
      <c r="I8203" s="29">
        <f ca="1"/>
        <v>223.98904109589066</v>
      </c>
    </row>
    <row r="8204" spans="2:9" x14ac:dyDescent="0.25">
      <c r="B8204" s="3">
        <f t="shared" ca="1" si="510"/>
        <v>43264</v>
      </c>
      <c r="C8204" s="3">
        <f t="shared" ca="1" si="511"/>
        <v>125084</v>
      </c>
      <c r="D8204" s="29">
        <f ca="1"/>
        <v>224.01643835616295</v>
      </c>
      <c r="G8204" s="3">
        <f t="shared" ca="1" si="512"/>
        <v>43264</v>
      </c>
      <c r="H8204" s="3">
        <f t="shared" ca="1" si="513"/>
        <v>125084</v>
      </c>
      <c r="I8204" s="29">
        <f ca="1"/>
        <v>224.01643835616295</v>
      </c>
    </row>
    <row r="8205" spans="2:9" x14ac:dyDescent="0.25">
      <c r="B8205" s="3">
        <f t="shared" ca="1" si="510"/>
        <v>43264</v>
      </c>
      <c r="C8205" s="3">
        <f t="shared" ca="1" si="511"/>
        <v>125094</v>
      </c>
      <c r="D8205" s="29">
        <f ca="1"/>
        <v>224.04383561643877</v>
      </c>
      <c r="G8205" s="3">
        <f t="shared" ca="1" si="512"/>
        <v>43264</v>
      </c>
      <c r="H8205" s="3">
        <f t="shared" ca="1" si="513"/>
        <v>125094</v>
      </c>
      <c r="I8205" s="29">
        <f ca="1"/>
        <v>224.04383561643877</v>
      </c>
    </row>
    <row r="8206" spans="2:9" x14ac:dyDescent="0.25">
      <c r="B8206" s="3">
        <f t="shared" ca="1" si="510"/>
        <v>43264</v>
      </c>
      <c r="C8206" s="3">
        <f t="shared" ca="1" si="511"/>
        <v>125104</v>
      </c>
      <c r="D8206" s="29">
        <f ca="1"/>
        <v>224.07123287671104</v>
      </c>
      <c r="G8206" s="3">
        <f t="shared" ca="1" si="512"/>
        <v>43264</v>
      </c>
      <c r="H8206" s="3">
        <f t="shared" ca="1" si="513"/>
        <v>125104</v>
      </c>
      <c r="I8206" s="29">
        <f ca="1"/>
        <v>224.07123287671104</v>
      </c>
    </row>
    <row r="8207" spans="2:9" x14ac:dyDescent="0.25">
      <c r="B8207" s="3">
        <f t="shared" ca="1" si="510"/>
        <v>43264</v>
      </c>
      <c r="C8207" s="3">
        <f t="shared" ca="1" si="511"/>
        <v>125114</v>
      </c>
      <c r="D8207" s="29">
        <f ca="1"/>
        <v>224.09863013698887</v>
      </c>
      <c r="G8207" s="3">
        <f t="shared" ca="1" si="512"/>
        <v>43264</v>
      </c>
      <c r="H8207" s="3">
        <f t="shared" ca="1" si="513"/>
        <v>125114</v>
      </c>
      <c r="I8207" s="29">
        <f ca="1"/>
        <v>224.09863013698887</v>
      </c>
    </row>
    <row r="8208" spans="2:9" x14ac:dyDescent="0.25">
      <c r="B8208" s="3">
        <f t="shared" ca="1" si="510"/>
        <v>43264</v>
      </c>
      <c r="C8208" s="3">
        <f t="shared" ca="1" si="511"/>
        <v>125124</v>
      </c>
      <c r="D8208" s="29">
        <f ca="1"/>
        <v>224.12602739726131</v>
      </c>
      <c r="G8208" s="3">
        <f t="shared" ca="1" si="512"/>
        <v>43264</v>
      </c>
      <c r="H8208" s="3">
        <f t="shared" ca="1" si="513"/>
        <v>125124</v>
      </c>
      <c r="I8208" s="29">
        <f ca="1"/>
        <v>224.12602739726131</v>
      </c>
    </row>
    <row r="8209" spans="2:9" x14ac:dyDescent="0.25">
      <c r="B8209" s="3">
        <f t="shared" ca="1" si="510"/>
        <v>43264</v>
      </c>
      <c r="C8209" s="3">
        <f t="shared" ca="1" si="511"/>
        <v>125134</v>
      </c>
      <c r="D8209" s="29">
        <f ca="1"/>
        <v>224.15342465753108</v>
      </c>
      <c r="G8209" s="3">
        <f t="shared" ca="1" si="512"/>
        <v>43264</v>
      </c>
      <c r="H8209" s="3">
        <f t="shared" ca="1" si="513"/>
        <v>125134</v>
      </c>
      <c r="I8209" s="29">
        <f ca="1"/>
        <v>224.15342465753108</v>
      </c>
    </row>
    <row r="8210" spans="2:9" x14ac:dyDescent="0.25">
      <c r="B8210" s="3">
        <f t="shared" ca="1" si="510"/>
        <v>43264</v>
      </c>
      <c r="C8210" s="3">
        <f t="shared" ca="1" si="511"/>
        <v>125144</v>
      </c>
      <c r="D8210" s="29">
        <f ca="1"/>
        <v>224.18082191780331</v>
      </c>
      <c r="G8210" s="3">
        <f t="shared" ca="1" si="512"/>
        <v>43264</v>
      </c>
      <c r="H8210" s="3">
        <f t="shared" ca="1" si="513"/>
        <v>125144</v>
      </c>
      <c r="I8210" s="29">
        <f ca="1"/>
        <v>224.18082191780331</v>
      </c>
    </row>
    <row r="8211" spans="2:9" x14ac:dyDescent="0.25">
      <c r="B8211" s="3">
        <f t="shared" ca="1" si="510"/>
        <v>43264</v>
      </c>
      <c r="C8211" s="3">
        <f t="shared" ca="1" si="511"/>
        <v>125154</v>
      </c>
      <c r="D8211" s="29">
        <f ca="1"/>
        <v>224.20821917808124</v>
      </c>
      <c r="G8211" s="3">
        <f t="shared" ca="1" si="512"/>
        <v>43264</v>
      </c>
      <c r="H8211" s="3">
        <f t="shared" ca="1" si="513"/>
        <v>125154</v>
      </c>
      <c r="I8211" s="29">
        <f ca="1"/>
        <v>224.20821917808124</v>
      </c>
    </row>
    <row r="8212" spans="2:9" x14ac:dyDescent="0.25">
      <c r="B8212" s="3">
        <f t="shared" ca="1" si="510"/>
        <v>43264</v>
      </c>
      <c r="C8212" s="3">
        <f t="shared" ca="1" si="511"/>
        <v>125164</v>
      </c>
      <c r="D8212" s="29">
        <f ca="1"/>
        <v>224.23561643835347</v>
      </c>
      <c r="G8212" s="3">
        <f t="shared" ca="1" si="512"/>
        <v>43264</v>
      </c>
      <c r="H8212" s="3">
        <f t="shared" ca="1" si="513"/>
        <v>125164</v>
      </c>
      <c r="I8212" s="29">
        <f ca="1"/>
        <v>224.23561643835347</v>
      </c>
    </row>
    <row r="8213" spans="2:9" x14ac:dyDescent="0.25">
      <c r="B8213" s="3">
        <f t="shared" ca="1" si="510"/>
        <v>43264</v>
      </c>
      <c r="C8213" s="3">
        <f t="shared" ca="1" si="511"/>
        <v>125174</v>
      </c>
      <c r="D8213" s="29">
        <f ca="1"/>
        <v>224.26301369862932</v>
      </c>
      <c r="G8213" s="3">
        <f t="shared" ca="1" si="512"/>
        <v>43264</v>
      </c>
      <c r="H8213" s="3">
        <f t="shared" ca="1" si="513"/>
        <v>125174</v>
      </c>
      <c r="I8213" s="29">
        <f ca="1"/>
        <v>224.26301369862932</v>
      </c>
    </row>
    <row r="8214" spans="2:9" x14ac:dyDescent="0.25">
      <c r="B8214" s="3">
        <f t="shared" ca="1" si="510"/>
        <v>43264</v>
      </c>
      <c r="C8214" s="3">
        <f t="shared" ca="1" si="511"/>
        <v>125184</v>
      </c>
      <c r="D8214" s="29">
        <f ca="1"/>
        <v>224.29041095890159</v>
      </c>
      <c r="G8214" s="3">
        <f t="shared" ca="1" si="512"/>
        <v>43264</v>
      </c>
      <c r="H8214" s="3">
        <f t="shared" ca="1" si="513"/>
        <v>125184</v>
      </c>
      <c r="I8214" s="29">
        <f ca="1"/>
        <v>224.29041095890159</v>
      </c>
    </row>
    <row r="8215" spans="2:9" x14ac:dyDescent="0.25">
      <c r="B8215" s="3">
        <f t="shared" ca="1" si="510"/>
        <v>43264</v>
      </c>
      <c r="C8215" s="3">
        <f t="shared" ca="1" si="511"/>
        <v>125194</v>
      </c>
      <c r="D8215" s="29">
        <f ca="1"/>
        <v>224.31780821918196</v>
      </c>
      <c r="G8215" s="3">
        <f t="shared" ca="1" si="512"/>
        <v>43264</v>
      </c>
      <c r="H8215" s="3">
        <f t="shared" ca="1" si="513"/>
        <v>125194</v>
      </c>
      <c r="I8215" s="29">
        <f ca="1"/>
        <v>224.31780821918196</v>
      </c>
    </row>
    <row r="8216" spans="2:9" x14ac:dyDescent="0.25">
      <c r="B8216" s="3">
        <f t="shared" ca="1" si="510"/>
        <v>43264</v>
      </c>
      <c r="C8216" s="3">
        <f t="shared" ca="1" si="511"/>
        <v>125204</v>
      </c>
      <c r="D8216" s="29">
        <f ca="1"/>
        <v>224.34520547945172</v>
      </c>
      <c r="G8216" s="3">
        <f t="shared" ca="1" si="512"/>
        <v>43264</v>
      </c>
      <c r="H8216" s="3">
        <f t="shared" ca="1" si="513"/>
        <v>125204</v>
      </c>
      <c r="I8216" s="29">
        <f ca="1"/>
        <v>224.34520547945172</v>
      </c>
    </row>
    <row r="8217" spans="2:9" x14ac:dyDescent="0.25">
      <c r="B8217" s="3">
        <f t="shared" ref="B8217:B8280" ca="1" si="514">B8216</f>
        <v>43264</v>
      </c>
      <c r="C8217" s="3">
        <f t="shared" ref="C8217:C8280" ca="1" si="515">C8216+10</f>
        <v>125214</v>
      </c>
      <c r="D8217" s="29">
        <f ca="1"/>
        <v>224.37260273972399</v>
      </c>
      <c r="G8217" s="3">
        <f t="shared" ref="G8217:G8280" ca="1" si="516">G8216</f>
        <v>43264</v>
      </c>
      <c r="H8217" s="3">
        <f t="shared" ref="H8217:H8280" ca="1" si="517">H8216+10</f>
        <v>125214</v>
      </c>
      <c r="I8217" s="29">
        <f ca="1"/>
        <v>224.37260273972399</v>
      </c>
    </row>
    <row r="8218" spans="2:9" x14ac:dyDescent="0.25">
      <c r="B8218" s="3">
        <f t="shared" ca="1" si="514"/>
        <v>43264</v>
      </c>
      <c r="C8218" s="3">
        <f t="shared" ca="1" si="515"/>
        <v>125224</v>
      </c>
      <c r="D8218" s="29">
        <f ca="1"/>
        <v>224.40000000000188</v>
      </c>
      <c r="G8218" s="3">
        <f t="shared" ca="1" si="516"/>
        <v>43264</v>
      </c>
      <c r="H8218" s="3">
        <f t="shared" ca="1" si="517"/>
        <v>125224</v>
      </c>
      <c r="I8218" s="29">
        <f ca="1"/>
        <v>224.40000000000188</v>
      </c>
    </row>
    <row r="8219" spans="2:9" x14ac:dyDescent="0.25">
      <c r="B8219" s="3">
        <f t="shared" ca="1" si="514"/>
        <v>43264</v>
      </c>
      <c r="C8219" s="3">
        <f t="shared" ca="1" si="515"/>
        <v>125234</v>
      </c>
      <c r="D8219" s="29">
        <f ca="1"/>
        <v>224.42739726027412</v>
      </c>
      <c r="G8219" s="3">
        <f t="shared" ca="1" si="516"/>
        <v>43264</v>
      </c>
      <c r="H8219" s="3">
        <f t="shared" ca="1" si="517"/>
        <v>125234</v>
      </c>
      <c r="I8219" s="29">
        <f ca="1"/>
        <v>224.42739726027412</v>
      </c>
    </row>
    <row r="8220" spans="2:9" x14ac:dyDescent="0.25">
      <c r="B8220" s="3">
        <f t="shared" ca="1" si="514"/>
        <v>43264</v>
      </c>
      <c r="C8220" s="3">
        <f t="shared" ca="1" si="515"/>
        <v>125244</v>
      </c>
      <c r="D8220" s="29">
        <f ca="1"/>
        <v>224.45479452054997</v>
      </c>
      <c r="G8220" s="3">
        <f t="shared" ca="1" si="516"/>
        <v>43264</v>
      </c>
      <c r="H8220" s="3">
        <f t="shared" ca="1" si="517"/>
        <v>125244</v>
      </c>
      <c r="I8220" s="29">
        <f ca="1"/>
        <v>224.45479452054997</v>
      </c>
    </row>
    <row r="8221" spans="2:9" x14ac:dyDescent="0.25">
      <c r="B8221" s="3">
        <f t="shared" ca="1" si="514"/>
        <v>43264</v>
      </c>
      <c r="C8221" s="3">
        <f t="shared" ca="1" si="515"/>
        <v>125254</v>
      </c>
      <c r="D8221" s="29">
        <f ca="1"/>
        <v>224.48219178082221</v>
      </c>
      <c r="G8221" s="3">
        <f t="shared" ca="1" si="516"/>
        <v>43264</v>
      </c>
      <c r="H8221" s="3">
        <f t="shared" ca="1" si="517"/>
        <v>125254</v>
      </c>
      <c r="I8221" s="29">
        <f ca="1"/>
        <v>224.48219178082221</v>
      </c>
    </row>
    <row r="8222" spans="2:9" x14ac:dyDescent="0.25">
      <c r="B8222" s="3">
        <f t="shared" ca="1" si="514"/>
        <v>43264</v>
      </c>
      <c r="C8222" s="3">
        <f t="shared" ca="1" si="515"/>
        <v>125264</v>
      </c>
      <c r="D8222" s="29">
        <f ca="1"/>
        <v>224.50958904110024</v>
      </c>
      <c r="G8222" s="3">
        <f t="shared" ca="1" si="516"/>
        <v>43264</v>
      </c>
      <c r="H8222" s="3">
        <f t="shared" ca="1" si="517"/>
        <v>125264</v>
      </c>
      <c r="I8222" s="29">
        <f ca="1"/>
        <v>224.50958904110024</v>
      </c>
    </row>
    <row r="8223" spans="2:9" x14ac:dyDescent="0.25">
      <c r="B8223" s="3">
        <f t="shared" ca="1" si="514"/>
        <v>43264</v>
      </c>
      <c r="C8223" s="3">
        <f t="shared" ca="1" si="515"/>
        <v>125274</v>
      </c>
      <c r="D8223" s="29">
        <f ca="1"/>
        <v>224.53698630137251</v>
      </c>
      <c r="G8223" s="3">
        <f t="shared" ca="1" si="516"/>
        <v>43264</v>
      </c>
      <c r="H8223" s="3">
        <f t="shared" ca="1" si="517"/>
        <v>125274</v>
      </c>
      <c r="I8223" s="29">
        <f ca="1"/>
        <v>224.53698630137251</v>
      </c>
    </row>
    <row r="8224" spans="2:9" x14ac:dyDescent="0.25">
      <c r="B8224" s="3">
        <f t="shared" ca="1" si="514"/>
        <v>43264</v>
      </c>
      <c r="C8224" s="3">
        <f t="shared" ca="1" si="515"/>
        <v>125284</v>
      </c>
      <c r="D8224" s="29">
        <f ca="1"/>
        <v>224.56438356164225</v>
      </c>
      <c r="G8224" s="3">
        <f t="shared" ca="1" si="516"/>
        <v>43264</v>
      </c>
      <c r="H8224" s="3">
        <f t="shared" ca="1" si="517"/>
        <v>125284</v>
      </c>
      <c r="I8224" s="29">
        <f ca="1"/>
        <v>224.56438356164225</v>
      </c>
    </row>
    <row r="8225" spans="2:9" x14ac:dyDescent="0.25">
      <c r="B8225" s="3">
        <f t="shared" ca="1" si="514"/>
        <v>43264</v>
      </c>
      <c r="C8225" s="3">
        <f t="shared" ca="1" si="515"/>
        <v>125294</v>
      </c>
      <c r="D8225" s="29">
        <f ca="1"/>
        <v>224.59178082191457</v>
      </c>
      <c r="G8225" s="3">
        <f t="shared" ca="1" si="516"/>
        <v>43264</v>
      </c>
      <c r="H8225" s="3">
        <f t="shared" ca="1" si="517"/>
        <v>125294</v>
      </c>
      <c r="I8225" s="29">
        <f ca="1"/>
        <v>224.59178082191457</v>
      </c>
    </row>
    <row r="8226" spans="2:9" x14ac:dyDescent="0.25">
      <c r="B8226" s="3">
        <f t="shared" ca="1" si="514"/>
        <v>43264</v>
      </c>
      <c r="C8226" s="3">
        <f t="shared" ca="1" si="515"/>
        <v>125304</v>
      </c>
      <c r="D8226" s="29">
        <f ca="1"/>
        <v>224.61917808219241</v>
      </c>
      <c r="G8226" s="3">
        <f t="shared" ca="1" si="516"/>
        <v>43264</v>
      </c>
      <c r="H8226" s="3">
        <f t="shared" ca="1" si="517"/>
        <v>125304</v>
      </c>
      <c r="I8226" s="29">
        <f ca="1"/>
        <v>224.61917808219241</v>
      </c>
    </row>
    <row r="8227" spans="2:9" x14ac:dyDescent="0.25">
      <c r="B8227" s="3">
        <f t="shared" ca="1" si="514"/>
        <v>43264</v>
      </c>
      <c r="C8227" s="3">
        <f t="shared" ca="1" si="515"/>
        <v>125314</v>
      </c>
      <c r="D8227" s="29">
        <f ca="1"/>
        <v>224.64657534246467</v>
      </c>
      <c r="G8227" s="3">
        <f t="shared" ca="1" si="516"/>
        <v>43264</v>
      </c>
      <c r="H8227" s="3">
        <f t="shared" ca="1" si="517"/>
        <v>125314</v>
      </c>
      <c r="I8227" s="29">
        <f ca="1"/>
        <v>224.64657534246467</v>
      </c>
    </row>
    <row r="8228" spans="2:9" x14ac:dyDescent="0.25">
      <c r="B8228" s="3">
        <f t="shared" ca="1" si="514"/>
        <v>43264</v>
      </c>
      <c r="C8228" s="3">
        <f t="shared" ca="1" si="515"/>
        <v>125324</v>
      </c>
      <c r="D8228" s="29">
        <f ca="1"/>
        <v>224.67397260274049</v>
      </c>
      <c r="G8228" s="3">
        <f t="shared" ca="1" si="516"/>
        <v>43264</v>
      </c>
      <c r="H8228" s="3">
        <f t="shared" ca="1" si="517"/>
        <v>125324</v>
      </c>
      <c r="I8228" s="29">
        <f ca="1"/>
        <v>224.67397260274049</v>
      </c>
    </row>
    <row r="8229" spans="2:9" x14ac:dyDescent="0.25">
      <c r="B8229" s="3">
        <f t="shared" ca="1" si="514"/>
        <v>43264</v>
      </c>
      <c r="C8229" s="3">
        <f t="shared" ca="1" si="515"/>
        <v>125334</v>
      </c>
      <c r="D8229" s="29">
        <f ca="1"/>
        <v>224.70136986301338</v>
      </c>
      <c r="G8229" s="3">
        <f t="shared" ca="1" si="516"/>
        <v>43264</v>
      </c>
      <c r="H8229" s="3">
        <f t="shared" ca="1" si="517"/>
        <v>125334</v>
      </c>
      <c r="I8229" s="29">
        <f ca="1"/>
        <v>224.70136986301338</v>
      </c>
    </row>
    <row r="8230" spans="2:9" x14ac:dyDescent="0.25">
      <c r="B8230" s="3">
        <f t="shared" ca="1" si="514"/>
        <v>43264</v>
      </c>
      <c r="C8230" s="3">
        <f t="shared" ca="1" si="515"/>
        <v>125344</v>
      </c>
      <c r="D8230" s="29">
        <f ca="1"/>
        <v>224.72876712329125</v>
      </c>
      <c r="G8230" s="3">
        <f t="shared" ca="1" si="516"/>
        <v>43264</v>
      </c>
      <c r="H8230" s="3">
        <f t="shared" ca="1" si="517"/>
        <v>125344</v>
      </c>
      <c r="I8230" s="29">
        <f ca="1"/>
        <v>224.72876712329125</v>
      </c>
    </row>
    <row r="8231" spans="2:9" x14ac:dyDescent="0.25">
      <c r="B8231" s="3">
        <f t="shared" ca="1" si="514"/>
        <v>43264</v>
      </c>
      <c r="C8231" s="3">
        <f t="shared" ca="1" si="515"/>
        <v>125354</v>
      </c>
      <c r="D8231" s="29">
        <f ca="1"/>
        <v>224.75616438356352</v>
      </c>
      <c r="G8231" s="3">
        <f t="shared" ca="1" si="516"/>
        <v>43264</v>
      </c>
      <c r="H8231" s="3">
        <f t="shared" ca="1" si="517"/>
        <v>125354</v>
      </c>
      <c r="I8231" s="29">
        <f ca="1"/>
        <v>224.75616438356352</v>
      </c>
    </row>
    <row r="8232" spans="2:9" x14ac:dyDescent="0.25">
      <c r="B8232" s="3">
        <f t="shared" ca="1" si="514"/>
        <v>43264</v>
      </c>
      <c r="C8232" s="3">
        <f t="shared" ca="1" si="515"/>
        <v>125364</v>
      </c>
      <c r="D8232" s="29">
        <f ca="1"/>
        <v>224.78356164383331</v>
      </c>
      <c r="G8232" s="3">
        <f t="shared" ca="1" si="516"/>
        <v>43264</v>
      </c>
      <c r="H8232" s="3">
        <f t="shared" ca="1" si="517"/>
        <v>125364</v>
      </c>
      <c r="I8232" s="29">
        <f ca="1"/>
        <v>224.78356164383331</v>
      </c>
    </row>
    <row r="8233" spans="2:9" x14ac:dyDescent="0.25">
      <c r="B8233" s="3">
        <f t="shared" ca="1" si="514"/>
        <v>43264</v>
      </c>
      <c r="C8233" s="3">
        <f t="shared" ca="1" si="515"/>
        <v>125374</v>
      </c>
      <c r="D8233" s="29">
        <f ca="1"/>
        <v>224.81095890410555</v>
      </c>
      <c r="G8233" s="3">
        <f t="shared" ca="1" si="516"/>
        <v>43264</v>
      </c>
      <c r="H8233" s="3">
        <f t="shared" ca="1" si="517"/>
        <v>125374</v>
      </c>
      <c r="I8233" s="29">
        <f ca="1"/>
        <v>224.81095890410555</v>
      </c>
    </row>
    <row r="8234" spans="2:9" x14ac:dyDescent="0.25">
      <c r="B8234" s="3">
        <f t="shared" ca="1" si="514"/>
        <v>43264</v>
      </c>
      <c r="C8234" s="3">
        <f t="shared" ca="1" si="515"/>
        <v>125384</v>
      </c>
      <c r="D8234" s="29">
        <f ca="1"/>
        <v>224.83835616438344</v>
      </c>
      <c r="G8234" s="3">
        <f t="shared" ca="1" si="516"/>
        <v>43264</v>
      </c>
      <c r="H8234" s="3">
        <f t="shared" ca="1" si="517"/>
        <v>125384</v>
      </c>
      <c r="I8234" s="29">
        <f ca="1"/>
        <v>224.83835616438344</v>
      </c>
    </row>
    <row r="8235" spans="2:9" x14ac:dyDescent="0.25">
      <c r="B8235" s="3">
        <f t="shared" ca="1" si="514"/>
        <v>43264</v>
      </c>
      <c r="C8235" s="3">
        <f t="shared" ca="1" si="515"/>
        <v>125394</v>
      </c>
      <c r="D8235" s="29">
        <f ca="1"/>
        <v>224.86575342465565</v>
      </c>
      <c r="G8235" s="3">
        <f t="shared" ca="1" si="516"/>
        <v>43264</v>
      </c>
      <c r="H8235" s="3">
        <f t="shared" ca="1" si="517"/>
        <v>125394</v>
      </c>
      <c r="I8235" s="29">
        <f ca="1"/>
        <v>224.86575342465565</v>
      </c>
    </row>
    <row r="8236" spans="2:9" x14ac:dyDescent="0.25">
      <c r="B8236" s="3">
        <f t="shared" ca="1" si="514"/>
        <v>43264</v>
      </c>
      <c r="C8236" s="3">
        <f t="shared" ca="1" si="515"/>
        <v>125404</v>
      </c>
      <c r="D8236" s="29">
        <f ca="1"/>
        <v>224.8931506849317</v>
      </c>
      <c r="G8236" s="3">
        <f t="shared" ca="1" si="516"/>
        <v>43264</v>
      </c>
      <c r="H8236" s="3">
        <f t="shared" ca="1" si="517"/>
        <v>125404</v>
      </c>
      <c r="I8236" s="29">
        <f ca="1"/>
        <v>224.8931506849317</v>
      </c>
    </row>
    <row r="8237" spans="2:9" x14ac:dyDescent="0.25">
      <c r="B8237" s="3">
        <f t="shared" ca="1" si="514"/>
        <v>43264</v>
      </c>
      <c r="C8237" s="3">
        <f t="shared" ca="1" si="515"/>
        <v>125414</v>
      </c>
      <c r="D8237" s="29">
        <f ca="1"/>
        <v>224.92054794520391</v>
      </c>
      <c r="G8237" s="3">
        <f t="shared" ca="1" si="516"/>
        <v>43264</v>
      </c>
      <c r="H8237" s="3">
        <f t="shared" ca="1" si="517"/>
        <v>125414</v>
      </c>
      <c r="I8237" s="29">
        <f ca="1"/>
        <v>224.92054794520391</v>
      </c>
    </row>
    <row r="8238" spans="2:9" x14ac:dyDescent="0.25">
      <c r="B8238" s="3">
        <f t="shared" ca="1" si="514"/>
        <v>43264</v>
      </c>
      <c r="C8238" s="3">
        <f t="shared" ca="1" si="515"/>
        <v>125424</v>
      </c>
      <c r="D8238" s="29">
        <f ca="1"/>
        <v>224.9479452054818</v>
      </c>
      <c r="G8238" s="3">
        <f t="shared" ca="1" si="516"/>
        <v>43264</v>
      </c>
      <c r="H8238" s="3">
        <f t="shared" ca="1" si="517"/>
        <v>125424</v>
      </c>
      <c r="I8238" s="29">
        <f ca="1"/>
        <v>224.9479452054818</v>
      </c>
    </row>
    <row r="8239" spans="2:9" x14ac:dyDescent="0.25">
      <c r="B8239" s="3">
        <f t="shared" ca="1" si="514"/>
        <v>43264</v>
      </c>
      <c r="C8239" s="3">
        <f t="shared" ca="1" si="515"/>
        <v>125434</v>
      </c>
      <c r="D8239" s="29">
        <f ca="1"/>
        <v>224.97534246575404</v>
      </c>
      <c r="G8239" s="3">
        <f t="shared" ca="1" si="516"/>
        <v>43264</v>
      </c>
      <c r="H8239" s="3">
        <f t="shared" ca="1" si="517"/>
        <v>125434</v>
      </c>
      <c r="I8239" s="29">
        <f ca="1"/>
        <v>224.97534246575404</v>
      </c>
    </row>
    <row r="8240" spans="2:9" x14ac:dyDescent="0.25">
      <c r="B8240" s="3">
        <f t="shared" ca="1" si="514"/>
        <v>43264</v>
      </c>
      <c r="C8240" s="3">
        <f t="shared" ca="1" si="515"/>
        <v>125444</v>
      </c>
      <c r="D8240" s="29">
        <f ca="1"/>
        <v>225.00273972602383</v>
      </c>
      <c r="G8240" s="3">
        <f t="shared" ca="1" si="516"/>
        <v>43264</v>
      </c>
      <c r="H8240" s="3">
        <f t="shared" ca="1" si="517"/>
        <v>125444</v>
      </c>
      <c r="I8240" s="29">
        <f ca="1"/>
        <v>225.00273972602383</v>
      </c>
    </row>
    <row r="8241" spans="2:9" x14ac:dyDescent="0.25">
      <c r="B8241" s="3">
        <f t="shared" ca="1" si="514"/>
        <v>43264</v>
      </c>
      <c r="C8241" s="3">
        <f t="shared" ca="1" si="515"/>
        <v>125454</v>
      </c>
      <c r="D8241" s="29">
        <f ca="1"/>
        <v>225.0301369862961</v>
      </c>
      <c r="G8241" s="3">
        <f t="shared" ca="1" si="516"/>
        <v>43264</v>
      </c>
      <c r="H8241" s="3">
        <f t="shared" ca="1" si="517"/>
        <v>125454</v>
      </c>
      <c r="I8241" s="29">
        <f ca="1"/>
        <v>225.0301369862961</v>
      </c>
    </row>
    <row r="8242" spans="2:9" x14ac:dyDescent="0.25">
      <c r="B8242" s="3">
        <f t="shared" ca="1" si="514"/>
        <v>43264</v>
      </c>
      <c r="C8242" s="3">
        <f t="shared" ca="1" si="515"/>
        <v>125464</v>
      </c>
      <c r="D8242" s="29">
        <f ca="1"/>
        <v>225.05753424657397</v>
      </c>
      <c r="G8242" s="3">
        <f t="shared" ca="1" si="516"/>
        <v>43264</v>
      </c>
      <c r="H8242" s="3">
        <f t="shared" ca="1" si="517"/>
        <v>125464</v>
      </c>
      <c r="I8242" s="29">
        <f ca="1"/>
        <v>225.05753424657397</v>
      </c>
    </row>
    <row r="8243" spans="2:9" x14ac:dyDescent="0.25">
      <c r="B8243" s="3">
        <f t="shared" ca="1" si="514"/>
        <v>43264</v>
      </c>
      <c r="C8243" s="3">
        <f t="shared" ca="1" si="515"/>
        <v>125474</v>
      </c>
      <c r="D8243" s="29">
        <f ca="1"/>
        <v>225.08493150685234</v>
      </c>
      <c r="G8243" s="3">
        <f t="shared" ca="1" si="516"/>
        <v>43264</v>
      </c>
      <c r="H8243" s="3">
        <f t="shared" ca="1" si="517"/>
        <v>125474</v>
      </c>
      <c r="I8243" s="29">
        <f ca="1"/>
        <v>225.08493150685234</v>
      </c>
    </row>
    <row r="8244" spans="2:9" x14ac:dyDescent="0.25">
      <c r="B8244" s="3">
        <f t="shared" ca="1" si="514"/>
        <v>43264</v>
      </c>
      <c r="C8244" s="3">
        <f t="shared" ca="1" si="515"/>
        <v>125484</v>
      </c>
      <c r="D8244" s="29">
        <f ca="1"/>
        <v>225.11232876712458</v>
      </c>
      <c r="G8244" s="3">
        <f t="shared" ca="1" si="516"/>
        <v>43264</v>
      </c>
      <c r="H8244" s="3">
        <f t="shared" ca="1" si="517"/>
        <v>125484</v>
      </c>
      <c r="I8244" s="29">
        <f ca="1"/>
        <v>225.11232876712458</v>
      </c>
    </row>
    <row r="8245" spans="2:9" x14ac:dyDescent="0.25">
      <c r="B8245" s="3">
        <f t="shared" ca="1" si="514"/>
        <v>43264</v>
      </c>
      <c r="C8245" s="3">
        <f t="shared" ca="1" si="515"/>
        <v>125494</v>
      </c>
      <c r="D8245" s="29">
        <f ca="1"/>
        <v>225.13972602740247</v>
      </c>
      <c r="G8245" s="3">
        <f t="shared" ca="1" si="516"/>
        <v>43264</v>
      </c>
      <c r="H8245" s="3">
        <f t="shared" ca="1" si="517"/>
        <v>125494</v>
      </c>
      <c r="I8245" s="29">
        <f ca="1"/>
        <v>225.13972602740247</v>
      </c>
    </row>
    <row r="8246" spans="2:9" x14ac:dyDescent="0.25">
      <c r="B8246" s="3">
        <f t="shared" ca="1" si="514"/>
        <v>43264</v>
      </c>
      <c r="C8246" s="3">
        <f t="shared" ca="1" si="515"/>
        <v>125504</v>
      </c>
      <c r="D8246" s="29">
        <f ca="1"/>
        <v>225.16712328767468</v>
      </c>
      <c r="G8246" s="3">
        <f t="shared" ca="1" si="516"/>
        <v>43264</v>
      </c>
      <c r="H8246" s="3">
        <f t="shared" ca="1" si="517"/>
        <v>125504</v>
      </c>
      <c r="I8246" s="29">
        <f ca="1"/>
        <v>225.16712328767468</v>
      </c>
    </row>
    <row r="8247" spans="2:9" x14ac:dyDescent="0.25">
      <c r="B8247" s="3">
        <f t="shared" ca="1" si="514"/>
        <v>43264</v>
      </c>
      <c r="C8247" s="3">
        <f t="shared" ca="1" si="515"/>
        <v>125514</v>
      </c>
      <c r="D8247" s="29">
        <f ca="1"/>
        <v>225.19452054794451</v>
      </c>
      <c r="G8247" s="3">
        <f t="shared" ca="1" si="516"/>
        <v>43264</v>
      </c>
      <c r="H8247" s="3">
        <f t="shared" ca="1" si="517"/>
        <v>125514</v>
      </c>
      <c r="I8247" s="29">
        <f ca="1"/>
        <v>225.19452054794451</v>
      </c>
    </row>
    <row r="8248" spans="2:9" x14ac:dyDescent="0.25">
      <c r="B8248" s="3">
        <f t="shared" ca="1" si="514"/>
        <v>43264</v>
      </c>
      <c r="C8248" s="3">
        <f t="shared" ca="1" si="515"/>
        <v>125524</v>
      </c>
      <c r="D8248" s="29">
        <f ca="1"/>
        <v>225.22191780821674</v>
      </c>
      <c r="G8248" s="3">
        <f t="shared" ca="1" si="516"/>
        <v>43264</v>
      </c>
      <c r="H8248" s="3">
        <f t="shared" ca="1" si="517"/>
        <v>125524</v>
      </c>
      <c r="I8248" s="29">
        <f ca="1"/>
        <v>225.22191780821674</v>
      </c>
    </row>
    <row r="8249" spans="2:9" x14ac:dyDescent="0.25">
      <c r="B8249" s="3">
        <f t="shared" ca="1" si="514"/>
        <v>43264</v>
      </c>
      <c r="C8249" s="3">
        <f t="shared" ca="1" si="515"/>
        <v>125534</v>
      </c>
      <c r="D8249" s="29">
        <f ca="1"/>
        <v>225.24931506849461</v>
      </c>
      <c r="G8249" s="3">
        <f t="shared" ca="1" si="516"/>
        <v>43264</v>
      </c>
      <c r="H8249" s="3">
        <f t="shared" ca="1" si="517"/>
        <v>125534</v>
      </c>
      <c r="I8249" s="29">
        <f ca="1"/>
        <v>225.24931506849461</v>
      </c>
    </row>
    <row r="8250" spans="2:9" x14ac:dyDescent="0.25">
      <c r="B8250" s="3">
        <f t="shared" ca="1" si="514"/>
        <v>43264</v>
      </c>
      <c r="C8250" s="3">
        <f t="shared" ca="1" si="515"/>
        <v>125544</v>
      </c>
      <c r="D8250" s="29">
        <f ca="1"/>
        <v>225.27671232876702</v>
      </c>
      <c r="G8250" s="3">
        <f t="shared" ca="1" si="516"/>
        <v>43264</v>
      </c>
      <c r="H8250" s="3">
        <f t="shared" ca="1" si="517"/>
        <v>125544</v>
      </c>
      <c r="I8250" s="29">
        <f ca="1"/>
        <v>225.27671232876702</v>
      </c>
    </row>
    <row r="8251" spans="2:9" x14ac:dyDescent="0.25">
      <c r="B8251" s="3">
        <f t="shared" ca="1" si="514"/>
        <v>43264</v>
      </c>
      <c r="C8251" s="3">
        <f t="shared" ca="1" si="515"/>
        <v>125554</v>
      </c>
      <c r="D8251" s="29">
        <f ca="1"/>
        <v>225.30410958904287</v>
      </c>
      <c r="G8251" s="3">
        <f t="shared" ca="1" si="516"/>
        <v>43264</v>
      </c>
      <c r="H8251" s="3">
        <f t="shared" ca="1" si="517"/>
        <v>125554</v>
      </c>
      <c r="I8251" s="29">
        <f ca="1"/>
        <v>225.30410958904287</v>
      </c>
    </row>
    <row r="8252" spans="2:9" x14ac:dyDescent="0.25">
      <c r="B8252" s="3">
        <f t="shared" ca="1" si="514"/>
        <v>43264</v>
      </c>
      <c r="C8252" s="3">
        <f t="shared" ca="1" si="515"/>
        <v>125564</v>
      </c>
      <c r="D8252" s="29">
        <f ca="1"/>
        <v>225.33150684931513</v>
      </c>
      <c r="G8252" s="3">
        <f t="shared" ca="1" si="516"/>
        <v>43264</v>
      </c>
      <c r="H8252" s="3">
        <f t="shared" ca="1" si="517"/>
        <v>125564</v>
      </c>
      <c r="I8252" s="29">
        <f ca="1"/>
        <v>225.33150684931513</v>
      </c>
    </row>
    <row r="8253" spans="2:9" x14ac:dyDescent="0.25">
      <c r="B8253" s="3">
        <f t="shared" ca="1" si="514"/>
        <v>43264</v>
      </c>
      <c r="C8253" s="3">
        <f t="shared" ca="1" si="515"/>
        <v>125574</v>
      </c>
      <c r="D8253" s="29">
        <f ca="1"/>
        <v>225.358904109593</v>
      </c>
      <c r="G8253" s="3">
        <f t="shared" ca="1" si="516"/>
        <v>43264</v>
      </c>
      <c r="H8253" s="3">
        <f t="shared" ca="1" si="517"/>
        <v>125574</v>
      </c>
      <c r="I8253" s="29">
        <f ca="1"/>
        <v>225.358904109593</v>
      </c>
    </row>
    <row r="8254" spans="2:9" x14ac:dyDescent="0.25">
      <c r="B8254" s="3">
        <f t="shared" ca="1" si="514"/>
        <v>43264</v>
      </c>
      <c r="C8254" s="3">
        <f t="shared" ca="1" si="515"/>
        <v>125584</v>
      </c>
      <c r="D8254" s="29">
        <f ca="1"/>
        <v>225.38630136986529</v>
      </c>
      <c r="G8254" s="3">
        <f t="shared" ca="1" si="516"/>
        <v>43264</v>
      </c>
      <c r="H8254" s="3">
        <f t="shared" ca="1" si="517"/>
        <v>125584</v>
      </c>
      <c r="I8254" s="29">
        <f ca="1"/>
        <v>225.38630136986529</v>
      </c>
    </row>
    <row r="8255" spans="2:9" x14ac:dyDescent="0.25">
      <c r="B8255" s="3">
        <f t="shared" ca="1" si="514"/>
        <v>43264</v>
      </c>
      <c r="C8255" s="3">
        <f t="shared" ca="1" si="515"/>
        <v>125594</v>
      </c>
      <c r="D8255" s="29">
        <f ca="1"/>
        <v>225.41369863013503</v>
      </c>
      <c r="G8255" s="3">
        <f t="shared" ca="1" si="516"/>
        <v>43264</v>
      </c>
      <c r="H8255" s="3">
        <f t="shared" ca="1" si="517"/>
        <v>125594</v>
      </c>
      <c r="I8255" s="29">
        <f ca="1"/>
        <v>225.41369863013503</v>
      </c>
    </row>
    <row r="8256" spans="2:9" x14ac:dyDescent="0.25">
      <c r="B8256" s="3">
        <f t="shared" ca="1" si="514"/>
        <v>43264</v>
      </c>
      <c r="C8256" s="3">
        <f t="shared" ca="1" si="515"/>
        <v>125604</v>
      </c>
      <c r="D8256" s="29">
        <f ca="1"/>
        <v>225.44109589040727</v>
      </c>
      <c r="G8256" s="3">
        <f t="shared" ca="1" si="516"/>
        <v>43264</v>
      </c>
      <c r="H8256" s="3">
        <f t="shared" ca="1" si="517"/>
        <v>125604</v>
      </c>
      <c r="I8256" s="29">
        <f ca="1"/>
        <v>225.44109589040727</v>
      </c>
    </row>
    <row r="8257" spans="2:9" x14ac:dyDescent="0.25">
      <c r="B8257" s="3">
        <f t="shared" ca="1" si="514"/>
        <v>43264</v>
      </c>
      <c r="C8257" s="3">
        <f t="shared" ca="1" si="515"/>
        <v>125614</v>
      </c>
      <c r="D8257" s="29">
        <f ca="1"/>
        <v>225.46849315068516</v>
      </c>
      <c r="G8257" s="3">
        <f t="shared" ca="1" si="516"/>
        <v>43264</v>
      </c>
      <c r="H8257" s="3">
        <f t="shared" ca="1" si="517"/>
        <v>125614</v>
      </c>
      <c r="I8257" s="29">
        <f ca="1"/>
        <v>225.46849315068516</v>
      </c>
    </row>
    <row r="8258" spans="2:9" x14ac:dyDescent="0.25">
      <c r="B8258" s="3">
        <f t="shared" ca="1" si="514"/>
        <v>43264</v>
      </c>
      <c r="C8258" s="3">
        <f t="shared" ca="1" si="515"/>
        <v>125624</v>
      </c>
      <c r="D8258" s="29">
        <f ca="1"/>
        <v>225.495890410958</v>
      </c>
      <c r="G8258" s="3">
        <f t="shared" ca="1" si="516"/>
        <v>43264</v>
      </c>
      <c r="H8258" s="3">
        <f t="shared" ca="1" si="517"/>
        <v>125624</v>
      </c>
      <c r="I8258" s="29">
        <f ca="1"/>
        <v>225.495890410958</v>
      </c>
    </row>
    <row r="8259" spans="2:9" x14ac:dyDescent="0.25">
      <c r="B8259" s="3">
        <f t="shared" ca="1" si="514"/>
        <v>43264</v>
      </c>
      <c r="C8259" s="3">
        <f t="shared" ca="1" si="515"/>
        <v>125634</v>
      </c>
      <c r="D8259" s="29">
        <f ca="1"/>
        <v>225.5232876712339</v>
      </c>
      <c r="G8259" s="3">
        <f t="shared" ca="1" si="516"/>
        <v>43264</v>
      </c>
      <c r="H8259" s="3">
        <f t="shared" ca="1" si="517"/>
        <v>125634</v>
      </c>
      <c r="I8259" s="29">
        <f ca="1"/>
        <v>225.5232876712339</v>
      </c>
    </row>
    <row r="8260" spans="2:9" x14ac:dyDescent="0.25">
      <c r="B8260" s="3">
        <f t="shared" ca="1" si="514"/>
        <v>43264</v>
      </c>
      <c r="C8260" s="3">
        <f t="shared" ca="1" si="515"/>
        <v>125644</v>
      </c>
      <c r="D8260" s="29">
        <f ca="1"/>
        <v>225.55068493150614</v>
      </c>
      <c r="G8260" s="3">
        <f t="shared" ca="1" si="516"/>
        <v>43264</v>
      </c>
      <c r="H8260" s="3">
        <f t="shared" ca="1" si="517"/>
        <v>125644</v>
      </c>
      <c r="I8260" s="29">
        <f ca="1"/>
        <v>225.55068493150614</v>
      </c>
    </row>
    <row r="8261" spans="2:9" x14ac:dyDescent="0.25">
      <c r="B8261" s="3">
        <f t="shared" ca="1" si="514"/>
        <v>43264</v>
      </c>
      <c r="C8261" s="3">
        <f t="shared" ca="1" si="515"/>
        <v>125654</v>
      </c>
      <c r="D8261" s="29">
        <f ca="1"/>
        <v>225.5780073358741</v>
      </c>
      <c r="G8261" s="3">
        <f t="shared" ca="1" si="516"/>
        <v>43264</v>
      </c>
      <c r="H8261" s="3">
        <f t="shared" ca="1" si="517"/>
        <v>125654</v>
      </c>
      <c r="I8261" s="29">
        <f ca="1"/>
        <v>225.5780073358741</v>
      </c>
    </row>
    <row r="8262" spans="2:9" x14ac:dyDescent="0.25">
      <c r="B8262" s="3">
        <f t="shared" ca="1" si="514"/>
        <v>43264</v>
      </c>
      <c r="C8262" s="3">
        <f t="shared" ca="1" si="515"/>
        <v>125664</v>
      </c>
      <c r="D8262" s="29">
        <f ca="1"/>
        <v>225.60532974024832</v>
      </c>
      <c r="G8262" s="3">
        <f t="shared" ca="1" si="516"/>
        <v>43264</v>
      </c>
      <c r="H8262" s="3">
        <f t="shared" ca="1" si="517"/>
        <v>125664</v>
      </c>
      <c r="I8262" s="29">
        <f ca="1"/>
        <v>225.60532974024832</v>
      </c>
    </row>
    <row r="8263" spans="2:9" x14ac:dyDescent="0.25">
      <c r="B8263" s="3">
        <f t="shared" ca="1" si="514"/>
        <v>43264</v>
      </c>
      <c r="C8263" s="3">
        <f t="shared" ca="1" si="515"/>
        <v>125674</v>
      </c>
      <c r="D8263" s="29">
        <f ca="1"/>
        <v>225.63265214461629</v>
      </c>
      <c r="G8263" s="3">
        <f t="shared" ca="1" si="516"/>
        <v>43264</v>
      </c>
      <c r="H8263" s="3">
        <f t="shared" ca="1" si="517"/>
        <v>125674</v>
      </c>
      <c r="I8263" s="29">
        <f ca="1"/>
        <v>225.63265214461629</v>
      </c>
    </row>
    <row r="8264" spans="2:9" x14ac:dyDescent="0.25">
      <c r="B8264" s="3">
        <f t="shared" ca="1" si="514"/>
        <v>43264</v>
      </c>
      <c r="C8264" s="3">
        <f t="shared" ca="1" si="515"/>
        <v>125684</v>
      </c>
      <c r="D8264" s="29">
        <f ca="1"/>
        <v>225.65997454899852</v>
      </c>
      <c r="G8264" s="3">
        <f t="shared" ca="1" si="516"/>
        <v>43264</v>
      </c>
      <c r="H8264" s="3">
        <f t="shared" ca="1" si="517"/>
        <v>125684</v>
      </c>
      <c r="I8264" s="29">
        <f ca="1"/>
        <v>225.65997454899852</v>
      </c>
    </row>
    <row r="8265" spans="2:9" x14ac:dyDescent="0.25">
      <c r="B8265" s="3">
        <f t="shared" ca="1" si="514"/>
        <v>43264</v>
      </c>
      <c r="C8265" s="3">
        <f t="shared" ca="1" si="515"/>
        <v>125694</v>
      </c>
      <c r="D8265" s="29">
        <f ca="1"/>
        <v>225.68729695336651</v>
      </c>
      <c r="G8265" s="3">
        <f t="shared" ca="1" si="516"/>
        <v>43264</v>
      </c>
      <c r="H8265" s="3">
        <f t="shared" ca="1" si="517"/>
        <v>125694</v>
      </c>
      <c r="I8265" s="29">
        <f ca="1"/>
        <v>225.68729695336651</v>
      </c>
    </row>
    <row r="8266" spans="2:9" x14ac:dyDescent="0.25">
      <c r="B8266" s="3">
        <f t="shared" ca="1" si="514"/>
        <v>43264</v>
      </c>
      <c r="C8266" s="3">
        <f t="shared" ca="1" si="515"/>
        <v>125704</v>
      </c>
      <c r="D8266" s="29">
        <f ca="1"/>
        <v>225.7146193577407</v>
      </c>
      <c r="G8266" s="3">
        <f t="shared" ca="1" si="516"/>
        <v>43264</v>
      </c>
      <c r="H8266" s="3">
        <f t="shared" ca="1" si="517"/>
        <v>125704</v>
      </c>
      <c r="I8266" s="29">
        <f ca="1"/>
        <v>225.7146193577407</v>
      </c>
    </row>
    <row r="8267" spans="2:9" x14ac:dyDescent="0.25">
      <c r="B8267" s="3">
        <f t="shared" ca="1" si="514"/>
        <v>43264</v>
      </c>
      <c r="C8267" s="3">
        <f t="shared" ca="1" si="515"/>
        <v>125714</v>
      </c>
      <c r="D8267" s="29">
        <f ca="1"/>
        <v>225.74194176210867</v>
      </c>
      <c r="G8267" s="3">
        <f t="shared" ca="1" si="516"/>
        <v>43264</v>
      </c>
      <c r="H8267" s="3">
        <f t="shared" ca="1" si="517"/>
        <v>125714</v>
      </c>
      <c r="I8267" s="29">
        <f ca="1"/>
        <v>225.74194176210867</v>
      </c>
    </row>
    <row r="8268" spans="2:9" x14ac:dyDescent="0.25">
      <c r="B8268" s="3">
        <f t="shared" ca="1" si="514"/>
        <v>43264</v>
      </c>
      <c r="C8268" s="3">
        <f t="shared" ca="1" si="515"/>
        <v>125724</v>
      </c>
      <c r="D8268" s="29">
        <f ca="1"/>
        <v>225.76926416648337</v>
      </c>
      <c r="G8268" s="3">
        <f t="shared" ca="1" si="516"/>
        <v>43264</v>
      </c>
      <c r="H8268" s="3">
        <f t="shared" ca="1" si="517"/>
        <v>125724</v>
      </c>
      <c r="I8268" s="29">
        <f ca="1"/>
        <v>225.76926416648337</v>
      </c>
    </row>
    <row r="8269" spans="2:9" x14ac:dyDescent="0.25">
      <c r="B8269" s="3">
        <f t="shared" ca="1" si="514"/>
        <v>43264</v>
      </c>
      <c r="C8269" s="3">
        <f t="shared" ca="1" si="515"/>
        <v>125734</v>
      </c>
      <c r="D8269" s="29">
        <f ca="1"/>
        <v>225.79658657085133</v>
      </c>
      <c r="G8269" s="3">
        <f t="shared" ca="1" si="516"/>
        <v>43264</v>
      </c>
      <c r="H8269" s="3">
        <f t="shared" ca="1" si="517"/>
        <v>125734</v>
      </c>
      <c r="I8269" s="29">
        <f ca="1"/>
        <v>225.79658657085133</v>
      </c>
    </row>
    <row r="8270" spans="2:9" x14ac:dyDescent="0.25">
      <c r="B8270" s="3">
        <f t="shared" ca="1" si="514"/>
        <v>43264</v>
      </c>
      <c r="C8270" s="3">
        <f t="shared" ca="1" si="515"/>
        <v>125744</v>
      </c>
      <c r="D8270" s="29">
        <f ca="1"/>
        <v>225.82390897522541</v>
      </c>
      <c r="G8270" s="3">
        <f t="shared" ca="1" si="516"/>
        <v>43264</v>
      </c>
      <c r="H8270" s="3">
        <f t="shared" ca="1" si="517"/>
        <v>125744</v>
      </c>
      <c r="I8270" s="29">
        <f ca="1"/>
        <v>225.82390897522541</v>
      </c>
    </row>
    <row r="8271" spans="2:9" x14ac:dyDescent="0.25">
      <c r="B8271" s="3">
        <f t="shared" ca="1" si="514"/>
        <v>43264</v>
      </c>
      <c r="C8271" s="3">
        <f t="shared" ca="1" si="515"/>
        <v>125754</v>
      </c>
      <c r="D8271" s="29">
        <f ca="1"/>
        <v>225.85123137959349</v>
      </c>
      <c r="G8271" s="3">
        <f t="shared" ca="1" si="516"/>
        <v>43264</v>
      </c>
      <c r="H8271" s="3">
        <f t="shared" ca="1" si="517"/>
        <v>125754</v>
      </c>
      <c r="I8271" s="29">
        <f ca="1"/>
        <v>225.85123137959349</v>
      </c>
    </row>
    <row r="8272" spans="2:9" x14ac:dyDescent="0.25">
      <c r="B8272" s="3">
        <f t="shared" ca="1" si="514"/>
        <v>43264</v>
      </c>
      <c r="C8272" s="3">
        <f t="shared" ca="1" si="515"/>
        <v>125764</v>
      </c>
      <c r="D8272" s="29">
        <f ca="1"/>
        <v>225.87855378396756</v>
      </c>
      <c r="G8272" s="3">
        <f t="shared" ca="1" si="516"/>
        <v>43264</v>
      </c>
      <c r="H8272" s="3">
        <f t="shared" ca="1" si="517"/>
        <v>125764</v>
      </c>
      <c r="I8272" s="29">
        <f ca="1"/>
        <v>225.87855378396756</v>
      </c>
    </row>
    <row r="8273" spans="2:9" x14ac:dyDescent="0.25">
      <c r="B8273" s="3">
        <f t="shared" ca="1" si="514"/>
        <v>43264</v>
      </c>
      <c r="C8273" s="3">
        <f t="shared" ca="1" si="515"/>
        <v>125774</v>
      </c>
      <c r="D8273" s="29">
        <f ca="1"/>
        <v>225.90587618833803</v>
      </c>
      <c r="G8273" s="3">
        <f t="shared" ca="1" si="516"/>
        <v>43264</v>
      </c>
      <c r="H8273" s="3">
        <f t="shared" ca="1" si="517"/>
        <v>125774</v>
      </c>
      <c r="I8273" s="29">
        <f ca="1"/>
        <v>225.90587618833803</v>
      </c>
    </row>
    <row r="8274" spans="2:9" x14ac:dyDescent="0.25">
      <c r="B8274" s="3">
        <f t="shared" ca="1" si="514"/>
        <v>43264</v>
      </c>
      <c r="C8274" s="3">
        <f t="shared" ca="1" si="515"/>
        <v>125784</v>
      </c>
      <c r="D8274" s="29">
        <f ca="1"/>
        <v>225.93319859271213</v>
      </c>
      <c r="G8274" s="3">
        <f t="shared" ca="1" si="516"/>
        <v>43264</v>
      </c>
      <c r="H8274" s="3">
        <f t="shared" ca="1" si="517"/>
        <v>125784</v>
      </c>
      <c r="I8274" s="29">
        <f ca="1"/>
        <v>225.93319859271213</v>
      </c>
    </row>
    <row r="8275" spans="2:9" x14ac:dyDescent="0.25">
      <c r="B8275" s="3">
        <f t="shared" ca="1" si="514"/>
        <v>43264</v>
      </c>
      <c r="C8275" s="3">
        <f t="shared" ca="1" si="515"/>
        <v>125794</v>
      </c>
      <c r="D8275" s="29">
        <f ca="1"/>
        <v>225.96052099708021</v>
      </c>
      <c r="G8275" s="3">
        <f t="shared" ca="1" si="516"/>
        <v>43264</v>
      </c>
      <c r="H8275" s="3">
        <f t="shared" ca="1" si="517"/>
        <v>125794</v>
      </c>
      <c r="I8275" s="29">
        <f ca="1"/>
        <v>225.96052099708021</v>
      </c>
    </row>
    <row r="8276" spans="2:9" x14ac:dyDescent="0.25">
      <c r="B8276" s="3">
        <f t="shared" ca="1" si="514"/>
        <v>43264</v>
      </c>
      <c r="C8276" s="3">
        <f t="shared" ca="1" si="515"/>
        <v>125804</v>
      </c>
      <c r="D8276" s="29">
        <f ca="1"/>
        <v>225.98784340145431</v>
      </c>
      <c r="G8276" s="3">
        <f t="shared" ca="1" si="516"/>
        <v>43264</v>
      </c>
      <c r="H8276" s="3">
        <f t="shared" ca="1" si="517"/>
        <v>125804</v>
      </c>
      <c r="I8276" s="29">
        <f ca="1"/>
        <v>225.98784340145431</v>
      </c>
    </row>
    <row r="8277" spans="2:9" x14ac:dyDescent="0.25">
      <c r="B8277" s="3">
        <f t="shared" ca="1" si="514"/>
        <v>43264</v>
      </c>
      <c r="C8277" s="3">
        <f t="shared" ca="1" si="515"/>
        <v>125814</v>
      </c>
      <c r="D8277" s="29">
        <f ca="1"/>
        <v>226.01516580582287</v>
      </c>
      <c r="G8277" s="3">
        <f t="shared" ca="1" si="516"/>
        <v>43264</v>
      </c>
      <c r="H8277" s="3">
        <f t="shared" ca="1" si="517"/>
        <v>125814</v>
      </c>
      <c r="I8277" s="29">
        <f ca="1"/>
        <v>226.01516580582287</v>
      </c>
    </row>
    <row r="8278" spans="2:9" x14ac:dyDescent="0.25">
      <c r="B8278" s="3">
        <f t="shared" ca="1" si="514"/>
        <v>43264</v>
      </c>
      <c r="C8278" s="3">
        <f t="shared" ca="1" si="515"/>
        <v>125824</v>
      </c>
      <c r="D8278" s="29">
        <f ca="1"/>
        <v>226.04248821019698</v>
      </c>
      <c r="G8278" s="3">
        <f t="shared" ca="1" si="516"/>
        <v>43264</v>
      </c>
      <c r="H8278" s="3">
        <f t="shared" ca="1" si="517"/>
        <v>125824</v>
      </c>
      <c r="I8278" s="29">
        <f ca="1"/>
        <v>226.04248821019698</v>
      </c>
    </row>
    <row r="8279" spans="2:9" x14ac:dyDescent="0.25">
      <c r="B8279" s="3">
        <f t="shared" ca="1" si="514"/>
        <v>43264</v>
      </c>
      <c r="C8279" s="3">
        <f t="shared" ca="1" si="515"/>
        <v>125834</v>
      </c>
      <c r="D8279" s="29">
        <f ca="1"/>
        <v>226.06981061456506</v>
      </c>
      <c r="G8279" s="3">
        <f t="shared" ca="1" si="516"/>
        <v>43264</v>
      </c>
      <c r="H8279" s="3">
        <f t="shared" ca="1" si="517"/>
        <v>125834</v>
      </c>
      <c r="I8279" s="29">
        <f ca="1"/>
        <v>226.06981061456506</v>
      </c>
    </row>
    <row r="8280" spans="2:9" x14ac:dyDescent="0.25">
      <c r="B8280" s="3">
        <f t="shared" ca="1" si="514"/>
        <v>43264</v>
      </c>
      <c r="C8280" s="3">
        <f t="shared" ca="1" si="515"/>
        <v>125844</v>
      </c>
      <c r="D8280" s="29">
        <f ca="1"/>
        <v>226.09713301893913</v>
      </c>
      <c r="G8280" s="3">
        <f t="shared" ca="1" si="516"/>
        <v>43264</v>
      </c>
      <c r="H8280" s="3">
        <f t="shared" ca="1" si="517"/>
        <v>125844</v>
      </c>
      <c r="I8280" s="29">
        <f ca="1"/>
        <v>226.09713301893913</v>
      </c>
    </row>
    <row r="8281" spans="2:9" x14ac:dyDescent="0.25">
      <c r="B8281" s="3">
        <f t="shared" ref="B8281:B8344" ca="1" si="518">B8280</f>
        <v>43264</v>
      </c>
      <c r="C8281" s="3">
        <f t="shared" ref="C8281:C8344" ca="1" si="519">C8280+10</f>
        <v>125854</v>
      </c>
      <c r="D8281" s="29">
        <f ca="1"/>
        <v>226.1244554233071</v>
      </c>
      <c r="G8281" s="3">
        <f t="shared" ref="G8281:G8344" ca="1" si="520">G8280</f>
        <v>43264</v>
      </c>
      <c r="H8281" s="3">
        <f t="shared" ref="H8281:H8344" ca="1" si="521">H8280+10</f>
        <v>125854</v>
      </c>
      <c r="I8281" s="29">
        <f ca="1"/>
        <v>226.1244554233071</v>
      </c>
    </row>
    <row r="8282" spans="2:9" x14ac:dyDescent="0.25">
      <c r="B8282" s="3">
        <f t="shared" ca="1" si="518"/>
        <v>43264</v>
      </c>
      <c r="C8282" s="3">
        <f t="shared" ca="1" si="519"/>
        <v>125864</v>
      </c>
      <c r="D8282" s="29">
        <f ca="1"/>
        <v>226.15177782768117</v>
      </c>
      <c r="G8282" s="3">
        <f t="shared" ca="1" si="520"/>
        <v>43264</v>
      </c>
      <c r="H8282" s="3">
        <f t="shared" ca="1" si="521"/>
        <v>125864</v>
      </c>
      <c r="I8282" s="29">
        <f ca="1"/>
        <v>226.15177782768117</v>
      </c>
    </row>
    <row r="8283" spans="2:9" x14ac:dyDescent="0.25">
      <c r="B8283" s="3">
        <f t="shared" ca="1" si="518"/>
        <v>43264</v>
      </c>
      <c r="C8283" s="3">
        <f t="shared" ca="1" si="519"/>
        <v>125874</v>
      </c>
      <c r="D8283" s="29">
        <f ca="1"/>
        <v>226.17910023205528</v>
      </c>
      <c r="G8283" s="3">
        <f t="shared" ca="1" si="520"/>
        <v>43264</v>
      </c>
      <c r="H8283" s="3">
        <f t="shared" ca="1" si="521"/>
        <v>125874</v>
      </c>
      <c r="I8283" s="29">
        <f ca="1"/>
        <v>226.17910023205528</v>
      </c>
    </row>
    <row r="8284" spans="2:9" x14ac:dyDescent="0.25">
      <c r="B8284" s="3">
        <f t="shared" ca="1" si="518"/>
        <v>43264</v>
      </c>
      <c r="C8284" s="3">
        <f t="shared" ca="1" si="519"/>
        <v>125884</v>
      </c>
      <c r="D8284" s="29">
        <f ca="1"/>
        <v>226.20642263642338</v>
      </c>
      <c r="G8284" s="3">
        <f t="shared" ca="1" si="520"/>
        <v>43264</v>
      </c>
      <c r="H8284" s="3">
        <f t="shared" ca="1" si="521"/>
        <v>125884</v>
      </c>
      <c r="I8284" s="29">
        <f ca="1"/>
        <v>226.20642263642338</v>
      </c>
    </row>
    <row r="8285" spans="2:9" x14ac:dyDescent="0.25">
      <c r="B8285" s="3">
        <f t="shared" ca="1" si="518"/>
        <v>43264</v>
      </c>
      <c r="C8285" s="3">
        <f t="shared" ca="1" si="519"/>
        <v>125894</v>
      </c>
      <c r="D8285" s="29">
        <f ca="1"/>
        <v>226.23374504079746</v>
      </c>
      <c r="G8285" s="3">
        <f t="shared" ca="1" si="520"/>
        <v>43264</v>
      </c>
      <c r="H8285" s="3">
        <f t="shared" ca="1" si="521"/>
        <v>125894</v>
      </c>
      <c r="I8285" s="29">
        <f ca="1"/>
        <v>226.23374504079746</v>
      </c>
    </row>
    <row r="8286" spans="2:9" x14ac:dyDescent="0.25">
      <c r="B8286" s="3">
        <f t="shared" ca="1" si="518"/>
        <v>43264</v>
      </c>
      <c r="C8286" s="3">
        <f t="shared" ca="1" si="519"/>
        <v>125904</v>
      </c>
      <c r="D8286" s="29">
        <f ca="1"/>
        <v>226.26106744516602</v>
      </c>
      <c r="G8286" s="3">
        <f t="shared" ca="1" si="520"/>
        <v>43264</v>
      </c>
      <c r="H8286" s="3">
        <f t="shared" ca="1" si="521"/>
        <v>125904</v>
      </c>
      <c r="I8286" s="29">
        <f ca="1"/>
        <v>226.26106744516602</v>
      </c>
    </row>
    <row r="8287" spans="2:9" x14ac:dyDescent="0.25">
      <c r="B8287" s="3">
        <f t="shared" ca="1" si="518"/>
        <v>43264</v>
      </c>
      <c r="C8287" s="3">
        <f t="shared" ca="1" si="519"/>
        <v>125914</v>
      </c>
      <c r="D8287" s="29">
        <f ca="1"/>
        <v>226.28838984954012</v>
      </c>
      <c r="G8287" s="3">
        <f t="shared" ca="1" si="520"/>
        <v>43264</v>
      </c>
      <c r="H8287" s="3">
        <f t="shared" ca="1" si="521"/>
        <v>125914</v>
      </c>
      <c r="I8287" s="29">
        <f ca="1"/>
        <v>226.28838984954012</v>
      </c>
    </row>
    <row r="8288" spans="2:9" x14ac:dyDescent="0.25">
      <c r="B8288" s="3">
        <f t="shared" ca="1" si="518"/>
        <v>43264</v>
      </c>
      <c r="C8288" s="3">
        <f t="shared" ca="1" si="519"/>
        <v>125924</v>
      </c>
      <c r="D8288" s="29">
        <f ca="1"/>
        <v>226.3157122539082</v>
      </c>
      <c r="G8288" s="3">
        <f t="shared" ca="1" si="520"/>
        <v>43264</v>
      </c>
      <c r="H8288" s="3">
        <f t="shared" ca="1" si="521"/>
        <v>125924</v>
      </c>
      <c r="I8288" s="29">
        <f ca="1"/>
        <v>226.3157122539082</v>
      </c>
    </row>
    <row r="8289" spans="2:9" x14ac:dyDescent="0.25">
      <c r="B8289" s="3">
        <f t="shared" ca="1" si="518"/>
        <v>43264</v>
      </c>
      <c r="C8289" s="3">
        <f t="shared" ca="1" si="519"/>
        <v>125934</v>
      </c>
      <c r="D8289" s="29">
        <f ca="1"/>
        <v>226.34303465828233</v>
      </c>
      <c r="G8289" s="3">
        <f t="shared" ca="1" si="520"/>
        <v>43264</v>
      </c>
      <c r="H8289" s="3">
        <f t="shared" ca="1" si="521"/>
        <v>125934</v>
      </c>
      <c r="I8289" s="29">
        <f ca="1"/>
        <v>226.34303465828233</v>
      </c>
    </row>
    <row r="8290" spans="2:9" x14ac:dyDescent="0.25">
      <c r="B8290" s="3">
        <f t="shared" ca="1" si="518"/>
        <v>43264</v>
      </c>
      <c r="C8290" s="3">
        <f t="shared" ca="1" si="519"/>
        <v>125944</v>
      </c>
      <c r="D8290" s="29">
        <f ca="1"/>
        <v>226.37035706265274</v>
      </c>
      <c r="G8290" s="3">
        <f t="shared" ca="1" si="520"/>
        <v>43264</v>
      </c>
      <c r="H8290" s="3">
        <f t="shared" ca="1" si="521"/>
        <v>125944</v>
      </c>
      <c r="I8290" s="29">
        <f ca="1"/>
        <v>226.37035706265274</v>
      </c>
    </row>
    <row r="8291" spans="2:9" x14ac:dyDescent="0.25">
      <c r="B8291" s="3">
        <f t="shared" ca="1" si="518"/>
        <v>43264</v>
      </c>
      <c r="C8291" s="3">
        <f t="shared" ca="1" si="519"/>
        <v>125954</v>
      </c>
      <c r="D8291" s="29">
        <f ca="1"/>
        <v>226.39767946702685</v>
      </c>
      <c r="G8291" s="3">
        <f t="shared" ca="1" si="520"/>
        <v>43264</v>
      </c>
      <c r="H8291" s="3">
        <f t="shared" ca="1" si="521"/>
        <v>125954</v>
      </c>
      <c r="I8291" s="29">
        <f ca="1"/>
        <v>226.39767946702685</v>
      </c>
    </row>
    <row r="8292" spans="2:9" x14ac:dyDescent="0.25">
      <c r="B8292" s="3">
        <f t="shared" ca="1" si="518"/>
        <v>43264</v>
      </c>
      <c r="C8292" s="3">
        <f t="shared" ca="1" si="519"/>
        <v>125964</v>
      </c>
      <c r="D8292" s="29">
        <f ca="1"/>
        <v>226.42500187139493</v>
      </c>
      <c r="G8292" s="3">
        <f t="shared" ca="1" si="520"/>
        <v>43264</v>
      </c>
      <c r="H8292" s="3">
        <f t="shared" ca="1" si="521"/>
        <v>125964</v>
      </c>
      <c r="I8292" s="29">
        <f ca="1"/>
        <v>226.42500187139493</v>
      </c>
    </row>
    <row r="8293" spans="2:9" x14ac:dyDescent="0.25">
      <c r="B8293" s="3">
        <f t="shared" ca="1" si="518"/>
        <v>43264</v>
      </c>
      <c r="C8293" s="3">
        <f t="shared" ca="1" si="519"/>
        <v>125974</v>
      </c>
      <c r="D8293" s="29">
        <f ca="1"/>
        <v>226.452324275769</v>
      </c>
      <c r="G8293" s="3">
        <f t="shared" ca="1" si="520"/>
        <v>43264</v>
      </c>
      <c r="H8293" s="3">
        <f t="shared" ca="1" si="521"/>
        <v>125974</v>
      </c>
      <c r="I8293" s="29">
        <f ca="1"/>
        <v>226.452324275769</v>
      </c>
    </row>
    <row r="8294" spans="2:9" x14ac:dyDescent="0.25">
      <c r="B8294" s="3">
        <f t="shared" ca="1" si="518"/>
        <v>43264</v>
      </c>
      <c r="C8294" s="3">
        <f t="shared" ca="1" si="519"/>
        <v>125984</v>
      </c>
      <c r="D8294" s="29">
        <f ca="1"/>
        <v>226.47964668013694</v>
      </c>
      <c r="G8294" s="3">
        <f t="shared" ca="1" si="520"/>
        <v>43264</v>
      </c>
      <c r="H8294" s="3">
        <f t="shared" ca="1" si="521"/>
        <v>125984</v>
      </c>
      <c r="I8294" s="29">
        <f ca="1"/>
        <v>226.47964668013694</v>
      </c>
    </row>
    <row r="8295" spans="2:9" x14ac:dyDescent="0.25">
      <c r="B8295" s="3">
        <f t="shared" ca="1" si="518"/>
        <v>43264</v>
      </c>
      <c r="C8295" s="3">
        <f t="shared" ca="1" si="519"/>
        <v>125994</v>
      </c>
      <c r="D8295" s="29">
        <f ca="1"/>
        <v>226.50696908451164</v>
      </c>
      <c r="G8295" s="3">
        <f t="shared" ca="1" si="520"/>
        <v>43264</v>
      </c>
      <c r="H8295" s="3">
        <f t="shared" ca="1" si="521"/>
        <v>125994</v>
      </c>
      <c r="I8295" s="29">
        <f ca="1"/>
        <v>226.50696908451164</v>
      </c>
    </row>
    <row r="8296" spans="2:9" x14ac:dyDescent="0.25">
      <c r="B8296" s="3">
        <f t="shared" ca="1" si="518"/>
        <v>43264</v>
      </c>
      <c r="C8296" s="3">
        <f t="shared" ca="1" si="519"/>
        <v>126004</v>
      </c>
      <c r="D8296" s="29">
        <f ca="1"/>
        <v>226.53429148887963</v>
      </c>
      <c r="G8296" s="3">
        <f t="shared" ca="1" si="520"/>
        <v>43264</v>
      </c>
      <c r="H8296" s="3">
        <f t="shared" ca="1" si="521"/>
        <v>126004</v>
      </c>
      <c r="I8296" s="29">
        <f ca="1"/>
        <v>226.53429148887963</v>
      </c>
    </row>
    <row r="8297" spans="2:9" x14ac:dyDescent="0.25">
      <c r="B8297" s="3">
        <f t="shared" ca="1" si="518"/>
        <v>43264</v>
      </c>
      <c r="C8297" s="3">
        <f t="shared" ca="1" si="519"/>
        <v>126014</v>
      </c>
      <c r="D8297" s="29">
        <f ca="1"/>
        <v>226.56164383561313</v>
      </c>
      <c r="G8297" s="3">
        <f t="shared" ca="1" si="520"/>
        <v>43264</v>
      </c>
      <c r="H8297" s="3">
        <f t="shared" ca="1" si="521"/>
        <v>126014</v>
      </c>
      <c r="I8297" s="29">
        <f ca="1"/>
        <v>226.56164383561313</v>
      </c>
    </row>
    <row r="8298" spans="2:9" x14ac:dyDescent="0.25">
      <c r="B8298" s="3">
        <f t="shared" ca="1" si="518"/>
        <v>43264</v>
      </c>
      <c r="C8298" s="3">
        <f t="shared" ca="1" si="519"/>
        <v>126024</v>
      </c>
      <c r="D8298" s="29">
        <f ca="1"/>
        <v>226.58904109589102</v>
      </c>
      <c r="G8298" s="3">
        <f t="shared" ca="1" si="520"/>
        <v>43264</v>
      </c>
      <c r="H8298" s="3">
        <f t="shared" ca="1" si="521"/>
        <v>126024</v>
      </c>
      <c r="I8298" s="29">
        <f ca="1"/>
        <v>226.58904109589102</v>
      </c>
    </row>
    <row r="8299" spans="2:9" x14ac:dyDescent="0.25">
      <c r="B8299" s="3">
        <f t="shared" ca="1" si="518"/>
        <v>43264</v>
      </c>
      <c r="C8299" s="3">
        <f t="shared" ca="1" si="519"/>
        <v>126034</v>
      </c>
      <c r="D8299" s="29">
        <f ca="1"/>
        <v>226.61643835616326</v>
      </c>
      <c r="G8299" s="3">
        <f t="shared" ca="1" si="520"/>
        <v>43264</v>
      </c>
      <c r="H8299" s="3">
        <f t="shared" ca="1" si="521"/>
        <v>126034</v>
      </c>
      <c r="I8299" s="29">
        <f ca="1"/>
        <v>226.61643835616326</v>
      </c>
    </row>
    <row r="8300" spans="2:9" x14ac:dyDescent="0.25">
      <c r="B8300" s="3">
        <f t="shared" ca="1" si="518"/>
        <v>43264</v>
      </c>
      <c r="C8300" s="3">
        <f t="shared" ca="1" si="519"/>
        <v>126044</v>
      </c>
      <c r="D8300" s="29">
        <f ca="1"/>
        <v>226.64383561643916</v>
      </c>
      <c r="G8300" s="3">
        <f t="shared" ca="1" si="520"/>
        <v>43264</v>
      </c>
      <c r="H8300" s="3">
        <f t="shared" ca="1" si="521"/>
        <v>126044</v>
      </c>
      <c r="I8300" s="29">
        <f ca="1"/>
        <v>226.64383561643916</v>
      </c>
    </row>
    <row r="8301" spans="2:9" x14ac:dyDescent="0.25">
      <c r="B8301" s="3">
        <f t="shared" ca="1" si="518"/>
        <v>43264</v>
      </c>
      <c r="C8301" s="3">
        <f t="shared" ca="1" si="519"/>
        <v>126054</v>
      </c>
      <c r="D8301" s="29">
        <f ca="1"/>
        <v>226.671232876712</v>
      </c>
      <c r="G8301" s="3">
        <f t="shared" ca="1" si="520"/>
        <v>43264</v>
      </c>
      <c r="H8301" s="3">
        <f t="shared" ca="1" si="521"/>
        <v>126054</v>
      </c>
      <c r="I8301" s="29">
        <f ca="1"/>
        <v>226.671232876712</v>
      </c>
    </row>
    <row r="8302" spans="2:9" x14ac:dyDescent="0.25">
      <c r="B8302" s="3">
        <f t="shared" ca="1" si="518"/>
        <v>43264</v>
      </c>
      <c r="C8302" s="3">
        <f t="shared" ca="1" si="519"/>
        <v>126064</v>
      </c>
      <c r="D8302" s="29">
        <f ca="1"/>
        <v>226.69863013698989</v>
      </c>
      <c r="G8302" s="3">
        <f t="shared" ca="1" si="520"/>
        <v>43264</v>
      </c>
      <c r="H8302" s="3">
        <f t="shared" ca="1" si="521"/>
        <v>126064</v>
      </c>
      <c r="I8302" s="29">
        <f ca="1"/>
        <v>226.69863013698989</v>
      </c>
    </row>
    <row r="8303" spans="2:9" x14ac:dyDescent="0.25">
      <c r="B8303" s="3">
        <f t="shared" ca="1" si="518"/>
        <v>43264</v>
      </c>
      <c r="C8303" s="3">
        <f t="shared" ca="1" si="519"/>
        <v>126074</v>
      </c>
      <c r="D8303" s="29">
        <f ca="1"/>
        <v>226.72602739726213</v>
      </c>
      <c r="G8303" s="3">
        <f t="shared" ca="1" si="520"/>
        <v>43264</v>
      </c>
      <c r="H8303" s="3">
        <f t="shared" ca="1" si="521"/>
        <v>126074</v>
      </c>
      <c r="I8303" s="29">
        <f ca="1"/>
        <v>226.72602739726213</v>
      </c>
    </row>
    <row r="8304" spans="2:9" x14ac:dyDescent="0.25">
      <c r="B8304" s="3">
        <f t="shared" ca="1" si="518"/>
        <v>43264</v>
      </c>
      <c r="C8304" s="3">
        <f t="shared" ca="1" si="519"/>
        <v>126084</v>
      </c>
      <c r="D8304" s="29">
        <f ca="1"/>
        <v>226.75342465753192</v>
      </c>
      <c r="G8304" s="3">
        <f t="shared" ca="1" si="520"/>
        <v>43264</v>
      </c>
      <c r="H8304" s="3">
        <f t="shared" ca="1" si="521"/>
        <v>126084</v>
      </c>
      <c r="I8304" s="29">
        <f ca="1"/>
        <v>226.75342465753192</v>
      </c>
    </row>
    <row r="8305" spans="2:9" x14ac:dyDescent="0.25">
      <c r="B8305" s="3">
        <f t="shared" ca="1" si="518"/>
        <v>43264</v>
      </c>
      <c r="C8305" s="3">
        <f t="shared" ca="1" si="519"/>
        <v>126094</v>
      </c>
      <c r="D8305" s="29">
        <f ca="1"/>
        <v>226.78082191780413</v>
      </c>
      <c r="G8305" s="3">
        <f t="shared" ca="1" si="520"/>
        <v>43264</v>
      </c>
      <c r="H8305" s="3">
        <f t="shared" ca="1" si="521"/>
        <v>126094</v>
      </c>
      <c r="I8305" s="29">
        <f ca="1"/>
        <v>226.78082191780413</v>
      </c>
    </row>
    <row r="8306" spans="2:9" x14ac:dyDescent="0.25">
      <c r="B8306" s="3">
        <f t="shared" ca="1" si="518"/>
        <v>43264</v>
      </c>
      <c r="C8306" s="3">
        <f t="shared" ca="1" si="519"/>
        <v>126104</v>
      </c>
      <c r="D8306" s="29">
        <f ca="1"/>
        <v>226.80821917808206</v>
      </c>
      <c r="G8306" s="3">
        <f t="shared" ca="1" si="520"/>
        <v>43264</v>
      </c>
      <c r="H8306" s="3">
        <f t="shared" ca="1" si="521"/>
        <v>126104</v>
      </c>
      <c r="I8306" s="29">
        <f ca="1"/>
        <v>226.80821917808206</v>
      </c>
    </row>
    <row r="8307" spans="2:9" x14ac:dyDescent="0.25">
      <c r="B8307" s="3">
        <f t="shared" ca="1" si="518"/>
        <v>43264</v>
      </c>
      <c r="C8307" s="3">
        <f t="shared" ca="1" si="519"/>
        <v>126114</v>
      </c>
      <c r="D8307" s="29">
        <f ca="1"/>
        <v>226.83561643835426</v>
      </c>
      <c r="G8307" s="3">
        <f t="shared" ca="1" si="520"/>
        <v>43264</v>
      </c>
      <c r="H8307" s="3">
        <f t="shared" ca="1" si="521"/>
        <v>126114</v>
      </c>
      <c r="I8307" s="29">
        <f ca="1"/>
        <v>226.83561643835426</v>
      </c>
    </row>
    <row r="8308" spans="2:9" x14ac:dyDescent="0.25">
      <c r="B8308" s="3">
        <f t="shared" ca="1" si="518"/>
        <v>43264</v>
      </c>
      <c r="C8308" s="3">
        <f t="shared" ca="1" si="519"/>
        <v>126124</v>
      </c>
      <c r="D8308" s="29">
        <f ca="1"/>
        <v>226.86301369863031</v>
      </c>
      <c r="G8308" s="3">
        <f t="shared" ca="1" si="520"/>
        <v>43264</v>
      </c>
      <c r="H8308" s="3">
        <f t="shared" ca="1" si="521"/>
        <v>126124</v>
      </c>
      <c r="I8308" s="29">
        <f ca="1"/>
        <v>226.86301369863031</v>
      </c>
    </row>
    <row r="8309" spans="2:9" x14ac:dyDescent="0.25">
      <c r="B8309" s="3">
        <f t="shared" ca="1" si="518"/>
        <v>43264</v>
      </c>
      <c r="C8309" s="3">
        <f t="shared" ca="1" si="519"/>
        <v>126134</v>
      </c>
      <c r="D8309" s="29">
        <f ca="1"/>
        <v>226.89041095890252</v>
      </c>
      <c r="G8309" s="3">
        <f t="shared" ca="1" si="520"/>
        <v>43264</v>
      </c>
      <c r="H8309" s="3">
        <f t="shared" ca="1" si="521"/>
        <v>126134</v>
      </c>
      <c r="I8309" s="29">
        <f ca="1"/>
        <v>226.89041095890252</v>
      </c>
    </row>
    <row r="8310" spans="2:9" x14ac:dyDescent="0.25">
      <c r="B8310" s="3">
        <f t="shared" ca="1" si="518"/>
        <v>43264</v>
      </c>
      <c r="C8310" s="3">
        <f t="shared" ca="1" si="519"/>
        <v>126144</v>
      </c>
      <c r="D8310" s="29">
        <f ca="1"/>
        <v>226.91780821918044</v>
      </c>
      <c r="G8310" s="3">
        <f t="shared" ca="1" si="520"/>
        <v>43264</v>
      </c>
      <c r="H8310" s="3">
        <f t="shared" ca="1" si="521"/>
        <v>126144</v>
      </c>
      <c r="I8310" s="29">
        <f ca="1"/>
        <v>226.91780821918044</v>
      </c>
    </row>
    <row r="8311" spans="2:9" x14ac:dyDescent="0.25">
      <c r="B8311" s="3">
        <f t="shared" ca="1" si="518"/>
        <v>43264</v>
      </c>
      <c r="C8311" s="3">
        <f t="shared" ca="1" si="519"/>
        <v>126154</v>
      </c>
      <c r="D8311" s="29">
        <f ca="1"/>
        <v>226.94520547945265</v>
      </c>
      <c r="G8311" s="3">
        <f t="shared" ca="1" si="520"/>
        <v>43264</v>
      </c>
      <c r="H8311" s="3">
        <f t="shared" ca="1" si="521"/>
        <v>126154</v>
      </c>
      <c r="I8311" s="29">
        <f ca="1"/>
        <v>226.94520547945265</v>
      </c>
    </row>
    <row r="8312" spans="2:9" x14ac:dyDescent="0.25">
      <c r="B8312" s="3">
        <f t="shared" ca="1" si="518"/>
        <v>43264</v>
      </c>
      <c r="C8312" s="3">
        <f t="shared" ca="1" si="519"/>
        <v>126164</v>
      </c>
      <c r="D8312" s="29">
        <f ca="1"/>
        <v>226.97260273972245</v>
      </c>
      <c r="G8312" s="3">
        <f t="shared" ca="1" si="520"/>
        <v>43264</v>
      </c>
      <c r="H8312" s="3">
        <f t="shared" ca="1" si="521"/>
        <v>126164</v>
      </c>
      <c r="I8312" s="29">
        <f ca="1"/>
        <v>226.97260273972245</v>
      </c>
    </row>
    <row r="8313" spans="2:9" x14ac:dyDescent="0.25">
      <c r="B8313" s="3">
        <f t="shared" ca="1" si="518"/>
        <v>43264</v>
      </c>
      <c r="C8313" s="3">
        <f t="shared" ca="1" si="519"/>
        <v>126174</v>
      </c>
      <c r="D8313" s="29">
        <f ca="1"/>
        <v>226.99999999999469</v>
      </c>
      <c r="G8313" s="3">
        <f t="shared" ca="1" si="520"/>
        <v>43264</v>
      </c>
      <c r="H8313" s="3">
        <f t="shared" ca="1" si="521"/>
        <v>126174</v>
      </c>
      <c r="I8313" s="29">
        <f ca="1"/>
        <v>226.99999999999469</v>
      </c>
    </row>
    <row r="8314" spans="2:9" x14ac:dyDescent="0.25">
      <c r="B8314" s="3">
        <f t="shared" ca="1" si="518"/>
        <v>43264</v>
      </c>
      <c r="C8314" s="3">
        <f t="shared" ca="1" si="519"/>
        <v>126184</v>
      </c>
      <c r="D8314" s="29">
        <f ca="1"/>
        <v>227.02739726027258</v>
      </c>
      <c r="G8314" s="3">
        <f t="shared" ca="1" si="520"/>
        <v>43264</v>
      </c>
      <c r="H8314" s="3">
        <f t="shared" ca="1" si="521"/>
        <v>126184</v>
      </c>
      <c r="I8314" s="29">
        <f ca="1"/>
        <v>227.02739726027258</v>
      </c>
    </row>
    <row r="8315" spans="2:9" x14ac:dyDescent="0.25">
      <c r="B8315" s="3">
        <f t="shared" ca="1" si="518"/>
        <v>43264</v>
      </c>
      <c r="C8315" s="3">
        <f t="shared" ca="1" si="519"/>
        <v>126194</v>
      </c>
      <c r="D8315" s="29">
        <f ca="1"/>
        <v>227.05479452055098</v>
      </c>
      <c r="G8315" s="3">
        <f t="shared" ca="1" si="520"/>
        <v>43264</v>
      </c>
      <c r="H8315" s="3">
        <f t="shared" ca="1" si="521"/>
        <v>126194</v>
      </c>
      <c r="I8315" s="29">
        <f ca="1"/>
        <v>227.05479452055098</v>
      </c>
    </row>
    <row r="8316" spans="2:9" x14ac:dyDescent="0.25">
      <c r="B8316" s="3">
        <f t="shared" ca="1" si="518"/>
        <v>43264</v>
      </c>
      <c r="C8316" s="3">
        <f t="shared" ca="1" si="519"/>
        <v>126204</v>
      </c>
      <c r="D8316" s="29">
        <f ca="1"/>
        <v>227.08219178082319</v>
      </c>
      <c r="G8316" s="3">
        <f t="shared" ca="1" si="520"/>
        <v>43264</v>
      </c>
      <c r="H8316" s="3">
        <f t="shared" ca="1" si="521"/>
        <v>126204</v>
      </c>
      <c r="I8316" s="29">
        <f ca="1"/>
        <v>227.08219178082319</v>
      </c>
    </row>
    <row r="8317" spans="2:9" x14ac:dyDescent="0.25">
      <c r="B8317" s="3">
        <f t="shared" ca="1" si="518"/>
        <v>43264</v>
      </c>
      <c r="C8317" s="3">
        <f t="shared" ca="1" si="519"/>
        <v>126214</v>
      </c>
      <c r="D8317" s="29">
        <f ca="1"/>
        <v>227.10958904110115</v>
      </c>
      <c r="G8317" s="3">
        <f t="shared" ca="1" si="520"/>
        <v>43264</v>
      </c>
      <c r="H8317" s="3">
        <f t="shared" ca="1" si="521"/>
        <v>126214</v>
      </c>
      <c r="I8317" s="29">
        <f ca="1"/>
        <v>227.10958904110115</v>
      </c>
    </row>
    <row r="8318" spans="2:9" x14ac:dyDescent="0.25">
      <c r="B8318" s="3">
        <f t="shared" ca="1" si="518"/>
        <v>43264</v>
      </c>
      <c r="C8318" s="3">
        <f t="shared" ca="1" si="519"/>
        <v>126224</v>
      </c>
      <c r="D8318" s="29">
        <f ca="1"/>
        <v>227.13698630137333</v>
      </c>
      <c r="G8318" s="3">
        <f t="shared" ca="1" si="520"/>
        <v>43264</v>
      </c>
      <c r="H8318" s="3">
        <f t="shared" ca="1" si="521"/>
        <v>126224</v>
      </c>
      <c r="I8318" s="29">
        <f ca="1"/>
        <v>227.13698630137333</v>
      </c>
    </row>
    <row r="8319" spans="2:9" x14ac:dyDescent="0.25">
      <c r="B8319" s="3">
        <f t="shared" ca="1" si="518"/>
        <v>43264</v>
      </c>
      <c r="C8319" s="3">
        <f t="shared" ca="1" si="519"/>
        <v>126234</v>
      </c>
      <c r="D8319" s="29">
        <f ca="1"/>
        <v>227.16438356164312</v>
      </c>
      <c r="G8319" s="3">
        <f t="shared" ca="1" si="520"/>
        <v>43264</v>
      </c>
      <c r="H8319" s="3">
        <f t="shared" ca="1" si="521"/>
        <v>126234</v>
      </c>
      <c r="I8319" s="29">
        <f ca="1"/>
        <v>227.16438356164312</v>
      </c>
    </row>
    <row r="8320" spans="2:9" x14ac:dyDescent="0.25">
      <c r="B8320" s="3">
        <f t="shared" ca="1" si="518"/>
        <v>43264</v>
      </c>
      <c r="C8320" s="3">
        <f t="shared" ca="1" si="519"/>
        <v>126244</v>
      </c>
      <c r="D8320" s="29">
        <f ca="1"/>
        <v>227.19178082191533</v>
      </c>
      <c r="G8320" s="3">
        <f t="shared" ca="1" si="520"/>
        <v>43264</v>
      </c>
      <c r="H8320" s="3">
        <f t="shared" ca="1" si="521"/>
        <v>126244</v>
      </c>
      <c r="I8320" s="29">
        <f ca="1"/>
        <v>227.19178082191533</v>
      </c>
    </row>
    <row r="8321" spans="2:9" x14ac:dyDescent="0.25">
      <c r="B8321" s="3">
        <f t="shared" ca="1" si="518"/>
        <v>43264</v>
      </c>
      <c r="C8321" s="3">
        <f t="shared" ca="1" si="519"/>
        <v>126254</v>
      </c>
      <c r="D8321" s="29">
        <f ca="1"/>
        <v>227.21917808219325</v>
      </c>
      <c r="G8321" s="3">
        <f t="shared" ca="1" si="520"/>
        <v>43264</v>
      </c>
      <c r="H8321" s="3">
        <f t="shared" ca="1" si="521"/>
        <v>126254</v>
      </c>
      <c r="I8321" s="29">
        <f ca="1"/>
        <v>227.21917808219325</v>
      </c>
    </row>
    <row r="8322" spans="2:9" x14ac:dyDescent="0.25">
      <c r="B8322" s="3">
        <f t="shared" ca="1" si="518"/>
        <v>43264</v>
      </c>
      <c r="C8322" s="3">
        <f t="shared" ca="1" si="519"/>
        <v>126264</v>
      </c>
      <c r="D8322" s="29">
        <f ca="1"/>
        <v>227.2465753424656</v>
      </c>
      <c r="G8322" s="3">
        <f t="shared" ca="1" si="520"/>
        <v>43264</v>
      </c>
      <c r="H8322" s="3">
        <f t="shared" ca="1" si="521"/>
        <v>126264</v>
      </c>
      <c r="I8322" s="29">
        <f ca="1"/>
        <v>227.2465753424656</v>
      </c>
    </row>
    <row r="8323" spans="2:9" x14ac:dyDescent="0.25">
      <c r="B8323" s="3">
        <f t="shared" ca="1" si="518"/>
        <v>43264</v>
      </c>
      <c r="C8323" s="3">
        <f t="shared" ca="1" si="519"/>
        <v>126274</v>
      </c>
      <c r="D8323" s="29">
        <f ca="1"/>
        <v>227.27397260274154</v>
      </c>
      <c r="G8323" s="3">
        <f t="shared" ca="1" si="520"/>
        <v>43264</v>
      </c>
      <c r="H8323" s="3">
        <f t="shared" ca="1" si="521"/>
        <v>126274</v>
      </c>
      <c r="I8323" s="29">
        <f ca="1"/>
        <v>227.27397260274154</v>
      </c>
    </row>
    <row r="8324" spans="2:9" x14ac:dyDescent="0.25">
      <c r="B8324" s="3">
        <f t="shared" ca="1" si="518"/>
        <v>43264</v>
      </c>
      <c r="C8324" s="3">
        <f t="shared" ca="1" si="519"/>
        <v>126284</v>
      </c>
      <c r="D8324" s="29">
        <f ca="1"/>
        <v>227.30136986301375</v>
      </c>
      <c r="G8324" s="3">
        <f t="shared" ca="1" si="520"/>
        <v>43264</v>
      </c>
      <c r="H8324" s="3">
        <f t="shared" ca="1" si="521"/>
        <v>126284</v>
      </c>
      <c r="I8324" s="29">
        <f ca="1"/>
        <v>227.30136986301375</v>
      </c>
    </row>
    <row r="8325" spans="2:9" x14ac:dyDescent="0.25">
      <c r="B8325" s="3">
        <f t="shared" ca="1" si="518"/>
        <v>43264</v>
      </c>
      <c r="C8325" s="3">
        <f t="shared" ca="1" si="519"/>
        <v>126294</v>
      </c>
      <c r="D8325" s="29">
        <f ca="1"/>
        <v>227.32876712329167</v>
      </c>
      <c r="G8325" s="3">
        <f t="shared" ca="1" si="520"/>
        <v>43264</v>
      </c>
      <c r="H8325" s="3">
        <f t="shared" ca="1" si="521"/>
        <v>126294</v>
      </c>
      <c r="I8325" s="29">
        <f ca="1"/>
        <v>227.32876712329167</v>
      </c>
    </row>
    <row r="8326" spans="2:9" x14ac:dyDescent="0.25">
      <c r="B8326" s="3">
        <f t="shared" ca="1" si="518"/>
        <v>43264</v>
      </c>
      <c r="C8326" s="3">
        <f t="shared" ca="1" si="519"/>
        <v>126304</v>
      </c>
      <c r="D8326" s="29">
        <f ca="1"/>
        <v>227.35616438356391</v>
      </c>
      <c r="G8326" s="3">
        <f t="shared" ca="1" si="520"/>
        <v>43264</v>
      </c>
      <c r="H8326" s="3">
        <f t="shared" ca="1" si="521"/>
        <v>126304</v>
      </c>
      <c r="I8326" s="29">
        <f ca="1"/>
        <v>227.35616438356391</v>
      </c>
    </row>
    <row r="8327" spans="2:9" x14ac:dyDescent="0.25">
      <c r="B8327" s="3">
        <f t="shared" ca="1" si="518"/>
        <v>43264</v>
      </c>
      <c r="C8327" s="3">
        <f t="shared" ca="1" si="519"/>
        <v>126314</v>
      </c>
      <c r="D8327" s="29">
        <f ca="1"/>
        <v>227.38356164383364</v>
      </c>
      <c r="G8327" s="3">
        <f t="shared" ca="1" si="520"/>
        <v>43264</v>
      </c>
      <c r="H8327" s="3">
        <f t="shared" ca="1" si="521"/>
        <v>126314</v>
      </c>
      <c r="I8327" s="29">
        <f ca="1"/>
        <v>227.38356164383364</v>
      </c>
    </row>
    <row r="8328" spans="2:9" x14ac:dyDescent="0.25">
      <c r="B8328" s="3">
        <f t="shared" ca="1" si="518"/>
        <v>43264</v>
      </c>
      <c r="C8328" s="3">
        <f t="shared" ca="1" si="519"/>
        <v>126324</v>
      </c>
      <c r="D8328" s="29">
        <f ca="1"/>
        <v>227.41095890410585</v>
      </c>
      <c r="G8328" s="3">
        <f t="shared" ca="1" si="520"/>
        <v>43264</v>
      </c>
      <c r="H8328" s="3">
        <f t="shared" ca="1" si="521"/>
        <v>126324</v>
      </c>
      <c r="I8328" s="29">
        <f ca="1"/>
        <v>227.41095890410585</v>
      </c>
    </row>
    <row r="8329" spans="2:9" x14ac:dyDescent="0.25">
      <c r="B8329" s="3">
        <f t="shared" ca="1" si="518"/>
        <v>43264</v>
      </c>
      <c r="C8329" s="3">
        <f t="shared" ca="1" si="519"/>
        <v>126334</v>
      </c>
      <c r="D8329" s="29">
        <f ca="1"/>
        <v>227.43835616438378</v>
      </c>
      <c r="G8329" s="3">
        <f t="shared" ca="1" si="520"/>
        <v>43264</v>
      </c>
      <c r="H8329" s="3">
        <f t="shared" ca="1" si="521"/>
        <v>126334</v>
      </c>
      <c r="I8329" s="29">
        <f ca="1"/>
        <v>227.43835616438378</v>
      </c>
    </row>
    <row r="8330" spans="2:9" x14ac:dyDescent="0.25">
      <c r="B8330" s="3">
        <f t="shared" ca="1" si="518"/>
        <v>43264</v>
      </c>
      <c r="C8330" s="3">
        <f t="shared" ca="1" si="519"/>
        <v>126344</v>
      </c>
      <c r="D8330" s="29">
        <f ca="1"/>
        <v>227.46575342465658</v>
      </c>
      <c r="G8330" s="3">
        <f t="shared" ca="1" si="520"/>
        <v>43264</v>
      </c>
      <c r="H8330" s="3">
        <f t="shared" ca="1" si="521"/>
        <v>126344</v>
      </c>
      <c r="I8330" s="29">
        <f ca="1"/>
        <v>227.46575342465658</v>
      </c>
    </row>
    <row r="8331" spans="2:9" x14ac:dyDescent="0.25">
      <c r="B8331" s="3">
        <f t="shared" ca="1" si="518"/>
        <v>43264</v>
      </c>
      <c r="C8331" s="3">
        <f t="shared" ca="1" si="519"/>
        <v>126354</v>
      </c>
      <c r="D8331" s="29">
        <f ca="1"/>
        <v>227.49315068493254</v>
      </c>
      <c r="G8331" s="3">
        <f t="shared" ca="1" si="520"/>
        <v>43264</v>
      </c>
      <c r="H8331" s="3">
        <f t="shared" ca="1" si="521"/>
        <v>126354</v>
      </c>
      <c r="I8331" s="29">
        <f ca="1"/>
        <v>227.49315068493254</v>
      </c>
    </row>
    <row r="8332" spans="2:9" x14ac:dyDescent="0.25">
      <c r="B8332" s="3">
        <f t="shared" ca="1" si="518"/>
        <v>43264</v>
      </c>
      <c r="C8332" s="3">
        <f t="shared" ca="1" si="519"/>
        <v>126364</v>
      </c>
      <c r="D8332" s="29">
        <f ca="1"/>
        <v>227.52054794520473</v>
      </c>
      <c r="G8332" s="3">
        <f t="shared" ca="1" si="520"/>
        <v>43264</v>
      </c>
      <c r="H8332" s="3">
        <f t="shared" ca="1" si="521"/>
        <v>126364</v>
      </c>
      <c r="I8332" s="29">
        <f ca="1"/>
        <v>227.52054794520473</v>
      </c>
    </row>
    <row r="8333" spans="2:9" x14ac:dyDescent="0.25">
      <c r="B8333" s="3">
        <f t="shared" ca="1" si="518"/>
        <v>43264</v>
      </c>
      <c r="C8333" s="3">
        <f t="shared" ca="1" si="519"/>
        <v>126374</v>
      </c>
      <c r="D8333" s="29">
        <f ca="1"/>
        <v>227.5479452054827</v>
      </c>
      <c r="G8333" s="3">
        <f t="shared" ca="1" si="520"/>
        <v>43264</v>
      </c>
      <c r="H8333" s="3">
        <f t="shared" ca="1" si="521"/>
        <v>126374</v>
      </c>
      <c r="I8333" s="29">
        <f ca="1"/>
        <v>227.5479452054827</v>
      </c>
    </row>
    <row r="8334" spans="2:9" x14ac:dyDescent="0.25">
      <c r="B8334" s="3">
        <f t="shared" ca="1" si="518"/>
        <v>43264</v>
      </c>
      <c r="C8334" s="3">
        <f t="shared" ca="1" si="519"/>
        <v>126384</v>
      </c>
      <c r="D8334" s="29">
        <f ca="1"/>
        <v>227.57534246575489</v>
      </c>
      <c r="G8334" s="3">
        <f t="shared" ca="1" si="520"/>
        <v>43264</v>
      </c>
      <c r="H8334" s="3">
        <f t="shared" ca="1" si="521"/>
        <v>126384</v>
      </c>
      <c r="I8334" s="29">
        <f ca="1"/>
        <v>227.57534246575489</v>
      </c>
    </row>
    <row r="8335" spans="2:9" x14ac:dyDescent="0.25">
      <c r="B8335" s="3">
        <f t="shared" ca="1" si="518"/>
        <v>43264</v>
      </c>
      <c r="C8335" s="3">
        <f t="shared" ca="1" si="519"/>
        <v>126394</v>
      </c>
      <c r="D8335" s="29">
        <f ca="1"/>
        <v>227.60273972602465</v>
      </c>
      <c r="G8335" s="3">
        <f t="shared" ca="1" si="520"/>
        <v>43264</v>
      </c>
      <c r="H8335" s="3">
        <f t="shared" ca="1" si="521"/>
        <v>126394</v>
      </c>
      <c r="I8335" s="29">
        <f ca="1"/>
        <v>227.60273972602465</v>
      </c>
    </row>
    <row r="8336" spans="2:9" x14ac:dyDescent="0.25">
      <c r="B8336" s="3">
        <f t="shared" ca="1" si="518"/>
        <v>43264</v>
      </c>
      <c r="C8336" s="3">
        <f t="shared" ca="1" si="519"/>
        <v>126404</v>
      </c>
      <c r="D8336" s="29">
        <f ca="1"/>
        <v>227.63013698629686</v>
      </c>
      <c r="G8336" s="3">
        <f t="shared" ca="1" si="520"/>
        <v>43264</v>
      </c>
      <c r="H8336" s="3">
        <f t="shared" ca="1" si="521"/>
        <v>126404</v>
      </c>
      <c r="I8336" s="29">
        <f ca="1"/>
        <v>227.63013698629686</v>
      </c>
    </row>
    <row r="8337" spans="2:9" x14ac:dyDescent="0.25">
      <c r="B8337" s="3">
        <f t="shared" ca="1" si="518"/>
        <v>43264</v>
      </c>
      <c r="C8337" s="3">
        <f t="shared" ca="1" si="519"/>
        <v>126414</v>
      </c>
      <c r="D8337" s="29">
        <f ca="1"/>
        <v>227.65753424657493</v>
      </c>
      <c r="G8337" s="3">
        <f t="shared" ca="1" si="520"/>
        <v>43264</v>
      </c>
      <c r="H8337" s="3">
        <f t="shared" ca="1" si="521"/>
        <v>126414</v>
      </c>
      <c r="I8337" s="29">
        <f ca="1"/>
        <v>227.65753424657493</v>
      </c>
    </row>
    <row r="8338" spans="2:9" x14ac:dyDescent="0.25">
      <c r="B8338" s="3">
        <f t="shared" ca="1" si="518"/>
        <v>43264</v>
      </c>
      <c r="C8338" s="3">
        <f t="shared" ca="1" si="519"/>
        <v>126424</v>
      </c>
      <c r="D8338" s="29">
        <f ca="1"/>
        <v>227.68493150684716</v>
      </c>
      <c r="G8338" s="3">
        <f t="shared" ca="1" si="520"/>
        <v>43264</v>
      </c>
      <c r="H8338" s="3">
        <f t="shared" ca="1" si="521"/>
        <v>126424</v>
      </c>
      <c r="I8338" s="29">
        <f ca="1"/>
        <v>227.68493150684716</v>
      </c>
    </row>
    <row r="8339" spans="2:9" x14ac:dyDescent="0.25">
      <c r="B8339" s="3">
        <f t="shared" ca="1" si="518"/>
        <v>43264</v>
      </c>
      <c r="C8339" s="3">
        <f t="shared" ca="1" si="519"/>
        <v>126434</v>
      </c>
      <c r="D8339" s="29">
        <f ca="1"/>
        <v>227.71232876712307</v>
      </c>
      <c r="G8339" s="3">
        <f t="shared" ca="1" si="520"/>
        <v>43264</v>
      </c>
      <c r="H8339" s="3">
        <f t="shared" ca="1" si="521"/>
        <v>126434</v>
      </c>
      <c r="I8339" s="29">
        <f ca="1"/>
        <v>227.71232876712307</v>
      </c>
    </row>
    <row r="8340" spans="2:9" x14ac:dyDescent="0.25">
      <c r="B8340" s="3">
        <f t="shared" ca="1" si="518"/>
        <v>43264</v>
      </c>
      <c r="C8340" s="3">
        <f t="shared" ca="1" si="519"/>
        <v>126444</v>
      </c>
      <c r="D8340" s="29">
        <f ca="1"/>
        <v>227.73972602739531</v>
      </c>
      <c r="G8340" s="3">
        <f t="shared" ca="1" si="520"/>
        <v>43264</v>
      </c>
      <c r="H8340" s="3">
        <f t="shared" ca="1" si="521"/>
        <v>126444</v>
      </c>
      <c r="I8340" s="29">
        <f ca="1"/>
        <v>227.73972602739531</v>
      </c>
    </row>
    <row r="8341" spans="2:9" x14ac:dyDescent="0.25">
      <c r="B8341" s="3">
        <f t="shared" ca="1" si="518"/>
        <v>43264</v>
      </c>
      <c r="C8341" s="3">
        <f t="shared" ca="1" si="519"/>
        <v>126454</v>
      </c>
      <c r="D8341" s="29">
        <f ca="1"/>
        <v>227.76712328767323</v>
      </c>
      <c r="G8341" s="3">
        <f t="shared" ca="1" si="520"/>
        <v>43264</v>
      </c>
      <c r="H8341" s="3">
        <f t="shared" ca="1" si="521"/>
        <v>126454</v>
      </c>
      <c r="I8341" s="29">
        <f ca="1"/>
        <v>227.76712328767323</v>
      </c>
    </row>
    <row r="8342" spans="2:9" x14ac:dyDescent="0.25">
      <c r="B8342" s="3">
        <f t="shared" ca="1" si="518"/>
        <v>43264</v>
      </c>
      <c r="C8342" s="3">
        <f t="shared" ca="1" si="519"/>
        <v>126464</v>
      </c>
      <c r="D8342" s="29">
        <f ca="1"/>
        <v>227.79452054794544</v>
      </c>
      <c r="G8342" s="3">
        <f t="shared" ca="1" si="520"/>
        <v>43264</v>
      </c>
      <c r="H8342" s="3">
        <f t="shared" ca="1" si="521"/>
        <v>126464</v>
      </c>
      <c r="I8342" s="29">
        <f ca="1"/>
        <v>227.79452054794544</v>
      </c>
    </row>
    <row r="8343" spans="2:9" x14ac:dyDescent="0.25">
      <c r="B8343" s="3">
        <f t="shared" ca="1" si="518"/>
        <v>43264</v>
      </c>
      <c r="C8343" s="3">
        <f t="shared" ca="1" si="519"/>
        <v>126474</v>
      </c>
      <c r="D8343" s="29">
        <f ca="1"/>
        <v>227.8219178082152</v>
      </c>
      <c r="G8343" s="3">
        <f t="shared" ca="1" si="520"/>
        <v>43264</v>
      </c>
      <c r="H8343" s="3">
        <f t="shared" ca="1" si="521"/>
        <v>126474</v>
      </c>
      <c r="I8343" s="29">
        <f ca="1"/>
        <v>227.8219178082152</v>
      </c>
    </row>
    <row r="8344" spans="2:9" x14ac:dyDescent="0.25">
      <c r="B8344" s="3">
        <f t="shared" ca="1" si="518"/>
        <v>43264</v>
      </c>
      <c r="C8344" s="3">
        <f t="shared" ca="1" si="519"/>
        <v>126484</v>
      </c>
      <c r="D8344" s="29">
        <f ca="1"/>
        <v>227.8493150684956</v>
      </c>
      <c r="G8344" s="3">
        <f t="shared" ca="1" si="520"/>
        <v>43264</v>
      </c>
      <c r="H8344" s="3">
        <f t="shared" ca="1" si="521"/>
        <v>126484</v>
      </c>
      <c r="I8344" s="29">
        <f ca="1"/>
        <v>227.8493150684956</v>
      </c>
    </row>
    <row r="8345" spans="2:9" x14ac:dyDescent="0.25">
      <c r="B8345" s="3">
        <f t="shared" ref="B8345:B8408" ca="1" si="522">B8344</f>
        <v>43264</v>
      </c>
      <c r="C8345" s="3">
        <f t="shared" ref="C8345:C8408" ca="1" si="523">C8344+10</f>
        <v>126494</v>
      </c>
      <c r="D8345" s="29">
        <f ca="1"/>
        <v>227.87671232876781</v>
      </c>
      <c r="G8345" s="3">
        <f t="shared" ref="G8345:G8408" ca="1" si="524">G8344</f>
        <v>43264</v>
      </c>
      <c r="H8345" s="3">
        <f t="shared" ref="H8345:H8408" ca="1" si="525">H8344+10</f>
        <v>126494</v>
      </c>
      <c r="I8345" s="29">
        <f ca="1"/>
        <v>227.87671232876781</v>
      </c>
    </row>
    <row r="8346" spans="2:9" x14ac:dyDescent="0.25">
      <c r="B8346" s="3">
        <f t="shared" ca="1" si="522"/>
        <v>43264</v>
      </c>
      <c r="C8346" s="3">
        <f t="shared" ca="1" si="523"/>
        <v>126504</v>
      </c>
      <c r="D8346" s="29">
        <f ca="1"/>
        <v>227.90410958904374</v>
      </c>
      <c r="G8346" s="3">
        <f t="shared" ca="1" si="524"/>
        <v>43264</v>
      </c>
      <c r="H8346" s="3">
        <f t="shared" ca="1" si="525"/>
        <v>126504</v>
      </c>
      <c r="I8346" s="29">
        <f ca="1"/>
        <v>227.90410958904374</v>
      </c>
    </row>
    <row r="8347" spans="2:9" x14ac:dyDescent="0.25">
      <c r="B8347" s="3">
        <f t="shared" ca="1" si="522"/>
        <v>43264</v>
      </c>
      <c r="C8347" s="3">
        <f t="shared" ca="1" si="523"/>
        <v>126514</v>
      </c>
      <c r="D8347" s="29">
        <f ca="1"/>
        <v>227.93150684931595</v>
      </c>
      <c r="G8347" s="3">
        <f t="shared" ca="1" si="524"/>
        <v>43264</v>
      </c>
      <c r="H8347" s="3">
        <f t="shared" ca="1" si="525"/>
        <v>126514</v>
      </c>
      <c r="I8347" s="29">
        <f ca="1"/>
        <v>227.93150684931595</v>
      </c>
    </row>
    <row r="8348" spans="2:9" x14ac:dyDescent="0.25">
      <c r="B8348" s="3">
        <f t="shared" ca="1" si="522"/>
        <v>43264</v>
      </c>
      <c r="C8348" s="3">
        <f t="shared" ca="1" si="523"/>
        <v>126524</v>
      </c>
      <c r="D8348" s="29">
        <f ca="1"/>
        <v>227.95890410959393</v>
      </c>
      <c r="G8348" s="3">
        <f t="shared" ca="1" si="524"/>
        <v>43264</v>
      </c>
      <c r="H8348" s="3">
        <f t="shared" ca="1" si="525"/>
        <v>126524</v>
      </c>
      <c r="I8348" s="29">
        <f ca="1"/>
        <v>227.95890410959393</v>
      </c>
    </row>
    <row r="8349" spans="2:9" x14ac:dyDescent="0.25">
      <c r="B8349" s="3">
        <f t="shared" ca="1" si="522"/>
        <v>43264</v>
      </c>
      <c r="C8349" s="3">
        <f t="shared" ca="1" si="523"/>
        <v>126534</v>
      </c>
      <c r="D8349" s="29">
        <f ca="1"/>
        <v>227.98630136986611</v>
      </c>
      <c r="G8349" s="3">
        <f t="shared" ca="1" si="524"/>
        <v>43264</v>
      </c>
      <c r="H8349" s="3">
        <f t="shared" ca="1" si="525"/>
        <v>126534</v>
      </c>
      <c r="I8349" s="29">
        <f ca="1"/>
        <v>227.98630136986611</v>
      </c>
    </row>
    <row r="8350" spans="2:9" x14ac:dyDescent="0.25">
      <c r="B8350" s="3">
        <f t="shared" ca="1" si="522"/>
        <v>43264</v>
      </c>
      <c r="C8350" s="3">
        <f t="shared" ca="1" si="523"/>
        <v>126544</v>
      </c>
      <c r="D8350" s="29">
        <f ca="1"/>
        <v>228.01369863013588</v>
      </c>
      <c r="G8350" s="3">
        <f t="shared" ca="1" si="524"/>
        <v>43264</v>
      </c>
      <c r="H8350" s="3">
        <f t="shared" ca="1" si="525"/>
        <v>126544</v>
      </c>
      <c r="I8350" s="29">
        <f ca="1"/>
        <v>228.01369863013588</v>
      </c>
    </row>
    <row r="8351" spans="2:9" x14ac:dyDescent="0.25">
      <c r="B8351" s="3">
        <f t="shared" ca="1" si="522"/>
        <v>43264</v>
      </c>
      <c r="C8351" s="3">
        <f t="shared" ca="1" si="523"/>
        <v>126554</v>
      </c>
      <c r="D8351" s="29">
        <f ca="1"/>
        <v>228.0410958904082</v>
      </c>
      <c r="G8351" s="3">
        <f t="shared" ca="1" si="524"/>
        <v>43264</v>
      </c>
      <c r="H8351" s="3">
        <f t="shared" ca="1" si="525"/>
        <v>126554</v>
      </c>
      <c r="I8351" s="29">
        <f ca="1"/>
        <v>228.0410958904082</v>
      </c>
    </row>
    <row r="8352" spans="2:9" x14ac:dyDescent="0.25">
      <c r="B8352" s="3">
        <f t="shared" ca="1" si="522"/>
        <v>43264</v>
      </c>
      <c r="C8352" s="3">
        <f t="shared" ca="1" si="523"/>
        <v>126564</v>
      </c>
      <c r="D8352" s="29">
        <f ca="1"/>
        <v>228.06849315068615</v>
      </c>
      <c r="G8352" s="3">
        <f t="shared" ca="1" si="524"/>
        <v>43264</v>
      </c>
      <c r="H8352" s="3">
        <f t="shared" ca="1" si="525"/>
        <v>126564</v>
      </c>
      <c r="I8352" s="29">
        <f ca="1"/>
        <v>228.06849315068615</v>
      </c>
    </row>
    <row r="8353" spans="2:9" x14ac:dyDescent="0.25">
      <c r="B8353" s="3">
        <f t="shared" ca="1" si="522"/>
        <v>43264</v>
      </c>
      <c r="C8353" s="3">
        <f t="shared" ca="1" si="523"/>
        <v>126574</v>
      </c>
      <c r="D8353" s="29">
        <f ca="1"/>
        <v>228.09589041095833</v>
      </c>
      <c r="G8353" s="3">
        <f t="shared" ca="1" si="524"/>
        <v>43264</v>
      </c>
      <c r="H8353" s="3">
        <f t="shared" ca="1" si="525"/>
        <v>126574</v>
      </c>
      <c r="I8353" s="29">
        <f ca="1"/>
        <v>228.09589041095833</v>
      </c>
    </row>
    <row r="8354" spans="2:9" x14ac:dyDescent="0.25">
      <c r="B8354" s="3">
        <f t="shared" ca="1" si="522"/>
        <v>43264</v>
      </c>
      <c r="C8354" s="3">
        <f t="shared" ca="1" si="523"/>
        <v>126584</v>
      </c>
      <c r="D8354" s="29">
        <f ca="1"/>
        <v>228.12328767123429</v>
      </c>
      <c r="G8354" s="3">
        <f t="shared" ca="1" si="524"/>
        <v>43264</v>
      </c>
      <c r="H8354" s="3">
        <f t="shared" ca="1" si="525"/>
        <v>126584</v>
      </c>
      <c r="I8354" s="29">
        <f ca="1"/>
        <v>228.12328767123429</v>
      </c>
    </row>
    <row r="8355" spans="2:9" x14ac:dyDescent="0.25">
      <c r="B8355" s="3">
        <f t="shared" ca="1" si="522"/>
        <v>43264</v>
      </c>
      <c r="C8355" s="3">
        <f t="shared" ca="1" si="523"/>
        <v>126594</v>
      </c>
      <c r="D8355" s="29">
        <f ca="1"/>
        <v>228.1506849315065</v>
      </c>
      <c r="G8355" s="3">
        <f t="shared" ca="1" si="524"/>
        <v>43264</v>
      </c>
      <c r="H8355" s="3">
        <f t="shared" ca="1" si="525"/>
        <v>126594</v>
      </c>
      <c r="I8355" s="29">
        <f ca="1"/>
        <v>228.1506849315065</v>
      </c>
    </row>
    <row r="8356" spans="2:9" x14ac:dyDescent="0.25">
      <c r="B8356" s="3">
        <f t="shared" ca="1" si="522"/>
        <v>43264</v>
      </c>
      <c r="C8356" s="3">
        <f t="shared" ca="1" si="523"/>
        <v>126604</v>
      </c>
      <c r="D8356" s="29">
        <f ca="1"/>
        <v>228.17808219178448</v>
      </c>
      <c r="G8356" s="3">
        <f t="shared" ca="1" si="524"/>
        <v>43264</v>
      </c>
      <c r="H8356" s="3">
        <f t="shared" ca="1" si="525"/>
        <v>126604</v>
      </c>
      <c r="I8356" s="29">
        <f ca="1"/>
        <v>228.17808219178448</v>
      </c>
    </row>
    <row r="8357" spans="2:9" x14ac:dyDescent="0.25">
      <c r="B8357" s="3">
        <f t="shared" ca="1" si="522"/>
        <v>43264</v>
      </c>
      <c r="C8357" s="3">
        <f t="shared" ca="1" si="523"/>
        <v>126614</v>
      </c>
      <c r="D8357" s="29">
        <f ca="1"/>
        <v>228.20547945205664</v>
      </c>
      <c r="G8357" s="3">
        <f t="shared" ca="1" si="524"/>
        <v>43264</v>
      </c>
      <c r="H8357" s="3">
        <f t="shared" ca="1" si="525"/>
        <v>126614</v>
      </c>
      <c r="I8357" s="29">
        <f ca="1"/>
        <v>228.20547945205664</v>
      </c>
    </row>
    <row r="8358" spans="2:9" x14ac:dyDescent="0.25">
      <c r="B8358" s="3">
        <f t="shared" ca="1" si="522"/>
        <v>43264</v>
      </c>
      <c r="C8358" s="3">
        <f t="shared" ca="1" si="523"/>
        <v>126624</v>
      </c>
      <c r="D8358" s="29">
        <f ca="1"/>
        <v>228.232876712327</v>
      </c>
      <c r="G8358" s="3">
        <f t="shared" ca="1" si="524"/>
        <v>43264</v>
      </c>
      <c r="H8358" s="3">
        <f t="shared" ca="1" si="525"/>
        <v>126624</v>
      </c>
      <c r="I8358" s="29">
        <f ca="1"/>
        <v>228.232876712327</v>
      </c>
    </row>
    <row r="8359" spans="2:9" x14ac:dyDescent="0.25">
      <c r="B8359" s="3">
        <f t="shared" ca="1" si="522"/>
        <v>43264</v>
      </c>
      <c r="C8359" s="3">
        <f t="shared" ca="1" si="523"/>
        <v>126634</v>
      </c>
      <c r="D8359" s="29">
        <f ca="1"/>
        <v>228.26027397259921</v>
      </c>
      <c r="G8359" s="3">
        <f t="shared" ca="1" si="524"/>
        <v>43264</v>
      </c>
      <c r="H8359" s="3">
        <f t="shared" ca="1" si="525"/>
        <v>126634</v>
      </c>
      <c r="I8359" s="29">
        <f ca="1"/>
        <v>228.26027397259921</v>
      </c>
    </row>
    <row r="8360" spans="2:9" x14ac:dyDescent="0.25">
      <c r="B8360" s="3">
        <f t="shared" ca="1" si="522"/>
        <v>43264</v>
      </c>
      <c r="C8360" s="3">
        <f t="shared" ca="1" si="523"/>
        <v>126644</v>
      </c>
      <c r="D8360" s="29">
        <f ca="1"/>
        <v>228.28767123287713</v>
      </c>
      <c r="G8360" s="3">
        <f t="shared" ca="1" si="524"/>
        <v>43264</v>
      </c>
      <c r="H8360" s="3">
        <f t="shared" ca="1" si="525"/>
        <v>126644</v>
      </c>
      <c r="I8360" s="29">
        <f ca="1"/>
        <v>228.28767123287713</v>
      </c>
    </row>
    <row r="8361" spans="2:9" x14ac:dyDescent="0.25">
      <c r="B8361" s="3">
        <f t="shared" ca="1" si="522"/>
        <v>43264</v>
      </c>
      <c r="C8361" s="3">
        <f t="shared" ca="1" si="523"/>
        <v>126654</v>
      </c>
      <c r="D8361" s="29">
        <f ca="1"/>
        <v>228.31506849314934</v>
      </c>
      <c r="G8361" s="3">
        <f t="shared" ca="1" si="524"/>
        <v>43264</v>
      </c>
      <c r="H8361" s="3">
        <f t="shared" ca="1" si="525"/>
        <v>126654</v>
      </c>
      <c r="I8361" s="29">
        <f ca="1"/>
        <v>228.31506849314934</v>
      </c>
    </row>
    <row r="8362" spans="2:9" x14ac:dyDescent="0.25">
      <c r="B8362" s="3">
        <f t="shared" ca="1" si="522"/>
        <v>43264</v>
      </c>
      <c r="C8362" s="3">
        <f t="shared" ca="1" si="523"/>
        <v>126664</v>
      </c>
      <c r="D8362" s="29">
        <f ca="1"/>
        <v>228.34246575342533</v>
      </c>
      <c r="G8362" s="3">
        <f t="shared" ca="1" si="524"/>
        <v>43264</v>
      </c>
      <c r="H8362" s="3">
        <f t="shared" ca="1" si="525"/>
        <v>126664</v>
      </c>
      <c r="I8362" s="29">
        <f ca="1"/>
        <v>228.34246575342533</v>
      </c>
    </row>
    <row r="8363" spans="2:9" x14ac:dyDescent="0.25">
      <c r="B8363" s="3">
        <f t="shared" ca="1" si="522"/>
        <v>43264</v>
      </c>
      <c r="C8363" s="3">
        <f t="shared" ca="1" si="523"/>
        <v>126674</v>
      </c>
      <c r="D8363" s="29">
        <f ca="1"/>
        <v>228.36986301369751</v>
      </c>
      <c r="G8363" s="3">
        <f t="shared" ca="1" si="524"/>
        <v>43264</v>
      </c>
      <c r="H8363" s="3">
        <f t="shared" ca="1" si="525"/>
        <v>126674</v>
      </c>
      <c r="I8363" s="29">
        <f ca="1"/>
        <v>228.36986301369751</v>
      </c>
    </row>
    <row r="8364" spans="2:9" x14ac:dyDescent="0.25">
      <c r="B8364" s="3">
        <f t="shared" ca="1" si="522"/>
        <v>43264</v>
      </c>
      <c r="C8364" s="3">
        <f t="shared" ca="1" si="523"/>
        <v>126684</v>
      </c>
      <c r="D8364" s="29">
        <f ca="1"/>
        <v>228.39726027397546</v>
      </c>
      <c r="G8364" s="3">
        <f t="shared" ca="1" si="524"/>
        <v>43264</v>
      </c>
      <c r="H8364" s="3">
        <f t="shared" ca="1" si="525"/>
        <v>126684</v>
      </c>
      <c r="I8364" s="29">
        <f ca="1"/>
        <v>228.39726027397546</v>
      </c>
    </row>
    <row r="8365" spans="2:9" x14ac:dyDescent="0.25">
      <c r="B8365" s="3">
        <f t="shared" ca="1" si="522"/>
        <v>43264</v>
      </c>
      <c r="C8365" s="3">
        <f t="shared" ca="1" si="523"/>
        <v>126694</v>
      </c>
      <c r="D8365" s="29">
        <f ca="1"/>
        <v>228.42465753424779</v>
      </c>
      <c r="G8365" s="3">
        <f t="shared" ca="1" si="524"/>
        <v>43264</v>
      </c>
      <c r="H8365" s="3">
        <f t="shared" ca="1" si="525"/>
        <v>126694</v>
      </c>
      <c r="I8365" s="29">
        <f ca="1"/>
        <v>228.42465753424779</v>
      </c>
    </row>
    <row r="8366" spans="2:9" x14ac:dyDescent="0.25">
      <c r="B8366" s="3">
        <f t="shared" ca="1" si="522"/>
        <v>43264</v>
      </c>
      <c r="C8366" s="3">
        <f t="shared" ca="1" si="523"/>
        <v>126704</v>
      </c>
      <c r="D8366" s="29">
        <f ca="1"/>
        <v>228.45205479451755</v>
      </c>
      <c r="G8366" s="3">
        <f t="shared" ca="1" si="524"/>
        <v>43264</v>
      </c>
      <c r="H8366" s="3">
        <f t="shared" ca="1" si="525"/>
        <v>126704</v>
      </c>
      <c r="I8366" s="29">
        <f ca="1"/>
        <v>228.45205479451755</v>
      </c>
    </row>
    <row r="8367" spans="2:9" x14ac:dyDescent="0.25">
      <c r="B8367" s="3">
        <f t="shared" ca="1" si="522"/>
        <v>43264</v>
      </c>
      <c r="C8367" s="3">
        <f t="shared" ca="1" si="523"/>
        <v>126714</v>
      </c>
      <c r="D8367" s="29">
        <f ca="1"/>
        <v>228.47945205478973</v>
      </c>
      <c r="G8367" s="3">
        <f t="shared" ca="1" si="524"/>
        <v>43264</v>
      </c>
      <c r="H8367" s="3">
        <f t="shared" ca="1" si="525"/>
        <v>126714</v>
      </c>
      <c r="I8367" s="29">
        <f ca="1"/>
        <v>228.47945205478973</v>
      </c>
    </row>
    <row r="8368" spans="2:9" x14ac:dyDescent="0.25">
      <c r="B8368" s="3">
        <f t="shared" ca="1" si="522"/>
        <v>43264</v>
      </c>
      <c r="C8368" s="3">
        <f t="shared" ca="1" si="523"/>
        <v>126724</v>
      </c>
      <c r="D8368" s="29">
        <f ca="1"/>
        <v>228.50684931506768</v>
      </c>
      <c r="G8368" s="3">
        <f t="shared" ca="1" si="524"/>
        <v>43264</v>
      </c>
      <c r="H8368" s="3">
        <f t="shared" ca="1" si="525"/>
        <v>126724</v>
      </c>
      <c r="I8368" s="29">
        <f ca="1"/>
        <v>228.50684931506768</v>
      </c>
    </row>
    <row r="8369" spans="2:9" x14ac:dyDescent="0.25">
      <c r="B8369" s="3">
        <f t="shared" ca="1" si="522"/>
        <v>43264</v>
      </c>
      <c r="C8369" s="3">
        <f t="shared" ca="1" si="523"/>
        <v>126734</v>
      </c>
      <c r="D8369" s="29">
        <f ca="1"/>
        <v>228.53424657533989</v>
      </c>
      <c r="G8369" s="3">
        <f t="shared" ca="1" si="524"/>
        <v>43264</v>
      </c>
      <c r="H8369" s="3">
        <f t="shared" ca="1" si="525"/>
        <v>126734</v>
      </c>
      <c r="I8369" s="29">
        <f ca="1"/>
        <v>228.53424657533989</v>
      </c>
    </row>
    <row r="8370" spans="2:9" x14ac:dyDescent="0.25">
      <c r="B8370" s="3">
        <f t="shared" ca="1" si="522"/>
        <v>43264</v>
      </c>
      <c r="C8370" s="3">
        <f t="shared" ca="1" si="523"/>
        <v>126744</v>
      </c>
      <c r="D8370" s="29">
        <f ca="1"/>
        <v>228.56164383561585</v>
      </c>
      <c r="G8370" s="3">
        <f t="shared" ca="1" si="524"/>
        <v>43264</v>
      </c>
      <c r="H8370" s="3">
        <f t="shared" ca="1" si="525"/>
        <v>126744</v>
      </c>
      <c r="I8370" s="29">
        <f ca="1"/>
        <v>228.56164383561585</v>
      </c>
    </row>
    <row r="8371" spans="2:9" x14ac:dyDescent="0.25">
      <c r="B8371" s="3">
        <f t="shared" ca="1" si="522"/>
        <v>43264</v>
      </c>
      <c r="C8371" s="3">
        <f t="shared" ca="1" si="523"/>
        <v>126754</v>
      </c>
      <c r="D8371" s="29">
        <f ca="1"/>
        <v>228.58904109588804</v>
      </c>
      <c r="G8371" s="3">
        <f t="shared" ca="1" si="524"/>
        <v>43264</v>
      </c>
      <c r="H8371" s="3">
        <f t="shared" ca="1" si="525"/>
        <v>126754</v>
      </c>
      <c r="I8371" s="29">
        <f ca="1"/>
        <v>228.58904109588804</v>
      </c>
    </row>
    <row r="8372" spans="2:9" x14ac:dyDescent="0.25">
      <c r="B8372" s="3">
        <f t="shared" ca="1" si="522"/>
        <v>43264</v>
      </c>
      <c r="C8372" s="3">
        <f t="shared" ca="1" si="523"/>
        <v>126764</v>
      </c>
      <c r="D8372" s="29">
        <f ca="1"/>
        <v>228.61643835616599</v>
      </c>
      <c r="G8372" s="3">
        <f t="shared" ca="1" si="524"/>
        <v>43264</v>
      </c>
      <c r="H8372" s="3">
        <f t="shared" ca="1" si="525"/>
        <v>126764</v>
      </c>
      <c r="I8372" s="29">
        <f ca="1"/>
        <v>228.61643835616599</v>
      </c>
    </row>
    <row r="8373" spans="2:9" x14ac:dyDescent="0.25">
      <c r="B8373" s="3">
        <f t="shared" ca="1" si="522"/>
        <v>43264</v>
      </c>
      <c r="C8373" s="3">
        <f t="shared" ca="1" si="523"/>
        <v>126774</v>
      </c>
      <c r="D8373" s="29">
        <f ca="1"/>
        <v>228.64383561643822</v>
      </c>
      <c r="G8373" s="3">
        <f t="shared" ca="1" si="524"/>
        <v>43264</v>
      </c>
      <c r="H8373" s="3">
        <f t="shared" ca="1" si="525"/>
        <v>126774</v>
      </c>
      <c r="I8373" s="29">
        <f ca="1"/>
        <v>228.64383561643822</v>
      </c>
    </row>
    <row r="8374" spans="2:9" x14ac:dyDescent="0.25">
      <c r="B8374" s="3">
        <f t="shared" ca="1" si="522"/>
        <v>43264</v>
      </c>
      <c r="C8374" s="3">
        <f t="shared" ca="1" si="523"/>
        <v>126784</v>
      </c>
      <c r="D8374" s="29">
        <f ca="1"/>
        <v>228.67123287671041</v>
      </c>
      <c r="G8374" s="3">
        <f t="shared" ca="1" si="524"/>
        <v>43264</v>
      </c>
      <c r="H8374" s="3">
        <f t="shared" ca="1" si="525"/>
        <v>126784</v>
      </c>
      <c r="I8374" s="29">
        <f ca="1"/>
        <v>228.67123287671041</v>
      </c>
    </row>
    <row r="8375" spans="2:9" x14ac:dyDescent="0.25">
      <c r="B8375" s="3">
        <f t="shared" ca="1" si="522"/>
        <v>43264</v>
      </c>
      <c r="C8375" s="3">
        <f t="shared" ca="1" si="523"/>
        <v>126794</v>
      </c>
      <c r="D8375" s="29">
        <f ca="1"/>
        <v>228.69863013698836</v>
      </c>
      <c r="G8375" s="3">
        <f t="shared" ca="1" si="524"/>
        <v>43264</v>
      </c>
      <c r="H8375" s="3">
        <f t="shared" ca="1" si="525"/>
        <v>126794</v>
      </c>
      <c r="I8375" s="29">
        <f ca="1"/>
        <v>228.69863013698836</v>
      </c>
    </row>
    <row r="8376" spans="2:9" x14ac:dyDescent="0.25">
      <c r="B8376" s="3">
        <f t="shared" ca="1" si="522"/>
        <v>43264</v>
      </c>
      <c r="C8376" s="3">
        <f t="shared" ca="1" si="523"/>
        <v>126804</v>
      </c>
      <c r="D8376" s="29">
        <f ca="1"/>
        <v>228.72602739726057</v>
      </c>
      <c r="G8376" s="3">
        <f t="shared" ca="1" si="524"/>
        <v>43264</v>
      </c>
      <c r="H8376" s="3">
        <f t="shared" ca="1" si="525"/>
        <v>126804</v>
      </c>
      <c r="I8376" s="29">
        <f ca="1"/>
        <v>228.72602739726057</v>
      </c>
    </row>
    <row r="8377" spans="2:9" x14ac:dyDescent="0.25">
      <c r="B8377" s="3">
        <f t="shared" ca="1" si="522"/>
        <v>43264</v>
      </c>
      <c r="C8377" s="3">
        <f t="shared" ca="1" si="523"/>
        <v>126814</v>
      </c>
      <c r="D8377" s="29">
        <f ca="1"/>
        <v>228.75342465753656</v>
      </c>
      <c r="G8377" s="3">
        <f t="shared" ca="1" si="524"/>
        <v>43264</v>
      </c>
      <c r="H8377" s="3">
        <f t="shared" ca="1" si="525"/>
        <v>126814</v>
      </c>
      <c r="I8377" s="29">
        <f ca="1"/>
        <v>228.75342465753656</v>
      </c>
    </row>
    <row r="8378" spans="2:9" x14ac:dyDescent="0.25">
      <c r="B8378" s="3">
        <f t="shared" ca="1" si="522"/>
        <v>43264</v>
      </c>
      <c r="C8378" s="3">
        <f t="shared" ca="1" si="523"/>
        <v>126824</v>
      </c>
      <c r="D8378" s="29">
        <f ca="1"/>
        <v>228.78082191780871</v>
      </c>
      <c r="G8378" s="3">
        <f t="shared" ca="1" si="524"/>
        <v>43264</v>
      </c>
      <c r="H8378" s="3">
        <f t="shared" ca="1" si="525"/>
        <v>126824</v>
      </c>
      <c r="I8378" s="29">
        <f ca="1"/>
        <v>228.78082191780871</v>
      </c>
    </row>
    <row r="8379" spans="2:9" x14ac:dyDescent="0.25">
      <c r="B8379" s="3">
        <f t="shared" ca="1" si="522"/>
        <v>43264</v>
      </c>
      <c r="C8379" s="3">
        <f t="shared" ca="1" si="523"/>
        <v>126834</v>
      </c>
      <c r="D8379" s="29">
        <f ca="1"/>
        <v>228.80821917808669</v>
      </c>
      <c r="G8379" s="3">
        <f t="shared" ca="1" si="524"/>
        <v>43264</v>
      </c>
      <c r="H8379" s="3">
        <f t="shared" ca="1" si="525"/>
        <v>126834</v>
      </c>
      <c r="I8379" s="29">
        <f ca="1"/>
        <v>228.80821917808669</v>
      </c>
    </row>
    <row r="8380" spans="2:9" x14ac:dyDescent="0.25">
      <c r="B8380" s="3">
        <f t="shared" ca="1" si="522"/>
        <v>43264</v>
      </c>
      <c r="C8380" s="3">
        <f t="shared" ca="1" si="523"/>
        <v>126844</v>
      </c>
      <c r="D8380" s="29">
        <f ca="1"/>
        <v>228.83561643835901</v>
      </c>
      <c r="G8380" s="3">
        <f t="shared" ca="1" si="524"/>
        <v>43264</v>
      </c>
      <c r="H8380" s="3">
        <f t="shared" ca="1" si="525"/>
        <v>126844</v>
      </c>
      <c r="I8380" s="29">
        <f ca="1"/>
        <v>228.83561643835901</v>
      </c>
    </row>
    <row r="8381" spans="2:9" x14ac:dyDescent="0.25">
      <c r="B8381" s="3">
        <f t="shared" ca="1" si="522"/>
        <v>43264</v>
      </c>
      <c r="C8381" s="3">
        <f t="shared" ca="1" si="523"/>
        <v>126854</v>
      </c>
      <c r="D8381" s="29">
        <f ca="1"/>
        <v>228.86301369862875</v>
      </c>
      <c r="G8381" s="3">
        <f t="shared" ca="1" si="524"/>
        <v>43264</v>
      </c>
      <c r="H8381" s="3">
        <f t="shared" ca="1" si="525"/>
        <v>126854</v>
      </c>
      <c r="I8381" s="29">
        <f ca="1"/>
        <v>228.86301369862875</v>
      </c>
    </row>
    <row r="8382" spans="2:9" x14ac:dyDescent="0.25">
      <c r="B8382" s="3">
        <f t="shared" ca="1" si="522"/>
        <v>43264</v>
      </c>
      <c r="C8382" s="3">
        <f t="shared" ca="1" si="523"/>
        <v>126864</v>
      </c>
      <c r="D8382" s="29">
        <f ca="1"/>
        <v>228.89041095890093</v>
      </c>
      <c r="G8382" s="3">
        <f t="shared" ca="1" si="524"/>
        <v>43264</v>
      </c>
      <c r="H8382" s="3">
        <f t="shared" ca="1" si="525"/>
        <v>126864</v>
      </c>
      <c r="I8382" s="29">
        <f ca="1"/>
        <v>228.89041095890093</v>
      </c>
    </row>
    <row r="8383" spans="2:9" x14ac:dyDescent="0.25">
      <c r="B8383" s="3">
        <f t="shared" ca="1" si="522"/>
        <v>43264</v>
      </c>
      <c r="C8383" s="3">
        <f t="shared" ca="1" si="523"/>
        <v>126874</v>
      </c>
      <c r="D8383" s="29">
        <f ca="1"/>
        <v>228.91780821917894</v>
      </c>
      <c r="G8383" s="3">
        <f t="shared" ca="1" si="524"/>
        <v>43264</v>
      </c>
      <c r="H8383" s="3">
        <f t="shared" ca="1" si="525"/>
        <v>126874</v>
      </c>
      <c r="I8383" s="29">
        <f ca="1"/>
        <v>228.91780821917894</v>
      </c>
    </row>
    <row r="8384" spans="2:9" x14ac:dyDescent="0.25">
      <c r="B8384" s="3">
        <f t="shared" ca="1" si="522"/>
        <v>43264</v>
      </c>
      <c r="C8384" s="3">
        <f t="shared" ca="1" si="523"/>
        <v>126884</v>
      </c>
      <c r="D8384" s="29">
        <f ca="1"/>
        <v>228.94520547945112</v>
      </c>
      <c r="G8384" s="3">
        <f t="shared" ca="1" si="524"/>
        <v>43264</v>
      </c>
      <c r="H8384" s="3">
        <f t="shared" ca="1" si="525"/>
        <v>126884</v>
      </c>
      <c r="I8384" s="29">
        <f ca="1"/>
        <v>228.94520547945112</v>
      </c>
    </row>
    <row r="8385" spans="2:9" x14ac:dyDescent="0.25">
      <c r="B8385" s="3">
        <f t="shared" ca="1" si="522"/>
        <v>43264</v>
      </c>
      <c r="C8385" s="3">
        <f t="shared" ca="1" si="523"/>
        <v>126894</v>
      </c>
      <c r="D8385" s="29">
        <f ca="1"/>
        <v>228.97260273972708</v>
      </c>
      <c r="G8385" s="3">
        <f t="shared" ca="1" si="524"/>
        <v>43264</v>
      </c>
      <c r="H8385" s="3">
        <f t="shared" ca="1" si="525"/>
        <v>126894</v>
      </c>
      <c r="I8385" s="29">
        <f ca="1"/>
        <v>228.97260273972708</v>
      </c>
    </row>
    <row r="8386" spans="2:9" x14ac:dyDescent="0.25">
      <c r="B8386" s="3">
        <f t="shared" ca="1" si="522"/>
        <v>43264</v>
      </c>
      <c r="C8386" s="3">
        <f t="shared" ca="1" si="523"/>
        <v>126904</v>
      </c>
      <c r="D8386" s="29">
        <f ca="1"/>
        <v>228.99999999999926</v>
      </c>
      <c r="G8386" s="3">
        <f t="shared" ca="1" si="524"/>
        <v>43264</v>
      </c>
      <c r="H8386" s="3">
        <f t="shared" ca="1" si="525"/>
        <v>126904</v>
      </c>
      <c r="I8386" s="29">
        <f ca="1"/>
        <v>228.99999999999926</v>
      </c>
    </row>
    <row r="8387" spans="2:9" x14ac:dyDescent="0.25">
      <c r="B8387" s="3">
        <f t="shared" ca="1" si="522"/>
        <v>43264</v>
      </c>
      <c r="C8387" s="3">
        <f t="shared" ca="1" si="523"/>
        <v>126914</v>
      </c>
      <c r="D8387" s="29">
        <f ca="1"/>
        <v>229.02739726027784</v>
      </c>
      <c r="G8387" s="3">
        <f t="shared" ca="1" si="524"/>
        <v>43264</v>
      </c>
      <c r="H8387" s="3">
        <f t="shared" ca="1" si="525"/>
        <v>126914</v>
      </c>
      <c r="I8387" s="29">
        <f ca="1"/>
        <v>229.02739726027784</v>
      </c>
    </row>
    <row r="8388" spans="2:9" x14ac:dyDescent="0.25">
      <c r="B8388" s="3">
        <f t="shared" ca="1" si="522"/>
        <v>43264</v>
      </c>
      <c r="C8388" s="3">
        <f t="shared" ca="1" si="523"/>
        <v>126924</v>
      </c>
      <c r="D8388" s="29">
        <f ca="1"/>
        <v>229.05479452055002</v>
      </c>
      <c r="G8388" s="3">
        <f t="shared" ca="1" si="524"/>
        <v>43264</v>
      </c>
      <c r="H8388" s="3">
        <f t="shared" ca="1" si="525"/>
        <v>126924</v>
      </c>
      <c r="I8388" s="29">
        <f ca="1"/>
        <v>229.05479452055002</v>
      </c>
    </row>
    <row r="8389" spans="2:9" x14ac:dyDescent="0.25">
      <c r="B8389" s="3">
        <f t="shared" ca="1" si="522"/>
        <v>43264</v>
      </c>
      <c r="C8389" s="3">
        <f t="shared" ca="1" si="523"/>
        <v>126934</v>
      </c>
      <c r="D8389" s="29">
        <f ca="1"/>
        <v>229.08219178081976</v>
      </c>
      <c r="G8389" s="3">
        <f t="shared" ca="1" si="524"/>
        <v>43264</v>
      </c>
      <c r="H8389" s="3">
        <f t="shared" ca="1" si="525"/>
        <v>126934</v>
      </c>
      <c r="I8389" s="29">
        <f ca="1"/>
        <v>229.08219178081976</v>
      </c>
    </row>
    <row r="8390" spans="2:9" x14ac:dyDescent="0.25">
      <c r="B8390" s="3">
        <f t="shared" ca="1" si="522"/>
        <v>43264</v>
      </c>
      <c r="C8390" s="3">
        <f t="shared" ca="1" si="523"/>
        <v>126944</v>
      </c>
      <c r="D8390" s="29">
        <f ca="1"/>
        <v>229.10958904109191</v>
      </c>
      <c r="G8390" s="3">
        <f t="shared" ca="1" si="524"/>
        <v>43264</v>
      </c>
      <c r="H8390" s="3">
        <f t="shared" ca="1" si="525"/>
        <v>126944</v>
      </c>
      <c r="I8390" s="29">
        <f ca="1"/>
        <v>229.10958904109191</v>
      </c>
    </row>
    <row r="8391" spans="2:9" x14ac:dyDescent="0.25">
      <c r="B8391" s="3">
        <f t="shared" ca="1" si="522"/>
        <v>43264</v>
      </c>
      <c r="C8391" s="3">
        <f t="shared" ca="1" si="523"/>
        <v>126954</v>
      </c>
      <c r="D8391" s="29">
        <f ca="1"/>
        <v>229.13698630136992</v>
      </c>
      <c r="G8391" s="3">
        <f t="shared" ca="1" si="524"/>
        <v>43264</v>
      </c>
      <c r="H8391" s="3">
        <f t="shared" ca="1" si="525"/>
        <v>126954</v>
      </c>
      <c r="I8391" s="29">
        <f ca="1"/>
        <v>229.13698630136992</v>
      </c>
    </row>
    <row r="8392" spans="2:9" x14ac:dyDescent="0.25">
      <c r="B8392" s="3">
        <f t="shared" ca="1" si="522"/>
        <v>43264</v>
      </c>
      <c r="C8392" s="3">
        <f t="shared" ca="1" si="523"/>
        <v>126964</v>
      </c>
      <c r="D8392" s="29">
        <f ca="1"/>
        <v>229.1643835616421</v>
      </c>
      <c r="G8392" s="3">
        <f t="shared" ca="1" si="524"/>
        <v>43264</v>
      </c>
      <c r="H8392" s="3">
        <f t="shared" ca="1" si="525"/>
        <v>126964</v>
      </c>
      <c r="I8392" s="29">
        <f ca="1"/>
        <v>229.1643835616421</v>
      </c>
    </row>
    <row r="8393" spans="2:9" x14ac:dyDescent="0.25">
      <c r="B8393" s="3">
        <f t="shared" ca="1" si="522"/>
        <v>43264</v>
      </c>
      <c r="C8393" s="3">
        <f t="shared" ca="1" si="523"/>
        <v>126974</v>
      </c>
      <c r="D8393" s="29">
        <f ca="1"/>
        <v>229.19178082191809</v>
      </c>
      <c r="G8393" s="3">
        <f t="shared" ca="1" si="524"/>
        <v>43264</v>
      </c>
      <c r="H8393" s="3">
        <f t="shared" ca="1" si="525"/>
        <v>126974</v>
      </c>
      <c r="I8393" s="29">
        <f ca="1"/>
        <v>229.19178082191809</v>
      </c>
    </row>
    <row r="8394" spans="2:9" x14ac:dyDescent="0.25">
      <c r="B8394" s="3">
        <f t="shared" ca="1" si="522"/>
        <v>43264</v>
      </c>
      <c r="C8394" s="3">
        <f t="shared" ca="1" si="523"/>
        <v>126984</v>
      </c>
      <c r="D8394" s="29">
        <f ca="1"/>
        <v>229.21917808219038</v>
      </c>
      <c r="G8394" s="3">
        <f t="shared" ca="1" si="524"/>
        <v>43264</v>
      </c>
      <c r="H8394" s="3">
        <f t="shared" ca="1" si="525"/>
        <v>126984</v>
      </c>
      <c r="I8394" s="29">
        <f ca="1"/>
        <v>229.21917808219038</v>
      </c>
    </row>
    <row r="8395" spans="2:9" x14ac:dyDescent="0.25">
      <c r="B8395" s="3">
        <f t="shared" ca="1" si="522"/>
        <v>43264</v>
      </c>
      <c r="C8395" s="3">
        <f t="shared" ca="1" si="523"/>
        <v>126994</v>
      </c>
      <c r="D8395" s="29">
        <f ca="1"/>
        <v>229.24657534246836</v>
      </c>
      <c r="G8395" s="3">
        <f t="shared" ca="1" si="524"/>
        <v>43264</v>
      </c>
      <c r="H8395" s="3">
        <f t="shared" ca="1" si="525"/>
        <v>126994</v>
      </c>
      <c r="I8395" s="29">
        <f ca="1"/>
        <v>229.24657534246836</v>
      </c>
    </row>
    <row r="8396" spans="2:9" x14ac:dyDescent="0.25">
      <c r="B8396" s="3">
        <f t="shared" ca="1" si="522"/>
        <v>43264</v>
      </c>
      <c r="C8396" s="3">
        <f t="shared" ca="1" si="523"/>
        <v>127004</v>
      </c>
      <c r="D8396" s="29">
        <f ca="1"/>
        <v>229.27397260274054</v>
      </c>
      <c r="G8396" s="3">
        <f t="shared" ca="1" si="524"/>
        <v>43264</v>
      </c>
      <c r="H8396" s="3">
        <f t="shared" ca="1" si="525"/>
        <v>127004</v>
      </c>
      <c r="I8396" s="29">
        <f ca="1"/>
        <v>229.27397260274054</v>
      </c>
    </row>
    <row r="8397" spans="2:9" x14ac:dyDescent="0.25">
      <c r="B8397" s="3">
        <f t="shared" ca="1" si="522"/>
        <v>43264</v>
      </c>
      <c r="C8397" s="3">
        <f t="shared" ca="1" si="523"/>
        <v>127014</v>
      </c>
      <c r="D8397" s="29">
        <f ca="1"/>
        <v>229.30136986301028</v>
      </c>
      <c r="G8397" s="3">
        <f t="shared" ca="1" si="524"/>
        <v>43264</v>
      </c>
      <c r="H8397" s="3">
        <f t="shared" ca="1" si="525"/>
        <v>127014</v>
      </c>
      <c r="I8397" s="29">
        <f ca="1"/>
        <v>229.30136986301028</v>
      </c>
    </row>
    <row r="8398" spans="2:9" x14ac:dyDescent="0.25">
      <c r="B8398" s="3">
        <f t="shared" ca="1" si="522"/>
        <v>43264</v>
      </c>
      <c r="C8398" s="3">
        <f t="shared" ca="1" si="523"/>
        <v>127024</v>
      </c>
      <c r="D8398" s="29">
        <f ca="1"/>
        <v>229.32876712328249</v>
      </c>
      <c r="G8398" s="3">
        <f t="shared" ca="1" si="524"/>
        <v>43264</v>
      </c>
      <c r="H8398" s="3">
        <f t="shared" ca="1" si="525"/>
        <v>127024</v>
      </c>
      <c r="I8398" s="29">
        <f ca="1"/>
        <v>229.32876712328249</v>
      </c>
    </row>
    <row r="8399" spans="2:9" x14ac:dyDescent="0.25">
      <c r="B8399" s="3">
        <f t="shared" ca="1" si="522"/>
        <v>43264</v>
      </c>
      <c r="C8399" s="3">
        <f t="shared" ca="1" si="523"/>
        <v>127034</v>
      </c>
      <c r="D8399" s="29">
        <f ca="1"/>
        <v>229.35616438356044</v>
      </c>
      <c r="G8399" s="3">
        <f t="shared" ca="1" si="524"/>
        <v>43264</v>
      </c>
      <c r="H8399" s="3">
        <f t="shared" ca="1" si="525"/>
        <v>127034</v>
      </c>
      <c r="I8399" s="29">
        <f ca="1"/>
        <v>229.35616438356044</v>
      </c>
    </row>
    <row r="8400" spans="2:9" x14ac:dyDescent="0.25">
      <c r="B8400" s="3">
        <f t="shared" ca="1" si="522"/>
        <v>43264</v>
      </c>
      <c r="C8400" s="3">
        <f t="shared" ca="1" si="523"/>
        <v>127044</v>
      </c>
      <c r="D8400" s="29">
        <f ca="1"/>
        <v>229.38356164383265</v>
      </c>
      <c r="G8400" s="3">
        <f t="shared" ca="1" si="524"/>
        <v>43264</v>
      </c>
      <c r="H8400" s="3">
        <f t="shared" ca="1" si="525"/>
        <v>127044</v>
      </c>
      <c r="I8400" s="29">
        <f ca="1"/>
        <v>229.38356164383265</v>
      </c>
    </row>
    <row r="8401" spans="2:9" x14ac:dyDescent="0.25">
      <c r="B8401" s="3">
        <f t="shared" ca="1" si="522"/>
        <v>43264</v>
      </c>
      <c r="C8401" s="3">
        <f t="shared" ca="1" si="523"/>
        <v>127054</v>
      </c>
      <c r="D8401" s="29">
        <f ca="1"/>
        <v>229.41095890411108</v>
      </c>
      <c r="G8401" s="3">
        <f t="shared" ca="1" si="524"/>
        <v>43264</v>
      </c>
      <c r="H8401" s="3">
        <f t="shared" ca="1" si="525"/>
        <v>127054</v>
      </c>
      <c r="I8401" s="29">
        <f ca="1"/>
        <v>229.41095890411108</v>
      </c>
    </row>
    <row r="8402" spans="2:9" x14ac:dyDescent="0.25">
      <c r="B8402" s="3">
        <f t="shared" ca="1" si="522"/>
        <v>43264</v>
      </c>
      <c r="C8402" s="3">
        <f t="shared" ca="1" si="523"/>
        <v>127064</v>
      </c>
      <c r="D8402" s="29">
        <f ca="1"/>
        <v>229.43835616438906</v>
      </c>
      <c r="G8402" s="3">
        <f t="shared" ca="1" si="524"/>
        <v>43264</v>
      </c>
      <c r="H8402" s="3">
        <f t="shared" ca="1" si="525"/>
        <v>127064</v>
      </c>
      <c r="I8402" s="29">
        <f ca="1"/>
        <v>229.43835616438906</v>
      </c>
    </row>
    <row r="8403" spans="2:9" x14ac:dyDescent="0.25">
      <c r="B8403" s="3">
        <f t="shared" ca="1" si="522"/>
        <v>43264</v>
      </c>
      <c r="C8403" s="3">
        <f t="shared" ca="1" si="523"/>
        <v>127074</v>
      </c>
      <c r="D8403" s="29">
        <f ca="1"/>
        <v>229.46575342466122</v>
      </c>
      <c r="G8403" s="3">
        <f t="shared" ca="1" si="524"/>
        <v>43264</v>
      </c>
      <c r="H8403" s="3">
        <f t="shared" ca="1" si="525"/>
        <v>127074</v>
      </c>
      <c r="I8403" s="29">
        <f ca="1"/>
        <v>229.46575342466122</v>
      </c>
    </row>
    <row r="8404" spans="2:9" x14ac:dyDescent="0.25">
      <c r="B8404" s="3">
        <f t="shared" ca="1" si="522"/>
        <v>43264</v>
      </c>
      <c r="C8404" s="3">
        <f t="shared" ca="1" si="523"/>
        <v>127084</v>
      </c>
      <c r="D8404" s="29">
        <f ca="1"/>
        <v>229.49315068493095</v>
      </c>
      <c r="G8404" s="3">
        <f t="shared" ca="1" si="524"/>
        <v>43264</v>
      </c>
      <c r="H8404" s="3">
        <f t="shared" ca="1" si="525"/>
        <v>127084</v>
      </c>
      <c r="I8404" s="29">
        <f ca="1"/>
        <v>229.49315068493095</v>
      </c>
    </row>
    <row r="8405" spans="2:9" x14ac:dyDescent="0.25">
      <c r="B8405" s="3">
        <f t="shared" ca="1" si="522"/>
        <v>43264</v>
      </c>
      <c r="C8405" s="3">
        <f t="shared" ca="1" si="523"/>
        <v>127094</v>
      </c>
      <c r="D8405" s="29">
        <f ca="1"/>
        <v>229.52054794520319</v>
      </c>
      <c r="G8405" s="3">
        <f t="shared" ca="1" si="524"/>
        <v>43264</v>
      </c>
      <c r="H8405" s="3">
        <f t="shared" ca="1" si="525"/>
        <v>127094</v>
      </c>
      <c r="I8405" s="29">
        <f ca="1"/>
        <v>229.52054794520319</v>
      </c>
    </row>
    <row r="8406" spans="2:9" x14ac:dyDescent="0.25">
      <c r="B8406" s="3">
        <f t="shared" ca="1" si="522"/>
        <v>43264</v>
      </c>
      <c r="C8406" s="3">
        <f t="shared" ca="1" si="523"/>
        <v>127104</v>
      </c>
      <c r="D8406" s="29">
        <f ca="1"/>
        <v>229.54794520548114</v>
      </c>
      <c r="G8406" s="3">
        <f t="shared" ca="1" si="524"/>
        <v>43264</v>
      </c>
      <c r="H8406" s="3">
        <f t="shared" ca="1" si="525"/>
        <v>127104</v>
      </c>
      <c r="I8406" s="29">
        <f ca="1"/>
        <v>229.54794520548114</v>
      </c>
    </row>
    <row r="8407" spans="2:9" x14ac:dyDescent="0.25">
      <c r="B8407" s="3">
        <f t="shared" ca="1" si="522"/>
        <v>43264</v>
      </c>
      <c r="C8407" s="3">
        <f t="shared" ca="1" si="523"/>
        <v>127114</v>
      </c>
      <c r="D8407" s="29">
        <f ca="1"/>
        <v>229.57527509544187</v>
      </c>
      <c r="G8407" s="3">
        <f t="shared" ca="1" si="524"/>
        <v>43264</v>
      </c>
      <c r="H8407" s="3">
        <f t="shared" ca="1" si="525"/>
        <v>127114</v>
      </c>
      <c r="I8407" s="29">
        <f ca="1"/>
        <v>229.57527509544187</v>
      </c>
    </row>
    <row r="8408" spans="2:9" x14ac:dyDescent="0.25">
      <c r="B8408" s="3">
        <f t="shared" ca="1" si="522"/>
        <v>43264</v>
      </c>
      <c r="C8408" s="3">
        <f t="shared" ca="1" si="523"/>
        <v>127124</v>
      </c>
      <c r="D8408" s="29">
        <f ca="1"/>
        <v>229.60259749980989</v>
      </c>
      <c r="G8408" s="3">
        <f t="shared" ca="1" si="524"/>
        <v>43264</v>
      </c>
      <c r="H8408" s="3">
        <f t="shared" ca="1" si="525"/>
        <v>127124</v>
      </c>
      <c r="I8408" s="29">
        <f ca="1"/>
        <v>229.60259749980989</v>
      </c>
    </row>
    <row r="8409" spans="2:9" x14ac:dyDescent="0.25">
      <c r="B8409" s="3">
        <f t="shared" ref="B8409:B8472" ca="1" si="526">B8408</f>
        <v>43264</v>
      </c>
      <c r="C8409" s="3">
        <f t="shared" ref="C8409:C8472" ca="1" si="527">C8408+10</f>
        <v>127134</v>
      </c>
      <c r="D8409" s="29">
        <f ca="1"/>
        <v>229.62991990418408</v>
      </c>
      <c r="G8409" s="3">
        <f t="shared" ref="G8409:G8472" ca="1" si="528">G8408</f>
        <v>43264</v>
      </c>
      <c r="H8409" s="3">
        <f t="shared" ref="H8409:H8472" ca="1" si="529">H8408+10</f>
        <v>127134</v>
      </c>
      <c r="I8409" s="29">
        <f ca="1"/>
        <v>229.62991990418408</v>
      </c>
    </row>
    <row r="8410" spans="2:9" x14ac:dyDescent="0.25">
      <c r="B8410" s="3">
        <f t="shared" ca="1" si="526"/>
        <v>43264</v>
      </c>
      <c r="C8410" s="3">
        <f t="shared" ca="1" si="527"/>
        <v>127144</v>
      </c>
      <c r="D8410" s="29">
        <f ca="1"/>
        <v>229.65724230855253</v>
      </c>
      <c r="G8410" s="3">
        <f t="shared" ca="1" si="528"/>
        <v>43264</v>
      </c>
      <c r="H8410" s="3">
        <f t="shared" ca="1" si="529"/>
        <v>127144</v>
      </c>
      <c r="I8410" s="29">
        <f ca="1"/>
        <v>229.65724230855253</v>
      </c>
    </row>
    <row r="8411" spans="2:9" x14ac:dyDescent="0.25">
      <c r="B8411" s="3">
        <f t="shared" ca="1" si="526"/>
        <v>43264</v>
      </c>
      <c r="C8411" s="3">
        <f t="shared" ca="1" si="527"/>
        <v>127154</v>
      </c>
      <c r="D8411" s="29">
        <f ca="1"/>
        <v>229.68456471292669</v>
      </c>
      <c r="G8411" s="3">
        <f t="shared" ca="1" si="528"/>
        <v>43264</v>
      </c>
      <c r="H8411" s="3">
        <f t="shared" ca="1" si="529"/>
        <v>127154</v>
      </c>
      <c r="I8411" s="29">
        <f ca="1"/>
        <v>229.68456471292669</v>
      </c>
    </row>
    <row r="8412" spans="2:9" x14ac:dyDescent="0.25">
      <c r="B8412" s="3">
        <f t="shared" ca="1" si="526"/>
        <v>43264</v>
      </c>
      <c r="C8412" s="3">
        <f t="shared" ca="1" si="527"/>
        <v>127164</v>
      </c>
      <c r="D8412" s="29">
        <f ca="1"/>
        <v>229.71188711729474</v>
      </c>
      <c r="G8412" s="3">
        <f t="shared" ca="1" si="528"/>
        <v>43264</v>
      </c>
      <c r="H8412" s="3">
        <f t="shared" ca="1" si="529"/>
        <v>127164</v>
      </c>
      <c r="I8412" s="29">
        <f ca="1"/>
        <v>229.71188711729474</v>
      </c>
    </row>
    <row r="8413" spans="2:9" x14ac:dyDescent="0.25">
      <c r="B8413" s="3">
        <f t="shared" ca="1" si="526"/>
        <v>43264</v>
      </c>
      <c r="C8413" s="3">
        <f t="shared" ca="1" si="527"/>
        <v>127174</v>
      </c>
      <c r="D8413" s="29">
        <f ca="1"/>
        <v>229.73920952166887</v>
      </c>
      <c r="G8413" s="3">
        <f t="shared" ca="1" si="528"/>
        <v>43264</v>
      </c>
      <c r="H8413" s="3">
        <f t="shared" ca="1" si="529"/>
        <v>127174</v>
      </c>
      <c r="I8413" s="29">
        <f ca="1"/>
        <v>229.73920952166887</v>
      </c>
    </row>
    <row r="8414" spans="2:9" x14ac:dyDescent="0.25">
      <c r="B8414" s="3">
        <f t="shared" ca="1" si="526"/>
        <v>43264</v>
      </c>
      <c r="C8414" s="3">
        <f t="shared" ca="1" si="527"/>
        <v>127184</v>
      </c>
      <c r="D8414" s="29">
        <f ca="1"/>
        <v>229.76653192603675</v>
      </c>
      <c r="G8414" s="3">
        <f t="shared" ca="1" si="528"/>
        <v>43264</v>
      </c>
      <c r="H8414" s="3">
        <f t="shared" ca="1" si="529"/>
        <v>127184</v>
      </c>
      <c r="I8414" s="29">
        <f ca="1"/>
        <v>229.76653192603675</v>
      </c>
    </row>
    <row r="8415" spans="2:9" x14ac:dyDescent="0.25">
      <c r="B8415" s="3">
        <f t="shared" ca="1" si="526"/>
        <v>43264</v>
      </c>
      <c r="C8415" s="3">
        <f t="shared" ca="1" si="527"/>
        <v>127194</v>
      </c>
      <c r="D8415" s="29">
        <f ca="1"/>
        <v>229.79385433041915</v>
      </c>
      <c r="G8415" s="3">
        <f t="shared" ca="1" si="528"/>
        <v>43264</v>
      </c>
      <c r="H8415" s="3">
        <f t="shared" ca="1" si="529"/>
        <v>127194</v>
      </c>
      <c r="I8415" s="29">
        <f ca="1"/>
        <v>229.79385433041915</v>
      </c>
    </row>
    <row r="8416" spans="2:9" x14ac:dyDescent="0.25">
      <c r="B8416" s="3">
        <f t="shared" ca="1" si="526"/>
        <v>43264</v>
      </c>
      <c r="C8416" s="3">
        <f t="shared" ca="1" si="527"/>
        <v>127204</v>
      </c>
      <c r="D8416" s="29">
        <f ca="1"/>
        <v>229.82117673478706</v>
      </c>
      <c r="G8416" s="3">
        <f t="shared" ca="1" si="528"/>
        <v>43264</v>
      </c>
      <c r="H8416" s="3">
        <f t="shared" ca="1" si="529"/>
        <v>127204</v>
      </c>
      <c r="I8416" s="29">
        <f ca="1"/>
        <v>229.82117673478706</v>
      </c>
    </row>
    <row r="8417" spans="2:9" x14ac:dyDescent="0.25">
      <c r="B8417" s="3">
        <f t="shared" ca="1" si="526"/>
        <v>43264</v>
      </c>
      <c r="C8417" s="3">
        <f t="shared" ca="1" si="527"/>
        <v>127214</v>
      </c>
      <c r="D8417" s="29">
        <f ca="1"/>
        <v>229.84849913916136</v>
      </c>
      <c r="G8417" s="3">
        <f t="shared" ca="1" si="528"/>
        <v>43264</v>
      </c>
      <c r="H8417" s="3">
        <f t="shared" ca="1" si="529"/>
        <v>127214</v>
      </c>
      <c r="I8417" s="29">
        <f ca="1"/>
        <v>229.84849913916136</v>
      </c>
    </row>
    <row r="8418" spans="2:9" x14ac:dyDescent="0.25">
      <c r="B8418" s="3">
        <f t="shared" ca="1" si="526"/>
        <v>43264</v>
      </c>
      <c r="C8418" s="3">
        <f t="shared" ca="1" si="527"/>
        <v>127224</v>
      </c>
      <c r="D8418" s="29">
        <f ca="1"/>
        <v>229.87582154352924</v>
      </c>
      <c r="G8418" s="3">
        <f t="shared" ca="1" si="528"/>
        <v>43264</v>
      </c>
      <c r="H8418" s="3">
        <f t="shared" ca="1" si="529"/>
        <v>127224</v>
      </c>
      <c r="I8418" s="29">
        <f ca="1"/>
        <v>229.87582154352924</v>
      </c>
    </row>
    <row r="8419" spans="2:9" x14ac:dyDescent="0.25">
      <c r="B8419" s="3">
        <f t="shared" ca="1" si="526"/>
        <v>43264</v>
      </c>
      <c r="C8419" s="3">
        <f t="shared" ca="1" si="527"/>
        <v>127234</v>
      </c>
      <c r="D8419" s="29">
        <f ca="1"/>
        <v>229.90314394790397</v>
      </c>
      <c r="G8419" s="3">
        <f t="shared" ca="1" si="528"/>
        <v>43264</v>
      </c>
      <c r="H8419" s="3">
        <f t="shared" ca="1" si="529"/>
        <v>127234</v>
      </c>
      <c r="I8419" s="29">
        <f ca="1"/>
        <v>229.90314394790397</v>
      </c>
    </row>
    <row r="8420" spans="2:9" x14ac:dyDescent="0.25">
      <c r="B8420" s="3">
        <f t="shared" ca="1" si="526"/>
        <v>43264</v>
      </c>
      <c r="C8420" s="3">
        <f t="shared" ca="1" si="527"/>
        <v>127244</v>
      </c>
      <c r="D8420" s="29">
        <f ca="1"/>
        <v>229.93046635227188</v>
      </c>
      <c r="G8420" s="3">
        <f t="shared" ca="1" si="528"/>
        <v>43264</v>
      </c>
      <c r="H8420" s="3">
        <f t="shared" ca="1" si="529"/>
        <v>127244</v>
      </c>
      <c r="I8420" s="29">
        <f ca="1"/>
        <v>229.93046635227188</v>
      </c>
    </row>
    <row r="8421" spans="2:9" x14ac:dyDescent="0.25">
      <c r="B8421" s="3">
        <f t="shared" ca="1" si="526"/>
        <v>43264</v>
      </c>
      <c r="C8421" s="3">
        <f t="shared" ca="1" si="527"/>
        <v>127254</v>
      </c>
      <c r="D8421" s="29">
        <f ca="1"/>
        <v>229.95778875664618</v>
      </c>
      <c r="G8421" s="3">
        <f t="shared" ca="1" si="528"/>
        <v>43264</v>
      </c>
      <c r="H8421" s="3">
        <f t="shared" ca="1" si="529"/>
        <v>127254</v>
      </c>
      <c r="I8421" s="29">
        <f ca="1"/>
        <v>229.95778875664618</v>
      </c>
    </row>
    <row r="8422" spans="2:9" x14ac:dyDescent="0.25">
      <c r="B8422" s="3">
        <f t="shared" ca="1" si="526"/>
        <v>43264</v>
      </c>
      <c r="C8422" s="3">
        <f t="shared" ca="1" si="527"/>
        <v>127264</v>
      </c>
      <c r="D8422" s="29">
        <f ca="1"/>
        <v>229.98511116101406</v>
      </c>
      <c r="G8422" s="3">
        <f t="shared" ca="1" si="528"/>
        <v>43264</v>
      </c>
      <c r="H8422" s="3">
        <f t="shared" ca="1" si="529"/>
        <v>127264</v>
      </c>
      <c r="I8422" s="29">
        <f ca="1"/>
        <v>229.98511116101406</v>
      </c>
    </row>
    <row r="8423" spans="2:9" x14ac:dyDescent="0.25">
      <c r="B8423" s="3">
        <f t="shared" ca="1" si="526"/>
        <v>43264</v>
      </c>
      <c r="C8423" s="3">
        <f t="shared" ca="1" si="527"/>
        <v>127274</v>
      </c>
      <c r="D8423" s="29">
        <f ca="1"/>
        <v>230.01243356539067</v>
      </c>
      <c r="G8423" s="3">
        <f t="shared" ca="1" si="528"/>
        <v>43264</v>
      </c>
      <c r="H8423" s="3">
        <f t="shared" ca="1" si="529"/>
        <v>127274</v>
      </c>
      <c r="I8423" s="29">
        <f ca="1"/>
        <v>230.01243356539067</v>
      </c>
    </row>
    <row r="8424" spans="2:9" x14ac:dyDescent="0.25">
      <c r="B8424" s="3">
        <f t="shared" ca="1" si="526"/>
        <v>43264</v>
      </c>
      <c r="C8424" s="3">
        <f t="shared" ca="1" si="527"/>
        <v>127284</v>
      </c>
      <c r="D8424" s="29">
        <f ca="1"/>
        <v>230.03975596975855</v>
      </c>
      <c r="G8424" s="3">
        <f t="shared" ca="1" si="528"/>
        <v>43264</v>
      </c>
      <c r="H8424" s="3">
        <f t="shared" ca="1" si="529"/>
        <v>127284</v>
      </c>
      <c r="I8424" s="29">
        <f ca="1"/>
        <v>230.03975596975855</v>
      </c>
    </row>
    <row r="8425" spans="2:9" x14ac:dyDescent="0.25">
      <c r="B8425" s="3">
        <f t="shared" ca="1" si="526"/>
        <v>43264</v>
      </c>
      <c r="C8425" s="3">
        <f t="shared" ca="1" si="527"/>
        <v>127294</v>
      </c>
      <c r="D8425" s="29">
        <f ca="1"/>
        <v>230.06707837413271</v>
      </c>
      <c r="G8425" s="3">
        <f t="shared" ca="1" si="528"/>
        <v>43264</v>
      </c>
      <c r="H8425" s="3">
        <f t="shared" ca="1" si="529"/>
        <v>127294</v>
      </c>
      <c r="I8425" s="29">
        <f ca="1"/>
        <v>230.06707837413271</v>
      </c>
    </row>
    <row r="8426" spans="2:9" x14ac:dyDescent="0.25">
      <c r="B8426" s="3">
        <f t="shared" ca="1" si="526"/>
        <v>43264</v>
      </c>
      <c r="C8426" s="3">
        <f t="shared" ca="1" si="527"/>
        <v>127304</v>
      </c>
      <c r="D8426" s="29">
        <f ca="1"/>
        <v>230.0944007785007</v>
      </c>
      <c r="G8426" s="3">
        <f t="shared" ca="1" si="528"/>
        <v>43264</v>
      </c>
      <c r="H8426" s="3">
        <f t="shared" ca="1" si="529"/>
        <v>127304</v>
      </c>
      <c r="I8426" s="29">
        <f ca="1"/>
        <v>230.0944007785007</v>
      </c>
    </row>
    <row r="8427" spans="2:9" x14ac:dyDescent="0.25">
      <c r="B8427" s="3">
        <f t="shared" ca="1" si="526"/>
        <v>43264</v>
      </c>
      <c r="C8427" s="3">
        <f t="shared" ca="1" si="527"/>
        <v>127314</v>
      </c>
      <c r="D8427" s="29">
        <f ca="1"/>
        <v>230.12172318287486</v>
      </c>
      <c r="G8427" s="3">
        <f t="shared" ca="1" si="528"/>
        <v>43264</v>
      </c>
      <c r="H8427" s="3">
        <f t="shared" ca="1" si="529"/>
        <v>127314</v>
      </c>
      <c r="I8427" s="29">
        <f ca="1"/>
        <v>230.12172318287486</v>
      </c>
    </row>
    <row r="8428" spans="2:9" x14ac:dyDescent="0.25">
      <c r="B8428" s="3">
        <f t="shared" ca="1" si="526"/>
        <v>43264</v>
      </c>
      <c r="C8428" s="3">
        <f t="shared" ca="1" si="527"/>
        <v>127324</v>
      </c>
      <c r="D8428" s="29">
        <f ca="1"/>
        <v>230.14904558724336</v>
      </c>
      <c r="G8428" s="3">
        <f t="shared" ca="1" si="528"/>
        <v>43264</v>
      </c>
      <c r="H8428" s="3">
        <f t="shared" ca="1" si="529"/>
        <v>127324</v>
      </c>
      <c r="I8428" s="29">
        <f ca="1"/>
        <v>230.14904558724336</v>
      </c>
    </row>
    <row r="8429" spans="2:9" x14ac:dyDescent="0.25">
      <c r="B8429" s="3">
        <f t="shared" ca="1" si="526"/>
        <v>43264</v>
      </c>
      <c r="C8429" s="3">
        <f t="shared" ca="1" si="527"/>
        <v>127334</v>
      </c>
      <c r="D8429" s="29">
        <f ca="1"/>
        <v>230.17636799161752</v>
      </c>
      <c r="G8429" s="3">
        <f t="shared" ca="1" si="528"/>
        <v>43264</v>
      </c>
      <c r="H8429" s="3">
        <f t="shared" ca="1" si="529"/>
        <v>127334</v>
      </c>
      <c r="I8429" s="29">
        <f ca="1"/>
        <v>230.17636799161752</v>
      </c>
    </row>
    <row r="8430" spans="2:9" x14ac:dyDescent="0.25">
      <c r="B8430" s="3">
        <f t="shared" ca="1" si="526"/>
        <v>43264</v>
      </c>
      <c r="C8430" s="3">
        <f t="shared" ca="1" si="527"/>
        <v>127344</v>
      </c>
      <c r="D8430" s="29">
        <f ca="1"/>
        <v>230.20369039598552</v>
      </c>
      <c r="G8430" s="3">
        <f t="shared" ca="1" si="528"/>
        <v>43264</v>
      </c>
      <c r="H8430" s="3">
        <f t="shared" ca="1" si="529"/>
        <v>127344</v>
      </c>
      <c r="I8430" s="29">
        <f ca="1"/>
        <v>230.20369039598552</v>
      </c>
    </row>
    <row r="8431" spans="2:9" x14ac:dyDescent="0.25">
      <c r="B8431" s="3">
        <f t="shared" ca="1" si="526"/>
        <v>43264</v>
      </c>
      <c r="C8431" s="3">
        <f t="shared" ca="1" si="527"/>
        <v>127354</v>
      </c>
      <c r="D8431" s="29">
        <f ca="1"/>
        <v>230.23101280035968</v>
      </c>
      <c r="G8431" s="3">
        <f t="shared" ca="1" si="528"/>
        <v>43264</v>
      </c>
      <c r="H8431" s="3">
        <f t="shared" ca="1" si="529"/>
        <v>127354</v>
      </c>
      <c r="I8431" s="29">
        <f ca="1"/>
        <v>230.23101280035968</v>
      </c>
    </row>
    <row r="8432" spans="2:9" x14ac:dyDescent="0.25">
      <c r="B8432" s="3">
        <f t="shared" ca="1" si="526"/>
        <v>43264</v>
      </c>
      <c r="C8432" s="3">
        <f t="shared" ca="1" si="527"/>
        <v>127364</v>
      </c>
      <c r="D8432" s="29">
        <f ca="1"/>
        <v>230.25833520473387</v>
      </c>
      <c r="G8432" s="3">
        <f t="shared" ca="1" si="528"/>
        <v>43264</v>
      </c>
      <c r="H8432" s="3">
        <f t="shared" ca="1" si="529"/>
        <v>127364</v>
      </c>
      <c r="I8432" s="29">
        <f ca="1"/>
        <v>230.25833520473387</v>
      </c>
    </row>
    <row r="8433" spans="2:9" x14ac:dyDescent="0.25">
      <c r="B8433" s="3">
        <f t="shared" ca="1" si="526"/>
        <v>43264</v>
      </c>
      <c r="C8433" s="3">
        <f t="shared" ca="1" si="527"/>
        <v>127374</v>
      </c>
      <c r="D8433" s="29">
        <f ca="1"/>
        <v>230.28565760910178</v>
      </c>
      <c r="G8433" s="3">
        <f t="shared" ca="1" si="528"/>
        <v>43264</v>
      </c>
      <c r="H8433" s="3">
        <f t="shared" ca="1" si="529"/>
        <v>127374</v>
      </c>
      <c r="I8433" s="29">
        <f ca="1"/>
        <v>230.28565760910178</v>
      </c>
    </row>
    <row r="8434" spans="2:9" x14ac:dyDescent="0.25">
      <c r="B8434" s="3">
        <f t="shared" ca="1" si="526"/>
        <v>43264</v>
      </c>
      <c r="C8434" s="3">
        <f t="shared" ca="1" si="527"/>
        <v>127384</v>
      </c>
      <c r="D8434" s="29">
        <f ca="1"/>
        <v>230.31298001347605</v>
      </c>
      <c r="G8434" s="3">
        <f t="shared" ca="1" si="528"/>
        <v>43264</v>
      </c>
      <c r="H8434" s="3">
        <f t="shared" ca="1" si="529"/>
        <v>127384</v>
      </c>
      <c r="I8434" s="29">
        <f ca="1"/>
        <v>230.31298001347605</v>
      </c>
    </row>
    <row r="8435" spans="2:9" x14ac:dyDescent="0.25">
      <c r="B8435" s="3">
        <f t="shared" ca="1" si="526"/>
        <v>43264</v>
      </c>
      <c r="C8435" s="3">
        <f t="shared" ca="1" si="527"/>
        <v>127394</v>
      </c>
      <c r="D8435" s="29">
        <f ca="1"/>
        <v>230.34030241784393</v>
      </c>
      <c r="G8435" s="3">
        <f t="shared" ca="1" si="528"/>
        <v>43264</v>
      </c>
      <c r="H8435" s="3">
        <f t="shared" ca="1" si="529"/>
        <v>127394</v>
      </c>
      <c r="I8435" s="29">
        <f ca="1"/>
        <v>230.34030241784393</v>
      </c>
    </row>
    <row r="8436" spans="2:9" x14ac:dyDescent="0.25">
      <c r="B8436" s="3">
        <f t="shared" ca="1" si="526"/>
        <v>43264</v>
      </c>
      <c r="C8436" s="3">
        <f t="shared" ca="1" si="527"/>
        <v>127404</v>
      </c>
      <c r="D8436" s="29">
        <f ca="1"/>
        <v>230.36762482221809</v>
      </c>
      <c r="G8436" s="3">
        <f t="shared" ca="1" si="528"/>
        <v>43264</v>
      </c>
      <c r="H8436" s="3">
        <f t="shared" ca="1" si="529"/>
        <v>127404</v>
      </c>
      <c r="I8436" s="29">
        <f ca="1"/>
        <v>230.36762482221809</v>
      </c>
    </row>
    <row r="8437" spans="2:9" x14ac:dyDescent="0.25">
      <c r="B8437" s="3">
        <f t="shared" ca="1" si="526"/>
        <v>43264</v>
      </c>
      <c r="C8437" s="3">
        <f t="shared" ca="1" si="527"/>
        <v>127414</v>
      </c>
      <c r="D8437" s="29">
        <f ca="1"/>
        <v>230.39494722658657</v>
      </c>
      <c r="G8437" s="3">
        <f t="shared" ca="1" si="528"/>
        <v>43264</v>
      </c>
      <c r="H8437" s="3">
        <f t="shared" ca="1" si="529"/>
        <v>127414</v>
      </c>
      <c r="I8437" s="29">
        <f ca="1"/>
        <v>230.39494722658657</v>
      </c>
    </row>
    <row r="8438" spans="2:9" x14ac:dyDescent="0.25">
      <c r="B8438" s="3">
        <f t="shared" ca="1" si="526"/>
        <v>43264</v>
      </c>
      <c r="C8438" s="3">
        <f t="shared" ca="1" si="527"/>
        <v>127424</v>
      </c>
      <c r="D8438" s="29">
        <f ca="1"/>
        <v>230.42226963096073</v>
      </c>
      <c r="G8438" s="3">
        <f t="shared" ca="1" si="528"/>
        <v>43264</v>
      </c>
      <c r="H8438" s="3">
        <f t="shared" ca="1" si="529"/>
        <v>127424</v>
      </c>
      <c r="I8438" s="29">
        <f ca="1"/>
        <v>230.42226963096073</v>
      </c>
    </row>
    <row r="8439" spans="2:9" x14ac:dyDescent="0.25">
      <c r="B8439" s="3">
        <f t="shared" ca="1" si="526"/>
        <v>43264</v>
      </c>
      <c r="C8439" s="3">
        <f t="shared" ca="1" si="527"/>
        <v>127434</v>
      </c>
      <c r="D8439" s="29">
        <f ca="1"/>
        <v>230.44959203532875</v>
      </c>
      <c r="G8439" s="3">
        <f t="shared" ca="1" si="528"/>
        <v>43264</v>
      </c>
      <c r="H8439" s="3">
        <f t="shared" ca="1" si="529"/>
        <v>127434</v>
      </c>
      <c r="I8439" s="29">
        <f ca="1"/>
        <v>230.44959203532875</v>
      </c>
    </row>
    <row r="8440" spans="2:9" x14ac:dyDescent="0.25">
      <c r="B8440" s="3">
        <f t="shared" ca="1" si="526"/>
        <v>43264</v>
      </c>
      <c r="C8440" s="3">
        <f t="shared" ca="1" si="527"/>
        <v>127444</v>
      </c>
      <c r="D8440" s="29">
        <f ca="1"/>
        <v>230.47691443970294</v>
      </c>
      <c r="G8440" s="3">
        <f t="shared" ca="1" si="528"/>
        <v>43264</v>
      </c>
      <c r="H8440" s="3">
        <f t="shared" ca="1" si="529"/>
        <v>127444</v>
      </c>
      <c r="I8440" s="29">
        <f ca="1"/>
        <v>230.47691443970294</v>
      </c>
    </row>
    <row r="8441" spans="2:9" x14ac:dyDescent="0.25">
      <c r="B8441" s="3">
        <f t="shared" ca="1" si="526"/>
        <v>43264</v>
      </c>
      <c r="C8441" s="3">
        <f t="shared" ca="1" si="527"/>
        <v>127454</v>
      </c>
      <c r="D8441" s="29">
        <f ca="1"/>
        <v>230.5042368440732</v>
      </c>
      <c r="G8441" s="3">
        <f t="shared" ca="1" si="528"/>
        <v>43264</v>
      </c>
      <c r="H8441" s="3">
        <f t="shared" ca="1" si="529"/>
        <v>127454</v>
      </c>
      <c r="I8441" s="29">
        <f ca="1"/>
        <v>230.5042368440732</v>
      </c>
    </row>
    <row r="8442" spans="2:9" x14ac:dyDescent="0.25">
      <c r="B8442" s="3">
        <f t="shared" ca="1" si="526"/>
        <v>43264</v>
      </c>
      <c r="C8442" s="3">
        <f t="shared" ca="1" si="527"/>
        <v>127464</v>
      </c>
      <c r="D8442" s="29">
        <f ca="1"/>
        <v>230.53155924844739</v>
      </c>
      <c r="G8442" s="3">
        <f t="shared" ca="1" si="528"/>
        <v>43264</v>
      </c>
      <c r="H8442" s="3">
        <f t="shared" ca="1" si="529"/>
        <v>127464</v>
      </c>
      <c r="I8442" s="29">
        <f ca="1"/>
        <v>230.53155924844739</v>
      </c>
    </row>
    <row r="8443" spans="2:9" x14ac:dyDescent="0.25">
      <c r="B8443" s="3">
        <f t="shared" ca="1" si="526"/>
        <v>43264</v>
      </c>
      <c r="C8443" s="3">
        <f t="shared" ca="1" si="527"/>
        <v>127474</v>
      </c>
      <c r="D8443" s="29">
        <f ca="1"/>
        <v>230.55890410958665</v>
      </c>
      <c r="G8443" s="3">
        <f t="shared" ca="1" si="528"/>
        <v>43264</v>
      </c>
      <c r="H8443" s="3">
        <f t="shared" ca="1" si="529"/>
        <v>127474</v>
      </c>
      <c r="I8443" s="29">
        <f ca="1"/>
        <v>230.55890410958665</v>
      </c>
    </row>
    <row r="8444" spans="2:9" x14ac:dyDescent="0.25">
      <c r="B8444" s="3">
        <f t="shared" ca="1" si="526"/>
        <v>43264</v>
      </c>
      <c r="C8444" s="3">
        <f t="shared" ca="1" si="527"/>
        <v>127484</v>
      </c>
      <c r="D8444" s="29">
        <f ca="1"/>
        <v>230.58630136986466</v>
      </c>
      <c r="G8444" s="3">
        <f t="shared" ca="1" si="528"/>
        <v>43264</v>
      </c>
      <c r="H8444" s="3">
        <f t="shared" ca="1" si="529"/>
        <v>127484</v>
      </c>
      <c r="I8444" s="29">
        <f ca="1"/>
        <v>230.58630136986466</v>
      </c>
    </row>
    <row r="8445" spans="2:9" x14ac:dyDescent="0.25">
      <c r="B8445" s="3">
        <f t="shared" ca="1" si="526"/>
        <v>43264</v>
      </c>
      <c r="C8445" s="3">
        <f t="shared" ca="1" si="527"/>
        <v>127494</v>
      </c>
      <c r="D8445" s="29">
        <f ca="1"/>
        <v>230.61369863013684</v>
      </c>
      <c r="G8445" s="3">
        <f t="shared" ca="1" si="528"/>
        <v>43264</v>
      </c>
      <c r="H8445" s="3">
        <f t="shared" ca="1" si="529"/>
        <v>127494</v>
      </c>
      <c r="I8445" s="29">
        <f ca="1"/>
        <v>230.61369863013684</v>
      </c>
    </row>
    <row r="8446" spans="2:9" x14ac:dyDescent="0.25">
      <c r="B8446" s="3">
        <f t="shared" ca="1" si="526"/>
        <v>43264</v>
      </c>
      <c r="C8446" s="3">
        <f t="shared" ca="1" si="527"/>
        <v>127504</v>
      </c>
      <c r="D8446" s="29">
        <f ca="1"/>
        <v>230.64109589040899</v>
      </c>
      <c r="G8446" s="3">
        <f t="shared" ca="1" si="528"/>
        <v>43264</v>
      </c>
      <c r="H8446" s="3">
        <f t="shared" ca="1" si="529"/>
        <v>127504</v>
      </c>
      <c r="I8446" s="29">
        <f ca="1"/>
        <v>230.64109589040899</v>
      </c>
    </row>
    <row r="8447" spans="2:9" x14ac:dyDescent="0.25">
      <c r="B8447" s="3">
        <f t="shared" ca="1" si="526"/>
        <v>43264</v>
      </c>
      <c r="C8447" s="3">
        <f t="shared" ca="1" si="527"/>
        <v>127514</v>
      </c>
      <c r="D8447" s="29">
        <f ca="1"/>
        <v>230.668493150687</v>
      </c>
      <c r="G8447" s="3">
        <f t="shared" ca="1" si="528"/>
        <v>43264</v>
      </c>
      <c r="H8447" s="3">
        <f t="shared" ca="1" si="529"/>
        <v>127514</v>
      </c>
      <c r="I8447" s="29">
        <f ca="1"/>
        <v>230.668493150687</v>
      </c>
    </row>
    <row r="8448" spans="2:9" x14ac:dyDescent="0.25">
      <c r="B8448" s="3">
        <f t="shared" ca="1" si="526"/>
        <v>43264</v>
      </c>
      <c r="C8448" s="3">
        <f t="shared" ca="1" si="527"/>
        <v>127524</v>
      </c>
      <c r="D8448" s="29">
        <f ca="1"/>
        <v>230.69589041095915</v>
      </c>
      <c r="G8448" s="3">
        <f t="shared" ca="1" si="528"/>
        <v>43264</v>
      </c>
      <c r="H8448" s="3">
        <f t="shared" ca="1" si="529"/>
        <v>127524</v>
      </c>
      <c r="I8448" s="29">
        <f ca="1"/>
        <v>230.69589041095915</v>
      </c>
    </row>
    <row r="8449" spans="2:9" x14ac:dyDescent="0.25">
      <c r="B8449" s="3">
        <f t="shared" ca="1" si="526"/>
        <v>43264</v>
      </c>
      <c r="C8449" s="3">
        <f t="shared" ca="1" si="527"/>
        <v>127534</v>
      </c>
      <c r="D8449" s="29">
        <f ca="1"/>
        <v>230.7232876712352</v>
      </c>
      <c r="G8449" s="3">
        <f t="shared" ca="1" si="528"/>
        <v>43264</v>
      </c>
      <c r="H8449" s="3">
        <f t="shared" ca="1" si="529"/>
        <v>127534</v>
      </c>
      <c r="I8449" s="29">
        <f ca="1"/>
        <v>230.7232876712352</v>
      </c>
    </row>
    <row r="8450" spans="2:9" x14ac:dyDescent="0.25">
      <c r="B8450" s="3">
        <f t="shared" ca="1" si="526"/>
        <v>43264</v>
      </c>
      <c r="C8450" s="3">
        <f t="shared" ca="1" si="527"/>
        <v>127544</v>
      </c>
      <c r="D8450" s="29">
        <f ca="1"/>
        <v>230.75068493150732</v>
      </c>
      <c r="G8450" s="3">
        <f t="shared" ca="1" si="528"/>
        <v>43264</v>
      </c>
      <c r="H8450" s="3">
        <f t="shared" ca="1" si="529"/>
        <v>127544</v>
      </c>
      <c r="I8450" s="29">
        <f ca="1"/>
        <v>230.75068493150732</v>
      </c>
    </row>
    <row r="8451" spans="2:9" x14ac:dyDescent="0.25">
      <c r="B8451" s="3">
        <f t="shared" ca="1" si="526"/>
        <v>43264</v>
      </c>
      <c r="C8451" s="3">
        <f t="shared" ca="1" si="527"/>
        <v>127554</v>
      </c>
      <c r="D8451" s="29">
        <f ca="1"/>
        <v>230.77808219178533</v>
      </c>
      <c r="G8451" s="3">
        <f t="shared" ca="1" si="528"/>
        <v>43264</v>
      </c>
      <c r="H8451" s="3">
        <f t="shared" ca="1" si="529"/>
        <v>127554</v>
      </c>
      <c r="I8451" s="29">
        <f ca="1"/>
        <v>230.77808219178533</v>
      </c>
    </row>
    <row r="8452" spans="2:9" x14ac:dyDescent="0.25">
      <c r="B8452" s="3">
        <f t="shared" ca="1" si="526"/>
        <v>43264</v>
      </c>
      <c r="C8452" s="3">
        <f t="shared" ca="1" si="527"/>
        <v>127564</v>
      </c>
      <c r="D8452" s="29">
        <f ca="1"/>
        <v>230.80547945205763</v>
      </c>
      <c r="G8452" s="3">
        <f t="shared" ca="1" si="528"/>
        <v>43264</v>
      </c>
      <c r="H8452" s="3">
        <f t="shared" ca="1" si="529"/>
        <v>127564</v>
      </c>
      <c r="I8452" s="29">
        <f ca="1"/>
        <v>230.80547945205763</v>
      </c>
    </row>
    <row r="8453" spans="2:9" x14ac:dyDescent="0.25">
      <c r="B8453" s="3">
        <f t="shared" ca="1" si="526"/>
        <v>43264</v>
      </c>
      <c r="C8453" s="3">
        <f t="shared" ca="1" si="527"/>
        <v>127574</v>
      </c>
      <c r="D8453" s="29">
        <f ca="1"/>
        <v>230.83287671232736</v>
      </c>
      <c r="G8453" s="3">
        <f t="shared" ca="1" si="528"/>
        <v>43264</v>
      </c>
      <c r="H8453" s="3">
        <f t="shared" ca="1" si="529"/>
        <v>127574</v>
      </c>
      <c r="I8453" s="29">
        <f ca="1"/>
        <v>230.83287671232736</v>
      </c>
    </row>
    <row r="8454" spans="2:9" x14ac:dyDescent="0.25">
      <c r="B8454" s="3">
        <f t="shared" ca="1" si="526"/>
        <v>43264</v>
      </c>
      <c r="C8454" s="3">
        <f t="shared" ca="1" si="527"/>
        <v>127584</v>
      </c>
      <c r="D8454" s="29">
        <f ca="1"/>
        <v>230.86027397259951</v>
      </c>
      <c r="G8454" s="3">
        <f t="shared" ca="1" si="528"/>
        <v>43264</v>
      </c>
      <c r="H8454" s="3">
        <f t="shared" ca="1" si="529"/>
        <v>127584</v>
      </c>
      <c r="I8454" s="29">
        <f ca="1"/>
        <v>230.86027397259951</v>
      </c>
    </row>
    <row r="8455" spans="2:9" x14ac:dyDescent="0.25">
      <c r="B8455" s="3">
        <f t="shared" ca="1" si="526"/>
        <v>43264</v>
      </c>
      <c r="C8455" s="3">
        <f t="shared" ca="1" si="527"/>
        <v>127594</v>
      </c>
      <c r="D8455" s="29">
        <f ca="1"/>
        <v>230.88767123287755</v>
      </c>
      <c r="G8455" s="3">
        <f t="shared" ca="1" si="528"/>
        <v>43264</v>
      </c>
      <c r="H8455" s="3">
        <f t="shared" ca="1" si="529"/>
        <v>127594</v>
      </c>
      <c r="I8455" s="29">
        <f ca="1"/>
        <v>230.88767123287755</v>
      </c>
    </row>
    <row r="8456" spans="2:9" x14ac:dyDescent="0.25">
      <c r="B8456" s="3">
        <f t="shared" ca="1" si="526"/>
        <v>43264</v>
      </c>
      <c r="C8456" s="3">
        <f t="shared" ca="1" si="527"/>
        <v>127604</v>
      </c>
      <c r="D8456" s="29">
        <f ca="1"/>
        <v>230.9150684931497</v>
      </c>
      <c r="G8456" s="3">
        <f t="shared" ca="1" si="528"/>
        <v>43264</v>
      </c>
      <c r="H8456" s="3">
        <f t="shared" ca="1" si="529"/>
        <v>127604</v>
      </c>
      <c r="I8456" s="29">
        <f ca="1"/>
        <v>230.9150684931497</v>
      </c>
    </row>
    <row r="8457" spans="2:9" x14ac:dyDescent="0.25">
      <c r="B8457" s="3">
        <f t="shared" ca="1" si="526"/>
        <v>43264</v>
      </c>
      <c r="C8457" s="3">
        <f t="shared" ca="1" si="527"/>
        <v>127614</v>
      </c>
      <c r="D8457" s="29">
        <f ca="1"/>
        <v>230.94246575342572</v>
      </c>
      <c r="G8457" s="3">
        <f t="shared" ca="1" si="528"/>
        <v>43264</v>
      </c>
      <c r="H8457" s="3">
        <f t="shared" ca="1" si="529"/>
        <v>127614</v>
      </c>
      <c r="I8457" s="29">
        <f ca="1"/>
        <v>230.94246575342572</v>
      </c>
    </row>
    <row r="8458" spans="2:9" x14ac:dyDescent="0.25">
      <c r="B8458" s="3">
        <f t="shared" ca="1" si="526"/>
        <v>43264</v>
      </c>
      <c r="C8458" s="3">
        <f t="shared" ca="1" si="527"/>
        <v>127624</v>
      </c>
      <c r="D8458" s="29">
        <f ca="1"/>
        <v>230.96986301369787</v>
      </c>
      <c r="G8458" s="3">
        <f t="shared" ca="1" si="528"/>
        <v>43264</v>
      </c>
      <c r="H8458" s="3">
        <f t="shared" ca="1" si="529"/>
        <v>127624</v>
      </c>
      <c r="I8458" s="29">
        <f ca="1"/>
        <v>230.96986301369787</v>
      </c>
    </row>
    <row r="8459" spans="2:9" x14ac:dyDescent="0.25">
      <c r="B8459" s="3">
        <f t="shared" ca="1" si="526"/>
        <v>43264</v>
      </c>
      <c r="C8459" s="3">
        <f t="shared" ca="1" si="527"/>
        <v>127634</v>
      </c>
      <c r="D8459" s="29">
        <f ca="1"/>
        <v>230.99726027397648</v>
      </c>
      <c r="G8459" s="3">
        <f t="shared" ca="1" si="528"/>
        <v>43264</v>
      </c>
      <c r="H8459" s="3">
        <f t="shared" ca="1" si="529"/>
        <v>127634</v>
      </c>
      <c r="I8459" s="29">
        <f ca="1"/>
        <v>230.99726027397648</v>
      </c>
    </row>
    <row r="8460" spans="2:9" x14ac:dyDescent="0.25">
      <c r="B8460" s="3">
        <f t="shared" ca="1" si="526"/>
        <v>43264</v>
      </c>
      <c r="C8460" s="3">
        <f t="shared" ca="1" si="527"/>
        <v>127644</v>
      </c>
      <c r="D8460" s="29">
        <f ca="1"/>
        <v>231.02465753424863</v>
      </c>
      <c r="G8460" s="3">
        <f t="shared" ca="1" si="528"/>
        <v>43264</v>
      </c>
      <c r="H8460" s="3">
        <f t="shared" ca="1" si="529"/>
        <v>127644</v>
      </c>
      <c r="I8460" s="29">
        <f ca="1"/>
        <v>231.02465753424863</v>
      </c>
    </row>
    <row r="8461" spans="2:9" x14ac:dyDescent="0.25">
      <c r="B8461" s="3">
        <f t="shared" ca="1" si="526"/>
        <v>43264</v>
      </c>
      <c r="C8461" s="3">
        <f t="shared" ca="1" si="527"/>
        <v>127654</v>
      </c>
      <c r="D8461" s="29">
        <f ca="1"/>
        <v>231.05205479451837</v>
      </c>
      <c r="G8461" s="3">
        <f t="shared" ca="1" si="528"/>
        <v>43264</v>
      </c>
      <c r="H8461" s="3">
        <f t="shared" ca="1" si="529"/>
        <v>127654</v>
      </c>
      <c r="I8461" s="29">
        <f ca="1"/>
        <v>231.05205479451837</v>
      </c>
    </row>
    <row r="8462" spans="2:9" x14ac:dyDescent="0.25">
      <c r="B8462" s="3">
        <f t="shared" ca="1" si="526"/>
        <v>43264</v>
      </c>
      <c r="C8462" s="3">
        <f t="shared" ca="1" si="527"/>
        <v>127664</v>
      </c>
      <c r="D8462" s="29">
        <f ca="1"/>
        <v>231.07945205479052</v>
      </c>
      <c r="G8462" s="3">
        <f t="shared" ca="1" si="528"/>
        <v>43264</v>
      </c>
      <c r="H8462" s="3">
        <f t="shared" ca="1" si="529"/>
        <v>127664</v>
      </c>
      <c r="I8462" s="29">
        <f ca="1"/>
        <v>231.07945205479052</v>
      </c>
    </row>
    <row r="8463" spans="2:9" x14ac:dyDescent="0.25">
      <c r="B8463" s="3">
        <f t="shared" ca="1" si="526"/>
        <v>43264</v>
      </c>
      <c r="C8463" s="3">
        <f t="shared" ca="1" si="527"/>
        <v>127674</v>
      </c>
      <c r="D8463" s="29">
        <f ca="1"/>
        <v>231.10684931506853</v>
      </c>
      <c r="G8463" s="3">
        <f t="shared" ca="1" si="528"/>
        <v>43264</v>
      </c>
      <c r="H8463" s="3">
        <f t="shared" ca="1" si="529"/>
        <v>127674</v>
      </c>
      <c r="I8463" s="29">
        <f ca="1"/>
        <v>231.10684931506853</v>
      </c>
    </row>
    <row r="8464" spans="2:9" x14ac:dyDescent="0.25">
      <c r="B8464" s="3">
        <f t="shared" ca="1" si="526"/>
        <v>43264</v>
      </c>
      <c r="C8464" s="3">
        <f t="shared" ca="1" si="527"/>
        <v>127684</v>
      </c>
      <c r="D8464" s="29">
        <f ca="1"/>
        <v>231.13424657534068</v>
      </c>
      <c r="G8464" s="3">
        <f t="shared" ca="1" si="528"/>
        <v>43264</v>
      </c>
      <c r="H8464" s="3">
        <f t="shared" ca="1" si="529"/>
        <v>127684</v>
      </c>
      <c r="I8464" s="29">
        <f ca="1"/>
        <v>231.13424657534068</v>
      </c>
    </row>
    <row r="8465" spans="2:9" x14ac:dyDescent="0.25">
      <c r="B8465" s="3">
        <f t="shared" ca="1" si="526"/>
        <v>43264</v>
      </c>
      <c r="C8465" s="3">
        <f t="shared" ca="1" si="527"/>
        <v>127694</v>
      </c>
      <c r="D8465" s="29">
        <f ca="1"/>
        <v>231.16164383561673</v>
      </c>
      <c r="G8465" s="3">
        <f t="shared" ca="1" si="528"/>
        <v>43264</v>
      </c>
      <c r="H8465" s="3">
        <f t="shared" ca="1" si="529"/>
        <v>127694</v>
      </c>
      <c r="I8465" s="29">
        <f ca="1"/>
        <v>231.16164383561673</v>
      </c>
    </row>
    <row r="8466" spans="2:9" x14ac:dyDescent="0.25">
      <c r="B8466" s="3">
        <f t="shared" ca="1" si="526"/>
        <v>43264</v>
      </c>
      <c r="C8466" s="3">
        <f t="shared" ca="1" si="527"/>
        <v>127704</v>
      </c>
      <c r="D8466" s="29">
        <f ca="1"/>
        <v>231.189041095889</v>
      </c>
      <c r="G8466" s="3">
        <f t="shared" ca="1" si="528"/>
        <v>43264</v>
      </c>
      <c r="H8466" s="3">
        <f t="shared" ca="1" si="529"/>
        <v>127704</v>
      </c>
      <c r="I8466" s="29">
        <f ca="1"/>
        <v>231.189041095889</v>
      </c>
    </row>
    <row r="8467" spans="2:9" x14ac:dyDescent="0.25">
      <c r="B8467" s="3">
        <f t="shared" ca="1" si="526"/>
        <v>43264</v>
      </c>
      <c r="C8467" s="3">
        <f t="shared" ca="1" si="527"/>
        <v>127714</v>
      </c>
      <c r="D8467" s="29">
        <f ca="1"/>
        <v>231.21643835616703</v>
      </c>
      <c r="G8467" s="3">
        <f t="shared" ca="1" si="528"/>
        <v>43264</v>
      </c>
      <c r="H8467" s="3">
        <f t="shared" ca="1" si="529"/>
        <v>127714</v>
      </c>
      <c r="I8467" s="29">
        <f ca="1"/>
        <v>231.21643835616703</v>
      </c>
    </row>
    <row r="8468" spans="2:9" x14ac:dyDescent="0.25">
      <c r="B8468" s="3">
        <f t="shared" ca="1" si="526"/>
        <v>43264</v>
      </c>
      <c r="C8468" s="3">
        <f t="shared" ca="1" si="527"/>
        <v>127724</v>
      </c>
      <c r="D8468" s="29">
        <f ca="1"/>
        <v>231.24383561643916</v>
      </c>
      <c r="G8468" s="3">
        <f t="shared" ca="1" si="528"/>
        <v>43264</v>
      </c>
      <c r="H8468" s="3">
        <f t="shared" ca="1" si="529"/>
        <v>127724</v>
      </c>
      <c r="I8468" s="29">
        <f ca="1"/>
        <v>231.24383561643916</v>
      </c>
    </row>
    <row r="8469" spans="2:9" x14ac:dyDescent="0.25">
      <c r="B8469" s="3">
        <f t="shared" ca="1" si="526"/>
        <v>43264</v>
      </c>
      <c r="C8469" s="3">
        <f t="shared" ca="1" si="527"/>
        <v>127734</v>
      </c>
      <c r="D8469" s="29">
        <f ca="1"/>
        <v>231.27123287670886</v>
      </c>
      <c r="G8469" s="3">
        <f t="shared" ca="1" si="528"/>
        <v>43264</v>
      </c>
      <c r="H8469" s="3">
        <f t="shared" ca="1" si="529"/>
        <v>127734</v>
      </c>
      <c r="I8469" s="29">
        <f ca="1"/>
        <v>231.27123287670886</v>
      </c>
    </row>
    <row r="8470" spans="2:9" x14ac:dyDescent="0.25">
      <c r="B8470" s="3">
        <f t="shared" ca="1" si="526"/>
        <v>43264</v>
      </c>
      <c r="C8470" s="3">
        <f t="shared" ca="1" si="527"/>
        <v>127744</v>
      </c>
      <c r="D8470" s="29">
        <f ca="1"/>
        <v>231.29863013698107</v>
      </c>
      <c r="G8470" s="3">
        <f t="shared" ca="1" si="528"/>
        <v>43264</v>
      </c>
      <c r="H8470" s="3">
        <f t="shared" ca="1" si="529"/>
        <v>127744</v>
      </c>
      <c r="I8470" s="29">
        <f ca="1"/>
        <v>231.29863013698107</v>
      </c>
    </row>
    <row r="8471" spans="2:9" x14ac:dyDescent="0.25">
      <c r="B8471" s="3">
        <f t="shared" ca="1" si="526"/>
        <v>43264</v>
      </c>
      <c r="C8471" s="3">
        <f t="shared" ca="1" si="527"/>
        <v>127754</v>
      </c>
      <c r="D8471" s="29">
        <f ca="1"/>
        <v>231.32602739725905</v>
      </c>
      <c r="G8471" s="3">
        <f t="shared" ca="1" si="528"/>
        <v>43264</v>
      </c>
      <c r="H8471" s="3">
        <f t="shared" ca="1" si="529"/>
        <v>127754</v>
      </c>
      <c r="I8471" s="29">
        <f ca="1"/>
        <v>231.32602739725905</v>
      </c>
    </row>
    <row r="8472" spans="2:9" x14ac:dyDescent="0.25">
      <c r="B8472" s="3">
        <f t="shared" ca="1" si="526"/>
        <v>43264</v>
      </c>
      <c r="C8472" s="3">
        <f t="shared" ca="1" si="527"/>
        <v>127764</v>
      </c>
      <c r="D8472" s="29">
        <f ca="1"/>
        <v>231.35342465753121</v>
      </c>
      <c r="G8472" s="3">
        <f t="shared" ca="1" si="528"/>
        <v>43264</v>
      </c>
      <c r="H8472" s="3">
        <f t="shared" ca="1" si="529"/>
        <v>127764</v>
      </c>
      <c r="I8472" s="29">
        <f ca="1"/>
        <v>231.35342465753121</v>
      </c>
    </row>
    <row r="8473" spans="2:9" x14ac:dyDescent="0.25">
      <c r="B8473" s="3">
        <f t="shared" ref="B8473:B8536" ca="1" si="530">B8472</f>
        <v>43264</v>
      </c>
      <c r="C8473" s="3">
        <f t="shared" ref="C8473:C8536" ca="1" si="531">C8472+10</f>
        <v>127774</v>
      </c>
      <c r="D8473" s="29">
        <f ca="1"/>
        <v>231.3808219178097</v>
      </c>
      <c r="G8473" s="3">
        <f t="shared" ref="G8473:G8536" ca="1" si="532">G8472</f>
        <v>43264</v>
      </c>
      <c r="H8473" s="3">
        <f t="shared" ref="H8473:H8536" ca="1" si="533">H8472+10</f>
        <v>127774</v>
      </c>
      <c r="I8473" s="29">
        <f ca="1"/>
        <v>231.3808219178097</v>
      </c>
    </row>
    <row r="8474" spans="2:9" x14ac:dyDescent="0.25">
      <c r="B8474" s="3">
        <f t="shared" ca="1" si="530"/>
        <v>43264</v>
      </c>
      <c r="C8474" s="3">
        <f t="shared" ca="1" si="531"/>
        <v>127784</v>
      </c>
      <c r="D8474" s="29">
        <f ca="1"/>
        <v>231.40821917808771</v>
      </c>
      <c r="G8474" s="3">
        <f t="shared" ca="1" si="532"/>
        <v>43264</v>
      </c>
      <c r="H8474" s="3">
        <f t="shared" ca="1" si="533"/>
        <v>127784</v>
      </c>
      <c r="I8474" s="29">
        <f ca="1"/>
        <v>231.40821917808771</v>
      </c>
    </row>
    <row r="8475" spans="2:9" x14ac:dyDescent="0.25">
      <c r="B8475" s="3">
        <f t="shared" ca="1" si="530"/>
        <v>43264</v>
      </c>
      <c r="C8475" s="3">
        <f t="shared" ca="1" si="531"/>
        <v>127794</v>
      </c>
      <c r="D8475" s="29">
        <f ca="1"/>
        <v>231.43561643835986</v>
      </c>
      <c r="G8475" s="3">
        <f t="shared" ca="1" si="532"/>
        <v>43264</v>
      </c>
      <c r="H8475" s="3">
        <f t="shared" ca="1" si="533"/>
        <v>127794</v>
      </c>
      <c r="I8475" s="29">
        <f ca="1"/>
        <v>231.43561643835986</v>
      </c>
    </row>
    <row r="8476" spans="2:9" x14ac:dyDescent="0.25">
      <c r="B8476" s="3">
        <f t="shared" ca="1" si="530"/>
        <v>43264</v>
      </c>
      <c r="C8476" s="3">
        <f t="shared" ca="1" si="531"/>
        <v>127804</v>
      </c>
      <c r="D8476" s="29">
        <f ca="1"/>
        <v>231.46301369862957</v>
      </c>
      <c r="G8476" s="3">
        <f t="shared" ca="1" si="532"/>
        <v>43264</v>
      </c>
      <c r="H8476" s="3">
        <f t="shared" ca="1" si="533"/>
        <v>127804</v>
      </c>
      <c r="I8476" s="29">
        <f ca="1"/>
        <v>231.46301369862957</v>
      </c>
    </row>
    <row r="8477" spans="2:9" x14ac:dyDescent="0.25">
      <c r="B8477" s="3">
        <f t="shared" ca="1" si="530"/>
        <v>43264</v>
      </c>
      <c r="C8477" s="3">
        <f t="shared" ca="1" si="531"/>
        <v>127814</v>
      </c>
      <c r="D8477" s="29">
        <f ca="1"/>
        <v>231.49041095890175</v>
      </c>
      <c r="G8477" s="3">
        <f t="shared" ca="1" si="532"/>
        <v>43264</v>
      </c>
      <c r="H8477" s="3">
        <f t="shared" ca="1" si="533"/>
        <v>127814</v>
      </c>
      <c r="I8477" s="29">
        <f ca="1"/>
        <v>231.49041095890175</v>
      </c>
    </row>
    <row r="8478" spans="2:9" x14ac:dyDescent="0.25">
      <c r="B8478" s="3">
        <f t="shared" ca="1" si="530"/>
        <v>43264</v>
      </c>
      <c r="C8478" s="3">
        <f t="shared" ca="1" si="531"/>
        <v>127824</v>
      </c>
      <c r="D8478" s="29">
        <f ca="1"/>
        <v>231.51780821917976</v>
      </c>
      <c r="G8478" s="3">
        <f t="shared" ca="1" si="532"/>
        <v>43264</v>
      </c>
      <c r="H8478" s="3">
        <f t="shared" ca="1" si="533"/>
        <v>127824</v>
      </c>
      <c r="I8478" s="29">
        <f ca="1"/>
        <v>231.51780821917976</v>
      </c>
    </row>
    <row r="8479" spans="2:9" x14ac:dyDescent="0.25">
      <c r="B8479" s="3">
        <f t="shared" ca="1" si="530"/>
        <v>43264</v>
      </c>
      <c r="C8479" s="3">
        <f t="shared" ca="1" si="531"/>
        <v>127834</v>
      </c>
      <c r="D8479" s="29">
        <f ca="1"/>
        <v>231.54520547945191</v>
      </c>
      <c r="G8479" s="3">
        <f t="shared" ca="1" si="532"/>
        <v>43264</v>
      </c>
      <c r="H8479" s="3">
        <f t="shared" ca="1" si="533"/>
        <v>127834</v>
      </c>
      <c r="I8479" s="29">
        <f ca="1"/>
        <v>231.54520547945191</v>
      </c>
    </row>
    <row r="8480" spans="2:9" x14ac:dyDescent="0.25">
      <c r="B8480" s="3">
        <f t="shared" ca="1" si="530"/>
        <v>43264</v>
      </c>
      <c r="C8480" s="3">
        <f t="shared" ca="1" si="531"/>
        <v>127844</v>
      </c>
      <c r="D8480" s="29">
        <f ca="1"/>
        <v>231.57260273972796</v>
      </c>
      <c r="G8480" s="3">
        <f t="shared" ca="1" si="532"/>
        <v>43264</v>
      </c>
      <c r="H8480" s="3">
        <f t="shared" ca="1" si="533"/>
        <v>127844</v>
      </c>
      <c r="I8480" s="29">
        <f ca="1"/>
        <v>231.57260273972796</v>
      </c>
    </row>
    <row r="8481" spans="2:9" x14ac:dyDescent="0.25">
      <c r="B8481" s="3">
        <f t="shared" ca="1" si="530"/>
        <v>43264</v>
      </c>
      <c r="C8481" s="3">
        <f t="shared" ca="1" si="531"/>
        <v>127854</v>
      </c>
      <c r="D8481" s="29">
        <f ca="1"/>
        <v>231.60000000000025</v>
      </c>
      <c r="G8481" s="3">
        <f t="shared" ca="1" si="532"/>
        <v>43264</v>
      </c>
      <c r="H8481" s="3">
        <f t="shared" ca="1" si="533"/>
        <v>127854</v>
      </c>
      <c r="I8481" s="29">
        <f ca="1"/>
        <v>231.60000000000025</v>
      </c>
    </row>
    <row r="8482" spans="2:9" x14ac:dyDescent="0.25">
      <c r="B8482" s="3">
        <f t="shared" ca="1" si="530"/>
        <v>43264</v>
      </c>
      <c r="C8482" s="3">
        <f t="shared" ca="1" si="531"/>
        <v>127864</v>
      </c>
      <c r="D8482" s="29">
        <f ca="1"/>
        <v>231.62739726027823</v>
      </c>
      <c r="G8482" s="3">
        <f t="shared" ca="1" si="532"/>
        <v>43264</v>
      </c>
      <c r="H8482" s="3">
        <f t="shared" ca="1" si="533"/>
        <v>127864</v>
      </c>
      <c r="I8482" s="29">
        <f ca="1"/>
        <v>231.62739726027823</v>
      </c>
    </row>
    <row r="8483" spans="2:9" x14ac:dyDescent="0.25">
      <c r="B8483" s="3">
        <f t="shared" ca="1" si="530"/>
        <v>43264</v>
      </c>
      <c r="C8483" s="3">
        <f t="shared" ca="1" si="531"/>
        <v>127874</v>
      </c>
      <c r="D8483" s="29">
        <f ca="1"/>
        <v>231.65479452055038</v>
      </c>
      <c r="G8483" s="3">
        <f t="shared" ca="1" si="532"/>
        <v>43264</v>
      </c>
      <c r="H8483" s="3">
        <f t="shared" ca="1" si="533"/>
        <v>127874</v>
      </c>
      <c r="I8483" s="29">
        <f ca="1"/>
        <v>231.65479452055038</v>
      </c>
    </row>
    <row r="8484" spans="2:9" x14ac:dyDescent="0.25">
      <c r="B8484" s="3">
        <f t="shared" ca="1" si="530"/>
        <v>43264</v>
      </c>
      <c r="C8484" s="3">
        <f t="shared" ca="1" si="531"/>
        <v>127884</v>
      </c>
      <c r="D8484" s="29">
        <f ca="1"/>
        <v>231.68219178082015</v>
      </c>
      <c r="G8484" s="3">
        <f t="shared" ca="1" si="532"/>
        <v>43264</v>
      </c>
      <c r="H8484" s="3">
        <f t="shared" ca="1" si="533"/>
        <v>127884</v>
      </c>
      <c r="I8484" s="29">
        <f ca="1"/>
        <v>231.68219178082015</v>
      </c>
    </row>
    <row r="8485" spans="2:9" x14ac:dyDescent="0.25">
      <c r="B8485" s="3">
        <f t="shared" ca="1" si="530"/>
        <v>43264</v>
      </c>
      <c r="C8485" s="3">
        <f t="shared" ca="1" si="531"/>
        <v>127894</v>
      </c>
      <c r="D8485" s="29">
        <f ca="1"/>
        <v>231.70958904109227</v>
      </c>
      <c r="G8485" s="3">
        <f t="shared" ca="1" si="532"/>
        <v>43264</v>
      </c>
      <c r="H8485" s="3">
        <f t="shared" ca="1" si="533"/>
        <v>127894</v>
      </c>
      <c r="I8485" s="29">
        <f ca="1"/>
        <v>231.70958904109227</v>
      </c>
    </row>
    <row r="8486" spans="2:9" x14ac:dyDescent="0.25">
      <c r="B8486" s="3">
        <f t="shared" ca="1" si="530"/>
        <v>43264</v>
      </c>
      <c r="C8486" s="3">
        <f t="shared" ca="1" si="531"/>
        <v>127904</v>
      </c>
      <c r="D8486" s="29">
        <f ca="1"/>
        <v>231.73698630137031</v>
      </c>
      <c r="G8486" s="3">
        <f t="shared" ca="1" si="532"/>
        <v>43264</v>
      </c>
      <c r="H8486" s="3">
        <f t="shared" ca="1" si="533"/>
        <v>127904</v>
      </c>
      <c r="I8486" s="29">
        <f ca="1"/>
        <v>231.73698630137031</v>
      </c>
    </row>
    <row r="8487" spans="2:9" x14ac:dyDescent="0.25">
      <c r="B8487" s="3">
        <f t="shared" ca="1" si="530"/>
        <v>43264</v>
      </c>
      <c r="C8487" s="3">
        <f t="shared" ca="1" si="531"/>
        <v>127914</v>
      </c>
      <c r="D8487" s="29">
        <f ca="1"/>
        <v>231.7643835616424</v>
      </c>
      <c r="G8487" s="3">
        <f t="shared" ca="1" si="532"/>
        <v>43264</v>
      </c>
      <c r="H8487" s="3">
        <f t="shared" ca="1" si="533"/>
        <v>127914</v>
      </c>
      <c r="I8487" s="29">
        <f ca="1"/>
        <v>231.7643835616424</v>
      </c>
    </row>
    <row r="8488" spans="2:9" x14ac:dyDescent="0.25">
      <c r="B8488" s="3">
        <f t="shared" ca="1" si="530"/>
        <v>43264</v>
      </c>
      <c r="C8488" s="3">
        <f t="shared" ca="1" si="531"/>
        <v>127924</v>
      </c>
      <c r="D8488" s="29">
        <f ca="1"/>
        <v>231.7917808219191</v>
      </c>
      <c r="G8488" s="3">
        <f t="shared" ca="1" si="532"/>
        <v>43264</v>
      </c>
      <c r="H8488" s="3">
        <f t="shared" ca="1" si="533"/>
        <v>127924</v>
      </c>
      <c r="I8488" s="29">
        <f ca="1"/>
        <v>231.7917808219191</v>
      </c>
    </row>
    <row r="8489" spans="2:9" x14ac:dyDescent="0.25">
      <c r="B8489" s="3">
        <f t="shared" ca="1" si="530"/>
        <v>43264</v>
      </c>
      <c r="C8489" s="3">
        <f t="shared" ca="1" si="531"/>
        <v>127934</v>
      </c>
      <c r="D8489" s="29">
        <f ca="1"/>
        <v>231.8191780821912</v>
      </c>
      <c r="G8489" s="3">
        <f t="shared" ca="1" si="532"/>
        <v>43264</v>
      </c>
      <c r="H8489" s="3">
        <f t="shared" ca="1" si="533"/>
        <v>127934</v>
      </c>
      <c r="I8489" s="29">
        <f ca="1"/>
        <v>231.8191780821912</v>
      </c>
    </row>
    <row r="8490" spans="2:9" x14ac:dyDescent="0.25">
      <c r="B8490" s="3">
        <f t="shared" ca="1" si="530"/>
        <v>43264</v>
      </c>
      <c r="C8490" s="3">
        <f t="shared" ca="1" si="531"/>
        <v>127944</v>
      </c>
      <c r="D8490" s="29">
        <f ca="1"/>
        <v>231.84657534246924</v>
      </c>
      <c r="G8490" s="3">
        <f t="shared" ca="1" si="532"/>
        <v>43264</v>
      </c>
      <c r="H8490" s="3">
        <f t="shared" ca="1" si="533"/>
        <v>127944</v>
      </c>
      <c r="I8490" s="29">
        <f ca="1"/>
        <v>231.84657534246924</v>
      </c>
    </row>
    <row r="8491" spans="2:9" x14ac:dyDescent="0.25">
      <c r="B8491" s="3">
        <f t="shared" ca="1" si="530"/>
        <v>43264</v>
      </c>
      <c r="C8491" s="3">
        <f t="shared" ca="1" si="531"/>
        <v>127954</v>
      </c>
      <c r="D8491" s="29">
        <f ca="1"/>
        <v>231.87397260274139</v>
      </c>
      <c r="G8491" s="3">
        <f t="shared" ca="1" si="532"/>
        <v>43264</v>
      </c>
      <c r="H8491" s="3">
        <f t="shared" ca="1" si="533"/>
        <v>127954</v>
      </c>
      <c r="I8491" s="29">
        <f ca="1"/>
        <v>231.87397260274139</v>
      </c>
    </row>
    <row r="8492" spans="2:9" x14ac:dyDescent="0.25">
      <c r="B8492" s="3">
        <f t="shared" ca="1" si="530"/>
        <v>43264</v>
      </c>
      <c r="C8492" s="3">
        <f t="shared" ca="1" si="531"/>
        <v>127964</v>
      </c>
      <c r="D8492" s="29">
        <f ca="1"/>
        <v>231.90136986301113</v>
      </c>
      <c r="G8492" s="3">
        <f t="shared" ca="1" si="532"/>
        <v>43264</v>
      </c>
      <c r="H8492" s="3">
        <f t="shared" ca="1" si="533"/>
        <v>127964</v>
      </c>
      <c r="I8492" s="29">
        <f ca="1"/>
        <v>231.90136986301113</v>
      </c>
    </row>
    <row r="8493" spans="2:9" x14ac:dyDescent="0.25">
      <c r="B8493" s="3">
        <f t="shared" ca="1" si="530"/>
        <v>43264</v>
      </c>
      <c r="C8493" s="3">
        <f t="shared" ca="1" si="531"/>
        <v>127974</v>
      </c>
      <c r="D8493" s="29">
        <f ca="1"/>
        <v>231.92876712328328</v>
      </c>
      <c r="G8493" s="3">
        <f t="shared" ca="1" si="532"/>
        <v>43264</v>
      </c>
      <c r="H8493" s="3">
        <f t="shared" ca="1" si="533"/>
        <v>127974</v>
      </c>
      <c r="I8493" s="29">
        <f ca="1"/>
        <v>231.92876712328328</v>
      </c>
    </row>
    <row r="8494" spans="2:9" x14ac:dyDescent="0.25">
      <c r="B8494" s="3">
        <f t="shared" ca="1" si="530"/>
        <v>43264</v>
      </c>
      <c r="C8494" s="3">
        <f t="shared" ca="1" si="531"/>
        <v>127984</v>
      </c>
      <c r="D8494" s="29">
        <f ca="1"/>
        <v>231.95616438356129</v>
      </c>
      <c r="G8494" s="3">
        <f t="shared" ca="1" si="532"/>
        <v>43264</v>
      </c>
      <c r="H8494" s="3">
        <f t="shared" ca="1" si="533"/>
        <v>127984</v>
      </c>
      <c r="I8494" s="29">
        <f ca="1"/>
        <v>231.95616438356129</v>
      </c>
    </row>
    <row r="8495" spans="2:9" x14ac:dyDescent="0.25">
      <c r="B8495" s="3">
        <f t="shared" ca="1" si="530"/>
        <v>43264</v>
      </c>
      <c r="C8495" s="3">
        <f t="shared" ca="1" si="531"/>
        <v>127994</v>
      </c>
      <c r="D8495" s="29">
        <f ca="1"/>
        <v>231.98356164383358</v>
      </c>
      <c r="G8495" s="3">
        <f t="shared" ca="1" si="532"/>
        <v>43264</v>
      </c>
      <c r="H8495" s="3">
        <f t="shared" ca="1" si="533"/>
        <v>127994</v>
      </c>
      <c r="I8495" s="29">
        <f ca="1"/>
        <v>231.98356164383358</v>
      </c>
    </row>
    <row r="8496" spans="2:9" x14ac:dyDescent="0.25">
      <c r="B8496" s="3">
        <f t="shared" ca="1" si="530"/>
        <v>43264</v>
      </c>
      <c r="C8496" s="3">
        <f t="shared" ca="1" si="531"/>
        <v>128004</v>
      </c>
      <c r="D8496" s="29">
        <f ca="1"/>
        <v>232.01095890410963</v>
      </c>
      <c r="G8496" s="3">
        <f t="shared" ca="1" si="532"/>
        <v>43264</v>
      </c>
      <c r="H8496" s="3">
        <f t="shared" ca="1" si="533"/>
        <v>128004</v>
      </c>
      <c r="I8496" s="29">
        <f ca="1"/>
        <v>232.01095890410963</v>
      </c>
    </row>
    <row r="8497" spans="2:9" x14ac:dyDescent="0.25">
      <c r="B8497" s="3">
        <f t="shared" ca="1" si="530"/>
        <v>43264</v>
      </c>
      <c r="C8497" s="3">
        <f t="shared" ca="1" si="531"/>
        <v>128014</v>
      </c>
      <c r="D8497" s="29">
        <f ca="1"/>
        <v>232.03835616438175</v>
      </c>
      <c r="G8497" s="3">
        <f t="shared" ca="1" si="532"/>
        <v>43264</v>
      </c>
      <c r="H8497" s="3">
        <f t="shared" ca="1" si="533"/>
        <v>128014</v>
      </c>
      <c r="I8497" s="29">
        <f ca="1"/>
        <v>232.03835616438175</v>
      </c>
    </row>
    <row r="8498" spans="2:9" x14ac:dyDescent="0.25">
      <c r="B8498" s="3">
        <f t="shared" ca="1" si="530"/>
        <v>43264</v>
      </c>
      <c r="C8498" s="3">
        <f t="shared" ca="1" si="531"/>
        <v>128024</v>
      </c>
      <c r="D8498" s="29">
        <f ca="1"/>
        <v>232.06575342465982</v>
      </c>
      <c r="G8498" s="3">
        <f t="shared" ca="1" si="532"/>
        <v>43264</v>
      </c>
      <c r="H8498" s="3">
        <f t="shared" ca="1" si="533"/>
        <v>128024</v>
      </c>
      <c r="I8498" s="29">
        <f ca="1"/>
        <v>232.06575342465982</v>
      </c>
    </row>
    <row r="8499" spans="2:9" x14ac:dyDescent="0.25">
      <c r="B8499" s="3">
        <f t="shared" ca="1" si="530"/>
        <v>43264</v>
      </c>
      <c r="C8499" s="3">
        <f t="shared" ca="1" si="531"/>
        <v>128034</v>
      </c>
      <c r="D8499" s="29">
        <f ca="1"/>
        <v>232.09315068493194</v>
      </c>
      <c r="G8499" s="3">
        <f t="shared" ca="1" si="532"/>
        <v>43264</v>
      </c>
      <c r="H8499" s="3">
        <f t="shared" ca="1" si="533"/>
        <v>128034</v>
      </c>
      <c r="I8499" s="29">
        <f ca="1"/>
        <v>232.09315068493194</v>
      </c>
    </row>
    <row r="8500" spans="2:9" x14ac:dyDescent="0.25">
      <c r="B8500" s="3">
        <f t="shared" ca="1" si="530"/>
        <v>43264</v>
      </c>
      <c r="C8500" s="3">
        <f t="shared" ca="1" si="531"/>
        <v>128044</v>
      </c>
      <c r="D8500" s="29">
        <f ca="1"/>
        <v>232.12054794520168</v>
      </c>
      <c r="G8500" s="3">
        <f t="shared" ca="1" si="532"/>
        <v>43264</v>
      </c>
      <c r="H8500" s="3">
        <f t="shared" ca="1" si="533"/>
        <v>128044</v>
      </c>
      <c r="I8500" s="29">
        <f ca="1"/>
        <v>232.12054794520168</v>
      </c>
    </row>
    <row r="8501" spans="2:9" x14ac:dyDescent="0.25">
      <c r="B8501" s="3">
        <f t="shared" ca="1" si="530"/>
        <v>43264</v>
      </c>
      <c r="C8501" s="3">
        <f t="shared" ca="1" si="531"/>
        <v>128054</v>
      </c>
      <c r="D8501" s="29">
        <f ca="1"/>
        <v>232.14794520547377</v>
      </c>
      <c r="G8501" s="3">
        <f t="shared" ca="1" si="532"/>
        <v>43264</v>
      </c>
      <c r="H8501" s="3">
        <f t="shared" ca="1" si="533"/>
        <v>128054</v>
      </c>
      <c r="I8501" s="29">
        <f ca="1"/>
        <v>232.14794520547377</v>
      </c>
    </row>
    <row r="8502" spans="2:9" x14ac:dyDescent="0.25">
      <c r="B8502" s="3">
        <f t="shared" ca="1" si="530"/>
        <v>43264</v>
      </c>
      <c r="C8502" s="3">
        <f t="shared" ca="1" si="531"/>
        <v>128064</v>
      </c>
      <c r="D8502" s="29">
        <f ca="1"/>
        <v>232.17534246575426</v>
      </c>
      <c r="G8502" s="3">
        <f t="shared" ca="1" si="532"/>
        <v>43264</v>
      </c>
      <c r="H8502" s="3">
        <f t="shared" ca="1" si="533"/>
        <v>128064</v>
      </c>
      <c r="I8502" s="29">
        <f ca="1"/>
        <v>232.17534246575426</v>
      </c>
    </row>
    <row r="8503" spans="2:9" x14ac:dyDescent="0.25">
      <c r="B8503" s="3">
        <f t="shared" ca="1" si="530"/>
        <v>43264</v>
      </c>
      <c r="C8503" s="3">
        <f t="shared" ca="1" si="531"/>
        <v>128074</v>
      </c>
      <c r="D8503" s="29">
        <f ca="1"/>
        <v>232.2027397260303</v>
      </c>
      <c r="G8503" s="3">
        <f t="shared" ca="1" si="532"/>
        <v>43264</v>
      </c>
      <c r="H8503" s="3">
        <f t="shared" ca="1" si="533"/>
        <v>128074</v>
      </c>
      <c r="I8503" s="29">
        <f ca="1"/>
        <v>232.2027397260303</v>
      </c>
    </row>
    <row r="8504" spans="2:9" x14ac:dyDescent="0.25">
      <c r="B8504" s="3">
        <f t="shared" ca="1" si="530"/>
        <v>43264</v>
      </c>
      <c r="C8504" s="3">
        <f t="shared" ca="1" si="531"/>
        <v>128084</v>
      </c>
      <c r="D8504" s="29">
        <f ca="1"/>
        <v>232.23013698630245</v>
      </c>
      <c r="G8504" s="3">
        <f t="shared" ca="1" si="532"/>
        <v>43264</v>
      </c>
      <c r="H8504" s="3">
        <f t="shared" ca="1" si="533"/>
        <v>128084</v>
      </c>
      <c r="I8504" s="29">
        <f ca="1"/>
        <v>232.23013698630245</v>
      </c>
    </row>
    <row r="8505" spans="2:9" x14ac:dyDescent="0.25">
      <c r="B8505" s="3">
        <f t="shared" ca="1" si="530"/>
        <v>43264</v>
      </c>
      <c r="C8505" s="3">
        <f t="shared" ca="1" si="531"/>
        <v>128094</v>
      </c>
      <c r="D8505" s="29">
        <f ca="1"/>
        <v>232.25753424658049</v>
      </c>
      <c r="G8505" s="3">
        <f t="shared" ca="1" si="532"/>
        <v>43264</v>
      </c>
      <c r="H8505" s="3">
        <f t="shared" ca="1" si="533"/>
        <v>128094</v>
      </c>
      <c r="I8505" s="29">
        <f ca="1"/>
        <v>232.25753424658049</v>
      </c>
    </row>
    <row r="8506" spans="2:9" x14ac:dyDescent="0.25">
      <c r="B8506" s="3">
        <f t="shared" ca="1" si="530"/>
        <v>43264</v>
      </c>
      <c r="C8506" s="3">
        <f t="shared" ca="1" si="531"/>
        <v>128104</v>
      </c>
      <c r="D8506" s="29">
        <f ca="1"/>
        <v>232.28493150685264</v>
      </c>
      <c r="G8506" s="3">
        <f t="shared" ca="1" si="532"/>
        <v>43264</v>
      </c>
      <c r="H8506" s="3">
        <f t="shared" ca="1" si="533"/>
        <v>128104</v>
      </c>
      <c r="I8506" s="29">
        <f ca="1"/>
        <v>232.28493150685264</v>
      </c>
    </row>
    <row r="8507" spans="2:9" x14ac:dyDescent="0.25">
      <c r="B8507" s="3">
        <f t="shared" ca="1" si="530"/>
        <v>43264</v>
      </c>
      <c r="C8507" s="3">
        <f t="shared" ca="1" si="531"/>
        <v>128114</v>
      </c>
      <c r="D8507" s="29">
        <f ca="1"/>
        <v>232.31232876712235</v>
      </c>
      <c r="G8507" s="3">
        <f t="shared" ca="1" si="532"/>
        <v>43264</v>
      </c>
      <c r="H8507" s="3">
        <f t="shared" ca="1" si="533"/>
        <v>128114</v>
      </c>
      <c r="I8507" s="29">
        <f ca="1"/>
        <v>232.31232876712235</v>
      </c>
    </row>
    <row r="8508" spans="2:9" x14ac:dyDescent="0.25">
      <c r="B8508" s="3">
        <f t="shared" ca="1" si="530"/>
        <v>43264</v>
      </c>
      <c r="C8508" s="3">
        <f t="shared" ca="1" si="531"/>
        <v>128124</v>
      </c>
      <c r="D8508" s="29">
        <f ca="1"/>
        <v>232.33972602739448</v>
      </c>
      <c r="G8508" s="3">
        <f t="shared" ca="1" si="532"/>
        <v>43264</v>
      </c>
      <c r="H8508" s="3">
        <f t="shared" ca="1" si="533"/>
        <v>128124</v>
      </c>
      <c r="I8508" s="29">
        <f ca="1"/>
        <v>232.33972602739448</v>
      </c>
    </row>
    <row r="8509" spans="2:9" x14ac:dyDescent="0.25">
      <c r="B8509" s="3">
        <f t="shared" ca="1" si="530"/>
        <v>43264</v>
      </c>
      <c r="C8509" s="3">
        <f t="shared" ca="1" si="531"/>
        <v>128134</v>
      </c>
      <c r="D8509" s="29">
        <f ca="1"/>
        <v>232.36712328767265</v>
      </c>
      <c r="G8509" s="3">
        <f t="shared" ca="1" si="532"/>
        <v>43264</v>
      </c>
      <c r="H8509" s="3">
        <f t="shared" ca="1" si="533"/>
        <v>128134</v>
      </c>
      <c r="I8509" s="29">
        <f ca="1"/>
        <v>232.36712328767265</v>
      </c>
    </row>
    <row r="8510" spans="2:9" x14ac:dyDescent="0.25">
      <c r="B8510" s="3">
        <f t="shared" ca="1" si="530"/>
        <v>43264</v>
      </c>
      <c r="C8510" s="3">
        <f t="shared" ca="1" si="531"/>
        <v>128144</v>
      </c>
      <c r="D8510" s="29">
        <f ca="1"/>
        <v>232.39452054794478</v>
      </c>
      <c r="G8510" s="3">
        <f t="shared" ca="1" si="532"/>
        <v>43264</v>
      </c>
      <c r="H8510" s="3">
        <f t="shared" ca="1" si="533"/>
        <v>128144</v>
      </c>
      <c r="I8510" s="29">
        <f ca="1"/>
        <v>232.39452054794478</v>
      </c>
    </row>
    <row r="8511" spans="2:9" x14ac:dyDescent="0.25">
      <c r="B8511" s="3">
        <f t="shared" ca="1" si="530"/>
        <v>43264</v>
      </c>
      <c r="C8511" s="3">
        <f t="shared" ca="1" si="531"/>
        <v>128154</v>
      </c>
      <c r="D8511" s="29">
        <f ca="1"/>
        <v>232.42191780822085</v>
      </c>
      <c r="G8511" s="3">
        <f t="shared" ca="1" si="532"/>
        <v>43264</v>
      </c>
      <c r="H8511" s="3">
        <f t="shared" ca="1" si="533"/>
        <v>128154</v>
      </c>
      <c r="I8511" s="29">
        <f ca="1"/>
        <v>232.42191780822085</v>
      </c>
    </row>
    <row r="8512" spans="2:9" x14ac:dyDescent="0.25">
      <c r="B8512" s="3">
        <f t="shared" ca="1" si="530"/>
        <v>43264</v>
      </c>
      <c r="C8512" s="3">
        <f t="shared" ca="1" si="531"/>
        <v>128164</v>
      </c>
      <c r="D8512" s="29">
        <f ca="1"/>
        <v>232.44931506849298</v>
      </c>
      <c r="G8512" s="3">
        <f t="shared" ca="1" si="532"/>
        <v>43264</v>
      </c>
      <c r="H8512" s="3">
        <f t="shared" ca="1" si="533"/>
        <v>128164</v>
      </c>
      <c r="I8512" s="29">
        <f ca="1"/>
        <v>232.44931506849298</v>
      </c>
    </row>
    <row r="8513" spans="2:9" x14ac:dyDescent="0.25">
      <c r="B8513" s="3">
        <f t="shared" ca="1" si="530"/>
        <v>43264</v>
      </c>
      <c r="C8513" s="3">
        <f t="shared" ca="1" si="531"/>
        <v>128174</v>
      </c>
      <c r="D8513" s="29">
        <f ca="1"/>
        <v>232.47671232877104</v>
      </c>
      <c r="G8513" s="3">
        <f t="shared" ca="1" si="532"/>
        <v>43264</v>
      </c>
      <c r="H8513" s="3">
        <f t="shared" ca="1" si="533"/>
        <v>128174</v>
      </c>
      <c r="I8513" s="29">
        <f ca="1"/>
        <v>232.47671232877104</v>
      </c>
    </row>
    <row r="8514" spans="2:9" x14ac:dyDescent="0.25">
      <c r="B8514" s="3">
        <f t="shared" ca="1" si="530"/>
        <v>43264</v>
      </c>
      <c r="C8514" s="3">
        <f t="shared" ca="1" si="531"/>
        <v>128184</v>
      </c>
      <c r="D8514" s="29">
        <f ca="1"/>
        <v>232.50410958904314</v>
      </c>
      <c r="G8514" s="3">
        <f t="shared" ca="1" si="532"/>
        <v>43264</v>
      </c>
      <c r="H8514" s="3">
        <f t="shared" ca="1" si="533"/>
        <v>128184</v>
      </c>
      <c r="I8514" s="29">
        <f ca="1"/>
        <v>232.50410958904314</v>
      </c>
    </row>
    <row r="8515" spans="2:9" x14ac:dyDescent="0.25">
      <c r="B8515" s="3">
        <f t="shared" ca="1" si="530"/>
        <v>43264</v>
      </c>
      <c r="C8515" s="3">
        <f t="shared" ca="1" si="531"/>
        <v>128194</v>
      </c>
      <c r="D8515" s="29">
        <f ca="1"/>
        <v>232.53150684931288</v>
      </c>
      <c r="G8515" s="3">
        <f t="shared" ca="1" si="532"/>
        <v>43264</v>
      </c>
      <c r="H8515" s="3">
        <f t="shared" ca="1" si="533"/>
        <v>128194</v>
      </c>
      <c r="I8515" s="29">
        <f ca="1"/>
        <v>232.53150684931288</v>
      </c>
    </row>
    <row r="8516" spans="2:9" x14ac:dyDescent="0.25">
      <c r="B8516" s="3">
        <f t="shared" ca="1" si="530"/>
        <v>43264</v>
      </c>
      <c r="C8516" s="3">
        <f t="shared" ca="1" si="531"/>
        <v>128204</v>
      </c>
      <c r="D8516" s="29">
        <f ca="1"/>
        <v>232.55890410958563</v>
      </c>
      <c r="G8516" s="3">
        <f t="shared" ca="1" si="532"/>
        <v>43264</v>
      </c>
      <c r="H8516" s="3">
        <f t="shared" ca="1" si="533"/>
        <v>128204</v>
      </c>
      <c r="I8516" s="29">
        <f ca="1"/>
        <v>232.55890410958563</v>
      </c>
    </row>
    <row r="8517" spans="2:9" x14ac:dyDescent="0.25">
      <c r="B8517" s="3">
        <f t="shared" ca="1" si="530"/>
        <v>43264</v>
      </c>
      <c r="C8517" s="3">
        <f t="shared" ca="1" si="531"/>
        <v>128214</v>
      </c>
      <c r="D8517" s="29">
        <f ca="1"/>
        <v>232.58630136986363</v>
      </c>
      <c r="G8517" s="3">
        <f t="shared" ca="1" si="532"/>
        <v>43264</v>
      </c>
      <c r="H8517" s="3">
        <f t="shared" ca="1" si="533"/>
        <v>128214</v>
      </c>
      <c r="I8517" s="29">
        <f ca="1"/>
        <v>232.58630136986363</v>
      </c>
    </row>
    <row r="8518" spans="2:9" x14ac:dyDescent="0.25">
      <c r="B8518" s="3">
        <f t="shared" ca="1" si="530"/>
        <v>43264</v>
      </c>
      <c r="C8518" s="3">
        <f t="shared" ca="1" si="531"/>
        <v>128224</v>
      </c>
      <c r="D8518" s="29">
        <f ca="1"/>
        <v>232.61369863013579</v>
      </c>
      <c r="G8518" s="3">
        <f t="shared" ca="1" si="532"/>
        <v>43264</v>
      </c>
      <c r="H8518" s="3">
        <f t="shared" ca="1" si="533"/>
        <v>128224</v>
      </c>
      <c r="I8518" s="29">
        <f ca="1"/>
        <v>232.61369863013579</v>
      </c>
    </row>
    <row r="8519" spans="2:9" x14ac:dyDescent="0.25">
      <c r="B8519" s="3">
        <f t="shared" ca="1" si="530"/>
        <v>43264</v>
      </c>
      <c r="C8519" s="3">
        <f t="shared" ca="1" si="531"/>
        <v>128234</v>
      </c>
      <c r="D8519" s="29">
        <f ca="1"/>
        <v>232.64109589041183</v>
      </c>
      <c r="G8519" s="3">
        <f t="shared" ca="1" si="532"/>
        <v>43264</v>
      </c>
      <c r="H8519" s="3">
        <f t="shared" ca="1" si="533"/>
        <v>128234</v>
      </c>
      <c r="I8519" s="29">
        <f ca="1"/>
        <v>232.64109589041183</v>
      </c>
    </row>
    <row r="8520" spans="2:9" x14ac:dyDescent="0.25">
      <c r="B8520" s="3">
        <f t="shared" ca="1" si="530"/>
        <v>43264</v>
      </c>
      <c r="C8520" s="3">
        <f t="shared" ca="1" si="531"/>
        <v>128244</v>
      </c>
      <c r="D8520" s="29">
        <f ca="1"/>
        <v>232.66849315068401</v>
      </c>
      <c r="G8520" s="3">
        <f t="shared" ca="1" si="532"/>
        <v>43264</v>
      </c>
      <c r="H8520" s="3">
        <f t="shared" ca="1" si="533"/>
        <v>128244</v>
      </c>
      <c r="I8520" s="29">
        <f ca="1"/>
        <v>232.66849315068401</v>
      </c>
    </row>
    <row r="8521" spans="2:9" x14ac:dyDescent="0.25">
      <c r="B8521" s="3">
        <f t="shared" ca="1" si="530"/>
        <v>43264</v>
      </c>
      <c r="C8521" s="3">
        <f t="shared" ca="1" si="531"/>
        <v>128254</v>
      </c>
      <c r="D8521" s="29">
        <f ca="1"/>
        <v>232.69589041096202</v>
      </c>
      <c r="G8521" s="3">
        <f t="shared" ca="1" si="532"/>
        <v>43264</v>
      </c>
      <c r="H8521" s="3">
        <f t="shared" ca="1" si="533"/>
        <v>128254</v>
      </c>
      <c r="I8521" s="29">
        <f ca="1"/>
        <v>232.69589041096202</v>
      </c>
    </row>
    <row r="8522" spans="2:9" x14ac:dyDescent="0.25">
      <c r="B8522" s="3">
        <f t="shared" ca="1" si="530"/>
        <v>43264</v>
      </c>
      <c r="C8522" s="3">
        <f t="shared" ca="1" si="531"/>
        <v>128264</v>
      </c>
      <c r="D8522" s="29">
        <f ca="1"/>
        <v>232.72328767123415</v>
      </c>
      <c r="G8522" s="3">
        <f t="shared" ca="1" si="532"/>
        <v>43264</v>
      </c>
      <c r="H8522" s="3">
        <f t="shared" ca="1" si="533"/>
        <v>128264</v>
      </c>
      <c r="I8522" s="29">
        <f ca="1"/>
        <v>232.72328767123415</v>
      </c>
    </row>
    <row r="8523" spans="2:9" x14ac:dyDescent="0.25">
      <c r="B8523" s="3">
        <f t="shared" ca="1" si="530"/>
        <v>43264</v>
      </c>
      <c r="C8523" s="3">
        <f t="shared" ca="1" si="531"/>
        <v>128274</v>
      </c>
      <c r="D8523" s="29">
        <f ca="1"/>
        <v>232.75068493150388</v>
      </c>
      <c r="G8523" s="3">
        <f t="shared" ca="1" si="532"/>
        <v>43264</v>
      </c>
      <c r="H8523" s="3">
        <f t="shared" ca="1" si="533"/>
        <v>128274</v>
      </c>
      <c r="I8523" s="29">
        <f ca="1"/>
        <v>232.75068493150388</v>
      </c>
    </row>
    <row r="8524" spans="2:9" x14ac:dyDescent="0.25">
      <c r="B8524" s="3">
        <f t="shared" ca="1" si="530"/>
        <v>43264</v>
      </c>
      <c r="C8524" s="3">
        <f t="shared" ca="1" si="531"/>
        <v>128284</v>
      </c>
      <c r="D8524" s="29">
        <f ca="1"/>
        <v>232.77808219177612</v>
      </c>
      <c r="G8524" s="3">
        <f t="shared" ca="1" si="532"/>
        <v>43264</v>
      </c>
      <c r="H8524" s="3">
        <f t="shared" ca="1" si="533"/>
        <v>128284</v>
      </c>
      <c r="I8524" s="29">
        <f ca="1"/>
        <v>232.77808219177612</v>
      </c>
    </row>
    <row r="8525" spans="2:9" x14ac:dyDescent="0.25">
      <c r="B8525" s="3">
        <f t="shared" ca="1" si="530"/>
        <v>43264</v>
      </c>
      <c r="C8525" s="3">
        <f t="shared" ca="1" si="531"/>
        <v>128294</v>
      </c>
      <c r="D8525" s="29">
        <f ca="1"/>
        <v>232.80547945205419</v>
      </c>
      <c r="G8525" s="3">
        <f t="shared" ca="1" si="532"/>
        <v>43264</v>
      </c>
      <c r="H8525" s="3">
        <f t="shared" ca="1" si="533"/>
        <v>128294</v>
      </c>
      <c r="I8525" s="29">
        <f ca="1"/>
        <v>232.80547945205419</v>
      </c>
    </row>
    <row r="8526" spans="2:9" x14ac:dyDescent="0.25">
      <c r="B8526" s="3">
        <f t="shared" ca="1" si="530"/>
        <v>43264</v>
      </c>
      <c r="C8526" s="3">
        <f t="shared" ca="1" si="531"/>
        <v>128304</v>
      </c>
      <c r="D8526" s="29">
        <f ca="1"/>
        <v>232.83287671232628</v>
      </c>
      <c r="G8526" s="3">
        <f t="shared" ca="1" si="532"/>
        <v>43264</v>
      </c>
      <c r="H8526" s="3">
        <f t="shared" ca="1" si="533"/>
        <v>128304</v>
      </c>
      <c r="I8526" s="29">
        <f ca="1"/>
        <v>232.83287671232628</v>
      </c>
    </row>
    <row r="8527" spans="2:9" x14ac:dyDescent="0.25">
      <c r="B8527" s="3">
        <f t="shared" ca="1" si="530"/>
        <v>43264</v>
      </c>
      <c r="C8527" s="3">
        <f t="shared" ca="1" si="531"/>
        <v>128314</v>
      </c>
      <c r="D8527" s="29">
        <f ca="1"/>
        <v>232.86027397260241</v>
      </c>
      <c r="G8527" s="3">
        <f t="shared" ca="1" si="532"/>
        <v>43264</v>
      </c>
      <c r="H8527" s="3">
        <f t="shared" ca="1" si="533"/>
        <v>128314</v>
      </c>
      <c r="I8527" s="29">
        <f ca="1"/>
        <v>232.86027397260241</v>
      </c>
    </row>
    <row r="8528" spans="2:9" x14ac:dyDescent="0.25">
      <c r="B8528" s="3">
        <f t="shared" ca="1" si="530"/>
        <v>43264</v>
      </c>
      <c r="C8528" s="3">
        <f t="shared" ca="1" si="531"/>
        <v>128324</v>
      </c>
      <c r="D8528" s="29">
        <f ca="1"/>
        <v>232.88767123287451</v>
      </c>
      <c r="G8528" s="3">
        <f t="shared" ca="1" si="532"/>
        <v>43264</v>
      </c>
      <c r="H8528" s="3">
        <f t="shared" ca="1" si="533"/>
        <v>128324</v>
      </c>
      <c r="I8528" s="29">
        <f ca="1"/>
        <v>232.88767123287451</v>
      </c>
    </row>
    <row r="8529" spans="2:9" x14ac:dyDescent="0.25">
      <c r="B8529" s="3">
        <f t="shared" ca="1" si="530"/>
        <v>43264</v>
      </c>
      <c r="C8529" s="3">
        <f t="shared" ca="1" si="531"/>
        <v>128334</v>
      </c>
      <c r="D8529" s="29">
        <f ca="1"/>
        <v>232.91506849315257</v>
      </c>
      <c r="G8529" s="3">
        <f t="shared" ca="1" si="532"/>
        <v>43264</v>
      </c>
      <c r="H8529" s="3">
        <f t="shared" ca="1" si="533"/>
        <v>128334</v>
      </c>
      <c r="I8529" s="29">
        <f ca="1"/>
        <v>232.91506849315257</v>
      </c>
    </row>
    <row r="8530" spans="2:9" x14ac:dyDescent="0.25">
      <c r="B8530" s="3">
        <f t="shared" ca="1" si="530"/>
        <v>43264</v>
      </c>
      <c r="C8530" s="3">
        <f t="shared" ca="1" si="531"/>
        <v>128344</v>
      </c>
      <c r="D8530" s="29">
        <f ca="1"/>
        <v>232.94246575342467</v>
      </c>
      <c r="G8530" s="3">
        <f t="shared" ca="1" si="532"/>
        <v>43264</v>
      </c>
      <c r="H8530" s="3">
        <f t="shared" ca="1" si="533"/>
        <v>128344</v>
      </c>
      <c r="I8530" s="29">
        <f ca="1"/>
        <v>232.94246575342467</v>
      </c>
    </row>
    <row r="8531" spans="2:9" x14ac:dyDescent="0.25">
      <c r="B8531" s="3">
        <f t="shared" ca="1" si="530"/>
        <v>43264</v>
      </c>
      <c r="C8531" s="3">
        <f t="shared" ca="1" si="531"/>
        <v>128354</v>
      </c>
      <c r="D8531" s="29">
        <f ca="1"/>
        <v>232.96986301369682</v>
      </c>
      <c r="G8531" s="3">
        <f t="shared" ca="1" si="532"/>
        <v>43264</v>
      </c>
      <c r="H8531" s="3">
        <f t="shared" ca="1" si="533"/>
        <v>128354</v>
      </c>
      <c r="I8531" s="29">
        <f ca="1"/>
        <v>232.96986301369682</v>
      </c>
    </row>
    <row r="8532" spans="2:9" x14ac:dyDescent="0.25">
      <c r="B8532" s="3">
        <f t="shared" ca="1" si="530"/>
        <v>43264</v>
      </c>
      <c r="C8532" s="3">
        <f t="shared" ca="1" si="531"/>
        <v>128364</v>
      </c>
      <c r="D8532" s="29">
        <f ca="1"/>
        <v>232.99726027397489</v>
      </c>
      <c r="G8532" s="3">
        <f t="shared" ca="1" si="532"/>
        <v>43264</v>
      </c>
      <c r="H8532" s="3">
        <f t="shared" ca="1" si="533"/>
        <v>128364</v>
      </c>
      <c r="I8532" s="29">
        <f ca="1"/>
        <v>232.99726027397489</v>
      </c>
    </row>
    <row r="8533" spans="2:9" x14ac:dyDescent="0.25">
      <c r="B8533" s="3">
        <f t="shared" ca="1" si="530"/>
        <v>43264</v>
      </c>
      <c r="C8533" s="3">
        <f t="shared" ca="1" si="531"/>
        <v>128374</v>
      </c>
      <c r="D8533" s="29">
        <f ca="1"/>
        <v>233.02465753424698</v>
      </c>
      <c r="G8533" s="3">
        <f t="shared" ca="1" si="532"/>
        <v>43264</v>
      </c>
      <c r="H8533" s="3">
        <f t="shared" ca="1" si="533"/>
        <v>128374</v>
      </c>
      <c r="I8533" s="29">
        <f ca="1"/>
        <v>233.02465753424698</v>
      </c>
    </row>
    <row r="8534" spans="2:9" x14ac:dyDescent="0.25">
      <c r="B8534" s="3">
        <f t="shared" ca="1" si="530"/>
        <v>43264</v>
      </c>
      <c r="C8534" s="3">
        <f t="shared" ca="1" si="531"/>
        <v>128384</v>
      </c>
      <c r="D8534" s="29">
        <f ca="1"/>
        <v>233.05205479452312</v>
      </c>
      <c r="G8534" s="3">
        <f t="shared" ca="1" si="532"/>
        <v>43264</v>
      </c>
      <c r="H8534" s="3">
        <f t="shared" ca="1" si="533"/>
        <v>128384</v>
      </c>
      <c r="I8534" s="29">
        <f ca="1"/>
        <v>233.05205479452312</v>
      </c>
    </row>
    <row r="8535" spans="2:9" x14ac:dyDescent="0.25">
      <c r="B8535" s="3">
        <f t="shared" ca="1" si="530"/>
        <v>43264</v>
      </c>
      <c r="C8535" s="3">
        <f t="shared" ca="1" si="531"/>
        <v>128394</v>
      </c>
      <c r="D8535" s="29">
        <f ca="1"/>
        <v>233.07945205479521</v>
      </c>
      <c r="G8535" s="3">
        <f t="shared" ca="1" si="532"/>
        <v>43264</v>
      </c>
      <c r="H8535" s="3">
        <f t="shared" ca="1" si="533"/>
        <v>128394</v>
      </c>
      <c r="I8535" s="29">
        <f ca="1"/>
        <v>233.07945205479521</v>
      </c>
    </row>
    <row r="8536" spans="2:9" x14ac:dyDescent="0.25">
      <c r="B8536" s="3">
        <f t="shared" ca="1" si="530"/>
        <v>43264</v>
      </c>
      <c r="C8536" s="3">
        <f t="shared" ca="1" si="531"/>
        <v>128404</v>
      </c>
      <c r="D8536" s="29">
        <f ca="1"/>
        <v>233.10684931507328</v>
      </c>
      <c r="G8536" s="3">
        <f t="shared" ca="1" si="532"/>
        <v>43264</v>
      </c>
      <c r="H8536" s="3">
        <f t="shared" ca="1" si="533"/>
        <v>128404</v>
      </c>
      <c r="I8536" s="29">
        <f ca="1"/>
        <v>233.10684931507328</v>
      </c>
    </row>
    <row r="8537" spans="2:9" x14ac:dyDescent="0.25">
      <c r="B8537" s="3">
        <f t="shared" ref="B8537:B8600" ca="1" si="534">B8536</f>
        <v>43264</v>
      </c>
      <c r="C8537" s="3">
        <f t="shared" ref="C8537:C8600" ca="1" si="535">C8536+10</f>
        <v>128414</v>
      </c>
      <c r="D8537" s="29">
        <f ca="1"/>
        <v>233.13424657534537</v>
      </c>
      <c r="G8537" s="3">
        <f t="shared" ref="G8537:G8600" ca="1" si="536">G8536</f>
        <v>43264</v>
      </c>
      <c r="H8537" s="3">
        <f t="shared" ref="H8537:H8600" ca="1" si="537">H8536+10</f>
        <v>128414</v>
      </c>
      <c r="I8537" s="29">
        <f ca="1"/>
        <v>233.13424657534537</v>
      </c>
    </row>
    <row r="8538" spans="2:9" x14ac:dyDescent="0.25">
      <c r="B8538" s="3">
        <f t="shared" ca="1" si="534"/>
        <v>43264</v>
      </c>
      <c r="C8538" s="3">
        <f t="shared" ca="1" si="535"/>
        <v>128424</v>
      </c>
      <c r="D8538" s="29">
        <f ca="1"/>
        <v>233.16164383561522</v>
      </c>
      <c r="G8538" s="3">
        <f t="shared" ca="1" si="536"/>
        <v>43264</v>
      </c>
      <c r="H8538" s="3">
        <f t="shared" ca="1" si="537"/>
        <v>128424</v>
      </c>
      <c r="I8538" s="29">
        <f ca="1"/>
        <v>233.16164383561522</v>
      </c>
    </row>
    <row r="8539" spans="2:9" x14ac:dyDescent="0.25">
      <c r="B8539" s="3">
        <f t="shared" ca="1" si="534"/>
        <v>43264</v>
      </c>
      <c r="C8539" s="3">
        <f t="shared" ca="1" si="535"/>
        <v>128434</v>
      </c>
      <c r="D8539" s="29">
        <f ca="1"/>
        <v>233.18904109588735</v>
      </c>
      <c r="G8539" s="3">
        <f t="shared" ca="1" si="536"/>
        <v>43264</v>
      </c>
      <c r="H8539" s="3">
        <f t="shared" ca="1" si="537"/>
        <v>128434</v>
      </c>
      <c r="I8539" s="29">
        <f ca="1"/>
        <v>233.18904109588735</v>
      </c>
    </row>
    <row r="8540" spans="2:9" x14ac:dyDescent="0.25">
      <c r="B8540" s="3">
        <f t="shared" ca="1" si="534"/>
        <v>43264</v>
      </c>
      <c r="C8540" s="3">
        <f t="shared" ca="1" si="535"/>
        <v>128444</v>
      </c>
      <c r="D8540" s="29">
        <f ca="1"/>
        <v>233.21643835616538</v>
      </c>
      <c r="G8540" s="3">
        <f t="shared" ca="1" si="536"/>
        <v>43264</v>
      </c>
      <c r="H8540" s="3">
        <f t="shared" ca="1" si="537"/>
        <v>128444</v>
      </c>
      <c r="I8540" s="29">
        <f ca="1"/>
        <v>233.21643835616538</v>
      </c>
    </row>
    <row r="8541" spans="2:9" x14ac:dyDescent="0.25">
      <c r="B8541" s="3">
        <f t="shared" ca="1" si="534"/>
        <v>43264</v>
      </c>
      <c r="C8541" s="3">
        <f t="shared" ca="1" si="535"/>
        <v>128454</v>
      </c>
      <c r="D8541" s="29">
        <f ca="1"/>
        <v>233.24383561643751</v>
      </c>
      <c r="G8541" s="3">
        <f t="shared" ca="1" si="536"/>
        <v>43264</v>
      </c>
      <c r="H8541" s="3">
        <f t="shared" ca="1" si="537"/>
        <v>128454</v>
      </c>
      <c r="I8541" s="29">
        <f ca="1"/>
        <v>233.24383561643751</v>
      </c>
    </row>
    <row r="8542" spans="2:9" x14ac:dyDescent="0.25">
      <c r="B8542" s="3">
        <f t="shared" ca="1" si="534"/>
        <v>43264</v>
      </c>
      <c r="C8542" s="3">
        <f t="shared" ca="1" si="535"/>
        <v>128464</v>
      </c>
      <c r="D8542" s="29">
        <f ca="1"/>
        <v>233.27123287671364</v>
      </c>
      <c r="G8542" s="3">
        <f t="shared" ca="1" si="536"/>
        <v>43264</v>
      </c>
      <c r="H8542" s="3">
        <f t="shared" ca="1" si="537"/>
        <v>128464</v>
      </c>
      <c r="I8542" s="29">
        <f ca="1"/>
        <v>233.27123287671364</v>
      </c>
    </row>
    <row r="8543" spans="2:9" x14ac:dyDescent="0.25">
      <c r="B8543" s="3">
        <f t="shared" ca="1" si="534"/>
        <v>43264</v>
      </c>
      <c r="C8543" s="3">
        <f t="shared" ca="1" si="535"/>
        <v>128474</v>
      </c>
      <c r="D8543" s="29">
        <f ca="1"/>
        <v>233.29863013698576</v>
      </c>
      <c r="G8543" s="3">
        <f t="shared" ca="1" si="536"/>
        <v>43264</v>
      </c>
      <c r="H8543" s="3">
        <f t="shared" ca="1" si="537"/>
        <v>128474</v>
      </c>
      <c r="I8543" s="29">
        <f ca="1"/>
        <v>233.29863013698576</v>
      </c>
    </row>
    <row r="8544" spans="2:9" x14ac:dyDescent="0.25">
      <c r="B8544" s="3">
        <f t="shared" ca="1" si="534"/>
        <v>43264</v>
      </c>
      <c r="C8544" s="3">
        <f t="shared" ca="1" si="535"/>
        <v>128484</v>
      </c>
      <c r="D8544" s="29">
        <f ca="1"/>
        <v>233.3260273972638</v>
      </c>
      <c r="G8544" s="3">
        <f t="shared" ca="1" si="536"/>
        <v>43264</v>
      </c>
      <c r="H8544" s="3">
        <f t="shared" ca="1" si="537"/>
        <v>128484</v>
      </c>
      <c r="I8544" s="29">
        <f ca="1"/>
        <v>233.3260273972638</v>
      </c>
    </row>
    <row r="8545" spans="2:9" x14ac:dyDescent="0.25">
      <c r="B8545" s="3">
        <f t="shared" ca="1" si="534"/>
        <v>43264</v>
      </c>
      <c r="C8545" s="3">
        <f t="shared" ca="1" si="535"/>
        <v>128494</v>
      </c>
      <c r="D8545" s="29">
        <f ca="1"/>
        <v>233.35342465753652</v>
      </c>
      <c r="G8545" s="3">
        <f t="shared" ca="1" si="536"/>
        <v>43264</v>
      </c>
      <c r="H8545" s="3">
        <f t="shared" ca="1" si="537"/>
        <v>128494</v>
      </c>
      <c r="I8545" s="29">
        <f ca="1"/>
        <v>233.35342465753652</v>
      </c>
    </row>
    <row r="8546" spans="2:9" x14ac:dyDescent="0.25">
      <c r="B8546" s="3">
        <f t="shared" ca="1" si="534"/>
        <v>43264</v>
      </c>
      <c r="C8546" s="3">
        <f t="shared" ca="1" si="535"/>
        <v>128504</v>
      </c>
      <c r="D8546" s="29">
        <f ca="1"/>
        <v>233.38082191780623</v>
      </c>
      <c r="G8546" s="3">
        <f t="shared" ca="1" si="536"/>
        <v>43264</v>
      </c>
      <c r="H8546" s="3">
        <f t="shared" ca="1" si="537"/>
        <v>128504</v>
      </c>
      <c r="I8546" s="29">
        <f ca="1"/>
        <v>233.38082191780623</v>
      </c>
    </row>
    <row r="8547" spans="2:9" x14ac:dyDescent="0.25">
      <c r="B8547" s="3">
        <f t="shared" ca="1" si="534"/>
        <v>43264</v>
      </c>
      <c r="C8547" s="3">
        <f t="shared" ca="1" si="535"/>
        <v>128514</v>
      </c>
      <c r="D8547" s="29">
        <f ca="1"/>
        <v>233.40821917807833</v>
      </c>
      <c r="G8547" s="3">
        <f t="shared" ca="1" si="536"/>
        <v>43264</v>
      </c>
      <c r="H8547" s="3">
        <f t="shared" ca="1" si="537"/>
        <v>128514</v>
      </c>
      <c r="I8547" s="29">
        <f ca="1"/>
        <v>233.40821917807833</v>
      </c>
    </row>
    <row r="8548" spans="2:9" x14ac:dyDescent="0.25">
      <c r="B8548" s="3">
        <f t="shared" ca="1" si="534"/>
        <v>43264</v>
      </c>
      <c r="C8548" s="3">
        <f t="shared" ca="1" si="535"/>
        <v>128524</v>
      </c>
      <c r="D8548" s="29">
        <f ca="1"/>
        <v>233.43561643835639</v>
      </c>
      <c r="G8548" s="3">
        <f t="shared" ca="1" si="536"/>
        <v>43264</v>
      </c>
      <c r="H8548" s="3">
        <f t="shared" ca="1" si="537"/>
        <v>128524</v>
      </c>
      <c r="I8548" s="29">
        <f ca="1"/>
        <v>233.43561643835639</v>
      </c>
    </row>
    <row r="8549" spans="2:9" x14ac:dyDescent="0.25">
      <c r="B8549" s="3">
        <f t="shared" ca="1" si="534"/>
        <v>43264</v>
      </c>
      <c r="C8549" s="3">
        <f t="shared" ca="1" si="535"/>
        <v>128534</v>
      </c>
      <c r="D8549" s="29">
        <f ca="1"/>
        <v>233.46301369862852</v>
      </c>
      <c r="G8549" s="3">
        <f t="shared" ca="1" si="536"/>
        <v>43264</v>
      </c>
      <c r="H8549" s="3">
        <f t="shared" ca="1" si="537"/>
        <v>128534</v>
      </c>
      <c r="I8549" s="29">
        <f ca="1"/>
        <v>233.46301369862852</v>
      </c>
    </row>
    <row r="8550" spans="2:9" x14ac:dyDescent="0.25">
      <c r="B8550" s="3">
        <f t="shared" ca="1" si="534"/>
        <v>43264</v>
      </c>
      <c r="C8550" s="3">
        <f t="shared" ca="1" si="535"/>
        <v>128544</v>
      </c>
      <c r="D8550" s="29">
        <f ca="1"/>
        <v>233.49041095890462</v>
      </c>
      <c r="G8550" s="3">
        <f t="shared" ca="1" si="536"/>
        <v>43264</v>
      </c>
      <c r="H8550" s="3">
        <f t="shared" ca="1" si="537"/>
        <v>128544</v>
      </c>
      <c r="I8550" s="29">
        <f ca="1"/>
        <v>233.49041095890462</v>
      </c>
    </row>
    <row r="8551" spans="2:9" x14ac:dyDescent="0.25">
      <c r="B8551" s="3">
        <f t="shared" ca="1" si="534"/>
        <v>43264</v>
      </c>
      <c r="C8551" s="3">
        <f t="shared" ca="1" si="535"/>
        <v>128554</v>
      </c>
      <c r="D8551" s="29">
        <f ca="1"/>
        <v>233.51780821917674</v>
      </c>
      <c r="G8551" s="3">
        <f t="shared" ca="1" si="536"/>
        <v>43264</v>
      </c>
      <c r="H8551" s="3">
        <f t="shared" ca="1" si="537"/>
        <v>128554</v>
      </c>
      <c r="I8551" s="29">
        <f ca="1"/>
        <v>233.51780821917674</v>
      </c>
    </row>
    <row r="8552" spans="2:9" x14ac:dyDescent="0.25">
      <c r="B8552" s="3">
        <f t="shared" ca="1" si="534"/>
        <v>43264</v>
      </c>
      <c r="C8552" s="3">
        <f t="shared" ca="1" si="535"/>
        <v>128564</v>
      </c>
      <c r="D8552" s="29">
        <f ca="1"/>
        <v>233.54520547945495</v>
      </c>
      <c r="G8552" s="3">
        <f t="shared" ca="1" si="536"/>
        <v>43264</v>
      </c>
      <c r="H8552" s="3">
        <f t="shared" ca="1" si="537"/>
        <v>128564</v>
      </c>
      <c r="I8552" s="29">
        <f ca="1"/>
        <v>233.54520547945495</v>
      </c>
    </row>
    <row r="8553" spans="2:9" x14ac:dyDescent="0.25">
      <c r="B8553" s="3">
        <f t="shared" ca="1" si="534"/>
        <v>43264</v>
      </c>
      <c r="C8553" s="3">
        <f t="shared" ca="1" si="535"/>
        <v>128574</v>
      </c>
      <c r="D8553" s="29">
        <f ca="1"/>
        <v>233.57254285500161</v>
      </c>
      <c r="G8553" s="3">
        <f t="shared" ca="1" si="536"/>
        <v>43264</v>
      </c>
      <c r="H8553" s="3">
        <f t="shared" ca="1" si="537"/>
        <v>128574</v>
      </c>
      <c r="I8553" s="29">
        <f ca="1"/>
        <v>233.57254285500161</v>
      </c>
    </row>
    <row r="8554" spans="2:9" x14ac:dyDescent="0.25">
      <c r="B8554" s="3">
        <f t="shared" ca="1" si="534"/>
        <v>43264</v>
      </c>
      <c r="C8554" s="3">
        <f t="shared" ca="1" si="535"/>
        <v>128584</v>
      </c>
      <c r="D8554" s="29">
        <f ca="1"/>
        <v>233.59986525937595</v>
      </c>
      <c r="G8554" s="3">
        <f t="shared" ca="1" si="536"/>
        <v>43264</v>
      </c>
      <c r="H8554" s="3">
        <f t="shared" ca="1" si="537"/>
        <v>128584</v>
      </c>
      <c r="I8554" s="29">
        <f ca="1"/>
        <v>233.59986525937595</v>
      </c>
    </row>
    <row r="8555" spans="2:9" x14ac:dyDescent="0.25">
      <c r="B8555" s="3">
        <f t="shared" ca="1" si="534"/>
        <v>43264</v>
      </c>
      <c r="C8555" s="3">
        <f t="shared" ca="1" si="535"/>
        <v>128594</v>
      </c>
      <c r="D8555" s="29">
        <f ca="1"/>
        <v>233.6271876637438</v>
      </c>
      <c r="G8555" s="3">
        <f t="shared" ca="1" si="536"/>
        <v>43264</v>
      </c>
      <c r="H8555" s="3">
        <f t="shared" ca="1" si="537"/>
        <v>128594</v>
      </c>
      <c r="I8555" s="29">
        <f ca="1"/>
        <v>233.6271876637438</v>
      </c>
    </row>
    <row r="8556" spans="2:9" x14ac:dyDescent="0.25">
      <c r="B8556" s="3">
        <f t="shared" ca="1" si="534"/>
        <v>43264</v>
      </c>
      <c r="C8556" s="3">
        <f t="shared" ca="1" si="535"/>
        <v>128604</v>
      </c>
      <c r="D8556" s="29">
        <f ca="1"/>
        <v>233.65451006811799</v>
      </c>
      <c r="G8556" s="3">
        <f t="shared" ca="1" si="536"/>
        <v>43264</v>
      </c>
      <c r="H8556" s="3">
        <f t="shared" ca="1" si="537"/>
        <v>128604</v>
      </c>
      <c r="I8556" s="29">
        <f ca="1"/>
        <v>233.65451006811799</v>
      </c>
    </row>
    <row r="8557" spans="2:9" x14ac:dyDescent="0.25">
      <c r="B8557" s="3">
        <f t="shared" ca="1" si="534"/>
        <v>43264</v>
      </c>
      <c r="C8557" s="3">
        <f t="shared" ca="1" si="535"/>
        <v>128614</v>
      </c>
      <c r="D8557" s="29">
        <f ca="1"/>
        <v>233.6818324724882</v>
      </c>
      <c r="G8557" s="3">
        <f t="shared" ca="1" si="536"/>
        <v>43264</v>
      </c>
      <c r="H8557" s="3">
        <f t="shared" ca="1" si="537"/>
        <v>128614</v>
      </c>
      <c r="I8557" s="29">
        <f ca="1"/>
        <v>233.6818324724882</v>
      </c>
    </row>
    <row r="8558" spans="2:9" x14ac:dyDescent="0.25">
      <c r="B8558" s="3">
        <f t="shared" ca="1" si="534"/>
        <v>43264</v>
      </c>
      <c r="C8558" s="3">
        <f t="shared" ca="1" si="535"/>
        <v>128624</v>
      </c>
      <c r="D8558" s="29">
        <f ca="1"/>
        <v>233.70915487686244</v>
      </c>
      <c r="G8558" s="3">
        <f t="shared" ca="1" si="536"/>
        <v>43264</v>
      </c>
      <c r="H8558" s="3">
        <f t="shared" ca="1" si="537"/>
        <v>128624</v>
      </c>
      <c r="I8558" s="29">
        <f ca="1"/>
        <v>233.70915487686244</v>
      </c>
    </row>
    <row r="8559" spans="2:9" x14ac:dyDescent="0.25">
      <c r="B8559" s="3">
        <f t="shared" ca="1" si="534"/>
        <v>43264</v>
      </c>
      <c r="C8559" s="3">
        <f t="shared" ca="1" si="535"/>
        <v>128634</v>
      </c>
      <c r="D8559" s="29">
        <f ca="1"/>
        <v>233.73647728123038</v>
      </c>
      <c r="G8559" s="3">
        <f t="shared" ca="1" si="536"/>
        <v>43264</v>
      </c>
      <c r="H8559" s="3">
        <f t="shared" ca="1" si="537"/>
        <v>128634</v>
      </c>
      <c r="I8559" s="29">
        <f ca="1"/>
        <v>233.73647728123038</v>
      </c>
    </row>
    <row r="8560" spans="2:9" x14ac:dyDescent="0.25">
      <c r="B8560" s="3">
        <f t="shared" ca="1" si="534"/>
        <v>43264</v>
      </c>
      <c r="C8560" s="3">
        <f t="shared" ca="1" si="535"/>
        <v>128644</v>
      </c>
      <c r="D8560" s="29">
        <f ca="1"/>
        <v>233.76379968560462</v>
      </c>
      <c r="G8560" s="3">
        <f t="shared" ca="1" si="536"/>
        <v>43264</v>
      </c>
      <c r="H8560" s="3">
        <f t="shared" ca="1" si="537"/>
        <v>128644</v>
      </c>
      <c r="I8560" s="29">
        <f ca="1"/>
        <v>233.76379968560462</v>
      </c>
    </row>
    <row r="8561" spans="2:9" x14ac:dyDescent="0.25">
      <c r="B8561" s="3">
        <f t="shared" ca="1" si="534"/>
        <v>43264</v>
      </c>
      <c r="C8561" s="3">
        <f t="shared" ca="1" si="535"/>
        <v>128654</v>
      </c>
      <c r="D8561" s="29">
        <f ca="1"/>
        <v>233.79112208997302</v>
      </c>
      <c r="G8561" s="3">
        <f t="shared" ca="1" si="536"/>
        <v>43264</v>
      </c>
      <c r="H8561" s="3">
        <f t="shared" ca="1" si="537"/>
        <v>128654</v>
      </c>
      <c r="I8561" s="29">
        <f ca="1"/>
        <v>233.79112208997302</v>
      </c>
    </row>
    <row r="8562" spans="2:9" x14ac:dyDescent="0.25">
      <c r="B8562" s="3">
        <f t="shared" ca="1" si="534"/>
        <v>43264</v>
      </c>
      <c r="C8562" s="3">
        <f t="shared" ca="1" si="535"/>
        <v>128664</v>
      </c>
      <c r="D8562" s="29">
        <f ca="1"/>
        <v>233.81844449434723</v>
      </c>
      <c r="G8562" s="3">
        <f t="shared" ca="1" si="536"/>
        <v>43264</v>
      </c>
      <c r="H8562" s="3">
        <f t="shared" ca="1" si="537"/>
        <v>128664</v>
      </c>
      <c r="I8562" s="29">
        <f ca="1"/>
        <v>233.81844449434723</v>
      </c>
    </row>
    <row r="8563" spans="2:9" x14ac:dyDescent="0.25">
      <c r="B8563" s="3">
        <f t="shared" ca="1" si="534"/>
        <v>43264</v>
      </c>
      <c r="C8563" s="3">
        <f t="shared" ca="1" si="535"/>
        <v>128674</v>
      </c>
      <c r="D8563" s="29">
        <f ca="1"/>
        <v>233.8457668987152</v>
      </c>
      <c r="G8563" s="3">
        <f t="shared" ca="1" si="536"/>
        <v>43264</v>
      </c>
      <c r="H8563" s="3">
        <f t="shared" ca="1" si="537"/>
        <v>128674</v>
      </c>
      <c r="I8563" s="29">
        <f ca="1"/>
        <v>233.8457668987152</v>
      </c>
    </row>
    <row r="8564" spans="2:9" x14ac:dyDescent="0.25">
      <c r="B8564" s="3">
        <f t="shared" ca="1" si="534"/>
        <v>43264</v>
      </c>
      <c r="C8564" s="3">
        <f t="shared" ca="1" si="535"/>
        <v>128684</v>
      </c>
      <c r="D8564" s="29">
        <f ca="1"/>
        <v>233.87308930308942</v>
      </c>
      <c r="G8564" s="3">
        <f t="shared" ca="1" si="536"/>
        <v>43264</v>
      </c>
      <c r="H8564" s="3">
        <f t="shared" ca="1" si="537"/>
        <v>128684</v>
      </c>
      <c r="I8564" s="29">
        <f ca="1"/>
        <v>233.87308930308942</v>
      </c>
    </row>
    <row r="8565" spans="2:9" x14ac:dyDescent="0.25">
      <c r="B8565" s="3">
        <f t="shared" ca="1" si="534"/>
        <v>43264</v>
      </c>
      <c r="C8565" s="3">
        <f t="shared" ca="1" si="535"/>
        <v>128694</v>
      </c>
      <c r="D8565" s="29">
        <f ca="1"/>
        <v>233.90041170746559</v>
      </c>
      <c r="G8565" s="3">
        <f t="shared" ca="1" si="536"/>
        <v>43264</v>
      </c>
      <c r="H8565" s="3">
        <f t="shared" ca="1" si="537"/>
        <v>128694</v>
      </c>
      <c r="I8565" s="29">
        <f ca="1"/>
        <v>233.90041170746559</v>
      </c>
    </row>
    <row r="8566" spans="2:9" x14ac:dyDescent="0.25">
      <c r="B8566" s="3">
        <f t="shared" ca="1" si="534"/>
        <v>43264</v>
      </c>
      <c r="C8566" s="3">
        <f t="shared" ca="1" si="535"/>
        <v>128704</v>
      </c>
      <c r="D8566" s="29">
        <f ca="1"/>
        <v>233.92773411183984</v>
      </c>
      <c r="G8566" s="3">
        <f t="shared" ca="1" si="536"/>
        <v>43264</v>
      </c>
      <c r="H8566" s="3">
        <f t="shared" ca="1" si="537"/>
        <v>128704</v>
      </c>
      <c r="I8566" s="29">
        <f ca="1"/>
        <v>233.92773411183984</v>
      </c>
    </row>
    <row r="8567" spans="2:9" x14ac:dyDescent="0.25">
      <c r="B8567" s="3">
        <f t="shared" ca="1" si="534"/>
        <v>43264</v>
      </c>
      <c r="C8567" s="3">
        <f t="shared" ca="1" si="535"/>
        <v>128714</v>
      </c>
      <c r="D8567" s="29">
        <f ca="1"/>
        <v>233.95505651620766</v>
      </c>
      <c r="G8567" s="3">
        <f t="shared" ca="1" si="536"/>
        <v>43264</v>
      </c>
      <c r="H8567" s="3">
        <f t="shared" ca="1" si="537"/>
        <v>128714</v>
      </c>
      <c r="I8567" s="29">
        <f ca="1"/>
        <v>233.95505651620766</v>
      </c>
    </row>
    <row r="8568" spans="2:9" x14ac:dyDescent="0.25">
      <c r="B8568" s="3">
        <f t="shared" ca="1" si="534"/>
        <v>43264</v>
      </c>
      <c r="C8568" s="3">
        <f t="shared" ca="1" si="535"/>
        <v>128724</v>
      </c>
      <c r="D8568" s="29">
        <f ca="1"/>
        <v>233.98237892058199</v>
      </c>
      <c r="G8568" s="3">
        <f t="shared" ca="1" si="536"/>
        <v>43264</v>
      </c>
      <c r="H8568" s="3">
        <f t="shared" ca="1" si="537"/>
        <v>128724</v>
      </c>
      <c r="I8568" s="29">
        <f ca="1"/>
        <v>233.98237892058199</v>
      </c>
    </row>
    <row r="8569" spans="2:9" x14ac:dyDescent="0.25">
      <c r="B8569" s="3">
        <f t="shared" ca="1" si="534"/>
        <v>43264</v>
      </c>
      <c r="C8569" s="3">
        <f t="shared" ca="1" si="535"/>
        <v>128734</v>
      </c>
      <c r="D8569" s="29">
        <f ca="1"/>
        <v>234.00970132494982</v>
      </c>
      <c r="G8569" s="3">
        <f t="shared" ca="1" si="536"/>
        <v>43264</v>
      </c>
      <c r="H8569" s="3">
        <f t="shared" ca="1" si="537"/>
        <v>128734</v>
      </c>
      <c r="I8569" s="29">
        <f ca="1"/>
        <v>234.00970132494982</v>
      </c>
    </row>
    <row r="8570" spans="2:9" x14ac:dyDescent="0.25">
      <c r="B8570" s="3">
        <f t="shared" ca="1" si="534"/>
        <v>43264</v>
      </c>
      <c r="C8570" s="3">
        <f t="shared" ca="1" si="535"/>
        <v>128744</v>
      </c>
      <c r="D8570" s="29">
        <f ca="1"/>
        <v>234.0370237293246</v>
      </c>
      <c r="G8570" s="3">
        <f t="shared" ca="1" si="536"/>
        <v>43264</v>
      </c>
      <c r="H8570" s="3">
        <f t="shared" ca="1" si="537"/>
        <v>128744</v>
      </c>
      <c r="I8570" s="29">
        <f ca="1"/>
        <v>234.0370237293246</v>
      </c>
    </row>
    <row r="8571" spans="2:9" x14ac:dyDescent="0.25">
      <c r="B8571" s="3">
        <f t="shared" ca="1" si="534"/>
        <v>43264</v>
      </c>
      <c r="C8571" s="3">
        <f t="shared" ca="1" si="535"/>
        <v>128754</v>
      </c>
      <c r="D8571" s="29">
        <f ca="1"/>
        <v>234.06434613369245</v>
      </c>
      <c r="G8571" s="3">
        <f t="shared" ca="1" si="536"/>
        <v>43264</v>
      </c>
      <c r="H8571" s="3">
        <f t="shared" ca="1" si="537"/>
        <v>128754</v>
      </c>
      <c r="I8571" s="29">
        <f ca="1"/>
        <v>234.06434613369245</v>
      </c>
    </row>
    <row r="8572" spans="2:9" x14ac:dyDescent="0.25">
      <c r="B8572" s="3">
        <f t="shared" ca="1" si="534"/>
        <v>43264</v>
      </c>
      <c r="C8572" s="3">
        <f t="shared" ca="1" si="535"/>
        <v>128764</v>
      </c>
      <c r="D8572" s="29">
        <f ca="1"/>
        <v>234.09166853806681</v>
      </c>
      <c r="G8572" s="3">
        <f t="shared" ca="1" si="536"/>
        <v>43264</v>
      </c>
      <c r="H8572" s="3">
        <f t="shared" ca="1" si="537"/>
        <v>128764</v>
      </c>
      <c r="I8572" s="29">
        <f ca="1"/>
        <v>234.09166853806681</v>
      </c>
    </row>
    <row r="8573" spans="2:9" x14ac:dyDescent="0.25">
      <c r="B8573" s="3">
        <f t="shared" ca="1" si="534"/>
        <v>43264</v>
      </c>
      <c r="C8573" s="3">
        <f t="shared" ca="1" si="535"/>
        <v>128774</v>
      </c>
      <c r="D8573" s="29">
        <f ca="1"/>
        <v>234.11899094243461</v>
      </c>
      <c r="G8573" s="3">
        <f t="shared" ca="1" si="536"/>
        <v>43264</v>
      </c>
      <c r="H8573" s="3">
        <f t="shared" ca="1" si="537"/>
        <v>128774</v>
      </c>
      <c r="I8573" s="29">
        <f ca="1"/>
        <v>234.11899094243461</v>
      </c>
    </row>
    <row r="8574" spans="2:9" x14ac:dyDescent="0.25">
      <c r="B8574" s="3">
        <f t="shared" ca="1" si="534"/>
        <v>43264</v>
      </c>
      <c r="C8574" s="3">
        <f t="shared" ca="1" si="535"/>
        <v>128784</v>
      </c>
      <c r="D8574" s="29">
        <f ca="1"/>
        <v>234.14631334681124</v>
      </c>
      <c r="G8574" s="3">
        <f t="shared" ca="1" si="536"/>
        <v>43264</v>
      </c>
      <c r="H8574" s="3">
        <f t="shared" ca="1" si="537"/>
        <v>128784</v>
      </c>
      <c r="I8574" s="29">
        <f ca="1"/>
        <v>234.14631334681124</v>
      </c>
    </row>
    <row r="8575" spans="2:9" x14ac:dyDescent="0.25">
      <c r="B8575" s="3">
        <f t="shared" ca="1" si="534"/>
        <v>43264</v>
      </c>
      <c r="C8575" s="3">
        <f t="shared" ca="1" si="535"/>
        <v>128794</v>
      </c>
      <c r="D8575" s="29">
        <f ca="1"/>
        <v>234.17363575117909</v>
      </c>
      <c r="G8575" s="3">
        <f t="shared" ca="1" si="536"/>
        <v>43264</v>
      </c>
      <c r="H8575" s="3">
        <f t="shared" ca="1" si="537"/>
        <v>128794</v>
      </c>
      <c r="I8575" s="29">
        <f ca="1"/>
        <v>234.17363575117909</v>
      </c>
    </row>
    <row r="8576" spans="2:9" x14ac:dyDescent="0.25">
      <c r="B8576" s="3">
        <f t="shared" ca="1" si="534"/>
        <v>43264</v>
      </c>
      <c r="C8576" s="3">
        <f t="shared" ca="1" si="535"/>
        <v>128804</v>
      </c>
      <c r="D8576" s="29">
        <f ca="1"/>
        <v>234.20095815555342</v>
      </c>
      <c r="G8576" s="3">
        <f t="shared" ca="1" si="536"/>
        <v>43264</v>
      </c>
      <c r="H8576" s="3">
        <f t="shared" ca="1" si="537"/>
        <v>128804</v>
      </c>
      <c r="I8576" s="29">
        <f ca="1"/>
        <v>234.20095815555342</v>
      </c>
    </row>
    <row r="8577" spans="2:9" x14ac:dyDescent="0.25">
      <c r="B8577" s="3">
        <f t="shared" ca="1" si="534"/>
        <v>43264</v>
      </c>
      <c r="C8577" s="3">
        <f t="shared" ca="1" si="535"/>
        <v>128814</v>
      </c>
      <c r="D8577" s="29">
        <f ca="1"/>
        <v>234.22828055992125</v>
      </c>
      <c r="G8577" s="3">
        <f t="shared" ca="1" si="536"/>
        <v>43264</v>
      </c>
      <c r="H8577" s="3">
        <f t="shared" ca="1" si="537"/>
        <v>128814</v>
      </c>
      <c r="I8577" s="29">
        <f ca="1"/>
        <v>234.22828055992125</v>
      </c>
    </row>
    <row r="8578" spans="2:9" x14ac:dyDescent="0.25">
      <c r="B8578" s="3">
        <f t="shared" ca="1" si="534"/>
        <v>43264</v>
      </c>
      <c r="C8578" s="3">
        <f t="shared" ca="1" si="535"/>
        <v>128824</v>
      </c>
      <c r="D8578" s="29">
        <f ca="1"/>
        <v>234.25560296429603</v>
      </c>
      <c r="G8578" s="3">
        <f t="shared" ca="1" si="536"/>
        <v>43264</v>
      </c>
      <c r="H8578" s="3">
        <f t="shared" ca="1" si="537"/>
        <v>128824</v>
      </c>
      <c r="I8578" s="29">
        <f ca="1"/>
        <v>234.25560296429603</v>
      </c>
    </row>
    <row r="8579" spans="2:9" x14ac:dyDescent="0.25">
      <c r="B8579" s="3">
        <f t="shared" ca="1" si="534"/>
        <v>43264</v>
      </c>
      <c r="C8579" s="3">
        <f t="shared" ca="1" si="535"/>
        <v>128834</v>
      </c>
      <c r="D8579" s="29">
        <f ca="1"/>
        <v>234.28292536866385</v>
      </c>
      <c r="G8579" s="3">
        <f t="shared" ca="1" si="536"/>
        <v>43264</v>
      </c>
      <c r="H8579" s="3">
        <f t="shared" ca="1" si="537"/>
        <v>128834</v>
      </c>
      <c r="I8579" s="29">
        <f ca="1"/>
        <v>234.28292536866385</v>
      </c>
    </row>
    <row r="8580" spans="2:9" x14ac:dyDescent="0.25">
      <c r="B8580" s="3">
        <f t="shared" ca="1" si="534"/>
        <v>43264</v>
      </c>
      <c r="C8580" s="3">
        <f t="shared" ca="1" si="535"/>
        <v>128844</v>
      </c>
      <c r="D8580" s="29">
        <f ca="1"/>
        <v>234.3102477730381</v>
      </c>
      <c r="G8580" s="3">
        <f t="shared" ca="1" si="536"/>
        <v>43264</v>
      </c>
      <c r="H8580" s="3">
        <f t="shared" ca="1" si="537"/>
        <v>128844</v>
      </c>
      <c r="I8580" s="29">
        <f ca="1"/>
        <v>234.3102477730381</v>
      </c>
    </row>
    <row r="8581" spans="2:9" x14ac:dyDescent="0.25">
      <c r="B8581" s="3">
        <f t="shared" ca="1" si="534"/>
        <v>43264</v>
      </c>
      <c r="C8581" s="3">
        <f t="shared" ca="1" si="535"/>
        <v>128854</v>
      </c>
      <c r="D8581" s="29">
        <f ca="1"/>
        <v>234.33757017740601</v>
      </c>
      <c r="G8581" s="3">
        <f t="shared" ca="1" si="536"/>
        <v>43264</v>
      </c>
      <c r="H8581" s="3">
        <f t="shared" ca="1" si="537"/>
        <v>128854</v>
      </c>
      <c r="I8581" s="29">
        <f ca="1"/>
        <v>234.33757017740601</v>
      </c>
    </row>
    <row r="8582" spans="2:9" x14ac:dyDescent="0.25">
      <c r="B8582" s="3">
        <f t="shared" ca="1" si="534"/>
        <v>43264</v>
      </c>
      <c r="C8582" s="3">
        <f t="shared" ca="1" si="535"/>
        <v>128864</v>
      </c>
      <c r="D8582" s="29">
        <f ca="1"/>
        <v>234.36489258178025</v>
      </c>
      <c r="G8582" s="3">
        <f t="shared" ca="1" si="536"/>
        <v>43264</v>
      </c>
      <c r="H8582" s="3">
        <f t="shared" ca="1" si="537"/>
        <v>128864</v>
      </c>
      <c r="I8582" s="29">
        <f ca="1"/>
        <v>234.36489258178025</v>
      </c>
    </row>
    <row r="8583" spans="2:9" x14ac:dyDescent="0.25">
      <c r="B8583" s="3">
        <f t="shared" ca="1" si="534"/>
        <v>43264</v>
      </c>
      <c r="C8583" s="3">
        <f t="shared" ca="1" si="535"/>
        <v>128874</v>
      </c>
      <c r="D8583" s="29">
        <f ca="1"/>
        <v>234.3922149861545</v>
      </c>
      <c r="G8583" s="3">
        <f t="shared" ca="1" si="536"/>
        <v>43264</v>
      </c>
      <c r="H8583" s="3">
        <f t="shared" ca="1" si="537"/>
        <v>128874</v>
      </c>
      <c r="I8583" s="29">
        <f ca="1"/>
        <v>234.3922149861545</v>
      </c>
    </row>
    <row r="8584" spans="2:9" x14ac:dyDescent="0.25">
      <c r="B8584" s="3">
        <f t="shared" ca="1" si="534"/>
        <v>43264</v>
      </c>
      <c r="C8584" s="3">
        <f t="shared" ca="1" si="535"/>
        <v>128884</v>
      </c>
      <c r="D8584" s="29">
        <f ca="1"/>
        <v>234.41953739052232</v>
      </c>
      <c r="G8584" s="3">
        <f t="shared" ca="1" si="536"/>
        <v>43264</v>
      </c>
      <c r="H8584" s="3">
        <f t="shared" ca="1" si="537"/>
        <v>128884</v>
      </c>
      <c r="I8584" s="29">
        <f ca="1"/>
        <v>234.41953739052232</v>
      </c>
    </row>
    <row r="8585" spans="2:9" x14ac:dyDescent="0.25">
      <c r="B8585" s="3">
        <f t="shared" ca="1" si="534"/>
        <v>43264</v>
      </c>
      <c r="C8585" s="3">
        <f t="shared" ca="1" si="535"/>
        <v>128894</v>
      </c>
      <c r="D8585" s="29">
        <f ca="1"/>
        <v>234.44685979489665</v>
      </c>
      <c r="G8585" s="3">
        <f t="shared" ca="1" si="536"/>
        <v>43264</v>
      </c>
      <c r="H8585" s="3">
        <f t="shared" ca="1" si="537"/>
        <v>128894</v>
      </c>
      <c r="I8585" s="29">
        <f ca="1"/>
        <v>234.44685979489665</v>
      </c>
    </row>
    <row r="8586" spans="2:9" x14ac:dyDescent="0.25">
      <c r="B8586" s="3">
        <f t="shared" ca="1" si="534"/>
        <v>43264</v>
      </c>
      <c r="C8586" s="3">
        <f t="shared" ca="1" si="535"/>
        <v>128904</v>
      </c>
      <c r="D8586" s="29">
        <f ca="1"/>
        <v>234.4741821992645</v>
      </c>
      <c r="G8586" s="3">
        <f t="shared" ca="1" si="536"/>
        <v>43264</v>
      </c>
      <c r="H8586" s="3">
        <f t="shared" ca="1" si="537"/>
        <v>128904</v>
      </c>
      <c r="I8586" s="29">
        <f ca="1"/>
        <v>234.4741821992645</v>
      </c>
    </row>
    <row r="8587" spans="2:9" x14ac:dyDescent="0.25">
      <c r="B8587" s="3">
        <f t="shared" ca="1" si="534"/>
        <v>43264</v>
      </c>
      <c r="C8587" s="3">
        <f t="shared" ca="1" si="535"/>
        <v>128914</v>
      </c>
      <c r="D8587" s="29">
        <f ca="1"/>
        <v>234.50150460363932</v>
      </c>
      <c r="G8587" s="3">
        <f t="shared" ca="1" si="536"/>
        <v>43264</v>
      </c>
      <c r="H8587" s="3">
        <f t="shared" ca="1" si="537"/>
        <v>128914</v>
      </c>
      <c r="I8587" s="29">
        <f ca="1"/>
        <v>234.50150460363932</v>
      </c>
    </row>
    <row r="8588" spans="2:9" x14ac:dyDescent="0.25">
      <c r="B8588" s="3">
        <f t="shared" ca="1" si="534"/>
        <v>43264</v>
      </c>
      <c r="C8588" s="3">
        <f t="shared" ca="1" si="535"/>
        <v>128924</v>
      </c>
      <c r="D8588" s="29">
        <f ca="1"/>
        <v>234.52882700800711</v>
      </c>
      <c r="G8588" s="3">
        <f t="shared" ca="1" si="536"/>
        <v>43264</v>
      </c>
      <c r="H8588" s="3">
        <f t="shared" ca="1" si="537"/>
        <v>128924</v>
      </c>
      <c r="I8588" s="29">
        <f ca="1"/>
        <v>234.52882700800711</v>
      </c>
    </row>
    <row r="8589" spans="2:9" x14ac:dyDescent="0.25">
      <c r="B8589" s="3">
        <f t="shared" ca="1" si="534"/>
        <v>43264</v>
      </c>
      <c r="C8589" s="3">
        <f t="shared" ca="1" si="535"/>
        <v>128934</v>
      </c>
      <c r="D8589" s="29">
        <f ca="1"/>
        <v>234.55616438356225</v>
      </c>
      <c r="G8589" s="3">
        <f t="shared" ca="1" si="536"/>
        <v>43264</v>
      </c>
      <c r="H8589" s="3">
        <f t="shared" ca="1" si="537"/>
        <v>128934</v>
      </c>
      <c r="I8589" s="29">
        <f ca="1"/>
        <v>234.55616438356225</v>
      </c>
    </row>
    <row r="8590" spans="2:9" x14ac:dyDescent="0.25">
      <c r="B8590" s="3">
        <f t="shared" ca="1" si="534"/>
        <v>43264</v>
      </c>
      <c r="C8590" s="3">
        <f t="shared" ca="1" si="535"/>
        <v>128944</v>
      </c>
      <c r="D8590" s="29">
        <f ca="1"/>
        <v>234.58356164383434</v>
      </c>
      <c r="G8590" s="3">
        <f t="shared" ca="1" si="536"/>
        <v>43264</v>
      </c>
      <c r="H8590" s="3">
        <f t="shared" ca="1" si="537"/>
        <v>128944</v>
      </c>
      <c r="I8590" s="29">
        <f ca="1"/>
        <v>234.58356164383434</v>
      </c>
    </row>
    <row r="8591" spans="2:9" x14ac:dyDescent="0.25">
      <c r="B8591" s="3">
        <f t="shared" ca="1" si="534"/>
        <v>43264</v>
      </c>
      <c r="C8591" s="3">
        <f t="shared" ca="1" si="535"/>
        <v>128954</v>
      </c>
      <c r="D8591" s="29">
        <f ca="1"/>
        <v>234.61095890411048</v>
      </c>
      <c r="G8591" s="3">
        <f t="shared" ca="1" si="536"/>
        <v>43264</v>
      </c>
      <c r="H8591" s="3">
        <f t="shared" ca="1" si="537"/>
        <v>128954</v>
      </c>
      <c r="I8591" s="29">
        <f ca="1"/>
        <v>234.61095890411048</v>
      </c>
    </row>
    <row r="8592" spans="2:9" x14ac:dyDescent="0.25">
      <c r="B8592" s="3">
        <f t="shared" ca="1" si="534"/>
        <v>43264</v>
      </c>
      <c r="C8592" s="3">
        <f t="shared" ca="1" si="535"/>
        <v>128964</v>
      </c>
      <c r="D8592" s="29">
        <f ca="1"/>
        <v>234.6383561643826</v>
      </c>
      <c r="G8592" s="3">
        <f t="shared" ca="1" si="536"/>
        <v>43264</v>
      </c>
      <c r="H8592" s="3">
        <f t="shared" ca="1" si="537"/>
        <v>128964</v>
      </c>
      <c r="I8592" s="29">
        <f ca="1"/>
        <v>234.6383561643826</v>
      </c>
    </row>
    <row r="8593" spans="2:9" x14ac:dyDescent="0.25">
      <c r="B8593" s="3">
        <f t="shared" ca="1" si="534"/>
        <v>43264</v>
      </c>
      <c r="C8593" s="3">
        <f t="shared" ca="1" si="535"/>
        <v>128974</v>
      </c>
      <c r="D8593" s="29">
        <f ca="1"/>
        <v>234.66575342466066</v>
      </c>
      <c r="G8593" s="3">
        <f t="shared" ca="1" si="536"/>
        <v>43264</v>
      </c>
      <c r="H8593" s="3">
        <f t="shared" ca="1" si="537"/>
        <v>128974</v>
      </c>
      <c r="I8593" s="29">
        <f ca="1"/>
        <v>234.66575342466066</v>
      </c>
    </row>
    <row r="8594" spans="2:9" x14ac:dyDescent="0.25">
      <c r="B8594" s="3">
        <f t="shared" ca="1" si="534"/>
        <v>43264</v>
      </c>
      <c r="C8594" s="3">
        <f t="shared" ca="1" si="535"/>
        <v>128984</v>
      </c>
      <c r="D8594" s="29">
        <f ca="1"/>
        <v>234.69315068493279</v>
      </c>
      <c r="G8594" s="3">
        <f t="shared" ca="1" si="536"/>
        <v>43264</v>
      </c>
      <c r="H8594" s="3">
        <f t="shared" ca="1" si="537"/>
        <v>128984</v>
      </c>
      <c r="I8594" s="29">
        <f ca="1"/>
        <v>234.69315068493279</v>
      </c>
    </row>
    <row r="8595" spans="2:9" x14ac:dyDescent="0.25">
      <c r="B8595" s="3">
        <f t="shared" ca="1" si="534"/>
        <v>43264</v>
      </c>
      <c r="C8595" s="3">
        <f t="shared" ca="1" si="535"/>
        <v>128994</v>
      </c>
      <c r="D8595" s="29">
        <f ca="1"/>
        <v>234.72054794520247</v>
      </c>
      <c r="G8595" s="3">
        <f t="shared" ca="1" si="536"/>
        <v>43264</v>
      </c>
      <c r="H8595" s="3">
        <f t="shared" ca="1" si="537"/>
        <v>128994</v>
      </c>
      <c r="I8595" s="29">
        <f ca="1"/>
        <v>234.72054794520247</v>
      </c>
    </row>
    <row r="8596" spans="2:9" x14ac:dyDescent="0.25">
      <c r="B8596" s="3">
        <f t="shared" ca="1" si="534"/>
        <v>43264</v>
      </c>
      <c r="C8596" s="3">
        <f t="shared" ca="1" si="535"/>
        <v>129004</v>
      </c>
      <c r="D8596" s="29">
        <f ca="1"/>
        <v>234.74794520547471</v>
      </c>
      <c r="G8596" s="3">
        <f t="shared" ca="1" si="536"/>
        <v>43264</v>
      </c>
      <c r="H8596" s="3">
        <f t="shared" ca="1" si="537"/>
        <v>129004</v>
      </c>
      <c r="I8596" s="29">
        <f ca="1"/>
        <v>234.74794520547471</v>
      </c>
    </row>
    <row r="8597" spans="2:9" x14ac:dyDescent="0.25">
      <c r="B8597" s="3">
        <f t="shared" ca="1" si="534"/>
        <v>43264</v>
      </c>
      <c r="C8597" s="3">
        <f t="shared" ca="1" si="535"/>
        <v>129014</v>
      </c>
      <c r="D8597" s="29">
        <f ca="1"/>
        <v>234.7753424657528</v>
      </c>
      <c r="G8597" s="3">
        <f t="shared" ca="1" si="536"/>
        <v>43264</v>
      </c>
      <c r="H8597" s="3">
        <f t="shared" ca="1" si="537"/>
        <v>129014</v>
      </c>
      <c r="I8597" s="29">
        <f ca="1"/>
        <v>234.7753424657528</v>
      </c>
    </row>
    <row r="8598" spans="2:9" x14ac:dyDescent="0.25">
      <c r="B8598" s="3">
        <f t="shared" ca="1" si="534"/>
        <v>43264</v>
      </c>
      <c r="C8598" s="3">
        <f t="shared" ca="1" si="535"/>
        <v>129024</v>
      </c>
      <c r="D8598" s="29">
        <f ca="1"/>
        <v>234.80273972602487</v>
      </c>
      <c r="G8598" s="3">
        <f t="shared" ca="1" si="536"/>
        <v>43264</v>
      </c>
      <c r="H8598" s="3">
        <f t="shared" ca="1" si="537"/>
        <v>129024</v>
      </c>
      <c r="I8598" s="29">
        <f ca="1"/>
        <v>234.80273972602487</v>
      </c>
    </row>
    <row r="8599" spans="2:9" x14ac:dyDescent="0.25">
      <c r="B8599" s="3">
        <f t="shared" ca="1" si="534"/>
        <v>43264</v>
      </c>
      <c r="C8599" s="3">
        <f t="shared" ca="1" si="535"/>
        <v>129034</v>
      </c>
      <c r="D8599" s="29">
        <f ca="1"/>
        <v>234.83013698630106</v>
      </c>
      <c r="G8599" s="3">
        <f t="shared" ca="1" si="536"/>
        <v>43264</v>
      </c>
      <c r="H8599" s="3">
        <f t="shared" ca="1" si="537"/>
        <v>129034</v>
      </c>
      <c r="I8599" s="29">
        <f ca="1"/>
        <v>234.83013698630106</v>
      </c>
    </row>
    <row r="8600" spans="2:9" x14ac:dyDescent="0.25">
      <c r="B8600" s="3">
        <f t="shared" ca="1" si="534"/>
        <v>43264</v>
      </c>
      <c r="C8600" s="3">
        <f t="shared" ca="1" si="535"/>
        <v>129044</v>
      </c>
      <c r="D8600" s="29">
        <f ca="1"/>
        <v>234.85753424657312</v>
      </c>
      <c r="G8600" s="3">
        <f t="shared" ca="1" si="536"/>
        <v>43264</v>
      </c>
      <c r="H8600" s="3">
        <f t="shared" ca="1" si="537"/>
        <v>129044</v>
      </c>
      <c r="I8600" s="29">
        <f ca="1"/>
        <v>234.85753424657312</v>
      </c>
    </row>
    <row r="8601" spans="2:9" x14ac:dyDescent="0.25">
      <c r="B8601" s="3">
        <f t="shared" ref="B8601:B8664" ca="1" si="538">B8600</f>
        <v>43264</v>
      </c>
      <c r="C8601" s="3">
        <f t="shared" ref="C8601:C8664" ca="1" si="539">C8600+10</f>
        <v>129054</v>
      </c>
      <c r="D8601" s="29">
        <f ca="1"/>
        <v>234.88493150685122</v>
      </c>
      <c r="G8601" s="3">
        <f t="shared" ref="G8601:G8664" ca="1" si="540">G8600</f>
        <v>43264</v>
      </c>
      <c r="H8601" s="3">
        <f t="shared" ref="H8601:H8664" ca="1" si="541">H8600+10</f>
        <v>129054</v>
      </c>
      <c r="I8601" s="29">
        <f ca="1"/>
        <v>234.88493150685122</v>
      </c>
    </row>
    <row r="8602" spans="2:9" x14ac:dyDescent="0.25">
      <c r="B8602" s="3">
        <f t="shared" ca="1" si="538"/>
        <v>43264</v>
      </c>
      <c r="C8602" s="3">
        <f t="shared" ca="1" si="539"/>
        <v>129064</v>
      </c>
      <c r="D8602" s="29">
        <f ca="1"/>
        <v>234.91232876712328</v>
      </c>
      <c r="G8602" s="3">
        <f t="shared" ca="1" si="540"/>
        <v>43264</v>
      </c>
      <c r="H8602" s="3">
        <f t="shared" ca="1" si="541"/>
        <v>129064</v>
      </c>
      <c r="I8602" s="29">
        <f ca="1"/>
        <v>234.91232876712328</v>
      </c>
    </row>
    <row r="8603" spans="2:9" x14ac:dyDescent="0.25">
      <c r="B8603" s="3">
        <f t="shared" ca="1" si="538"/>
        <v>43264</v>
      </c>
      <c r="C8603" s="3">
        <f t="shared" ca="1" si="539"/>
        <v>129074</v>
      </c>
      <c r="D8603" s="29">
        <f ca="1"/>
        <v>234.93972602739541</v>
      </c>
      <c r="G8603" s="3">
        <f t="shared" ca="1" si="540"/>
        <v>43264</v>
      </c>
      <c r="H8603" s="3">
        <f t="shared" ca="1" si="541"/>
        <v>129074</v>
      </c>
      <c r="I8603" s="29">
        <f ca="1"/>
        <v>234.93972602739541</v>
      </c>
    </row>
    <row r="8604" spans="2:9" x14ac:dyDescent="0.25">
      <c r="B8604" s="3">
        <f t="shared" ca="1" si="538"/>
        <v>43264</v>
      </c>
      <c r="C8604" s="3">
        <f t="shared" ca="1" si="539"/>
        <v>129084</v>
      </c>
      <c r="D8604" s="29">
        <f ca="1"/>
        <v>234.9671232876735</v>
      </c>
      <c r="G8604" s="3">
        <f t="shared" ca="1" si="540"/>
        <v>43264</v>
      </c>
      <c r="H8604" s="3">
        <f t="shared" ca="1" si="541"/>
        <v>129084</v>
      </c>
      <c r="I8604" s="29">
        <f ca="1"/>
        <v>234.9671232876735</v>
      </c>
    </row>
    <row r="8605" spans="2:9" x14ac:dyDescent="0.25">
      <c r="B8605" s="3">
        <f t="shared" ca="1" si="538"/>
        <v>43264</v>
      </c>
      <c r="C8605" s="3">
        <f t="shared" ca="1" si="539"/>
        <v>129094</v>
      </c>
      <c r="D8605" s="29">
        <f ca="1"/>
        <v>234.99452054794557</v>
      </c>
      <c r="G8605" s="3">
        <f t="shared" ca="1" si="540"/>
        <v>43264</v>
      </c>
      <c r="H8605" s="3">
        <f t="shared" ca="1" si="541"/>
        <v>129094</v>
      </c>
      <c r="I8605" s="29">
        <f ca="1"/>
        <v>234.99452054794557</v>
      </c>
    </row>
    <row r="8606" spans="2:9" x14ac:dyDescent="0.25">
      <c r="B8606" s="3">
        <f t="shared" ca="1" si="538"/>
        <v>43264</v>
      </c>
      <c r="C8606" s="3">
        <f t="shared" ca="1" si="539"/>
        <v>129104</v>
      </c>
      <c r="D8606" s="29">
        <f ca="1"/>
        <v>235.02191780822176</v>
      </c>
      <c r="G8606" s="3">
        <f t="shared" ca="1" si="540"/>
        <v>43264</v>
      </c>
      <c r="H8606" s="3">
        <f t="shared" ca="1" si="541"/>
        <v>129104</v>
      </c>
      <c r="I8606" s="29">
        <f ca="1"/>
        <v>235.02191780822176</v>
      </c>
    </row>
    <row r="8607" spans="2:9" x14ac:dyDescent="0.25">
      <c r="B8607" s="3">
        <f t="shared" ca="1" si="538"/>
        <v>43264</v>
      </c>
      <c r="C8607" s="3">
        <f t="shared" ca="1" si="539"/>
        <v>129114</v>
      </c>
      <c r="D8607" s="29">
        <f ca="1"/>
        <v>235.04931506849383</v>
      </c>
      <c r="G8607" s="3">
        <f t="shared" ca="1" si="540"/>
        <v>43264</v>
      </c>
      <c r="H8607" s="3">
        <f t="shared" ca="1" si="541"/>
        <v>129114</v>
      </c>
      <c r="I8607" s="29">
        <f ca="1"/>
        <v>235.04931506849383</v>
      </c>
    </row>
    <row r="8608" spans="2:9" x14ac:dyDescent="0.25">
      <c r="B8608" s="3">
        <f t="shared" ca="1" si="538"/>
        <v>43264</v>
      </c>
      <c r="C8608" s="3">
        <f t="shared" ca="1" si="539"/>
        <v>129124</v>
      </c>
      <c r="D8608" s="29">
        <f ca="1"/>
        <v>235.07671232877192</v>
      </c>
      <c r="G8608" s="3">
        <f t="shared" ca="1" si="540"/>
        <v>43264</v>
      </c>
      <c r="H8608" s="3">
        <f t="shared" ca="1" si="541"/>
        <v>129124</v>
      </c>
      <c r="I8608" s="29">
        <f ca="1"/>
        <v>235.07671232877192</v>
      </c>
    </row>
    <row r="8609" spans="2:9" x14ac:dyDescent="0.25">
      <c r="B8609" s="3">
        <f t="shared" ca="1" si="538"/>
        <v>43264</v>
      </c>
      <c r="C8609" s="3">
        <f t="shared" ca="1" si="539"/>
        <v>129134</v>
      </c>
      <c r="D8609" s="29">
        <f ca="1"/>
        <v>235.10410958904399</v>
      </c>
      <c r="G8609" s="3">
        <f t="shared" ca="1" si="540"/>
        <v>43264</v>
      </c>
      <c r="H8609" s="3">
        <f t="shared" ca="1" si="541"/>
        <v>129134</v>
      </c>
      <c r="I8609" s="29">
        <f ca="1"/>
        <v>235.10410958904399</v>
      </c>
    </row>
    <row r="8610" spans="2:9" x14ac:dyDescent="0.25">
      <c r="B8610" s="3">
        <f t="shared" ca="1" si="538"/>
        <v>43264</v>
      </c>
      <c r="C8610" s="3">
        <f t="shared" ca="1" si="539"/>
        <v>129144</v>
      </c>
      <c r="D8610" s="29">
        <f ca="1"/>
        <v>235.13150684931384</v>
      </c>
      <c r="G8610" s="3">
        <f t="shared" ca="1" si="540"/>
        <v>43264</v>
      </c>
      <c r="H8610" s="3">
        <f t="shared" ca="1" si="541"/>
        <v>129144</v>
      </c>
      <c r="I8610" s="29">
        <f ca="1"/>
        <v>235.13150684931384</v>
      </c>
    </row>
    <row r="8611" spans="2:9" x14ac:dyDescent="0.25">
      <c r="B8611" s="3">
        <f t="shared" ca="1" si="538"/>
        <v>43264</v>
      </c>
      <c r="C8611" s="3">
        <f t="shared" ca="1" si="539"/>
        <v>129154</v>
      </c>
      <c r="D8611" s="29">
        <f ca="1"/>
        <v>235.15890410958593</v>
      </c>
      <c r="G8611" s="3">
        <f t="shared" ca="1" si="540"/>
        <v>43264</v>
      </c>
      <c r="H8611" s="3">
        <f t="shared" ca="1" si="541"/>
        <v>129154</v>
      </c>
      <c r="I8611" s="29">
        <f ca="1"/>
        <v>235.15890410958593</v>
      </c>
    </row>
    <row r="8612" spans="2:9" x14ac:dyDescent="0.25">
      <c r="B8612" s="3">
        <f t="shared" ca="1" si="538"/>
        <v>43264</v>
      </c>
      <c r="C8612" s="3">
        <f t="shared" ca="1" si="539"/>
        <v>129164</v>
      </c>
      <c r="D8612" s="29">
        <f ca="1"/>
        <v>235.18630136986403</v>
      </c>
      <c r="G8612" s="3">
        <f t="shared" ca="1" si="540"/>
        <v>43264</v>
      </c>
      <c r="H8612" s="3">
        <f t="shared" ca="1" si="541"/>
        <v>129164</v>
      </c>
      <c r="I8612" s="29">
        <f ca="1"/>
        <v>235.18630136986403</v>
      </c>
    </row>
    <row r="8613" spans="2:9" x14ac:dyDescent="0.25">
      <c r="B8613" s="3">
        <f t="shared" ca="1" si="538"/>
        <v>43264</v>
      </c>
      <c r="C8613" s="3">
        <f t="shared" ca="1" si="539"/>
        <v>129174</v>
      </c>
      <c r="D8613" s="29">
        <f ca="1"/>
        <v>235.21369863013612</v>
      </c>
      <c r="G8613" s="3">
        <f t="shared" ca="1" si="540"/>
        <v>43264</v>
      </c>
      <c r="H8613" s="3">
        <f t="shared" ca="1" si="541"/>
        <v>129174</v>
      </c>
      <c r="I8613" s="29">
        <f ca="1"/>
        <v>235.21369863013612</v>
      </c>
    </row>
    <row r="8614" spans="2:9" x14ac:dyDescent="0.25">
      <c r="B8614" s="3">
        <f t="shared" ca="1" si="538"/>
        <v>43264</v>
      </c>
      <c r="C8614" s="3">
        <f t="shared" ca="1" si="539"/>
        <v>129184</v>
      </c>
      <c r="D8614" s="29">
        <f ca="1"/>
        <v>235.24109589041228</v>
      </c>
      <c r="G8614" s="3">
        <f t="shared" ca="1" si="540"/>
        <v>43264</v>
      </c>
      <c r="H8614" s="3">
        <f t="shared" ca="1" si="541"/>
        <v>129184</v>
      </c>
      <c r="I8614" s="29">
        <f ca="1"/>
        <v>235.24109589041228</v>
      </c>
    </row>
    <row r="8615" spans="2:9" x14ac:dyDescent="0.25">
      <c r="B8615" s="3">
        <f t="shared" ca="1" si="538"/>
        <v>43264</v>
      </c>
      <c r="C8615" s="3">
        <f t="shared" ca="1" si="539"/>
        <v>129194</v>
      </c>
      <c r="D8615" s="29">
        <f ca="1"/>
        <v>235.26849315068438</v>
      </c>
      <c r="G8615" s="3">
        <f t="shared" ca="1" si="540"/>
        <v>43264</v>
      </c>
      <c r="H8615" s="3">
        <f t="shared" ca="1" si="541"/>
        <v>129194</v>
      </c>
      <c r="I8615" s="29">
        <f ca="1"/>
        <v>235.26849315068438</v>
      </c>
    </row>
    <row r="8616" spans="2:9" x14ac:dyDescent="0.25">
      <c r="B8616" s="3">
        <f t="shared" ca="1" si="538"/>
        <v>43264</v>
      </c>
      <c r="C8616" s="3">
        <f t="shared" ca="1" si="539"/>
        <v>129204</v>
      </c>
      <c r="D8616" s="29">
        <f ca="1"/>
        <v>235.29589041096244</v>
      </c>
      <c r="G8616" s="3">
        <f t="shared" ca="1" si="540"/>
        <v>43264</v>
      </c>
      <c r="H8616" s="3">
        <f t="shared" ca="1" si="541"/>
        <v>129204</v>
      </c>
      <c r="I8616" s="29">
        <f ca="1"/>
        <v>235.29589041096244</v>
      </c>
    </row>
    <row r="8617" spans="2:9" x14ac:dyDescent="0.25">
      <c r="B8617" s="3">
        <f t="shared" ca="1" si="538"/>
        <v>43264</v>
      </c>
      <c r="C8617" s="3">
        <f t="shared" ca="1" si="539"/>
        <v>129214</v>
      </c>
      <c r="D8617" s="29">
        <f ca="1"/>
        <v>235.32328767123514</v>
      </c>
      <c r="G8617" s="3">
        <f t="shared" ca="1" si="540"/>
        <v>43264</v>
      </c>
      <c r="H8617" s="3">
        <f t="shared" ca="1" si="541"/>
        <v>129214</v>
      </c>
      <c r="I8617" s="29">
        <f ca="1"/>
        <v>235.32328767123514</v>
      </c>
    </row>
    <row r="8618" spans="2:9" x14ac:dyDescent="0.25">
      <c r="B8618" s="3">
        <f t="shared" ca="1" si="538"/>
        <v>43264</v>
      </c>
      <c r="C8618" s="3">
        <f t="shared" ca="1" si="539"/>
        <v>129224</v>
      </c>
      <c r="D8618" s="29">
        <f ca="1"/>
        <v>235.35068493150484</v>
      </c>
      <c r="G8618" s="3">
        <f t="shared" ca="1" si="540"/>
        <v>43264</v>
      </c>
      <c r="H8618" s="3">
        <f t="shared" ca="1" si="541"/>
        <v>129224</v>
      </c>
      <c r="I8618" s="29">
        <f ca="1"/>
        <v>235.35068493150484</v>
      </c>
    </row>
    <row r="8619" spans="2:9" x14ac:dyDescent="0.25">
      <c r="B8619" s="3">
        <f t="shared" ca="1" si="538"/>
        <v>43264</v>
      </c>
      <c r="C8619" s="3">
        <f t="shared" ca="1" si="539"/>
        <v>129234</v>
      </c>
      <c r="D8619" s="29">
        <f ca="1"/>
        <v>235.37808219177691</v>
      </c>
      <c r="G8619" s="3">
        <f t="shared" ca="1" si="540"/>
        <v>43264</v>
      </c>
      <c r="H8619" s="3">
        <f t="shared" ca="1" si="541"/>
        <v>129234</v>
      </c>
      <c r="I8619" s="29">
        <f ca="1"/>
        <v>235.37808219177691</v>
      </c>
    </row>
    <row r="8620" spans="2:9" x14ac:dyDescent="0.25">
      <c r="B8620" s="3">
        <f t="shared" ca="1" si="538"/>
        <v>43264</v>
      </c>
      <c r="C8620" s="3">
        <f t="shared" ca="1" si="539"/>
        <v>129244</v>
      </c>
      <c r="D8620" s="29">
        <f ca="1"/>
        <v>235.40547945205503</v>
      </c>
      <c r="G8620" s="3">
        <f t="shared" ca="1" si="540"/>
        <v>43264</v>
      </c>
      <c r="H8620" s="3">
        <f t="shared" ca="1" si="541"/>
        <v>129244</v>
      </c>
      <c r="I8620" s="29">
        <f ca="1"/>
        <v>235.40547945205503</v>
      </c>
    </row>
    <row r="8621" spans="2:9" x14ac:dyDescent="0.25">
      <c r="B8621" s="3">
        <f t="shared" ca="1" si="538"/>
        <v>43264</v>
      </c>
      <c r="C8621" s="3">
        <f t="shared" ca="1" si="539"/>
        <v>129254</v>
      </c>
      <c r="D8621" s="29">
        <f ca="1"/>
        <v>235.4328767123271</v>
      </c>
      <c r="G8621" s="3">
        <f t="shared" ca="1" si="540"/>
        <v>43264</v>
      </c>
      <c r="H8621" s="3">
        <f t="shared" ca="1" si="541"/>
        <v>129254</v>
      </c>
      <c r="I8621" s="29">
        <f ca="1"/>
        <v>235.4328767123271</v>
      </c>
    </row>
    <row r="8622" spans="2:9" x14ac:dyDescent="0.25">
      <c r="B8622" s="3">
        <f t="shared" ca="1" si="538"/>
        <v>43264</v>
      </c>
      <c r="C8622" s="3">
        <f t="shared" ca="1" si="539"/>
        <v>129264</v>
      </c>
      <c r="D8622" s="29">
        <f ca="1"/>
        <v>235.46027397260329</v>
      </c>
      <c r="G8622" s="3">
        <f t="shared" ca="1" si="540"/>
        <v>43264</v>
      </c>
      <c r="H8622" s="3">
        <f t="shared" ca="1" si="541"/>
        <v>129264</v>
      </c>
      <c r="I8622" s="29">
        <f ca="1"/>
        <v>235.46027397260329</v>
      </c>
    </row>
    <row r="8623" spans="2:9" x14ac:dyDescent="0.25">
      <c r="B8623" s="3">
        <f t="shared" ca="1" si="538"/>
        <v>43264</v>
      </c>
      <c r="C8623" s="3">
        <f t="shared" ca="1" si="539"/>
        <v>129274</v>
      </c>
      <c r="D8623" s="29">
        <f ca="1"/>
        <v>235.48767123287533</v>
      </c>
      <c r="G8623" s="3">
        <f t="shared" ca="1" si="540"/>
        <v>43264</v>
      </c>
      <c r="H8623" s="3">
        <f t="shared" ca="1" si="541"/>
        <v>129274</v>
      </c>
      <c r="I8623" s="29">
        <f ca="1"/>
        <v>235.48767123287533</v>
      </c>
    </row>
    <row r="8624" spans="2:9" x14ac:dyDescent="0.25">
      <c r="B8624" s="3">
        <f t="shared" ca="1" si="538"/>
        <v>43264</v>
      </c>
      <c r="C8624" s="3">
        <f t="shared" ca="1" si="539"/>
        <v>129284</v>
      </c>
      <c r="D8624" s="29">
        <f ca="1"/>
        <v>235.51506849315359</v>
      </c>
      <c r="G8624" s="3">
        <f t="shared" ca="1" si="540"/>
        <v>43264</v>
      </c>
      <c r="H8624" s="3">
        <f t="shared" ca="1" si="541"/>
        <v>129284</v>
      </c>
      <c r="I8624" s="29">
        <f ca="1"/>
        <v>235.51506849315359</v>
      </c>
    </row>
    <row r="8625" spans="2:9" x14ac:dyDescent="0.25">
      <c r="B8625" s="3">
        <f t="shared" ca="1" si="538"/>
        <v>43264</v>
      </c>
      <c r="C8625" s="3">
        <f t="shared" ca="1" si="539"/>
        <v>129294</v>
      </c>
      <c r="D8625" s="29">
        <f ca="1"/>
        <v>235.54246575342566</v>
      </c>
      <c r="G8625" s="3">
        <f t="shared" ca="1" si="540"/>
        <v>43264</v>
      </c>
      <c r="H8625" s="3">
        <f t="shared" ca="1" si="541"/>
        <v>129294</v>
      </c>
      <c r="I8625" s="29">
        <f ca="1"/>
        <v>235.54246575342566</v>
      </c>
    </row>
    <row r="8626" spans="2:9" x14ac:dyDescent="0.25">
      <c r="B8626" s="3">
        <f t="shared" ca="1" si="538"/>
        <v>43264</v>
      </c>
      <c r="C8626" s="3">
        <f t="shared" ca="1" si="539"/>
        <v>129304</v>
      </c>
      <c r="D8626" s="29">
        <f ca="1"/>
        <v>235.56986301369537</v>
      </c>
      <c r="G8626" s="3">
        <f t="shared" ca="1" si="540"/>
        <v>43264</v>
      </c>
      <c r="H8626" s="3">
        <f t="shared" ca="1" si="541"/>
        <v>129304</v>
      </c>
      <c r="I8626" s="29">
        <f ca="1"/>
        <v>235.56986301369537</v>
      </c>
    </row>
    <row r="8627" spans="2:9" x14ac:dyDescent="0.25">
      <c r="B8627" s="3">
        <f t="shared" ca="1" si="538"/>
        <v>43264</v>
      </c>
      <c r="C8627" s="3">
        <f t="shared" ca="1" si="539"/>
        <v>129314</v>
      </c>
      <c r="D8627" s="29">
        <f ca="1"/>
        <v>235.59726027396744</v>
      </c>
      <c r="G8627" s="3">
        <f t="shared" ca="1" si="540"/>
        <v>43264</v>
      </c>
      <c r="H8627" s="3">
        <f t="shared" ca="1" si="541"/>
        <v>129314</v>
      </c>
      <c r="I8627" s="29">
        <f ca="1"/>
        <v>235.59726027396744</v>
      </c>
    </row>
    <row r="8628" spans="2:9" x14ac:dyDescent="0.25">
      <c r="B8628" s="3">
        <f t="shared" ca="1" si="538"/>
        <v>43264</v>
      </c>
      <c r="C8628" s="3">
        <f t="shared" ca="1" si="539"/>
        <v>129324</v>
      </c>
      <c r="D8628" s="29">
        <f ca="1"/>
        <v>235.62465753424556</v>
      </c>
      <c r="G8628" s="3">
        <f t="shared" ca="1" si="540"/>
        <v>43264</v>
      </c>
      <c r="H8628" s="3">
        <f t="shared" ca="1" si="541"/>
        <v>129324</v>
      </c>
      <c r="I8628" s="29">
        <f ca="1"/>
        <v>235.62465753424556</v>
      </c>
    </row>
    <row r="8629" spans="2:9" x14ac:dyDescent="0.25">
      <c r="B8629" s="3">
        <f t="shared" ca="1" si="538"/>
        <v>43264</v>
      </c>
      <c r="C8629" s="3">
        <f t="shared" ca="1" si="539"/>
        <v>129334</v>
      </c>
      <c r="D8629" s="29">
        <f ca="1"/>
        <v>235.65205479451765</v>
      </c>
      <c r="G8629" s="3">
        <f t="shared" ca="1" si="540"/>
        <v>43264</v>
      </c>
      <c r="H8629" s="3">
        <f t="shared" ca="1" si="541"/>
        <v>129334</v>
      </c>
      <c r="I8629" s="29">
        <f ca="1"/>
        <v>235.65205479451765</v>
      </c>
    </row>
    <row r="8630" spans="2:9" x14ac:dyDescent="0.25">
      <c r="B8630" s="3">
        <f t="shared" ca="1" si="538"/>
        <v>43264</v>
      </c>
      <c r="C8630" s="3">
        <f t="shared" ca="1" si="539"/>
        <v>129344</v>
      </c>
      <c r="D8630" s="29">
        <f ca="1"/>
        <v>235.67945205479379</v>
      </c>
      <c r="G8630" s="3">
        <f t="shared" ca="1" si="540"/>
        <v>43264</v>
      </c>
      <c r="H8630" s="3">
        <f t="shared" ca="1" si="541"/>
        <v>129344</v>
      </c>
      <c r="I8630" s="29">
        <f ca="1"/>
        <v>235.67945205479379</v>
      </c>
    </row>
    <row r="8631" spans="2:9" x14ac:dyDescent="0.25">
      <c r="B8631" s="3">
        <f t="shared" ca="1" si="538"/>
        <v>43264</v>
      </c>
      <c r="C8631" s="3">
        <f t="shared" ca="1" si="539"/>
        <v>129354</v>
      </c>
      <c r="D8631" s="29">
        <f ca="1"/>
        <v>235.70684931507432</v>
      </c>
      <c r="G8631" s="3">
        <f t="shared" ca="1" si="540"/>
        <v>43264</v>
      </c>
      <c r="H8631" s="3">
        <f t="shared" ca="1" si="541"/>
        <v>129354</v>
      </c>
      <c r="I8631" s="29">
        <f ca="1"/>
        <v>235.70684931507432</v>
      </c>
    </row>
    <row r="8632" spans="2:9" x14ac:dyDescent="0.25">
      <c r="B8632" s="3">
        <f t="shared" ca="1" si="538"/>
        <v>43264</v>
      </c>
      <c r="C8632" s="3">
        <f t="shared" ca="1" si="539"/>
        <v>129364</v>
      </c>
      <c r="D8632" s="29">
        <f ca="1"/>
        <v>235.73424657534636</v>
      </c>
      <c r="G8632" s="3">
        <f t="shared" ca="1" si="540"/>
        <v>43264</v>
      </c>
      <c r="H8632" s="3">
        <f t="shared" ca="1" si="541"/>
        <v>129364</v>
      </c>
      <c r="I8632" s="29">
        <f ca="1"/>
        <v>235.73424657534636</v>
      </c>
    </row>
    <row r="8633" spans="2:9" x14ac:dyDescent="0.25">
      <c r="B8633" s="3">
        <f t="shared" ca="1" si="538"/>
        <v>43264</v>
      </c>
      <c r="C8633" s="3">
        <f t="shared" ca="1" si="539"/>
        <v>129374</v>
      </c>
      <c r="D8633" s="29">
        <f ca="1"/>
        <v>235.76164383561607</v>
      </c>
      <c r="G8633" s="3">
        <f t="shared" ca="1" si="540"/>
        <v>43264</v>
      </c>
      <c r="H8633" s="3">
        <f t="shared" ca="1" si="541"/>
        <v>129374</v>
      </c>
      <c r="I8633" s="29">
        <f ca="1"/>
        <v>235.76164383561607</v>
      </c>
    </row>
    <row r="8634" spans="2:9" x14ac:dyDescent="0.25">
      <c r="B8634" s="3">
        <f t="shared" ca="1" si="538"/>
        <v>43264</v>
      </c>
      <c r="C8634" s="3">
        <f t="shared" ca="1" si="539"/>
        <v>129384</v>
      </c>
      <c r="D8634" s="29">
        <f ca="1"/>
        <v>235.78904109588814</v>
      </c>
      <c r="G8634" s="3">
        <f t="shared" ca="1" si="540"/>
        <v>43264</v>
      </c>
      <c r="H8634" s="3">
        <f t="shared" ca="1" si="541"/>
        <v>129384</v>
      </c>
      <c r="I8634" s="29">
        <f ca="1"/>
        <v>235.78904109588814</v>
      </c>
    </row>
    <row r="8635" spans="2:9" x14ac:dyDescent="0.25">
      <c r="B8635" s="3">
        <f t="shared" ca="1" si="538"/>
        <v>43264</v>
      </c>
      <c r="C8635" s="3">
        <f t="shared" ca="1" si="539"/>
        <v>129394</v>
      </c>
      <c r="D8635" s="29">
        <f ca="1"/>
        <v>235.81643835616626</v>
      </c>
      <c r="G8635" s="3">
        <f t="shared" ca="1" si="540"/>
        <v>43264</v>
      </c>
      <c r="H8635" s="3">
        <f t="shared" ca="1" si="541"/>
        <v>129394</v>
      </c>
      <c r="I8635" s="29">
        <f ca="1"/>
        <v>235.81643835616626</v>
      </c>
    </row>
    <row r="8636" spans="2:9" x14ac:dyDescent="0.25">
      <c r="B8636" s="3">
        <f t="shared" ca="1" si="538"/>
        <v>43264</v>
      </c>
      <c r="C8636" s="3">
        <f t="shared" ca="1" si="539"/>
        <v>129404</v>
      </c>
      <c r="D8636" s="29">
        <f ca="1"/>
        <v>235.84383561643835</v>
      </c>
      <c r="G8636" s="3">
        <f t="shared" ca="1" si="540"/>
        <v>43264</v>
      </c>
      <c r="H8636" s="3">
        <f t="shared" ca="1" si="541"/>
        <v>129404</v>
      </c>
      <c r="I8636" s="29">
        <f ca="1"/>
        <v>235.84383561643835</v>
      </c>
    </row>
    <row r="8637" spans="2:9" x14ac:dyDescent="0.25">
      <c r="B8637" s="3">
        <f t="shared" ca="1" si="538"/>
        <v>43264</v>
      </c>
      <c r="C8637" s="3">
        <f t="shared" ca="1" si="539"/>
        <v>129414</v>
      </c>
      <c r="D8637" s="29">
        <f ca="1"/>
        <v>235.87123287671452</v>
      </c>
      <c r="G8637" s="3">
        <f t="shared" ca="1" si="540"/>
        <v>43264</v>
      </c>
      <c r="H8637" s="3">
        <f t="shared" ca="1" si="541"/>
        <v>129414</v>
      </c>
      <c r="I8637" s="29">
        <f ca="1"/>
        <v>235.87123287671452</v>
      </c>
    </row>
    <row r="8638" spans="2:9" x14ac:dyDescent="0.25">
      <c r="B8638" s="3">
        <f t="shared" ca="1" si="538"/>
        <v>43264</v>
      </c>
      <c r="C8638" s="3">
        <f t="shared" ca="1" si="539"/>
        <v>129424</v>
      </c>
      <c r="D8638" s="29">
        <f ca="1"/>
        <v>235.89863013698672</v>
      </c>
      <c r="G8638" s="3">
        <f t="shared" ca="1" si="540"/>
        <v>43264</v>
      </c>
      <c r="H8638" s="3">
        <f t="shared" ca="1" si="541"/>
        <v>129424</v>
      </c>
      <c r="I8638" s="29">
        <f ca="1"/>
        <v>235.89863013698672</v>
      </c>
    </row>
    <row r="8639" spans="2:9" x14ac:dyDescent="0.25">
      <c r="B8639" s="3">
        <f t="shared" ca="1" si="538"/>
        <v>43264</v>
      </c>
      <c r="C8639" s="3">
        <f t="shared" ca="1" si="539"/>
        <v>129434</v>
      </c>
      <c r="D8639" s="29">
        <f ca="1"/>
        <v>235.92602739726482</v>
      </c>
      <c r="G8639" s="3">
        <f t="shared" ca="1" si="540"/>
        <v>43264</v>
      </c>
      <c r="H8639" s="3">
        <f t="shared" ca="1" si="541"/>
        <v>129434</v>
      </c>
      <c r="I8639" s="29">
        <f ca="1"/>
        <v>235.92602739726482</v>
      </c>
    </row>
    <row r="8640" spans="2:9" x14ac:dyDescent="0.25">
      <c r="B8640" s="3">
        <f t="shared" ca="1" si="538"/>
        <v>43264</v>
      </c>
      <c r="C8640" s="3">
        <f t="shared" ca="1" si="539"/>
        <v>129444</v>
      </c>
      <c r="D8640" s="29">
        <f ca="1"/>
        <v>235.95342465753691</v>
      </c>
      <c r="G8640" s="3">
        <f t="shared" ca="1" si="540"/>
        <v>43264</v>
      </c>
      <c r="H8640" s="3">
        <f t="shared" ca="1" si="541"/>
        <v>129444</v>
      </c>
      <c r="I8640" s="29">
        <f ca="1"/>
        <v>235.95342465753691</v>
      </c>
    </row>
    <row r="8641" spans="2:9" x14ac:dyDescent="0.25">
      <c r="B8641" s="3">
        <f t="shared" ca="1" si="538"/>
        <v>43264</v>
      </c>
      <c r="C8641" s="3">
        <f t="shared" ca="1" si="539"/>
        <v>129454</v>
      </c>
      <c r="D8641" s="29">
        <f ca="1"/>
        <v>235.98082191780659</v>
      </c>
      <c r="G8641" s="3">
        <f t="shared" ca="1" si="540"/>
        <v>43264</v>
      </c>
      <c r="H8641" s="3">
        <f t="shared" ca="1" si="541"/>
        <v>129454</v>
      </c>
      <c r="I8641" s="29">
        <f ca="1"/>
        <v>235.98082191780659</v>
      </c>
    </row>
    <row r="8642" spans="2:9" x14ac:dyDescent="0.25">
      <c r="B8642" s="3">
        <f t="shared" ca="1" si="538"/>
        <v>43264</v>
      </c>
      <c r="C8642" s="3">
        <f t="shared" ca="1" si="539"/>
        <v>129464</v>
      </c>
      <c r="D8642" s="29">
        <f ca="1"/>
        <v>236.00821917807869</v>
      </c>
      <c r="G8642" s="3">
        <f t="shared" ca="1" si="540"/>
        <v>43264</v>
      </c>
      <c r="H8642" s="3">
        <f t="shared" ca="1" si="541"/>
        <v>129464</v>
      </c>
      <c r="I8642" s="29">
        <f ca="1"/>
        <v>236.00821917807869</v>
      </c>
    </row>
    <row r="8643" spans="2:9" x14ac:dyDescent="0.25">
      <c r="B8643" s="3">
        <f t="shared" ca="1" si="538"/>
        <v>43264</v>
      </c>
      <c r="C8643" s="3">
        <f t="shared" ca="1" si="539"/>
        <v>129474</v>
      </c>
      <c r="D8643" s="29">
        <f ca="1"/>
        <v>236.03561643835681</v>
      </c>
      <c r="G8643" s="3">
        <f t="shared" ca="1" si="540"/>
        <v>43264</v>
      </c>
      <c r="H8643" s="3">
        <f t="shared" ca="1" si="541"/>
        <v>129474</v>
      </c>
      <c r="I8643" s="29">
        <f ca="1"/>
        <v>236.03561643835681</v>
      </c>
    </row>
    <row r="8644" spans="2:9" x14ac:dyDescent="0.25">
      <c r="B8644" s="3">
        <f t="shared" ca="1" si="538"/>
        <v>43264</v>
      </c>
      <c r="C8644" s="3">
        <f t="shared" ca="1" si="539"/>
        <v>129484</v>
      </c>
      <c r="D8644" s="29">
        <f ca="1"/>
        <v>236.06301369862888</v>
      </c>
      <c r="G8644" s="3">
        <f t="shared" ca="1" si="540"/>
        <v>43264</v>
      </c>
      <c r="H8644" s="3">
        <f t="shared" ca="1" si="541"/>
        <v>129484</v>
      </c>
      <c r="I8644" s="29">
        <f ca="1"/>
        <v>236.06301369862888</v>
      </c>
    </row>
    <row r="8645" spans="2:9" x14ac:dyDescent="0.25">
      <c r="B8645" s="3">
        <f t="shared" ca="1" si="538"/>
        <v>43264</v>
      </c>
      <c r="C8645" s="3">
        <f t="shared" ca="1" si="539"/>
        <v>129494</v>
      </c>
      <c r="D8645" s="29">
        <f ca="1"/>
        <v>236.09041095890504</v>
      </c>
      <c r="G8645" s="3">
        <f t="shared" ca="1" si="540"/>
        <v>43264</v>
      </c>
      <c r="H8645" s="3">
        <f t="shared" ca="1" si="541"/>
        <v>129494</v>
      </c>
      <c r="I8645" s="29">
        <f ca="1"/>
        <v>236.09041095890504</v>
      </c>
    </row>
    <row r="8646" spans="2:9" x14ac:dyDescent="0.25">
      <c r="B8646" s="3">
        <f t="shared" ca="1" si="538"/>
        <v>43264</v>
      </c>
      <c r="C8646" s="3">
        <f t="shared" ca="1" si="539"/>
        <v>129504</v>
      </c>
      <c r="D8646" s="29">
        <f ca="1"/>
        <v>236.1178082191777</v>
      </c>
      <c r="G8646" s="3">
        <f t="shared" ca="1" si="540"/>
        <v>43264</v>
      </c>
      <c r="H8646" s="3">
        <f t="shared" ca="1" si="541"/>
        <v>129504</v>
      </c>
      <c r="I8646" s="29">
        <f ca="1"/>
        <v>236.1178082191777</v>
      </c>
    </row>
    <row r="8647" spans="2:9" x14ac:dyDescent="0.25">
      <c r="B8647" s="3">
        <f t="shared" ca="1" si="538"/>
        <v>43264</v>
      </c>
      <c r="C8647" s="3">
        <f t="shared" ca="1" si="539"/>
        <v>129514</v>
      </c>
      <c r="D8647" s="29">
        <f ca="1"/>
        <v>236.1452054794558</v>
      </c>
      <c r="G8647" s="3">
        <f t="shared" ca="1" si="540"/>
        <v>43264</v>
      </c>
      <c r="H8647" s="3">
        <f t="shared" ca="1" si="541"/>
        <v>129514</v>
      </c>
      <c r="I8647" s="29">
        <f ca="1"/>
        <v>236.1452054794558</v>
      </c>
    </row>
    <row r="8648" spans="2:9" x14ac:dyDescent="0.25">
      <c r="B8648" s="3">
        <f t="shared" ca="1" si="538"/>
        <v>43264</v>
      </c>
      <c r="C8648" s="3">
        <f t="shared" ca="1" si="539"/>
        <v>129524</v>
      </c>
      <c r="D8648" s="29">
        <f ca="1"/>
        <v>236.17260273972786</v>
      </c>
      <c r="G8648" s="3">
        <f t="shared" ca="1" si="540"/>
        <v>43264</v>
      </c>
      <c r="H8648" s="3">
        <f t="shared" ca="1" si="541"/>
        <v>129524</v>
      </c>
      <c r="I8648" s="29">
        <f ca="1"/>
        <v>236.17260273972786</v>
      </c>
    </row>
    <row r="8649" spans="2:9" x14ac:dyDescent="0.25">
      <c r="B8649" s="3">
        <f t="shared" ca="1" si="538"/>
        <v>43264</v>
      </c>
      <c r="C8649" s="3">
        <f t="shared" ca="1" si="539"/>
        <v>129534</v>
      </c>
      <c r="D8649" s="29">
        <f ca="1"/>
        <v>236.1999999999976</v>
      </c>
      <c r="G8649" s="3">
        <f t="shared" ca="1" si="540"/>
        <v>43264</v>
      </c>
      <c r="H8649" s="3">
        <f t="shared" ca="1" si="541"/>
        <v>129534</v>
      </c>
      <c r="I8649" s="29">
        <f ca="1"/>
        <v>236.1999999999976</v>
      </c>
    </row>
    <row r="8650" spans="2:9" x14ac:dyDescent="0.25">
      <c r="B8650" s="3">
        <f t="shared" ca="1" si="538"/>
        <v>43264</v>
      </c>
      <c r="C8650" s="3">
        <f t="shared" ca="1" si="539"/>
        <v>129544</v>
      </c>
      <c r="D8650" s="29">
        <f ca="1"/>
        <v>236.2273972602697</v>
      </c>
      <c r="G8650" s="3">
        <f t="shared" ca="1" si="540"/>
        <v>43264</v>
      </c>
      <c r="H8650" s="3">
        <f t="shared" ca="1" si="541"/>
        <v>129544</v>
      </c>
      <c r="I8650" s="29">
        <f ca="1"/>
        <v>236.2273972602697</v>
      </c>
    </row>
    <row r="8651" spans="2:9" x14ac:dyDescent="0.25">
      <c r="B8651" s="3">
        <f t="shared" ca="1" si="538"/>
        <v>43264</v>
      </c>
      <c r="C8651" s="3">
        <f t="shared" ca="1" si="539"/>
        <v>129554</v>
      </c>
      <c r="D8651" s="29">
        <f ca="1"/>
        <v>236.25479452054776</v>
      </c>
      <c r="G8651" s="3">
        <f t="shared" ca="1" si="540"/>
        <v>43264</v>
      </c>
      <c r="H8651" s="3">
        <f t="shared" ca="1" si="541"/>
        <v>129554</v>
      </c>
      <c r="I8651" s="29">
        <f ca="1"/>
        <v>236.25479452054776</v>
      </c>
    </row>
    <row r="8652" spans="2:9" x14ac:dyDescent="0.25">
      <c r="B8652" s="3">
        <f t="shared" ca="1" si="538"/>
        <v>43264</v>
      </c>
      <c r="C8652" s="3">
        <f t="shared" ca="1" si="539"/>
        <v>129564</v>
      </c>
      <c r="D8652" s="29">
        <f ca="1"/>
        <v>236.28219178081986</v>
      </c>
      <c r="G8652" s="3">
        <f t="shared" ca="1" si="540"/>
        <v>43264</v>
      </c>
      <c r="H8652" s="3">
        <f t="shared" ca="1" si="541"/>
        <v>129564</v>
      </c>
      <c r="I8652" s="29">
        <f ca="1"/>
        <v>236.28219178081986</v>
      </c>
    </row>
    <row r="8653" spans="2:9" x14ac:dyDescent="0.25">
      <c r="B8653" s="3">
        <f t="shared" ca="1" si="538"/>
        <v>43264</v>
      </c>
      <c r="C8653" s="3">
        <f t="shared" ca="1" si="539"/>
        <v>129574</v>
      </c>
      <c r="D8653" s="29">
        <f ca="1"/>
        <v>236.30958904109616</v>
      </c>
      <c r="G8653" s="3">
        <f t="shared" ca="1" si="540"/>
        <v>43264</v>
      </c>
      <c r="H8653" s="3">
        <f t="shared" ca="1" si="541"/>
        <v>129574</v>
      </c>
      <c r="I8653" s="29">
        <f ca="1"/>
        <v>236.30958904109616</v>
      </c>
    </row>
    <row r="8654" spans="2:9" x14ac:dyDescent="0.25">
      <c r="B8654" s="3">
        <f t="shared" ca="1" si="538"/>
        <v>43264</v>
      </c>
      <c r="C8654" s="3">
        <f t="shared" ca="1" si="539"/>
        <v>129584</v>
      </c>
      <c r="D8654" s="29">
        <f ca="1"/>
        <v>236.33698630136823</v>
      </c>
      <c r="G8654" s="3">
        <f t="shared" ca="1" si="540"/>
        <v>43264</v>
      </c>
      <c r="H8654" s="3">
        <f t="shared" ca="1" si="541"/>
        <v>129584</v>
      </c>
      <c r="I8654" s="29">
        <f ca="1"/>
        <v>236.33698630136823</v>
      </c>
    </row>
    <row r="8655" spans="2:9" x14ac:dyDescent="0.25">
      <c r="B8655" s="3">
        <f t="shared" ca="1" si="538"/>
        <v>43264</v>
      </c>
      <c r="C8655" s="3">
        <f t="shared" ca="1" si="539"/>
        <v>129594</v>
      </c>
      <c r="D8655" s="29">
        <f ca="1"/>
        <v>236.36438356164632</v>
      </c>
      <c r="G8655" s="3">
        <f t="shared" ca="1" si="540"/>
        <v>43264</v>
      </c>
      <c r="H8655" s="3">
        <f t="shared" ca="1" si="541"/>
        <v>129594</v>
      </c>
      <c r="I8655" s="29">
        <f ca="1"/>
        <v>236.36438356164632</v>
      </c>
    </row>
    <row r="8656" spans="2:9" x14ac:dyDescent="0.25">
      <c r="B8656" s="3">
        <f t="shared" ca="1" si="538"/>
        <v>43264</v>
      </c>
      <c r="C8656" s="3">
        <f t="shared" ca="1" si="539"/>
        <v>129604</v>
      </c>
      <c r="D8656" s="29">
        <f ca="1"/>
        <v>236.39178082191845</v>
      </c>
      <c r="G8656" s="3">
        <f t="shared" ca="1" si="540"/>
        <v>43264</v>
      </c>
      <c r="H8656" s="3">
        <f t="shared" ca="1" si="541"/>
        <v>129604</v>
      </c>
      <c r="I8656" s="29">
        <f ca="1"/>
        <v>236.39178082191845</v>
      </c>
    </row>
    <row r="8657" spans="2:9" x14ac:dyDescent="0.25">
      <c r="B8657" s="3">
        <f t="shared" ca="1" si="538"/>
        <v>43264</v>
      </c>
      <c r="C8657" s="3">
        <f t="shared" ca="1" si="539"/>
        <v>129614</v>
      </c>
      <c r="D8657" s="29">
        <f ca="1"/>
        <v>236.41917808218813</v>
      </c>
      <c r="G8657" s="3">
        <f t="shared" ca="1" si="540"/>
        <v>43264</v>
      </c>
      <c r="H8657" s="3">
        <f t="shared" ca="1" si="541"/>
        <v>129614</v>
      </c>
      <c r="I8657" s="29">
        <f ca="1"/>
        <v>236.41917808218813</v>
      </c>
    </row>
    <row r="8658" spans="2:9" x14ac:dyDescent="0.25">
      <c r="B8658" s="3">
        <f t="shared" ca="1" si="538"/>
        <v>43264</v>
      </c>
      <c r="C8658" s="3">
        <f t="shared" ca="1" si="539"/>
        <v>129624</v>
      </c>
      <c r="D8658" s="29">
        <f ca="1"/>
        <v>236.44657534246019</v>
      </c>
      <c r="G8658" s="3">
        <f t="shared" ca="1" si="540"/>
        <v>43264</v>
      </c>
      <c r="H8658" s="3">
        <f t="shared" ca="1" si="541"/>
        <v>129624</v>
      </c>
      <c r="I8658" s="29">
        <f ca="1"/>
        <v>236.44657534246019</v>
      </c>
    </row>
    <row r="8659" spans="2:9" x14ac:dyDescent="0.25">
      <c r="B8659" s="3">
        <f t="shared" ca="1" si="538"/>
        <v>43264</v>
      </c>
      <c r="C8659" s="3">
        <f t="shared" ca="1" si="539"/>
        <v>129634</v>
      </c>
      <c r="D8659" s="29">
        <f ca="1"/>
        <v>236.47397260273831</v>
      </c>
      <c r="G8659" s="3">
        <f t="shared" ca="1" si="540"/>
        <v>43264</v>
      </c>
      <c r="H8659" s="3">
        <f t="shared" ca="1" si="541"/>
        <v>129634</v>
      </c>
      <c r="I8659" s="29">
        <f ca="1"/>
        <v>236.47397260273831</v>
      </c>
    </row>
    <row r="8660" spans="2:9" x14ac:dyDescent="0.25">
      <c r="B8660" s="3">
        <f t="shared" ca="1" si="538"/>
        <v>43264</v>
      </c>
      <c r="C8660" s="3">
        <f t="shared" ca="1" si="539"/>
        <v>129644</v>
      </c>
      <c r="D8660" s="29">
        <f ca="1"/>
        <v>236.50136986301689</v>
      </c>
      <c r="G8660" s="3">
        <f t="shared" ca="1" si="540"/>
        <v>43264</v>
      </c>
      <c r="H8660" s="3">
        <f t="shared" ca="1" si="541"/>
        <v>129644</v>
      </c>
      <c r="I8660" s="29">
        <f ca="1"/>
        <v>236.50136986301689</v>
      </c>
    </row>
    <row r="8661" spans="2:9" x14ac:dyDescent="0.25">
      <c r="B8661" s="3">
        <f t="shared" ca="1" si="538"/>
        <v>43264</v>
      </c>
      <c r="C8661" s="3">
        <f t="shared" ca="1" si="539"/>
        <v>129654</v>
      </c>
      <c r="D8661" s="29">
        <f ca="1"/>
        <v>236.52876712328896</v>
      </c>
      <c r="G8661" s="3">
        <f t="shared" ca="1" si="540"/>
        <v>43264</v>
      </c>
      <c r="H8661" s="3">
        <f t="shared" ca="1" si="541"/>
        <v>129654</v>
      </c>
      <c r="I8661" s="29">
        <f ca="1"/>
        <v>236.52876712328896</v>
      </c>
    </row>
    <row r="8662" spans="2:9" x14ac:dyDescent="0.25">
      <c r="B8662" s="3">
        <f t="shared" ca="1" si="538"/>
        <v>43264</v>
      </c>
      <c r="C8662" s="3">
        <f t="shared" ca="1" si="539"/>
        <v>129664</v>
      </c>
      <c r="D8662" s="29">
        <f ca="1"/>
        <v>236.55616438356705</v>
      </c>
      <c r="G8662" s="3">
        <f t="shared" ca="1" si="540"/>
        <v>43264</v>
      </c>
      <c r="H8662" s="3">
        <f t="shared" ca="1" si="541"/>
        <v>129664</v>
      </c>
      <c r="I8662" s="29">
        <f ca="1"/>
        <v>236.55616438356705</v>
      </c>
    </row>
    <row r="8663" spans="2:9" x14ac:dyDescent="0.25">
      <c r="B8663" s="3">
        <f t="shared" ca="1" si="538"/>
        <v>43264</v>
      </c>
      <c r="C8663" s="3">
        <f t="shared" ca="1" si="539"/>
        <v>129674</v>
      </c>
      <c r="D8663" s="29">
        <f ca="1"/>
        <v>236.58356164383912</v>
      </c>
      <c r="G8663" s="3">
        <f t="shared" ca="1" si="540"/>
        <v>43264</v>
      </c>
      <c r="H8663" s="3">
        <f t="shared" ca="1" si="541"/>
        <v>129674</v>
      </c>
      <c r="I8663" s="29">
        <f ca="1"/>
        <v>236.58356164383912</v>
      </c>
    </row>
    <row r="8664" spans="2:9" x14ac:dyDescent="0.25">
      <c r="B8664" s="3">
        <f t="shared" ca="1" si="538"/>
        <v>43264</v>
      </c>
      <c r="C8664" s="3">
        <f t="shared" ca="1" si="539"/>
        <v>129684</v>
      </c>
      <c r="D8664" s="29">
        <f ca="1"/>
        <v>236.61095890410886</v>
      </c>
      <c r="G8664" s="3">
        <f t="shared" ca="1" si="540"/>
        <v>43264</v>
      </c>
      <c r="H8664" s="3">
        <f t="shared" ca="1" si="541"/>
        <v>129684</v>
      </c>
      <c r="I8664" s="29">
        <f ca="1"/>
        <v>236.61095890410886</v>
      </c>
    </row>
    <row r="8665" spans="2:9" x14ac:dyDescent="0.25">
      <c r="B8665" s="3">
        <f t="shared" ref="B8665:B8728" ca="1" si="542">B8664</f>
        <v>43264</v>
      </c>
      <c r="C8665" s="3">
        <f t="shared" ref="C8665:C8728" ca="1" si="543">C8664+10</f>
        <v>129694</v>
      </c>
      <c r="D8665" s="29">
        <f ca="1"/>
        <v>236.63835616438089</v>
      </c>
      <c r="G8665" s="3">
        <f t="shared" ref="G8665:G8728" ca="1" si="544">G8664</f>
        <v>43264</v>
      </c>
      <c r="H8665" s="3">
        <f t="shared" ref="H8665:H8728" ca="1" si="545">H8664+10</f>
        <v>129694</v>
      </c>
      <c r="I8665" s="29">
        <f ca="1"/>
        <v>236.63835616438089</v>
      </c>
    </row>
    <row r="8666" spans="2:9" x14ac:dyDescent="0.25">
      <c r="B8666" s="3">
        <f t="shared" ca="1" si="542"/>
        <v>43264</v>
      </c>
      <c r="C8666" s="3">
        <f t="shared" ca="1" si="543"/>
        <v>129704</v>
      </c>
      <c r="D8666" s="29">
        <f ca="1"/>
        <v>236.66575342465902</v>
      </c>
      <c r="G8666" s="3">
        <f t="shared" ca="1" si="544"/>
        <v>43264</v>
      </c>
      <c r="H8666" s="3">
        <f t="shared" ca="1" si="545"/>
        <v>129704</v>
      </c>
      <c r="I8666" s="29">
        <f ca="1"/>
        <v>236.66575342465902</v>
      </c>
    </row>
    <row r="8667" spans="2:9" x14ac:dyDescent="0.25">
      <c r="B8667" s="3">
        <f t="shared" ca="1" si="542"/>
        <v>43264</v>
      </c>
      <c r="C8667" s="3">
        <f t="shared" ca="1" si="543"/>
        <v>129714</v>
      </c>
      <c r="D8667" s="29">
        <f ca="1"/>
        <v>236.69315068493123</v>
      </c>
      <c r="G8667" s="3">
        <f t="shared" ca="1" si="544"/>
        <v>43264</v>
      </c>
      <c r="H8667" s="3">
        <f t="shared" ca="1" si="545"/>
        <v>129714</v>
      </c>
      <c r="I8667" s="29">
        <f ca="1"/>
        <v>236.69315068493123</v>
      </c>
    </row>
    <row r="8668" spans="2:9" x14ac:dyDescent="0.25">
      <c r="B8668" s="3">
        <f t="shared" ca="1" si="542"/>
        <v>43264</v>
      </c>
      <c r="C8668" s="3">
        <f t="shared" ca="1" si="543"/>
        <v>129724</v>
      </c>
      <c r="D8668" s="29">
        <f ca="1"/>
        <v>236.72054794520741</v>
      </c>
      <c r="G8668" s="3">
        <f t="shared" ca="1" si="544"/>
        <v>43264</v>
      </c>
      <c r="H8668" s="3">
        <f t="shared" ca="1" si="545"/>
        <v>129724</v>
      </c>
      <c r="I8668" s="29">
        <f ca="1"/>
        <v>236.72054794520741</v>
      </c>
    </row>
    <row r="8669" spans="2:9" x14ac:dyDescent="0.25">
      <c r="B8669" s="3">
        <f t="shared" ca="1" si="542"/>
        <v>43264</v>
      </c>
      <c r="C8669" s="3">
        <f t="shared" ca="1" si="543"/>
        <v>129734</v>
      </c>
      <c r="D8669" s="29">
        <f ca="1"/>
        <v>236.74794520547945</v>
      </c>
      <c r="G8669" s="3">
        <f t="shared" ca="1" si="544"/>
        <v>43264</v>
      </c>
      <c r="H8669" s="3">
        <f t="shared" ca="1" si="545"/>
        <v>129734</v>
      </c>
      <c r="I8669" s="29">
        <f ca="1"/>
        <v>236.74794520547945</v>
      </c>
    </row>
    <row r="8670" spans="2:9" x14ac:dyDescent="0.25">
      <c r="B8670" s="3">
        <f t="shared" ca="1" si="542"/>
        <v>43264</v>
      </c>
      <c r="C8670" s="3">
        <f t="shared" ca="1" si="543"/>
        <v>129744</v>
      </c>
      <c r="D8670" s="29">
        <f ca="1"/>
        <v>236.7753424657576</v>
      </c>
      <c r="G8670" s="3">
        <f t="shared" ca="1" si="544"/>
        <v>43264</v>
      </c>
      <c r="H8670" s="3">
        <f t="shared" ca="1" si="545"/>
        <v>129744</v>
      </c>
      <c r="I8670" s="29">
        <f ca="1"/>
        <v>236.7753424657576</v>
      </c>
    </row>
    <row r="8671" spans="2:9" x14ac:dyDescent="0.25">
      <c r="B8671" s="3">
        <f t="shared" ca="1" si="542"/>
        <v>43264</v>
      </c>
      <c r="C8671" s="3">
        <f t="shared" ca="1" si="543"/>
        <v>129754</v>
      </c>
      <c r="D8671" s="29">
        <f ca="1"/>
        <v>236.80273972602967</v>
      </c>
      <c r="G8671" s="3">
        <f t="shared" ca="1" si="544"/>
        <v>43264</v>
      </c>
      <c r="H8671" s="3">
        <f t="shared" ca="1" si="545"/>
        <v>129754</v>
      </c>
      <c r="I8671" s="29">
        <f ca="1"/>
        <v>236.80273972602967</v>
      </c>
    </row>
    <row r="8672" spans="2:9" x14ac:dyDescent="0.25">
      <c r="B8672" s="3">
        <f t="shared" ca="1" si="542"/>
        <v>43264</v>
      </c>
      <c r="C8672" s="3">
        <f t="shared" ca="1" si="543"/>
        <v>129764</v>
      </c>
      <c r="D8672" s="29">
        <f ca="1"/>
        <v>236.83013698629935</v>
      </c>
      <c r="G8672" s="3">
        <f t="shared" ca="1" si="544"/>
        <v>43264</v>
      </c>
      <c r="H8672" s="3">
        <f t="shared" ca="1" si="545"/>
        <v>129764</v>
      </c>
      <c r="I8672" s="29">
        <f ca="1"/>
        <v>236.83013698629935</v>
      </c>
    </row>
    <row r="8673" spans="2:9" x14ac:dyDescent="0.25">
      <c r="B8673" s="3">
        <f t="shared" ca="1" si="542"/>
        <v>43264</v>
      </c>
      <c r="C8673" s="3">
        <f t="shared" ca="1" si="543"/>
        <v>129774</v>
      </c>
      <c r="D8673" s="29">
        <f ca="1"/>
        <v>236.85753424657145</v>
      </c>
      <c r="G8673" s="3">
        <f t="shared" ca="1" si="544"/>
        <v>43264</v>
      </c>
      <c r="H8673" s="3">
        <f t="shared" ca="1" si="545"/>
        <v>129774</v>
      </c>
      <c r="I8673" s="29">
        <f ca="1"/>
        <v>236.85753424657145</v>
      </c>
    </row>
    <row r="8674" spans="2:9" x14ac:dyDescent="0.25">
      <c r="B8674" s="3">
        <f t="shared" ca="1" si="542"/>
        <v>43264</v>
      </c>
      <c r="C8674" s="3">
        <f t="shared" ca="1" si="543"/>
        <v>129784</v>
      </c>
      <c r="D8674" s="29">
        <f ca="1"/>
        <v>236.88493150685014</v>
      </c>
      <c r="G8674" s="3">
        <f t="shared" ca="1" si="544"/>
        <v>43264</v>
      </c>
      <c r="H8674" s="3">
        <f t="shared" ca="1" si="545"/>
        <v>129784</v>
      </c>
      <c r="I8674" s="29">
        <f ca="1"/>
        <v>236.88493150685014</v>
      </c>
    </row>
    <row r="8675" spans="2:9" x14ac:dyDescent="0.25">
      <c r="B8675" s="3">
        <f t="shared" ca="1" si="542"/>
        <v>43264</v>
      </c>
      <c r="C8675" s="3">
        <f t="shared" ca="1" si="543"/>
        <v>129794</v>
      </c>
      <c r="D8675" s="29">
        <f ca="1"/>
        <v>236.9123287671222</v>
      </c>
      <c r="G8675" s="3">
        <f t="shared" ca="1" si="544"/>
        <v>43264</v>
      </c>
      <c r="H8675" s="3">
        <f t="shared" ca="1" si="545"/>
        <v>129794</v>
      </c>
      <c r="I8675" s="29">
        <f ca="1"/>
        <v>236.9123287671222</v>
      </c>
    </row>
    <row r="8676" spans="2:9" x14ac:dyDescent="0.25">
      <c r="B8676" s="3">
        <f t="shared" ca="1" si="542"/>
        <v>43264</v>
      </c>
      <c r="C8676" s="3">
        <f t="shared" ca="1" si="543"/>
        <v>129804</v>
      </c>
      <c r="D8676" s="29">
        <f ca="1"/>
        <v>236.93972602739839</v>
      </c>
      <c r="G8676" s="3">
        <f t="shared" ca="1" si="544"/>
        <v>43264</v>
      </c>
      <c r="H8676" s="3">
        <f t="shared" ca="1" si="545"/>
        <v>129804</v>
      </c>
      <c r="I8676" s="29">
        <f ca="1"/>
        <v>236.93972602739839</v>
      </c>
    </row>
    <row r="8677" spans="2:9" x14ac:dyDescent="0.25">
      <c r="B8677" s="3">
        <f t="shared" ca="1" si="542"/>
        <v>43264</v>
      </c>
      <c r="C8677" s="3">
        <f t="shared" ca="1" si="543"/>
        <v>129814</v>
      </c>
      <c r="D8677" s="29">
        <f ca="1"/>
        <v>236.96712328767046</v>
      </c>
      <c r="G8677" s="3">
        <f t="shared" ca="1" si="544"/>
        <v>43264</v>
      </c>
      <c r="H8677" s="3">
        <f t="shared" ca="1" si="545"/>
        <v>129814</v>
      </c>
      <c r="I8677" s="29">
        <f ca="1"/>
        <v>236.96712328767046</v>
      </c>
    </row>
    <row r="8678" spans="2:9" x14ac:dyDescent="0.25">
      <c r="B8678" s="3">
        <f t="shared" ca="1" si="542"/>
        <v>43264</v>
      </c>
      <c r="C8678" s="3">
        <f t="shared" ca="1" si="543"/>
        <v>129824</v>
      </c>
      <c r="D8678" s="29">
        <f ca="1"/>
        <v>236.99452054794858</v>
      </c>
      <c r="G8678" s="3">
        <f t="shared" ca="1" si="544"/>
        <v>43264</v>
      </c>
      <c r="H8678" s="3">
        <f t="shared" ca="1" si="545"/>
        <v>129824</v>
      </c>
      <c r="I8678" s="29">
        <f ca="1"/>
        <v>236.99452054794858</v>
      </c>
    </row>
    <row r="8679" spans="2:9" x14ac:dyDescent="0.25">
      <c r="B8679" s="3">
        <f t="shared" ca="1" si="542"/>
        <v>43264</v>
      </c>
      <c r="C8679" s="3">
        <f t="shared" ca="1" si="543"/>
        <v>129834</v>
      </c>
      <c r="D8679" s="29">
        <f ca="1"/>
        <v>237.02191780822065</v>
      </c>
      <c r="G8679" s="3">
        <f t="shared" ca="1" si="544"/>
        <v>43264</v>
      </c>
      <c r="H8679" s="3">
        <f t="shared" ca="1" si="545"/>
        <v>129834</v>
      </c>
      <c r="I8679" s="29">
        <f ca="1"/>
        <v>237.02191780822065</v>
      </c>
    </row>
    <row r="8680" spans="2:9" x14ac:dyDescent="0.25">
      <c r="B8680" s="3">
        <f t="shared" ca="1" si="542"/>
        <v>43264</v>
      </c>
      <c r="C8680" s="3">
        <f t="shared" ca="1" si="543"/>
        <v>129844</v>
      </c>
      <c r="D8680" s="29">
        <f ca="1"/>
        <v>237.04931506849036</v>
      </c>
      <c r="G8680" s="3">
        <f t="shared" ca="1" si="544"/>
        <v>43264</v>
      </c>
      <c r="H8680" s="3">
        <f t="shared" ca="1" si="545"/>
        <v>129844</v>
      </c>
      <c r="I8680" s="29">
        <f ca="1"/>
        <v>237.04931506849036</v>
      </c>
    </row>
    <row r="8681" spans="2:9" x14ac:dyDescent="0.25">
      <c r="B8681" s="3">
        <f t="shared" ca="1" si="542"/>
        <v>43264</v>
      </c>
      <c r="C8681" s="3">
        <f t="shared" ca="1" si="543"/>
        <v>129854</v>
      </c>
      <c r="D8681" s="29">
        <f ca="1"/>
        <v>237.0767123287624</v>
      </c>
      <c r="G8681" s="3">
        <f t="shared" ca="1" si="544"/>
        <v>43264</v>
      </c>
      <c r="H8681" s="3">
        <f t="shared" ca="1" si="545"/>
        <v>129854</v>
      </c>
      <c r="I8681" s="29">
        <f ca="1"/>
        <v>237.0767123287624</v>
      </c>
    </row>
    <row r="8682" spans="2:9" x14ac:dyDescent="0.25">
      <c r="B8682" s="3">
        <f t="shared" ca="1" si="542"/>
        <v>43264</v>
      </c>
      <c r="C8682" s="3">
        <f t="shared" ca="1" si="543"/>
        <v>129864</v>
      </c>
      <c r="D8682" s="29">
        <f ca="1"/>
        <v>237.10410958904066</v>
      </c>
      <c r="G8682" s="3">
        <f t="shared" ca="1" si="544"/>
        <v>43264</v>
      </c>
      <c r="H8682" s="3">
        <f t="shared" ca="1" si="545"/>
        <v>129864</v>
      </c>
      <c r="I8682" s="29">
        <f ca="1"/>
        <v>237.10410958904066</v>
      </c>
    </row>
    <row r="8683" spans="2:9" x14ac:dyDescent="0.25">
      <c r="B8683" s="3">
        <f t="shared" ca="1" si="542"/>
        <v>43264</v>
      </c>
      <c r="C8683" s="3">
        <f t="shared" ca="1" si="543"/>
        <v>129874</v>
      </c>
      <c r="D8683" s="29">
        <f ca="1"/>
        <v>237.13150684931273</v>
      </c>
      <c r="G8683" s="3">
        <f t="shared" ca="1" si="544"/>
        <v>43264</v>
      </c>
      <c r="H8683" s="3">
        <f t="shared" ca="1" si="545"/>
        <v>129874</v>
      </c>
      <c r="I8683" s="29">
        <f ca="1"/>
        <v>237.13150684931273</v>
      </c>
    </row>
    <row r="8684" spans="2:9" x14ac:dyDescent="0.25">
      <c r="B8684" s="3">
        <f t="shared" ca="1" si="542"/>
        <v>43264</v>
      </c>
      <c r="C8684" s="3">
        <f t="shared" ca="1" si="543"/>
        <v>129884</v>
      </c>
      <c r="D8684" s="29">
        <f ca="1"/>
        <v>237.15890410958892</v>
      </c>
      <c r="G8684" s="3">
        <f t="shared" ca="1" si="544"/>
        <v>43264</v>
      </c>
      <c r="H8684" s="3">
        <f t="shared" ca="1" si="545"/>
        <v>129884</v>
      </c>
      <c r="I8684" s="29">
        <f ca="1"/>
        <v>237.15890410958892</v>
      </c>
    </row>
    <row r="8685" spans="2:9" x14ac:dyDescent="0.25">
      <c r="B8685" s="3">
        <f t="shared" ca="1" si="542"/>
        <v>43264</v>
      </c>
      <c r="C8685" s="3">
        <f t="shared" ca="1" si="543"/>
        <v>129894</v>
      </c>
      <c r="D8685" s="29">
        <f ca="1"/>
        <v>237.18630136986098</v>
      </c>
      <c r="G8685" s="3">
        <f t="shared" ca="1" si="544"/>
        <v>43264</v>
      </c>
      <c r="H8685" s="3">
        <f t="shared" ca="1" si="545"/>
        <v>129894</v>
      </c>
      <c r="I8685" s="29">
        <f ca="1"/>
        <v>237.18630136986098</v>
      </c>
    </row>
    <row r="8686" spans="2:9" x14ac:dyDescent="0.25">
      <c r="B8686" s="3">
        <f t="shared" ca="1" si="542"/>
        <v>43264</v>
      </c>
      <c r="C8686" s="3">
        <f t="shared" ca="1" si="543"/>
        <v>129904</v>
      </c>
      <c r="D8686" s="29">
        <f ca="1"/>
        <v>237.21369863013913</v>
      </c>
      <c r="G8686" s="3">
        <f t="shared" ca="1" si="544"/>
        <v>43264</v>
      </c>
      <c r="H8686" s="3">
        <f t="shared" ca="1" si="545"/>
        <v>129904</v>
      </c>
      <c r="I8686" s="29">
        <f ca="1"/>
        <v>237.21369863013913</v>
      </c>
    </row>
    <row r="8687" spans="2:9" x14ac:dyDescent="0.25">
      <c r="B8687" s="3">
        <f t="shared" ca="1" si="542"/>
        <v>43264</v>
      </c>
      <c r="C8687" s="3">
        <f t="shared" ca="1" si="543"/>
        <v>129914</v>
      </c>
      <c r="D8687" s="29">
        <f ca="1"/>
        <v>237.24109589041117</v>
      </c>
      <c r="G8687" s="3">
        <f t="shared" ca="1" si="544"/>
        <v>43264</v>
      </c>
      <c r="H8687" s="3">
        <f t="shared" ca="1" si="545"/>
        <v>129914</v>
      </c>
      <c r="I8687" s="29">
        <f ca="1"/>
        <v>237.24109589041117</v>
      </c>
    </row>
    <row r="8688" spans="2:9" x14ac:dyDescent="0.25">
      <c r="B8688" s="3">
        <f t="shared" ca="1" si="542"/>
        <v>43264</v>
      </c>
      <c r="C8688" s="3">
        <f t="shared" ca="1" si="543"/>
        <v>129924</v>
      </c>
      <c r="D8688" s="29">
        <f ca="1"/>
        <v>237.26849315068085</v>
      </c>
      <c r="G8688" s="3">
        <f t="shared" ca="1" si="544"/>
        <v>43264</v>
      </c>
      <c r="H8688" s="3">
        <f t="shared" ca="1" si="545"/>
        <v>129924</v>
      </c>
      <c r="I8688" s="29">
        <f ca="1"/>
        <v>237.26849315068085</v>
      </c>
    </row>
    <row r="8689" spans="2:9" x14ac:dyDescent="0.25">
      <c r="B8689" s="3">
        <f t="shared" ca="1" si="542"/>
        <v>43264</v>
      </c>
      <c r="C8689" s="3">
        <f t="shared" ca="1" si="543"/>
        <v>129934</v>
      </c>
      <c r="D8689" s="29">
        <f ca="1"/>
        <v>237.29589041096139</v>
      </c>
      <c r="G8689" s="3">
        <f t="shared" ca="1" si="544"/>
        <v>43264</v>
      </c>
      <c r="H8689" s="3">
        <f t="shared" ca="1" si="545"/>
        <v>129934</v>
      </c>
      <c r="I8689" s="29">
        <f ca="1"/>
        <v>237.29589041096139</v>
      </c>
    </row>
    <row r="8690" spans="2:9" x14ac:dyDescent="0.25">
      <c r="B8690" s="3">
        <f t="shared" ca="1" si="542"/>
        <v>43264</v>
      </c>
      <c r="C8690" s="3">
        <f t="shared" ca="1" si="543"/>
        <v>129944</v>
      </c>
      <c r="D8690" s="29">
        <f ca="1"/>
        <v>237.32328767123343</v>
      </c>
      <c r="G8690" s="3">
        <f t="shared" ca="1" si="544"/>
        <v>43264</v>
      </c>
      <c r="H8690" s="3">
        <f t="shared" ca="1" si="545"/>
        <v>129944</v>
      </c>
      <c r="I8690" s="29">
        <f ca="1"/>
        <v>237.32328767123343</v>
      </c>
    </row>
    <row r="8691" spans="2:9" x14ac:dyDescent="0.25">
      <c r="B8691" s="3">
        <f t="shared" ca="1" si="542"/>
        <v>43264</v>
      </c>
      <c r="C8691" s="3">
        <f t="shared" ca="1" si="543"/>
        <v>129954</v>
      </c>
      <c r="D8691" s="29">
        <f ca="1"/>
        <v>237.35068493150965</v>
      </c>
      <c r="G8691" s="3">
        <f t="shared" ca="1" si="544"/>
        <v>43264</v>
      </c>
      <c r="H8691" s="3">
        <f t="shared" ca="1" si="545"/>
        <v>129954</v>
      </c>
      <c r="I8691" s="29">
        <f ca="1"/>
        <v>237.35068493150965</v>
      </c>
    </row>
    <row r="8692" spans="2:9" x14ac:dyDescent="0.25">
      <c r="B8692" s="3">
        <f t="shared" ca="1" si="542"/>
        <v>43264</v>
      </c>
      <c r="C8692" s="3">
        <f t="shared" ca="1" si="543"/>
        <v>129964</v>
      </c>
      <c r="D8692" s="29">
        <f ca="1"/>
        <v>237.37808219178171</v>
      </c>
      <c r="G8692" s="3">
        <f t="shared" ca="1" si="544"/>
        <v>43264</v>
      </c>
      <c r="H8692" s="3">
        <f t="shared" ca="1" si="545"/>
        <v>129964</v>
      </c>
      <c r="I8692" s="29">
        <f ca="1"/>
        <v>237.37808219178171</v>
      </c>
    </row>
    <row r="8693" spans="2:9" x14ac:dyDescent="0.25">
      <c r="B8693" s="3">
        <f t="shared" ca="1" si="542"/>
        <v>43264</v>
      </c>
      <c r="C8693" s="3">
        <f t="shared" ca="1" si="543"/>
        <v>129974</v>
      </c>
      <c r="D8693" s="29">
        <f ca="1"/>
        <v>237.40547945205986</v>
      </c>
      <c r="G8693" s="3">
        <f t="shared" ca="1" si="544"/>
        <v>43264</v>
      </c>
      <c r="H8693" s="3">
        <f t="shared" ca="1" si="545"/>
        <v>129974</v>
      </c>
      <c r="I8693" s="29">
        <f ca="1"/>
        <v>237.40547945205986</v>
      </c>
    </row>
    <row r="8694" spans="2:9" x14ac:dyDescent="0.25">
      <c r="B8694" s="3">
        <f t="shared" ca="1" si="542"/>
        <v>43264</v>
      </c>
      <c r="C8694" s="3">
        <f t="shared" ca="1" si="543"/>
        <v>129984</v>
      </c>
      <c r="D8694" s="29">
        <f ca="1"/>
        <v>237.4328767123319</v>
      </c>
      <c r="G8694" s="3">
        <f t="shared" ca="1" si="544"/>
        <v>43264</v>
      </c>
      <c r="H8694" s="3">
        <f t="shared" ca="1" si="545"/>
        <v>129984</v>
      </c>
      <c r="I8694" s="29">
        <f ca="1"/>
        <v>237.4328767123319</v>
      </c>
    </row>
    <row r="8695" spans="2:9" x14ac:dyDescent="0.25">
      <c r="B8695" s="3">
        <f t="shared" ca="1" si="542"/>
        <v>43264</v>
      </c>
      <c r="C8695" s="3">
        <f t="shared" ca="1" si="543"/>
        <v>129994</v>
      </c>
      <c r="D8695" s="29">
        <f ca="1"/>
        <v>237.46027397260158</v>
      </c>
      <c r="G8695" s="3">
        <f t="shared" ca="1" si="544"/>
        <v>43264</v>
      </c>
      <c r="H8695" s="3">
        <f t="shared" ca="1" si="545"/>
        <v>129994</v>
      </c>
      <c r="I8695" s="29">
        <f ca="1"/>
        <v>237.46027397260158</v>
      </c>
    </row>
    <row r="8696" spans="2:9" x14ac:dyDescent="0.25">
      <c r="B8696" s="3">
        <f t="shared" ca="1" si="542"/>
        <v>43264</v>
      </c>
      <c r="C8696" s="3">
        <f t="shared" ca="1" si="543"/>
        <v>130004</v>
      </c>
      <c r="D8696" s="29">
        <f ca="1"/>
        <v>237.48767123287379</v>
      </c>
      <c r="G8696" s="3">
        <f t="shared" ca="1" si="544"/>
        <v>43264</v>
      </c>
      <c r="H8696" s="3">
        <f t="shared" ca="1" si="545"/>
        <v>130004</v>
      </c>
      <c r="I8696" s="29">
        <f ca="1"/>
        <v>237.48767123287379</v>
      </c>
    </row>
    <row r="8697" spans="2:9" x14ac:dyDescent="0.25">
      <c r="B8697" s="3">
        <f t="shared" ca="1" si="542"/>
        <v>43264</v>
      </c>
      <c r="C8697" s="3">
        <f t="shared" ca="1" si="543"/>
        <v>130014</v>
      </c>
      <c r="D8697" s="29">
        <f ca="1"/>
        <v>237.51506849315192</v>
      </c>
      <c r="G8697" s="3">
        <f t="shared" ca="1" si="544"/>
        <v>43264</v>
      </c>
      <c r="H8697" s="3">
        <f t="shared" ca="1" si="545"/>
        <v>130014</v>
      </c>
      <c r="I8697" s="29">
        <f ca="1"/>
        <v>237.51506849315192</v>
      </c>
    </row>
    <row r="8698" spans="2:9" x14ac:dyDescent="0.25">
      <c r="B8698" s="3">
        <f t="shared" ca="1" si="542"/>
        <v>43264</v>
      </c>
      <c r="C8698" s="3">
        <f t="shared" ca="1" si="543"/>
        <v>130024</v>
      </c>
      <c r="D8698" s="29">
        <f ca="1"/>
        <v>237.54246575342395</v>
      </c>
      <c r="G8698" s="3">
        <f t="shared" ca="1" si="544"/>
        <v>43264</v>
      </c>
      <c r="H8698" s="3">
        <f t="shared" ca="1" si="545"/>
        <v>130024</v>
      </c>
      <c r="I8698" s="29">
        <f ca="1"/>
        <v>237.54246575342395</v>
      </c>
    </row>
    <row r="8699" spans="2:9" x14ac:dyDescent="0.25">
      <c r="B8699" s="3">
        <f t="shared" ca="1" si="542"/>
        <v>43264</v>
      </c>
      <c r="C8699" s="3">
        <f t="shared" ca="1" si="543"/>
        <v>130034</v>
      </c>
      <c r="D8699" s="29">
        <f ca="1"/>
        <v>237.56981061456963</v>
      </c>
      <c r="G8699" s="3">
        <f t="shared" ca="1" si="544"/>
        <v>43264</v>
      </c>
      <c r="H8699" s="3">
        <f t="shared" ca="1" si="545"/>
        <v>130034</v>
      </c>
      <c r="I8699" s="29">
        <f ca="1"/>
        <v>237.56981061456963</v>
      </c>
    </row>
    <row r="8700" spans="2:9" x14ac:dyDescent="0.25">
      <c r="B8700" s="3">
        <f t="shared" ca="1" si="542"/>
        <v>43264</v>
      </c>
      <c r="C8700" s="3">
        <f t="shared" ca="1" si="543"/>
        <v>130044</v>
      </c>
      <c r="D8700" s="29">
        <f ca="1"/>
        <v>237.59713301893734</v>
      </c>
      <c r="G8700" s="3">
        <f t="shared" ca="1" si="544"/>
        <v>43264</v>
      </c>
      <c r="H8700" s="3">
        <f t="shared" ca="1" si="545"/>
        <v>130044</v>
      </c>
      <c r="I8700" s="29">
        <f ca="1"/>
        <v>237.59713301893734</v>
      </c>
    </row>
    <row r="8701" spans="2:9" x14ac:dyDescent="0.25">
      <c r="B8701" s="3">
        <f t="shared" ca="1" si="542"/>
        <v>43264</v>
      </c>
      <c r="C8701" s="3">
        <f t="shared" ca="1" si="543"/>
        <v>130054</v>
      </c>
      <c r="D8701" s="29">
        <f ca="1"/>
        <v>237.62445542331176</v>
      </c>
      <c r="G8701" s="3">
        <f t="shared" ca="1" si="544"/>
        <v>43264</v>
      </c>
      <c r="H8701" s="3">
        <f t="shared" ca="1" si="545"/>
        <v>130054</v>
      </c>
      <c r="I8701" s="29">
        <f ca="1"/>
        <v>237.62445542331176</v>
      </c>
    </row>
    <row r="8702" spans="2:9" x14ac:dyDescent="0.25">
      <c r="B8702" s="3">
        <f t="shared" ca="1" si="542"/>
        <v>43264</v>
      </c>
      <c r="C8702" s="3">
        <f t="shared" ca="1" si="543"/>
        <v>130064</v>
      </c>
      <c r="D8702" s="29">
        <f ca="1"/>
        <v>237.65177782767952</v>
      </c>
      <c r="G8702" s="3">
        <f t="shared" ca="1" si="544"/>
        <v>43264</v>
      </c>
      <c r="H8702" s="3">
        <f t="shared" ca="1" si="545"/>
        <v>130064</v>
      </c>
      <c r="I8702" s="29">
        <f ca="1"/>
        <v>237.65177782767952</v>
      </c>
    </row>
    <row r="8703" spans="2:9" x14ac:dyDescent="0.25">
      <c r="B8703" s="3">
        <f t="shared" ca="1" si="542"/>
        <v>43264</v>
      </c>
      <c r="C8703" s="3">
        <f t="shared" ca="1" si="543"/>
        <v>130074</v>
      </c>
      <c r="D8703" s="29">
        <f ca="1"/>
        <v>237.6791002320544</v>
      </c>
      <c r="G8703" s="3">
        <f t="shared" ca="1" si="544"/>
        <v>43264</v>
      </c>
      <c r="H8703" s="3">
        <f t="shared" ca="1" si="545"/>
        <v>130074</v>
      </c>
      <c r="I8703" s="29">
        <f ca="1"/>
        <v>237.6791002320544</v>
      </c>
    </row>
    <row r="8704" spans="2:9" x14ac:dyDescent="0.25">
      <c r="B8704" s="3">
        <f t="shared" ca="1" si="542"/>
        <v>43264</v>
      </c>
      <c r="C8704" s="3">
        <f t="shared" ca="1" si="543"/>
        <v>130084</v>
      </c>
      <c r="D8704" s="29">
        <f ca="1"/>
        <v>237.70642263642213</v>
      </c>
      <c r="G8704" s="3">
        <f t="shared" ca="1" si="544"/>
        <v>43264</v>
      </c>
      <c r="H8704" s="3">
        <f t="shared" ca="1" si="545"/>
        <v>130084</v>
      </c>
      <c r="I8704" s="29">
        <f ca="1"/>
        <v>237.70642263642213</v>
      </c>
    </row>
    <row r="8705" spans="2:9" x14ac:dyDescent="0.25">
      <c r="B8705" s="3">
        <f t="shared" ca="1" si="542"/>
        <v>43264</v>
      </c>
      <c r="C8705" s="3">
        <f t="shared" ca="1" si="543"/>
        <v>130094</v>
      </c>
      <c r="D8705" s="29">
        <f ca="1"/>
        <v>237.73374504079655</v>
      </c>
      <c r="G8705" s="3">
        <f t="shared" ca="1" si="544"/>
        <v>43264</v>
      </c>
      <c r="H8705" s="3">
        <f t="shared" ca="1" si="545"/>
        <v>130094</v>
      </c>
      <c r="I8705" s="29">
        <f ca="1"/>
        <v>237.73374504079655</v>
      </c>
    </row>
    <row r="8706" spans="2:9" x14ac:dyDescent="0.25">
      <c r="B8706" s="3">
        <f t="shared" ca="1" si="542"/>
        <v>43264</v>
      </c>
      <c r="C8706" s="3">
        <f t="shared" ca="1" si="543"/>
        <v>130104</v>
      </c>
      <c r="D8706" s="29">
        <f ca="1"/>
        <v>237.76106744516431</v>
      </c>
      <c r="G8706" s="3">
        <f t="shared" ca="1" si="544"/>
        <v>43264</v>
      </c>
      <c r="H8706" s="3">
        <f t="shared" ca="1" si="545"/>
        <v>130104</v>
      </c>
      <c r="I8706" s="29">
        <f ca="1"/>
        <v>237.76106744516431</v>
      </c>
    </row>
    <row r="8707" spans="2:9" x14ac:dyDescent="0.25">
      <c r="B8707" s="3">
        <f t="shared" ca="1" si="542"/>
        <v>43264</v>
      </c>
      <c r="C8707" s="3">
        <f t="shared" ca="1" si="543"/>
        <v>130114</v>
      </c>
      <c r="D8707" s="29">
        <f ca="1"/>
        <v>237.78838984954098</v>
      </c>
      <c r="G8707" s="3">
        <f t="shared" ca="1" si="544"/>
        <v>43264</v>
      </c>
      <c r="H8707" s="3">
        <f t="shared" ca="1" si="545"/>
        <v>130114</v>
      </c>
      <c r="I8707" s="29">
        <f ca="1"/>
        <v>237.78838984954098</v>
      </c>
    </row>
    <row r="8708" spans="2:9" x14ac:dyDescent="0.25">
      <c r="B8708" s="3">
        <f t="shared" ca="1" si="542"/>
        <v>43264</v>
      </c>
      <c r="C8708" s="3">
        <f t="shared" ca="1" si="543"/>
        <v>130124</v>
      </c>
      <c r="D8708" s="29">
        <f ca="1"/>
        <v>237.81571225390871</v>
      </c>
      <c r="G8708" s="3">
        <f t="shared" ca="1" si="544"/>
        <v>43264</v>
      </c>
      <c r="H8708" s="3">
        <f t="shared" ca="1" si="545"/>
        <v>130124</v>
      </c>
      <c r="I8708" s="29">
        <f ca="1"/>
        <v>237.81571225390871</v>
      </c>
    </row>
    <row r="8709" spans="2:9" x14ac:dyDescent="0.25">
      <c r="B8709" s="3">
        <f t="shared" ca="1" si="542"/>
        <v>43264</v>
      </c>
      <c r="C8709" s="3">
        <f t="shared" ca="1" si="543"/>
        <v>130134</v>
      </c>
      <c r="D8709" s="29">
        <f ca="1"/>
        <v>237.84303465828313</v>
      </c>
      <c r="G8709" s="3">
        <f t="shared" ca="1" si="544"/>
        <v>43264</v>
      </c>
      <c r="H8709" s="3">
        <f t="shared" ca="1" si="545"/>
        <v>130134</v>
      </c>
      <c r="I8709" s="29">
        <f ca="1"/>
        <v>237.84303465828313</v>
      </c>
    </row>
    <row r="8710" spans="2:9" x14ac:dyDescent="0.25">
      <c r="B8710" s="3">
        <f t="shared" ca="1" si="542"/>
        <v>43264</v>
      </c>
      <c r="C8710" s="3">
        <f t="shared" ca="1" si="543"/>
        <v>130144</v>
      </c>
      <c r="D8710" s="29">
        <f ca="1"/>
        <v>237.87035706265092</v>
      </c>
      <c r="G8710" s="3">
        <f t="shared" ca="1" si="544"/>
        <v>43264</v>
      </c>
      <c r="H8710" s="3">
        <f t="shared" ca="1" si="545"/>
        <v>130144</v>
      </c>
      <c r="I8710" s="29">
        <f ca="1"/>
        <v>237.87035706265092</v>
      </c>
    </row>
    <row r="8711" spans="2:9" x14ac:dyDescent="0.25">
      <c r="B8711" s="3">
        <f t="shared" ca="1" si="542"/>
        <v>43264</v>
      </c>
      <c r="C8711" s="3">
        <f t="shared" ca="1" si="543"/>
        <v>130154</v>
      </c>
      <c r="D8711" s="29">
        <f ca="1"/>
        <v>237.89767946702517</v>
      </c>
      <c r="G8711" s="3">
        <f t="shared" ca="1" si="544"/>
        <v>43264</v>
      </c>
      <c r="H8711" s="3">
        <f t="shared" ca="1" si="545"/>
        <v>130154</v>
      </c>
      <c r="I8711" s="29">
        <f ca="1"/>
        <v>237.89767946702517</v>
      </c>
    </row>
    <row r="8712" spans="2:9" x14ac:dyDescent="0.25">
      <c r="B8712" s="3">
        <f t="shared" ca="1" si="542"/>
        <v>43264</v>
      </c>
      <c r="C8712" s="3">
        <f t="shared" ca="1" si="543"/>
        <v>130164</v>
      </c>
      <c r="D8712" s="29">
        <f ca="1"/>
        <v>237.92500187139348</v>
      </c>
      <c r="G8712" s="3">
        <f t="shared" ca="1" si="544"/>
        <v>43264</v>
      </c>
      <c r="H8712" s="3">
        <f t="shared" ca="1" si="545"/>
        <v>130164</v>
      </c>
      <c r="I8712" s="29">
        <f ca="1"/>
        <v>237.92500187139348</v>
      </c>
    </row>
    <row r="8713" spans="2:9" x14ac:dyDescent="0.25">
      <c r="B8713" s="3">
        <f t="shared" ca="1" si="542"/>
        <v>43264</v>
      </c>
      <c r="C8713" s="3">
        <f t="shared" ca="1" si="543"/>
        <v>130174</v>
      </c>
      <c r="D8713" s="29">
        <f ca="1"/>
        <v>237.95232427576778</v>
      </c>
      <c r="G8713" s="3">
        <f t="shared" ca="1" si="544"/>
        <v>43264</v>
      </c>
      <c r="H8713" s="3">
        <f t="shared" ca="1" si="545"/>
        <v>130174</v>
      </c>
      <c r="I8713" s="29">
        <f ca="1"/>
        <v>237.95232427576778</v>
      </c>
    </row>
    <row r="8714" spans="2:9" x14ac:dyDescent="0.25">
      <c r="B8714" s="3">
        <f t="shared" ca="1" si="542"/>
        <v>43264</v>
      </c>
      <c r="C8714" s="3">
        <f t="shared" ca="1" si="543"/>
        <v>130184</v>
      </c>
      <c r="D8714" s="29">
        <f ca="1"/>
        <v>237.97964668013569</v>
      </c>
      <c r="G8714" s="3">
        <f t="shared" ca="1" si="544"/>
        <v>43264</v>
      </c>
      <c r="H8714" s="3">
        <f t="shared" ca="1" si="545"/>
        <v>130184</v>
      </c>
      <c r="I8714" s="29">
        <f ca="1"/>
        <v>237.97964668013569</v>
      </c>
    </row>
    <row r="8715" spans="2:9" x14ac:dyDescent="0.25">
      <c r="B8715" s="3">
        <f t="shared" ca="1" si="542"/>
        <v>43264</v>
      </c>
      <c r="C8715" s="3">
        <f t="shared" ca="1" si="543"/>
        <v>130194</v>
      </c>
      <c r="D8715" s="29">
        <f ca="1"/>
        <v>238.00696908450996</v>
      </c>
      <c r="G8715" s="3">
        <f t="shared" ca="1" si="544"/>
        <v>43264</v>
      </c>
      <c r="H8715" s="3">
        <f t="shared" ca="1" si="545"/>
        <v>130194</v>
      </c>
      <c r="I8715" s="29">
        <f ca="1"/>
        <v>238.00696908450996</v>
      </c>
    </row>
    <row r="8716" spans="2:9" x14ac:dyDescent="0.25">
      <c r="B8716" s="3">
        <f t="shared" ca="1" si="542"/>
        <v>43264</v>
      </c>
      <c r="C8716" s="3">
        <f t="shared" ca="1" si="543"/>
        <v>130204</v>
      </c>
      <c r="D8716" s="29">
        <f ca="1"/>
        <v>238.03429148888617</v>
      </c>
      <c r="G8716" s="3">
        <f t="shared" ca="1" si="544"/>
        <v>43264</v>
      </c>
      <c r="H8716" s="3">
        <f t="shared" ca="1" si="545"/>
        <v>130204</v>
      </c>
      <c r="I8716" s="29">
        <f ca="1"/>
        <v>238.03429148888617</v>
      </c>
    </row>
    <row r="8717" spans="2:9" x14ac:dyDescent="0.25">
      <c r="B8717" s="3">
        <f t="shared" ca="1" si="542"/>
        <v>43264</v>
      </c>
      <c r="C8717" s="3">
        <f t="shared" ca="1" si="543"/>
        <v>130214</v>
      </c>
      <c r="D8717" s="29">
        <f ca="1"/>
        <v>238.06161389326044</v>
      </c>
      <c r="G8717" s="3">
        <f t="shared" ca="1" si="544"/>
        <v>43264</v>
      </c>
      <c r="H8717" s="3">
        <f t="shared" ca="1" si="545"/>
        <v>130214</v>
      </c>
      <c r="I8717" s="29">
        <f ca="1"/>
        <v>238.06161389326044</v>
      </c>
    </row>
    <row r="8718" spans="2:9" x14ac:dyDescent="0.25">
      <c r="B8718" s="3">
        <f t="shared" ca="1" si="542"/>
        <v>43264</v>
      </c>
      <c r="C8718" s="3">
        <f t="shared" ca="1" si="543"/>
        <v>130224</v>
      </c>
      <c r="D8718" s="29">
        <f ca="1"/>
        <v>238.08893629762835</v>
      </c>
      <c r="G8718" s="3">
        <f t="shared" ca="1" si="544"/>
        <v>43264</v>
      </c>
      <c r="H8718" s="3">
        <f t="shared" ca="1" si="545"/>
        <v>130224</v>
      </c>
      <c r="I8718" s="29">
        <f ca="1"/>
        <v>238.08893629762835</v>
      </c>
    </row>
    <row r="8719" spans="2:9" x14ac:dyDescent="0.25">
      <c r="B8719" s="3">
        <f t="shared" ca="1" si="542"/>
        <v>43264</v>
      </c>
      <c r="C8719" s="3">
        <f t="shared" ca="1" si="543"/>
        <v>130234</v>
      </c>
      <c r="D8719" s="29">
        <f ca="1"/>
        <v>238.11625870200265</v>
      </c>
      <c r="G8719" s="3">
        <f t="shared" ca="1" si="544"/>
        <v>43264</v>
      </c>
      <c r="H8719" s="3">
        <f t="shared" ca="1" si="545"/>
        <v>130234</v>
      </c>
      <c r="I8719" s="29">
        <f ca="1"/>
        <v>238.11625870200265</v>
      </c>
    </row>
    <row r="8720" spans="2:9" x14ac:dyDescent="0.25">
      <c r="B8720" s="3">
        <f t="shared" ca="1" si="542"/>
        <v>43264</v>
      </c>
      <c r="C8720" s="3">
        <f t="shared" ca="1" si="543"/>
        <v>130244</v>
      </c>
      <c r="D8720" s="29">
        <f ca="1"/>
        <v>238.14358110637096</v>
      </c>
      <c r="G8720" s="3">
        <f t="shared" ca="1" si="544"/>
        <v>43264</v>
      </c>
      <c r="H8720" s="3">
        <f t="shared" ca="1" si="545"/>
        <v>130244</v>
      </c>
      <c r="I8720" s="29">
        <f ca="1"/>
        <v>238.14358110637096</v>
      </c>
    </row>
    <row r="8721" spans="2:9" x14ac:dyDescent="0.25">
      <c r="B8721" s="3">
        <f t="shared" ca="1" si="542"/>
        <v>43264</v>
      </c>
      <c r="C8721" s="3">
        <f t="shared" ca="1" si="543"/>
        <v>130254</v>
      </c>
      <c r="D8721" s="29">
        <f ca="1"/>
        <v>238.17090351074526</v>
      </c>
      <c r="G8721" s="3">
        <f t="shared" ca="1" si="544"/>
        <v>43264</v>
      </c>
      <c r="H8721" s="3">
        <f t="shared" ca="1" si="545"/>
        <v>130254</v>
      </c>
      <c r="I8721" s="29">
        <f ca="1"/>
        <v>238.17090351074526</v>
      </c>
    </row>
    <row r="8722" spans="2:9" x14ac:dyDescent="0.25">
      <c r="B8722" s="3">
        <f t="shared" ca="1" si="542"/>
        <v>43264</v>
      </c>
      <c r="C8722" s="3">
        <f t="shared" ca="1" si="543"/>
        <v>130264</v>
      </c>
      <c r="D8722" s="29">
        <f ca="1"/>
        <v>238.198225915113</v>
      </c>
      <c r="G8722" s="3">
        <f t="shared" ca="1" si="544"/>
        <v>43264</v>
      </c>
      <c r="H8722" s="3">
        <f t="shared" ca="1" si="545"/>
        <v>130264</v>
      </c>
      <c r="I8722" s="29">
        <f ca="1"/>
        <v>238.198225915113</v>
      </c>
    </row>
    <row r="8723" spans="2:9" x14ac:dyDescent="0.25">
      <c r="B8723" s="3">
        <f t="shared" ca="1" si="542"/>
        <v>43264</v>
      </c>
      <c r="C8723" s="3">
        <f t="shared" ca="1" si="543"/>
        <v>130274</v>
      </c>
      <c r="D8723" s="29">
        <f ca="1"/>
        <v>238.22554831948742</v>
      </c>
      <c r="G8723" s="3">
        <f t="shared" ca="1" si="544"/>
        <v>43264</v>
      </c>
      <c r="H8723" s="3">
        <f t="shared" ca="1" si="545"/>
        <v>130274</v>
      </c>
      <c r="I8723" s="29">
        <f ca="1"/>
        <v>238.22554831948742</v>
      </c>
    </row>
    <row r="8724" spans="2:9" x14ac:dyDescent="0.25">
      <c r="B8724" s="3">
        <f t="shared" ca="1" si="542"/>
        <v>43264</v>
      </c>
      <c r="C8724" s="3">
        <f t="shared" ca="1" si="543"/>
        <v>130284</v>
      </c>
      <c r="D8724" s="29">
        <f ca="1"/>
        <v>238.25287072385515</v>
      </c>
      <c r="G8724" s="3">
        <f t="shared" ca="1" si="544"/>
        <v>43264</v>
      </c>
      <c r="H8724" s="3">
        <f t="shared" ca="1" si="545"/>
        <v>130284</v>
      </c>
      <c r="I8724" s="29">
        <f ca="1"/>
        <v>238.25287072385515</v>
      </c>
    </row>
    <row r="8725" spans="2:9" x14ac:dyDescent="0.25">
      <c r="B8725" s="3">
        <f t="shared" ca="1" si="542"/>
        <v>43264</v>
      </c>
      <c r="C8725" s="3">
        <f t="shared" ca="1" si="543"/>
        <v>130294</v>
      </c>
      <c r="D8725" s="29">
        <f ca="1"/>
        <v>238.28019312823182</v>
      </c>
      <c r="G8725" s="3">
        <f t="shared" ca="1" si="544"/>
        <v>43264</v>
      </c>
      <c r="H8725" s="3">
        <f t="shared" ca="1" si="545"/>
        <v>130294</v>
      </c>
      <c r="I8725" s="29">
        <f ca="1"/>
        <v>238.28019312823182</v>
      </c>
    </row>
    <row r="8726" spans="2:9" x14ac:dyDescent="0.25">
      <c r="B8726" s="3">
        <f t="shared" ca="1" si="542"/>
        <v>43264</v>
      </c>
      <c r="C8726" s="3">
        <f t="shared" ca="1" si="543"/>
        <v>130304</v>
      </c>
      <c r="D8726" s="29">
        <f ca="1"/>
        <v>238.30751553259958</v>
      </c>
      <c r="G8726" s="3">
        <f t="shared" ca="1" si="544"/>
        <v>43264</v>
      </c>
      <c r="H8726" s="3">
        <f t="shared" ca="1" si="545"/>
        <v>130304</v>
      </c>
      <c r="I8726" s="29">
        <f ca="1"/>
        <v>238.30751553259958</v>
      </c>
    </row>
    <row r="8727" spans="2:9" x14ac:dyDescent="0.25">
      <c r="B8727" s="3">
        <f t="shared" ca="1" si="542"/>
        <v>43264</v>
      </c>
      <c r="C8727" s="3">
        <f t="shared" ca="1" si="543"/>
        <v>130314</v>
      </c>
      <c r="D8727" s="29">
        <f ca="1"/>
        <v>238.334837936974</v>
      </c>
      <c r="G8727" s="3">
        <f t="shared" ca="1" si="544"/>
        <v>43264</v>
      </c>
      <c r="H8727" s="3">
        <f t="shared" ca="1" si="545"/>
        <v>130314</v>
      </c>
      <c r="I8727" s="29">
        <f ca="1"/>
        <v>238.334837936974</v>
      </c>
    </row>
    <row r="8728" spans="2:9" x14ac:dyDescent="0.25">
      <c r="B8728" s="3">
        <f t="shared" ca="1" si="542"/>
        <v>43264</v>
      </c>
      <c r="C8728" s="3">
        <f t="shared" ca="1" si="543"/>
        <v>130324</v>
      </c>
      <c r="D8728" s="29">
        <f ca="1"/>
        <v>238.36216034134173</v>
      </c>
      <c r="G8728" s="3">
        <f t="shared" ca="1" si="544"/>
        <v>43264</v>
      </c>
      <c r="H8728" s="3">
        <f t="shared" ca="1" si="545"/>
        <v>130324</v>
      </c>
      <c r="I8728" s="29">
        <f ca="1"/>
        <v>238.36216034134173</v>
      </c>
    </row>
    <row r="8729" spans="2:9" x14ac:dyDescent="0.25">
      <c r="B8729" s="3">
        <f t="shared" ref="B8729:B8792" ca="1" si="546">B8728</f>
        <v>43264</v>
      </c>
      <c r="C8729" s="3">
        <f t="shared" ref="C8729:C8792" ca="1" si="547">C8728+10</f>
        <v>130334</v>
      </c>
      <c r="D8729" s="29">
        <f ca="1"/>
        <v>238.38948274571661</v>
      </c>
      <c r="G8729" s="3">
        <f t="shared" ref="G8729:G8792" ca="1" si="548">G8728</f>
        <v>43264</v>
      </c>
      <c r="H8729" s="3">
        <f t="shared" ref="H8729:H8792" ca="1" si="549">H8728+10</f>
        <v>130334</v>
      </c>
      <c r="I8729" s="29">
        <f ca="1"/>
        <v>238.38948274571661</v>
      </c>
    </row>
    <row r="8730" spans="2:9" x14ac:dyDescent="0.25">
      <c r="B8730" s="3">
        <f t="shared" ca="1" si="546"/>
        <v>43264</v>
      </c>
      <c r="C8730" s="3">
        <f t="shared" ca="1" si="547"/>
        <v>130344</v>
      </c>
      <c r="D8730" s="29">
        <f ca="1"/>
        <v>238.41680515008437</v>
      </c>
      <c r="G8730" s="3">
        <f t="shared" ca="1" si="548"/>
        <v>43264</v>
      </c>
      <c r="H8730" s="3">
        <f t="shared" ca="1" si="549"/>
        <v>130344</v>
      </c>
      <c r="I8730" s="29">
        <f ca="1"/>
        <v>238.41680515008437</v>
      </c>
    </row>
    <row r="8731" spans="2:9" x14ac:dyDescent="0.25">
      <c r="B8731" s="3">
        <f t="shared" ca="1" si="546"/>
        <v>43264</v>
      </c>
      <c r="C8731" s="3">
        <f t="shared" ca="1" si="547"/>
        <v>130354</v>
      </c>
      <c r="D8731" s="29">
        <f ca="1"/>
        <v>238.44412755445879</v>
      </c>
      <c r="G8731" s="3">
        <f t="shared" ca="1" si="548"/>
        <v>43264</v>
      </c>
      <c r="H8731" s="3">
        <f t="shared" ca="1" si="549"/>
        <v>130354</v>
      </c>
      <c r="I8731" s="29">
        <f ca="1"/>
        <v>238.44412755445879</v>
      </c>
    </row>
    <row r="8732" spans="2:9" x14ac:dyDescent="0.25">
      <c r="B8732" s="3">
        <f t="shared" ca="1" si="546"/>
        <v>43264</v>
      </c>
      <c r="C8732" s="3">
        <f t="shared" ca="1" si="547"/>
        <v>130364</v>
      </c>
      <c r="D8732" s="29">
        <f ca="1"/>
        <v>238.47144995882653</v>
      </c>
      <c r="G8732" s="3">
        <f t="shared" ca="1" si="548"/>
        <v>43264</v>
      </c>
      <c r="H8732" s="3">
        <f t="shared" ca="1" si="549"/>
        <v>130364</v>
      </c>
      <c r="I8732" s="29">
        <f ca="1"/>
        <v>238.47144995882653</v>
      </c>
    </row>
    <row r="8733" spans="2:9" x14ac:dyDescent="0.25">
      <c r="B8733" s="3">
        <f t="shared" ca="1" si="546"/>
        <v>43264</v>
      </c>
      <c r="C8733" s="3">
        <f t="shared" ca="1" si="547"/>
        <v>130374</v>
      </c>
      <c r="D8733" s="29">
        <f ca="1"/>
        <v>238.49877236320083</v>
      </c>
      <c r="G8733" s="3">
        <f t="shared" ca="1" si="548"/>
        <v>43264</v>
      </c>
      <c r="H8733" s="3">
        <f t="shared" ca="1" si="549"/>
        <v>130374</v>
      </c>
      <c r="I8733" s="29">
        <f ca="1"/>
        <v>238.49877236320083</v>
      </c>
    </row>
    <row r="8734" spans="2:9" x14ac:dyDescent="0.25">
      <c r="B8734" s="3">
        <f t="shared" ca="1" si="546"/>
        <v>43264</v>
      </c>
      <c r="C8734" s="3">
        <f t="shared" ca="1" si="547"/>
        <v>130384</v>
      </c>
      <c r="D8734" s="29">
        <f ca="1"/>
        <v>238.52609476757513</v>
      </c>
      <c r="G8734" s="3">
        <f t="shared" ca="1" si="548"/>
        <v>43264</v>
      </c>
      <c r="H8734" s="3">
        <f t="shared" ca="1" si="549"/>
        <v>130384</v>
      </c>
      <c r="I8734" s="29">
        <f ca="1"/>
        <v>238.52609476757513</v>
      </c>
    </row>
    <row r="8735" spans="2:9" x14ac:dyDescent="0.25">
      <c r="B8735" s="3">
        <f t="shared" ca="1" si="546"/>
        <v>43264</v>
      </c>
      <c r="C8735" s="3">
        <f t="shared" ca="1" si="547"/>
        <v>130394</v>
      </c>
      <c r="D8735" s="29">
        <f ca="1"/>
        <v>238.55342465753773</v>
      </c>
      <c r="G8735" s="3">
        <f t="shared" ca="1" si="548"/>
        <v>43264</v>
      </c>
      <c r="H8735" s="3">
        <f t="shared" ca="1" si="549"/>
        <v>130394</v>
      </c>
      <c r="I8735" s="29">
        <f ca="1"/>
        <v>238.55342465753773</v>
      </c>
    </row>
    <row r="8736" spans="2:9" x14ac:dyDescent="0.25">
      <c r="B8736" s="3">
        <f t="shared" ca="1" si="546"/>
        <v>43264</v>
      </c>
      <c r="C8736" s="3">
        <f t="shared" ca="1" si="547"/>
        <v>130404</v>
      </c>
      <c r="D8736" s="29">
        <f ca="1"/>
        <v>238.58082191780747</v>
      </c>
      <c r="G8736" s="3">
        <f t="shared" ca="1" si="548"/>
        <v>43264</v>
      </c>
      <c r="H8736" s="3">
        <f t="shared" ca="1" si="549"/>
        <v>130404</v>
      </c>
      <c r="I8736" s="29">
        <f ca="1"/>
        <v>238.58082191780747</v>
      </c>
    </row>
    <row r="8737" spans="2:9" x14ac:dyDescent="0.25">
      <c r="B8737" s="3">
        <f t="shared" ca="1" si="546"/>
        <v>43264</v>
      </c>
      <c r="C8737" s="3">
        <f t="shared" ca="1" si="547"/>
        <v>130414</v>
      </c>
      <c r="D8737" s="29">
        <f ca="1"/>
        <v>238.60821917807948</v>
      </c>
      <c r="G8737" s="3">
        <f t="shared" ca="1" si="548"/>
        <v>43264</v>
      </c>
      <c r="H8737" s="3">
        <f t="shared" ca="1" si="549"/>
        <v>130414</v>
      </c>
      <c r="I8737" s="29">
        <f ca="1"/>
        <v>238.60821917807948</v>
      </c>
    </row>
    <row r="8738" spans="2:9" x14ac:dyDescent="0.25">
      <c r="B8738" s="3">
        <f t="shared" ca="1" si="546"/>
        <v>43264</v>
      </c>
      <c r="C8738" s="3">
        <f t="shared" ca="1" si="547"/>
        <v>130424</v>
      </c>
      <c r="D8738" s="29">
        <f ca="1"/>
        <v>238.63561643835766</v>
      </c>
      <c r="G8738" s="3">
        <f t="shared" ca="1" si="548"/>
        <v>43264</v>
      </c>
      <c r="H8738" s="3">
        <f t="shared" ca="1" si="549"/>
        <v>130424</v>
      </c>
      <c r="I8738" s="29">
        <f ca="1"/>
        <v>238.63561643835766</v>
      </c>
    </row>
    <row r="8739" spans="2:9" x14ac:dyDescent="0.25">
      <c r="B8739" s="3">
        <f t="shared" ca="1" si="546"/>
        <v>43264</v>
      </c>
      <c r="C8739" s="3">
        <f t="shared" ca="1" si="547"/>
        <v>130434</v>
      </c>
      <c r="D8739" s="29">
        <f ca="1"/>
        <v>238.66301369862981</v>
      </c>
      <c r="G8739" s="3">
        <f t="shared" ca="1" si="548"/>
        <v>43264</v>
      </c>
      <c r="H8739" s="3">
        <f t="shared" ca="1" si="549"/>
        <v>130434</v>
      </c>
      <c r="I8739" s="29">
        <f ca="1"/>
        <v>238.66301369862981</v>
      </c>
    </row>
    <row r="8740" spans="2:9" x14ac:dyDescent="0.25">
      <c r="B8740" s="3">
        <f t="shared" ca="1" si="546"/>
        <v>43264</v>
      </c>
      <c r="C8740" s="3">
        <f t="shared" ca="1" si="547"/>
        <v>130444</v>
      </c>
      <c r="D8740" s="29">
        <f ca="1"/>
        <v>238.69041095890606</v>
      </c>
      <c r="G8740" s="3">
        <f t="shared" ca="1" si="548"/>
        <v>43264</v>
      </c>
      <c r="H8740" s="3">
        <f t="shared" ca="1" si="549"/>
        <v>130444</v>
      </c>
      <c r="I8740" s="29">
        <f ca="1"/>
        <v>238.69041095890606</v>
      </c>
    </row>
    <row r="8741" spans="2:9" x14ac:dyDescent="0.25">
      <c r="B8741" s="3">
        <f t="shared" ca="1" si="546"/>
        <v>43264</v>
      </c>
      <c r="C8741" s="3">
        <f t="shared" ca="1" si="547"/>
        <v>130454</v>
      </c>
      <c r="D8741" s="29">
        <f ca="1"/>
        <v>238.7178082191781</v>
      </c>
      <c r="G8741" s="3">
        <f t="shared" ca="1" si="548"/>
        <v>43264</v>
      </c>
      <c r="H8741" s="3">
        <f t="shared" ca="1" si="549"/>
        <v>130454</v>
      </c>
      <c r="I8741" s="29">
        <f ca="1"/>
        <v>238.7178082191781</v>
      </c>
    </row>
    <row r="8742" spans="2:9" x14ac:dyDescent="0.25">
      <c r="B8742" s="3">
        <f t="shared" ca="1" si="546"/>
        <v>43264</v>
      </c>
      <c r="C8742" s="3">
        <f t="shared" ca="1" si="547"/>
        <v>130464</v>
      </c>
      <c r="D8742" s="29">
        <f ca="1"/>
        <v>238.74520547945625</v>
      </c>
      <c r="G8742" s="3">
        <f t="shared" ca="1" si="548"/>
        <v>43264</v>
      </c>
      <c r="H8742" s="3">
        <f t="shared" ca="1" si="549"/>
        <v>130464</v>
      </c>
      <c r="I8742" s="29">
        <f ca="1"/>
        <v>238.74520547945625</v>
      </c>
    </row>
    <row r="8743" spans="2:9" x14ac:dyDescent="0.25">
      <c r="B8743" s="3">
        <f t="shared" ca="1" si="546"/>
        <v>43264</v>
      </c>
      <c r="C8743" s="3">
        <f t="shared" ca="1" si="547"/>
        <v>130474</v>
      </c>
      <c r="D8743" s="29">
        <f ca="1"/>
        <v>238.77260273972828</v>
      </c>
      <c r="G8743" s="3">
        <f t="shared" ca="1" si="548"/>
        <v>43264</v>
      </c>
      <c r="H8743" s="3">
        <f t="shared" ca="1" si="549"/>
        <v>130474</v>
      </c>
      <c r="I8743" s="29">
        <f ca="1"/>
        <v>238.77260273972828</v>
      </c>
    </row>
    <row r="8744" spans="2:9" x14ac:dyDescent="0.25">
      <c r="B8744" s="3">
        <f t="shared" ca="1" si="546"/>
        <v>43264</v>
      </c>
      <c r="C8744" s="3">
        <f t="shared" ca="1" si="547"/>
        <v>130484</v>
      </c>
      <c r="D8744" s="29">
        <f ca="1"/>
        <v>238.79999999999799</v>
      </c>
      <c r="G8744" s="3">
        <f t="shared" ca="1" si="548"/>
        <v>43264</v>
      </c>
      <c r="H8744" s="3">
        <f t="shared" ca="1" si="549"/>
        <v>130484</v>
      </c>
      <c r="I8744" s="29">
        <f ca="1"/>
        <v>238.79999999999799</v>
      </c>
    </row>
    <row r="8745" spans="2:9" x14ac:dyDescent="0.25">
      <c r="B8745" s="3">
        <f t="shared" ca="1" si="546"/>
        <v>43264</v>
      </c>
      <c r="C8745" s="3">
        <f t="shared" ca="1" si="547"/>
        <v>130494</v>
      </c>
      <c r="D8745" s="29">
        <f ca="1"/>
        <v>238.82739726027003</v>
      </c>
      <c r="G8745" s="3">
        <f t="shared" ca="1" si="548"/>
        <v>43264</v>
      </c>
      <c r="H8745" s="3">
        <f t="shared" ca="1" si="549"/>
        <v>130494</v>
      </c>
      <c r="I8745" s="29">
        <f ca="1"/>
        <v>238.82739726027003</v>
      </c>
    </row>
    <row r="8746" spans="2:9" x14ac:dyDescent="0.25">
      <c r="B8746" s="3">
        <f t="shared" ca="1" si="546"/>
        <v>43264</v>
      </c>
      <c r="C8746" s="3">
        <f t="shared" ca="1" si="547"/>
        <v>130504</v>
      </c>
      <c r="D8746" s="29">
        <f ca="1"/>
        <v>238.85479452054875</v>
      </c>
      <c r="G8746" s="3">
        <f t="shared" ca="1" si="548"/>
        <v>43264</v>
      </c>
      <c r="H8746" s="3">
        <f t="shared" ca="1" si="549"/>
        <v>130504</v>
      </c>
      <c r="I8746" s="29">
        <f ca="1"/>
        <v>238.85479452054875</v>
      </c>
    </row>
    <row r="8747" spans="2:9" x14ac:dyDescent="0.25">
      <c r="B8747" s="3">
        <f t="shared" ca="1" si="546"/>
        <v>43264</v>
      </c>
      <c r="C8747" s="3">
        <f t="shared" ca="1" si="547"/>
        <v>130514</v>
      </c>
      <c r="D8747" s="29">
        <f ca="1"/>
        <v>238.88219178082079</v>
      </c>
      <c r="G8747" s="3">
        <f t="shared" ca="1" si="548"/>
        <v>43264</v>
      </c>
      <c r="H8747" s="3">
        <f t="shared" ca="1" si="549"/>
        <v>130514</v>
      </c>
      <c r="I8747" s="29">
        <f ca="1"/>
        <v>238.88219178082079</v>
      </c>
    </row>
    <row r="8748" spans="2:9" x14ac:dyDescent="0.25">
      <c r="B8748" s="3">
        <f t="shared" ca="1" si="546"/>
        <v>43264</v>
      </c>
      <c r="C8748" s="3">
        <f t="shared" ca="1" si="547"/>
        <v>130524</v>
      </c>
      <c r="D8748" s="29">
        <f ca="1"/>
        <v>238.90958904109704</v>
      </c>
      <c r="G8748" s="3">
        <f t="shared" ca="1" si="548"/>
        <v>43264</v>
      </c>
      <c r="H8748" s="3">
        <f t="shared" ca="1" si="549"/>
        <v>130524</v>
      </c>
      <c r="I8748" s="29">
        <f ca="1"/>
        <v>238.90958904109704</v>
      </c>
    </row>
    <row r="8749" spans="2:9" x14ac:dyDescent="0.25">
      <c r="B8749" s="3">
        <f t="shared" ca="1" si="546"/>
        <v>43264</v>
      </c>
      <c r="C8749" s="3">
        <f t="shared" ca="1" si="547"/>
        <v>130534</v>
      </c>
      <c r="D8749" s="29">
        <f ca="1"/>
        <v>238.93698630136907</v>
      </c>
      <c r="G8749" s="3">
        <f t="shared" ca="1" si="548"/>
        <v>43264</v>
      </c>
      <c r="H8749" s="3">
        <f t="shared" ca="1" si="549"/>
        <v>130534</v>
      </c>
      <c r="I8749" s="29">
        <f ca="1"/>
        <v>238.93698630136907</v>
      </c>
    </row>
    <row r="8750" spans="2:9" x14ac:dyDescent="0.25">
      <c r="B8750" s="3">
        <f t="shared" ca="1" si="546"/>
        <v>43264</v>
      </c>
      <c r="C8750" s="3">
        <f t="shared" ca="1" si="547"/>
        <v>130544</v>
      </c>
      <c r="D8750" s="29">
        <f ca="1"/>
        <v>238.96438356164725</v>
      </c>
      <c r="G8750" s="3">
        <f t="shared" ca="1" si="548"/>
        <v>43264</v>
      </c>
      <c r="H8750" s="3">
        <f t="shared" ca="1" si="549"/>
        <v>130544</v>
      </c>
      <c r="I8750" s="29">
        <f ca="1"/>
        <v>238.96438356164725</v>
      </c>
    </row>
    <row r="8751" spans="2:9" x14ac:dyDescent="0.25">
      <c r="B8751" s="3">
        <f t="shared" ca="1" si="546"/>
        <v>43264</v>
      </c>
      <c r="C8751" s="3">
        <f t="shared" ca="1" si="547"/>
        <v>130554</v>
      </c>
      <c r="D8751" s="29">
        <f ca="1"/>
        <v>238.99178082191926</v>
      </c>
      <c r="G8751" s="3">
        <f t="shared" ca="1" si="548"/>
        <v>43264</v>
      </c>
      <c r="H8751" s="3">
        <f t="shared" ca="1" si="549"/>
        <v>130554</v>
      </c>
      <c r="I8751" s="29">
        <f ca="1"/>
        <v>238.99178082191926</v>
      </c>
    </row>
    <row r="8752" spans="2:9" x14ac:dyDescent="0.25">
      <c r="B8752" s="3">
        <f t="shared" ca="1" si="546"/>
        <v>43264</v>
      </c>
      <c r="C8752" s="3">
        <f t="shared" ca="1" si="547"/>
        <v>130564</v>
      </c>
      <c r="D8752" s="29">
        <f ca="1"/>
        <v>239.01917808218897</v>
      </c>
      <c r="G8752" s="3">
        <f t="shared" ca="1" si="548"/>
        <v>43264</v>
      </c>
      <c r="H8752" s="3">
        <f t="shared" ca="1" si="549"/>
        <v>130564</v>
      </c>
      <c r="I8752" s="29">
        <f ca="1"/>
        <v>239.01917808218897</v>
      </c>
    </row>
    <row r="8753" spans="2:9" x14ac:dyDescent="0.25">
      <c r="B8753" s="3">
        <f t="shared" ca="1" si="546"/>
        <v>43264</v>
      </c>
      <c r="C8753" s="3">
        <f t="shared" ca="1" si="547"/>
        <v>130574</v>
      </c>
      <c r="D8753" s="29">
        <f ca="1"/>
        <v>239.0465753424611</v>
      </c>
      <c r="G8753" s="3">
        <f t="shared" ca="1" si="548"/>
        <v>43264</v>
      </c>
      <c r="H8753" s="3">
        <f t="shared" ca="1" si="549"/>
        <v>130574</v>
      </c>
      <c r="I8753" s="29">
        <f ca="1"/>
        <v>239.0465753424611</v>
      </c>
    </row>
    <row r="8754" spans="2:9" x14ac:dyDescent="0.25">
      <c r="B8754" s="3">
        <f t="shared" ca="1" si="546"/>
        <v>43264</v>
      </c>
      <c r="C8754" s="3">
        <f t="shared" ca="1" si="547"/>
        <v>130584</v>
      </c>
      <c r="D8754" s="29">
        <f ca="1"/>
        <v>239.07397260273927</v>
      </c>
      <c r="G8754" s="3">
        <f t="shared" ca="1" si="548"/>
        <v>43264</v>
      </c>
      <c r="H8754" s="3">
        <f t="shared" ca="1" si="549"/>
        <v>130584</v>
      </c>
      <c r="I8754" s="29">
        <f ca="1"/>
        <v>239.07397260273927</v>
      </c>
    </row>
    <row r="8755" spans="2:9" x14ac:dyDescent="0.25">
      <c r="B8755" s="3">
        <f t="shared" ca="1" si="546"/>
        <v>43264</v>
      </c>
      <c r="C8755" s="3">
        <f t="shared" ca="1" si="547"/>
        <v>130594</v>
      </c>
      <c r="D8755" s="29">
        <f ca="1"/>
        <v>239.10136986301129</v>
      </c>
      <c r="G8755" s="3">
        <f t="shared" ca="1" si="548"/>
        <v>43264</v>
      </c>
      <c r="H8755" s="3">
        <f t="shared" ca="1" si="549"/>
        <v>130594</v>
      </c>
      <c r="I8755" s="29">
        <f ca="1"/>
        <v>239.10136986301129</v>
      </c>
    </row>
    <row r="8756" spans="2:9" x14ac:dyDescent="0.25">
      <c r="B8756" s="3">
        <f t="shared" ca="1" si="546"/>
        <v>43264</v>
      </c>
      <c r="C8756" s="3">
        <f t="shared" ca="1" si="547"/>
        <v>130604</v>
      </c>
      <c r="D8756" s="29">
        <f ca="1"/>
        <v>239.12876712328756</v>
      </c>
      <c r="G8756" s="3">
        <f t="shared" ca="1" si="548"/>
        <v>43264</v>
      </c>
      <c r="H8756" s="3">
        <f t="shared" ca="1" si="549"/>
        <v>130604</v>
      </c>
      <c r="I8756" s="29">
        <f ca="1"/>
        <v>239.12876712328756</v>
      </c>
    </row>
    <row r="8757" spans="2:9" x14ac:dyDescent="0.25">
      <c r="B8757" s="3">
        <f t="shared" ca="1" si="546"/>
        <v>43264</v>
      </c>
      <c r="C8757" s="3">
        <f t="shared" ca="1" si="547"/>
        <v>130614</v>
      </c>
      <c r="D8757" s="29">
        <f ca="1"/>
        <v>239.1561643835596</v>
      </c>
      <c r="G8757" s="3">
        <f t="shared" ca="1" si="548"/>
        <v>43264</v>
      </c>
      <c r="H8757" s="3">
        <f t="shared" ca="1" si="549"/>
        <v>130614</v>
      </c>
      <c r="I8757" s="29">
        <f ca="1"/>
        <v>239.1561643835596</v>
      </c>
    </row>
    <row r="8758" spans="2:9" x14ac:dyDescent="0.25">
      <c r="B8758" s="3">
        <f t="shared" ca="1" si="546"/>
        <v>43264</v>
      </c>
      <c r="C8758" s="3">
        <f t="shared" ca="1" si="547"/>
        <v>130624</v>
      </c>
      <c r="D8758" s="29">
        <f ca="1"/>
        <v>239.18356164383778</v>
      </c>
      <c r="G8758" s="3">
        <f t="shared" ca="1" si="548"/>
        <v>43264</v>
      </c>
      <c r="H8758" s="3">
        <f t="shared" ca="1" si="549"/>
        <v>130624</v>
      </c>
      <c r="I8758" s="29">
        <f ca="1"/>
        <v>239.18356164383778</v>
      </c>
    </row>
    <row r="8759" spans="2:9" x14ac:dyDescent="0.25">
      <c r="B8759" s="3">
        <f t="shared" ca="1" si="546"/>
        <v>43264</v>
      </c>
      <c r="C8759" s="3">
        <f t="shared" ca="1" si="547"/>
        <v>130634</v>
      </c>
      <c r="D8759" s="29">
        <f ca="1"/>
        <v>239.21095890410979</v>
      </c>
      <c r="G8759" s="3">
        <f t="shared" ca="1" si="548"/>
        <v>43264</v>
      </c>
      <c r="H8759" s="3">
        <f t="shared" ca="1" si="549"/>
        <v>130634</v>
      </c>
      <c r="I8759" s="29">
        <f ca="1"/>
        <v>239.21095890410979</v>
      </c>
    </row>
    <row r="8760" spans="2:9" x14ac:dyDescent="0.25">
      <c r="B8760" s="3">
        <f t="shared" ca="1" si="546"/>
        <v>43264</v>
      </c>
      <c r="C8760" s="3">
        <f t="shared" ca="1" si="547"/>
        <v>130644</v>
      </c>
      <c r="D8760" s="29">
        <f ca="1"/>
        <v>239.23835616437947</v>
      </c>
      <c r="G8760" s="3">
        <f t="shared" ca="1" si="548"/>
        <v>43264</v>
      </c>
      <c r="H8760" s="3">
        <f t="shared" ca="1" si="549"/>
        <v>130644</v>
      </c>
      <c r="I8760" s="29">
        <f ca="1"/>
        <v>239.23835616437947</v>
      </c>
    </row>
    <row r="8761" spans="2:9" x14ac:dyDescent="0.25">
      <c r="B8761" s="3">
        <f t="shared" ca="1" si="546"/>
        <v>43264</v>
      </c>
      <c r="C8761" s="3">
        <f t="shared" ca="1" si="547"/>
        <v>130654</v>
      </c>
      <c r="D8761" s="29">
        <f ca="1"/>
        <v>239.26575342466001</v>
      </c>
      <c r="G8761" s="3">
        <f t="shared" ca="1" si="548"/>
        <v>43264</v>
      </c>
      <c r="H8761" s="3">
        <f t="shared" ca="1" si="549"/>
        <v>130654</v>
      </c>
      <c r="I8761" s="29">
        <f ca="1"/>
        <v>239.26575342466001</v>
      </c>
    </row>
    <row r="8762" spans="2:9" x14ac:dyDescent="0.25">
      <c r="B8762" s="3">
        <f t="shared" ca="1" si="546"/>
        <v>43264</v>
      </c>
      <c r="C8762" s="3">
        <f t="shared" ca="1" si="547"/>
        <v>130664</v>
      </c>
      <c r="D8762" s="29">
        <f ca="1"/>
        <v>239.29315068493202</v>
      </c>
      <c r="G8762" s="3">
        <f t="shared" ca="1" si="548"/>
        <v>43264</v>
      </c>
      <c r="H8762" s="3">
        <f t="shared" ca="1" si="549"/>
        <v>130664</v>
      </c>
      <c r="I8762" s="29">
        <f ca="1"/>
        <v>239.29315068493202</v>
      </c>
    </row>
    <row r="8763" spans="2:9" x14ac:dyDescent="0.25">
      <c r="B8763" s="3">
        <f t="shared" ca="1" si="546"/>
        <v>43264</v>
      </c>
      <c r="C8763" s="3">
        <f t="shared" ca="1" si="547"/>
        <v>130674</v>
      </c>
      <c r="D8763" s="29">
        <f ca="1"/>
        <v>239.32054794520829</v>
      </c>
      <c r="G8763" s="3">
        <f t="shared" ca="1" si="548"/>
        <v>43264</v>
      </c>
      <c r="H8763" s="3">
        <f t="shared" ca="1" si="549"/>
        <v>130674</v>
      </c>
      <c r="I8763" s="29">
        <f ca="1"/>
        <v>239.32054794520829</v>
      </c>
    </row>
    <row r="8764" spans="2:9" x14ac:dyDescent="0.25">
      <c r="B8764" s="3">
        <f t="shared" ca="1" si="546"/>
        <v>43264</v>
      </c>
      <c r="C8764" s="3">
        <f t="shared" ca="1" si="547"/>
        <v>130684</v>
      </c>
      <c r="D8764" s="29">
        <f ca="1"/>
        <v>239.34794520548033</v>
      </c>
      <c r="G8764" s="3">
        <f t="shared" ca="1" si="548"/>
        <v>43264</v>
      </c>
      <c r="H8764" s="3">
        <f t="shared" ca="1" si="549"/>
        <v>130684</v>
      </c>
      <c r="I8764" s="29">
        <f ca="1"/>
        <v>239.34794520548033</v>
      </c>
    </row>
    <row r="8765" spans="2:9" x14ac:dyDescent="0.25">
      <c r="B8765" s="3">
        <f t="shared" ca="1" si="546"/>
        <v>43264</v>
      </c>
      <c r="C8765" s="3">
        <f t="shared" ca="1" si="547"/>
        <v>130694</v>
      </c>
      <c r="D8765" s="29">
        <f ca="1"/>
        <v>239.37534246575851</v>
      </c>
      <c r="G8765" s="3">
        <f t="shared" ca="1" si="548"/>
        <v>43264</v>
      </c>
      <c r="H8765" s="3">
        <f t="shared" ca="1" si="549"/>
        <v>130694</v>
      </c>
      <c r="I8765" s="29">
        <f ca="1"/>
        <v>239.37534246575851</v>
      </c>
    </row>
    <row r="8766" spans="2:9" x14ac:dyDescent="0.25">
      <c r="B8766" s="3">
        <f t="shared" ca="1" si="546"/>
        <v>43264</v>
      </c>
      <c r="C8766" s="3">
        <f t="shared" ca="1" si="547"/>
        <v>130704</v>
      </c>
      <c r="D8766" s="29">
        <f ca="1"/>
        <v>239.40273972603052</v>
      </c>
      <c r="G8766" s="3">
        <f t="shared" ca="1" si="548"/>
        <v>43264</v>
      </c>
      <c r="H8766" s="3">
        <f t="shared" ca="1" si="549"/>
        <v>130704</v>
      </c>
      <c r="I8766" s="29">
        <f ca="1"/>
        <v>239.40273972603052</v>
      </c>
    </row>
    <row r="8767" spans="2:9" x14ac:dyDescent="0.25">
      <c r="B8767" s="3">
        <f t="shared" ca="1" si="546"/>
        <v>43264</v>
      </c>
      <c r="C8767" s="3">
        <f t="shared" ca="1" si="547"/>
        <v>130714</v>
      </c>
      <c r="D8767" s="29">
        <f ca="1"/>
        <v>239.4301369863002</v>
      </c>
      <c r="G8767" s="3">
        <f t="shared" ca="1" si="548"/>
        <v>43264</v>
      </c>
      <c r="H8767" s="3">
        <f t="shared" ca="1" si="549"/>
        <v>130714</v>
      </c>
      <c r="I8767" s="29">
        <f ca="1"/>
        <v>239.4301369863002</v>
      </c>
    </row>
    <row r="8768" spans="2:9" x14ac:dyDescent="0.25">
      <c r="B8768" s="3">
        <f t="shared" ca="1" si="546"/>
        <v>43264</v>
      </c>
      <c r="C8768" s="3">
        <f t="shared" ca="1" si="547"/>
        <v>130724</v>
      </c>
      <c r="D8768" s="29">
        <f ca="1"/>
        <v>239.45753424657238</v>
      </c>
      <c r="G8768" s="3">
        <f t="shared" ca="1" si="548"/>
        <v>43264</v>
      </c>
      <c r="H8768" s="3">
        <f t="shared" ca="1" si="549"/>
        <v>130724</v>
      </c>
      <c r="I8768" s="29">
        <f ca="1"/>
        <v>239.45753424657238</v>
      </c>
    </row>
    <row r="8769" spans="2:9" x14ac:dyDescent="0.25">
      <c r="B8769" s="3">
        <f t="shared" ca="1" si="546"/>
        <v>43264</v>
      </c>
      <c r="C8769" s="3">
        <f t="shared" ca="1" si="547"/>
        <v>130734</v>
      </c>
      <c r="D8769" s="29">
        <f ca="1"/>
        <v>239.48493150685053</v>
      </c>
      <c r="G8769" s="3">
        <f t="shared" ca="1" si="548"/>
        <v>43264</v>
      </c>
      <c r="H8769" s="3">
        <f t="shared" ca="1" si="549"/>
        <v>130734</v>
      </c>
      <c r="I8769" s="29">
        <f ca="1"/>
        <v>239.48493150685053</v>
      </c>
    </row>
    <row r="8770" spans="2:9" x14ac:dyDescent="0.25">
      <c r="B8770" s="3">
        <f t="shared" ca="1" si="546"/>
        <v>43264</v>
      </c>
      <c r="C8770" s="3">
        <f t="shared" ca="1" si="547"/>
        <v>130744</v>
      </c>
      <c r="D8770" s="29">
        <f ca="1"/>
        <v>239.51232876712257</v>
      </c>
      <c r="G8770" s="3">
        <f t="shared" ca="1" si="548"/>
        <v>43264</v>
      </c>
      <c r="H8770" s="3">
        <f t="shared" ca="1" si="549"/>
        <v>130744</v>
      </c>
      <c r="I8770" s="29">
        <f ca="1"/>
        <v>239.51232876712257</v>
      </c>
    </row>
    <row r="8771" spans="2:9" x14ac:dyDescent="0.25">
      <c r="B8771" s="3">
        <f t="shared" ca="1" si="546"/>
        <v>43264</v>
      </c>
      <c r="C8771" s="3">
        <f t="shared" ca="1" si="547"/>
        <v>130754</v>
      </c>
      <c r="D8771" s="29">
        <f ca="1"/>
        <v>239.53972602739881</v>
      </c>
      <c r="G8771" s="3">
        <f t="shared" ca="1" si="548"/>
        <v>43264</v>
      </c>
      <c r="H8771" s="3">
        <f t="shared" ca="1" si="549"/>
        <v>130754</v>
      </c>
      <c r="I8771" s="29">
        <f ca="1"/>
        <v>239.53972602739881</v>
      </c>
    </row>
    <row r="8772" spans="2:9" x14ac:dyDescent="0.25">
      <c r="B8772" s="3">
        <f t="shared" ca="1" si="546"/>
        <v>43264</v>
      </c>
      <c r="C8772" s="3">
        <f t="shared" ca="1" si="547"/>
        <v>130764</v>
      </c>
      <c r="D8772" s="29">
        <f ca="1"/>
        <v>239.56712328767088</v>
      </c>
      <c r="G8772" s="3">
        <f t="shared" ca="1" si="548"/>
        <v>43264</v>
      </c>
      <c r="H8772" s="3">
        <f t="shared" ca="1" si="549"/>
        <v>130764</v>
      </c>
      <c r="I8772" s="29">
        <f ca="1"/>
        <v>239.56712328767088</v>
      </c>
    </row>
    <row r="8773" spans="2:9" x14ac:dyDescent="0.25">
      <c r="B8773" s="3">
        <f t="shared" ca="1" si="546"/>
        <v>43264</v>
      </c>
      <c r="C8773" s="3">
        <f t="shared" ca="1" si="547"/>
        <v>130774</v>
      </c>
      <c r="D8773" s="29">
        <f ca="1"/>
        <v>239.59452054794903</v>
      </c>
      <c r="G8773" s="3">
        <f t="shared" ca="1" si="548"/>
        <v>43264</v>
      </c>
      <c r="H8773" s="3">
        <f t="shared" ca="1" si="549"/>
        <v>130774</v>
      </c>
      <c r="I8773" s="29">
        <f ca="1"/>
        <v>239.59452054794903</v>
      </c>
    </row>
    <row r="8774" spans="2:9" x14ac:dyDescent="0.25">
      <c r="B8774" s="3">
        <f t="shared" ca="1" si="546"/>
        <v>43264</v>
      </c>
      <c r="C8774" s="3">
        <f t="shared" ca="1" si="547"/>
        <v>130784</v>
      </c>
      <c r="D8774" s="29">
        <f ca="1"/>
        <v>239.62191780822104</v>
      </c>
      <c r="G8774" s="3">
        <f t="shared" ca="1" si="548"/>
        <v>43264</v>
      </c>
      <c r="H8774" s="3">
        <f t="shared" ca="1" si="549"/>
        <v>130784</v>
      </c>
      <c r="I8774" s="29">
        <f ca="1"/>
        <v>239.62191780822104</v>
      </c>
    </row>
    <row r="8775" spans="2:9" x14ac:dyDescent="0.25">
      <c r="B8775" s="3">
        <f t="shared" ca="1" si="546"/>
        <v>43264</v>
      </c>
      <c r="C8775" s="3">
        <f t="shared" ca="1" si="547"/>
        <v>130794</v>
      </c>
      <c r="D8775" s="29">
        <f ca="1"/>
        <v>239.64931506849132</v>
      </c>
      <c r="G8775" s="3">
        <f t="shared" ca="1" si="548"/>
        <v>43264</v>
      </c>
      <c r="H8775" s="3">
        <f t="shared" ca="1" si="549"/>
        <v>130794</v>
      </c>
      <c r="I8775" s="29">
        <f ca="1"/>
        <v>239.64931506849132</v>
      </c>
    </row>
    <row r="8776" spans="2:9" x14ac:dyDescent="0.25">
      <c r="B8776" s="3">
        <f t="shared" ca="1" si="546"/>
        <v>43264</v>
      </c>
      <c r="C8776" s="3">
        <f t="shared" ca="1" si="547"/>
        <v>130804</v>
      </c>
      <c r="D8776" s="29">
        <f ca="1"/>
        <v>239.67671232876333</v>
      </c>
      <c r="G8776" s="3">
        <f t="shared" ca="1" si="548"/>
        <v>43264</v>
      </c>
      <c r="H8776" s="3">
        <f t="shared" ca="1" si="549"/>
        <v>130804</v>
      </c>
      <c r="I8776" s="29">
        <f ca="1"/>
        <v>239.67671232876333</v>
      </c>
    </row>
    <row r="8777" spans="2:9" x14ac:dyDescent="0.25">
      <c r="B8777" s="3">
        <f t="shared" ca="1" si="546"/>
        <v>43264</v>
      </c>
      <c r="C8777" s="3">
        <f t="shared" ca="1" si="547"/>
        <v>130814</v>
      </c>
      <c r="D8777" s="29">
        <f ca="1"/>
        <v>239.70410958904151</v>
      </c>
      <c r="G8777" s="3">
        <f t="shared" ca="1" si="548"/>
        <v>43264</v>
      </c>
      <c r="H8777" s="3">
        <f t="shared" ca="1" si="549"/>
        <v>130814</v>
      </c>
      <c r="I8777" s="29">
        <f ca="1"/>
        <v>239.70410958904151</v>
      </c>
    </row>
    <row r="8778" spans="2:9" x14ac:dyDescent="0.25">
      <c r="B8778" s="3">
        <f t="shared" ca="1" si="546"/>
        <v>43264</v>
      </c>
      <c r="C8778" s="3">
        <f t="shared" ca="1" si="547"/>
        <v>130824</v>
      </c>
      <c r="D8778" s="29">
        <f ca="1"/>
        <v>239.73150684931352</v>
      </c>
      <c r="G8778" s="3">
        <f t="shared" ca="1" si="548"/>
        <v>43264</v>
      </c>
      <c r="H8778" s="3">
        <f t="shared" ca="1" si="549"/>
        <v>130824</v>
      </c>
      <c r="I8778" s="29">
        <f ca="1"/>
        <v>239.73150684931352</v>
      </c>
    </row>
    <row r="8779" spans="2:9" x14ac:dyDescent="0.25">
      <c r="B8779" s="3">
        <f t="shared" ca="1" si="546"/>
        <v>43264</v>
      </c>
      <c r="C8779" s="3">
        <f t="shared" ca="1" si="547"/>
        <v>130834</v>
      </c>
      <c r="D8779" s="29">
        <f ca="1"/>
        <v>239.75890410958982</v>
      </c>
      <c r="G8779" s="3">
        <f t="shared" ca="1" si="548"/>
        <v>43264</v>
      </c>
      <c r="H8779" s="3">
        <f t="shared" ca="1" si="549"/>
        <v>130834</v>
      </c>
      <c r="I8779" s="29">
        <f ca="1"/>
        <v>239.75890410958982</v>
      </c>
    </row>
    <row r="8780" spans="2:9" x14ac:dyDescent="0.25">
      <c r="B8780" s="3">
        <f t="shared" ca="1" si="546"/>
        <v>43264</v>
      </c>
      <c r="C8780" s="3">
        <f t="shared" ca="1" si="547"/>
        <v>130844</v>
      </c>
      <c r="D8780" s="29">
        <f ca="1"/>
        <v>239.78630136986183</v>
      </c>
      <c r="G8780" s="3">
        <f t="shared" ca="1" si="548"/>
        <v>43264</v>
      </c>
      <c r="H8780" s="3">
        <f t="shared" ca="1" si="549"/>
        <v>130844</v>
      </c>
      <c r="I8780" s="29">
        <f ca="1"/>
        <v>239.78630136986183</v>
      </c>
    </row>
    <row r="8781" spans="2:9" x14ac:dyDescent="0.25">
      <c r="B8781" s="3">
        <f t="shared" ca="1" si="546"/>
        <v>43264</v>
      </c>
      <c r="C8781" s="3">
        <f t="shared" ca="1" si="547"/>
        <v>130854</v>
      </c>
      <c r="D8781" s="29">
        <f ca="1"/>
        <v>239.81369863014001</v>
      </c>
      <c r="G8781" s="3">
        <f t="shared" ca="1" si="548"/>
        <v>43264</v>
      </c>
      <c r="H8781" s="3">
        <f t="shared" ca="1" si="549"/>
        <v>130854</v>
      </c>
      <c r="I8781" s="29">
        <f ca="1"/>
        <v>239.81369863014001</v>
      </c>
    </row>
    <row r="8782" spans="2:9" x14ac:dyDescent="0.25">
      <c r="B8782" s="3">
        <f t="shared" ca="1" si="546"/>
        <v>43264</v>
      </c>
      <c r="C8782" s="3">
        <f t="shared" ca="1" si="547"/>
        <v>130864</v>
      </c>
      <c r="D8782" s="29">
        <f ca="1"/>
        <v>239.84109589041213</v>
      </c>
      <c r="G8782" s="3">
        <f t="shared" ca="1" si="548"/>
        <v>43264</v>
      </c>
      <c r="H8782" s="3">
        <f t="shared" ca="1" si="549"/>
        <v>130864</v>
      </c>
      <c r="I8782" s="29">
        <f ca="1"/>
        <v>239.84109589041213</v>
      </c>
    </row>
    <row r="8783" spans="2:9" x14ac:dyDescent="0.25">
      <c r="B8783" s="3">
        <f t="shared" ca="1" si="546"/>
        <v>43264</v>
      </c>
      <c r="C8783" s="3">
        <f t="shared" ca="1" si="547"/>
        <v>130874</v>
      </c>
      <c r="D8783" s="29">
        <f ca="1"/>
        <v>239.86849315068181</v>
      </c>
      <c r="G8783" s="3">
        <f t="shared" ca="1" si="548"/>
        <v>43264</v>
      </c>
      <c r="H8783" s="3">
        <f t="shared" ca="1" si="549"/>
        <v>130874</v>
      </c>
      <c r="I8783" s="29">
        <f ca="1"/>
        <v>239.86849315068181</v>
      </c>
    </row>
    <row r="8784" spans="2:9" x14ac:dyDescent="0.25">
      <c r="B8784" s="3">
        <f t="shared" ca="1" si="546"/>
        <v>43264</v>
      </c>
      <c r="C8784" s="3">
        <f t="shared" ca="1" si="547"/>
        <v>130884</v>
      </c>
      <c r="D8784" s="29">
        <f ca="1"/>
        <v>239.89589041095385</v>
      </c>
      <c r="G8784" s="3">
        <f t="shared" ca="1" si="548"/>
        <v>43264</v>
      </c>
      <c r="H8784" s="3">
        <f t="shared" ca="1" si="549"/>
        <v>130884</v>
      </c>
      <c r="I8784" s="29">
        <f ca="1"/>
        <v>239.89589041095385</v>
      </c>
    </row>
    <row r="8785" spans="2:9" x14ac:dyDescent="0.25">
      <c r="B8785" s="3">
        <f t="shared" ca="1" si="546"/>
        <v>43264</v>
      </c>
      <c r="C8785" s="3">
        <f t="shared" ca="1" si="547"/>
        <v>130894</v>
      </c>
      <c r="D8785" s="29">
        <f ca="1"/>
        <v>239.923287671232</v>
      </c>
      <c r="G8785" s="3">
        <f t="shared" ca="1" si="548"/>
        <v>43264</v>
      </c>
      <c r="H8785" s="3">
        <f t="shared" ca="1" si="549"/>
        <v>130894</v>
      </c>
      <c r="I8785" s="29">
        <f ca="1"/>
        <v>239.923287671232</v>
      </c>
    </row>
    <row r="8786" spans="2:9" x14ac:dyDescent="0.25">
      <c r="B8786" s="3">
        <f t="shared" ca="1" si="546"/>
        <v>43264</v>
      </c>
      <c r="C8786" s="3">
        <f t="shared" ca="1" si="547"/>
        <v>130904</v>
      </c>
      <c r="D8786" s="29">
        <f ca="1"/>
        <v>239.95068493150407</v>
      </c>
      <c r="G8786" s="3">
        <f t="shared" ca="1" si="548"/>
        <v>43264</v>
      </c>
      <c r="H8786" s="3">
        <f t="shared" ca="1" si="549"/>
        <v>130904</v>
      </c>
      <c r="I8786" s="29">
        <f ca="1"/>
        <v>239.95068493150407</v>
      </c>
    </row>
    <row r="8787" spans="2:9" x14ac:dyDescent="0.25">
      <c r="B8787" s="3">
        <f t="shared" ca="1" si="546"/>
        <v>43264</v>
      </c>
      <c r="C8787" s="3">
        <f t="shared" ca="1" si="547"/>
        <v>130914</v>
      </c>
      <c r="D8787" s="29">
        <f ca="1"/>
        <v>239.97808219178035</v>
      </c>
      <c r="G8787" s="3">
        <f t="shared" ca="1" si="548"/>
        <v>43264</v>
      </c>
      <c r="H8787" s="3">
        <f t="shared" ca="1" si="549"/>
        <v>130914</v>
      </c>
      <c r="I8787" s="29">
        <f ca="1"/>
        <v>239.97808219178035</v>
      </c>
    </row>
    <row r="8788" spans="2:9" x14ac:dyDescent="0.25">
      <c r="B8788" s="3">
        <f t="shared" ca="1" si="546"/>
        <v>43264</v>
      </c>
      <c r="C8788" s="3">
        <f t="shared" ca="1" si="547"/>
        <v>130924</v>
      </c>
      <c r="D8788" s="29">
        <f ca="1"/>
        <v>240.00547945205236</v>
      </c>
      <c r="G8788" s="3">
        <f t="shared" ca="1" si="548"/>
        <v>43264</v>
      </c>
      <c r="H8788" s="3">
        <f t="shared" ca="1" si="549"/>
        <v>130924</v>
      </c>
      <c r="I8788" s="29">
        <f ca="1"/>
        <v>240.00547945205236</v>
      </c>
    </row>
    <row r="8789" spans="2:9" x14ac:dyDescent="0.25">
      <c r="B8789" s="3">
        <f t="shared" ca="1" si="546"/>
        <v>43264</v>
      </c>
      <c r="C8789" s="3">
        <f t="shared" ca="1" si="547"/>
        <v>130934</v>
      </c>
      <c r="D8789" s="29">
        <f ca="1"/>
        <v>240.03287671233289</v>
      </c>
      <c r="G8789" s="3">
        <f t="shared" ca="1" si="548"/>
        <v>43264</v>
      </c>
      <c r="H8789" s="3">
        <f t="shared" ca="1" si="549"/>
        <v>130934</v>
      </c>
      <c r="I8789" s="29">
        <f ca="1"/>
        <v>240.03287671233289</v>
      </c>
    </row>
    <row r="8790" spans="2:9" x14ac:dyDescent="0.25">
      <c r="B8790" s="3">
        <f t="shared" ca="1" si="546"/>
        <v>43264</v>
      </c>
      <c r="C8790" s="3">
        <f t="shared" ca="1" si="547"/>
        <v>130944</v>
      </c>
      <c r="D8790" s="29">
        <f ca="1"/>
        <v>240.06027397260257</v>
      </c>
      <c r="G8790" s="3">
        <f t="shared" ca="1" si="548"/>
        <v>43264</v>
      </c>
      <c r="H8790" s="3">
        <f t="shared" ca="1" si="549"/>
        <v>130944</v>
      </c>
      <c r="I8790" s="29">
        <f ca="1"/>
        <v>240.06027397260257</v>
      </c>
    </row>
    <row r="8791" spans="2:9" x14ac:dyDescent="0.25">
      <c r="B8791" s="3">
        <f t="shared" ca="1" si="546"/>
        <v>43264</v>
      </c>
      <c r="C8791" s="3">
        <f t="shared" ca="1" si="547"/>
        <v>130954</v>
      </c>
      <c r="D8791" s="29">
        <f ca="1"/>
        <v>240.08767123287458</v>
      </c>
      <c r="G8791" s="3">
        <f t="shared" ca="1" si="548"/>
        <v>43264</v>
      </c>
      <c r="H8791" s="3">
        <f t="shared" ca="1" si="549"/>
        <v>130954</v>
      </c>
      <c r="I8791" s="29">
        <f ca="1"/>
        <v>240.08767123287458</v>
      </c>
    </row>
    <row r="8792" spans="2:9" x14ac:dyDescent="0.25">
      <c r="B8792" s="3">
        <f t="shared" ca="1" si="546"/>
        <v>43264</v>
      </c>
      <c r="C8792" s="3">
        <f t="shared" ca="1" si="547"/>
        <v>130964</v>
      </c>
      <c r="D8792" s="29">
        <f ca="1"/>
        <v>240.11506849315273</v>
      </c>
      <c r="G8792" s="3">
        <f t="shared" ca="1" si="548"/>
        <v>43264</v>
      </c>
      <c r="H8792" s="3">
        <f t="shared" ca="1" si="549"/>
        <v>130964</v>
      </c>
      <c r="I8792" s="29">
        <f ca="1"/>
        <v>240.11506849315273</v>
      </c>
    </row>
    <row r="8793" spans="2:9" x14ac:dyDescent="0.25">
      <c r="B8793" s="3">
        <f t="shared" ref="B8793:B8856" ca="1" si="550">B8792</f>
        <v>43264</v>
      </c>
      <c r="C8793" s="3">
        <f t="shared" ref="C8793:C8856" ca="1" si="551">C8792+10</f>
        <v>130974</v>
      </c>
      <c r="D8793" s="29">
        <f ca="1"/>
        <v>240.1424657534248</v>
      </c>
      <c r="G8793" s="3">
        <f t="shared" ref="G8793:G8856" ca="1" si="552">G8792</f>
        <v>43264</v>
      </c>
      <c r="H8793" s="3">
        <f t="shared" ref="H8793:H8856" ca="1" si="553">H8792+10</f>
        <v>130974</v>
      </c>
      <c r="I8793" s="29">
        <f ca="1"/>
        <v>240.1424657534248</v>
      </c>
    </row>
    <row r="8794" spans="2:9" x14ac:dyDescent="0.25">
      <c r="B8794" s="3">
        <f t="shared" ca="1" si="550"/>
        <v>43264</v>
      </c>
      <c r="C8794" s="3">
        <f t="shared" ca="1" si="551"/>
        <v>130984</v>
      </c>
      <c r="D8794" s="29">
        <f ca="1"/>
        <v>240.16986301370108</v>
      </c>
      <c r="G8794" s="3">
        <f t="shared" ca="1" si="552"/>
        <v>43264</v>
      </c>
      <c r="H8794" s="3">
        <f t="shared" ca="1" si="553"/>
        <v>130984</v>
      </c>
      <c r="I8794" s="29">
        <f ca="1"/>
        <v>240.16986301370108</v>
      </c>
    </row>
    <row r="8795" spans="2:9" x14ac:dyDescent="0.25">
      <c r="B8795" s="3">
        <f t="shared" ca="1" si="550"/>
        <v>43264</v>
      </c>
      <c r="C8795" s="3">
        <f t="shared" ca="1" si="551"/>
        <v>130994</v>
      </c>
      <c r="D8795" s="29">
        <f ca="1"/>
        <v>240.19726027397309</v>
      </c>
      <c r="G8795" s="3">
        <f t="shared" ca="1" si="552"/>
        <v>43264</v>
      </c>
      <c r="H8795" s="3">
        <f t="shared" ca="1" si="553"/>
        <v>130994</v>
      </c>
      <c r="I8795" s="29">
        <f ca="1"/>
        <v>240.19726027397309</v>
      </c>
    </row>
    <row r="8796" spans="2:9" x14ac:dyDescent="0.25">
      <c r="B8796" s="3">
        <f t="shared" ca="1" si="550"/>
        <v>43264</v>
      </c>
      <c r="C8796" s="3">
        <f t="shared" ca="1" si="551"/>
        <v>131004</v>
      </c>
      <c r="D8796" s="29">
        <f ca="1"/>
        <v>240.22465753425126</v>
      </c>
      <c r="G8796" s="3">
        <f t="shared" ca="1" si="552"/>
        <v>43264</v>
      </c>
      <c r="H8796" s="3">
        <f t="shared" ca="1" si="553"/>
        <v>131004</v>
      </c>
      <c r="I8796" s="29">
        <f ca="1"/>
        <v>240.22465753425126</v>
      </c>
    </row>
    <row r="8797" spans="2:9" x14ac:dyDescent="0.25">
      <c r="B8797" s="3">
        <f t="shared" ca="1" si="550"/>
        <v>43264</v>
      </c>
      <c r="C8797" s="3">
        <f t="shared" ca="1" si="551"/>
        <v>131014</v>
      </c>
      <c r="D8797" s="29">
        <f ca="1"/>
        <v>240.25205479452342</v>
      </c>
      <c r="G8797" s="3">
        <f t="shared" ca="1" si="552"/>
        <v>43264</v>
      </c>
      <c r="H8797" s="3">
        <f t="shared" ca="1" si="553"/>
        <v>131014</v>
      </c>
      <c r="I8797" s="29">
        <f ca="1"/>
        <v>240.25205479452342</v>
      </c>
    </row>
    <row r="8798" spans="2:9" x14ac:dyDescent="0.25">
      <c r="B8798" s="3">
        <f t="shared" ca="1" si="550"/>
        <v>43264</v>
      </c>
      <c r="C8798" s="3">
        <f t="shared" ca="1" si="551"/>
        <v>131024</v>
      </c>
      <c r="D8798" s="29">
        <f ca="1"/>
        <v>240.2794520547931</v>
      </c>
      <c r="G8798" s="3">
        <f t="shared" ca="1" si="552"/>
        <v>43264</v>
      </c>
      <c r="H8798" s="3">
        <f t="shared" ca="1" si="553"/>
        <v>131024</v>
      </c>
      <c r="I8798" s="29">
        <f ca="1"/>
        <v>240.2794520547931</v>
      </c>
    </row>
    <row r="8799" spans="2:9" x14ac:dyDescent="0.25">
      <c r="B8799" s="3">
        <f t="shared" ca="1" si="550"/>
        <v>43264</v>
      </c>
      <c r="C8799" s="3">
        <f t="shared" ca="1" si="551"/>
        <v>131034</v>
      </c>
      <c r="D8799" s="29">
        <f ca="1"/>
        <v>240.30684931506508</v>
      </c>
      <c r="G8799" s="3">
        <f t="shared" ca="1" si="552"/>
        <v>43264</v>
      </c>
      <c r="H8799" s="3">
        <f t="shared" ca="1" si="553"/>
        <v>131034</v>
      </c>
      <c r="I8799" s="29">
        <f ca="1"/>
        <v>240.30684931506508</v>
      </c>
    </row>
    <row r="8800" spans="2:9" x14ac:dyDescent="0.25">
      <c r="B8800" s="3">
        <f t="shared" ca="1" si="550"/>
        <v>43264</v>
      </c>
      <c r="C8800" s="3">
        <f t="shared" ca="1" si="551"/>
        <v>131044</v>
      </c>
      <c r="D8800" s="29">
        <f ca="1"/>
        <v>240.33424657534331</v>
      </c>
      <c r="G8800" s="3">
        <f t="shared" ca="1" si="552"/>
        <v>43264</v>
      </c>
      <c r="H8800" s="3">
        <f t="shared" ca="1" si="553"/>
        <v>131044</v>
      </c>
      <c r="I8800" s="29">
        <f ca="1"/>
        <v>240.33424657534331</v>
      </c>
    </row>
    <row r="8801" spans="2:9" x14ac:dyDescent="0.25">
      <c r="B8801" s="3">
        <f t="shared" ca="1" si="550"/>
        <v>43264</v>
      </c>
      <c r="C8801" s="3">
        <f t="shared" ca="1" si="551"/>
        <v>131054</v>
      </c>
      <c r="D8801" s="29">
        <f ca="1"/>
        <v>240.3616438356153</v>
      </c>
      <c r="G8801" s="3">
        <f t="shared" ca="1" si="552"/>
        <v>43264</v>
      </c>
      <c r="H8801" s="3">
        <f t="shared" ca="1" si="553"/>
        <v>131054</v>
      </c>
      <c r="I8801" s="29">
        <f ca="1"/>
        <v>240.3616438356153</v>
      </c>
    </row>
    <row r="8802" spans="2:9" x14ac:dyDescent="0.25">
      <c r="B8802" s="3">
        <f t="shared" ca="1" si="550"/>
        <v>43264</v>
      </c>
      <c r="C8802" s="3">
        <f t="shared" ca="1" si="551"/>
        <v>131064</v>
      </c>
      <c r="D8802" s="29">
        <f ca="1"/>
        <v>240.3890410958916</v>
      </c>
      <c r="G8802" s="3">
        <f t="shared" ca="1" si="552"/>
        <v>43264</v>
      </c>
      <c r="H8802" s="3">
        <f t="shared" ca="1" si="553"/>
        <v>131064</v>
      </c>
      <c r="I8802" s="29">
        <f ca="1"/>
        <v>240.3890410958916</v>
      </c>
    </row>
    <row r="8803" spans="2:9" x14ac:dyDescent="0.25">
      <c r="B8803" s="3">
        <f t="shared" ca="1" si="550"/>
        <v>43264</v>
      </c>
      <c r="C8803" s="3">
        <f t="shared" ca="1" si="551"/>
        <v>131074</v>
      </c>
      <c r="D8803" s="29">
        <f ca="1"/>
        <v>240.41643835616361</v>
      </c>
      <c r="G8803" s="3">
        <f t="shared" ca="1" si="552"/>
        <v>43264</v>
      </c>
      <c r="H8803" s="3">
        <f t="shared" ca="1" si="553"/>
        <v>131074</v>
      </c>
      <c r="I8803" s="29">
        <f ca="1"/>
        <v>240.41643835616361</v>
      </c>
    </row>
    <row r="8804" spans="2:9" x14ac:dyDescent="0.25">
      <c r="B8804" s="3">
        <f t="shared" ca="1" si="550"/>
        <v>43264</v>
      </c>
      <c r="C8804" s="3">
        <f t="shared" ca="1" si="551"/>
        <v>131084</v>
      </c>
      <c r="D8804" s="29">
        <f ca="1"/>
        <v>240.44383561644239</v>
      </c>
      <c r="G8804" s="3">
        <f t="shared" ca="1" si="552"/>
        <v>43264</v>
      </c>
      <c r="H8804" s="3">
        <f t="shared" ca="1" si="553"/>
        <v>131084</v>
      </c>
      <c r="I8804" s="29">
        <f ca="1"/>
        <v>240.44383561644239</v>
      </c>
    </row>
    <row r="8805" spans="2:9" x14ac:dyDescent="0.25">
      <c r="B8805" s="3">
        <f t="shared" ca="1" si="550"/>
        <v>43264</v>
      </c>
      <c r="C8805" s="3">
        <f t="shared" ca="1" si="551"/>
        <v>131094</v>
      </c>
      <c r="D8805" s="29">
        <f ca="1"/>
        <v>240.47123287671437</v>
      </c>
      <c r="G8805" s="3">
        <f t="shared" ca="1" si="552"/>
        <v>43264</v>
      </c>
      <c r="H8805" s="3">
        <f t="shared" ca="1" si="553"/>
        <v>131094</v>
      </c>
      <c r="I8805" s="29">
        <f ca="1"/>
        <v>240.47123287671437</v>
      </c>
    </row>
    <row r="8806" spans="2:9" x14ac:dyDescent="0.25">
      <c r="B8806" s="3">
        <f t="shared" ca="1" si="550"/>
        <v>43264</v>
      </c>
      <c r="C8806" s="3">
        <f t="shared" ca="1" si="551"/>
        <v>131104</v>
      </c>
      <c r="D8806" s="29">
        <f ca="1"/>
        <v>240.49863013698405</v>
      </c>
      <c r="G8806" s="3">
        <f t="shared" ca="1" si="552"/>
        <v>43264</v>
      </c>
      <c r="H8806" s="3">
        <f t="shared" ca="1" si="553"/>
        <v>131104</v>
      </c>
      <c r="I8806" s="29">
        <f ca="1"/>
        <v>240.49863013698405</v>
      </c>
    </row>
    <row r="8807" spans="2:9" x14ac:dyDescent="0.25">
      <c r="B8807" s="3">
        <f t="shared" ca="1" si="550"/>
        <v>43264</v>
      </c>
      <c r="C8807" s="3">
        <f t="shared" ca="1" si="551"/>
        <v>131114</v>
      </c>
      <c r="D8807" s="29">
        <f ca="1"/>
        <v>240.52602739725612</v>
      </c>
      <c r="G8807" s="3">
        <f t="shared" ca="1" si="552"/>
        <v>43264</v>
      </c>
      <c r="H8807" s="3">
        <f t="shared" ca="1" si="553"/>
        <v>131114</v>
      </c>
      <c r="I8807" s="29">
        <f ca="1"/>
        <v>240.52602739725612</v>
      </c>
    </row>
    <row r="8808" spans="2:9" x14ac:dyDescent="0.25">
      <c r="B8808" s="3">
        <f t="shared" ca="1" si="550"/>
        <v>43264</v>
      </c>
      <c r="C8808" s="3">
        <f t="shared" ca="1" si="551"/>
        <v>131124</v>
      </c>
      <c r="D8808" s="29">
        <f ca="1"/>
        <v>240.55342465753426</v>
      </c>
      <c r="G8808" s="3">
        <f t="shared" ca="1" si="552"/>
        <v>43264</v>
      </c>
      <c r="H8808" s="3">
        <f t="shared" ca="1" si="553"/>
        <v>131124</v>
      </c>
      <c r="I8808" s="29">
        <f ca="1"/>
        <v>240.55342465753426</v>
      </c>
    </row>
    <row r="8809" spans="2:9" x14ac:dyDescent="0.25">
      <c r="B8809" s="3">
        <f t="shared" ca="1" si="550"/>
        <v>43264</v>
      </c>
      <c r="C8809" s="3">
        <f t="shared" ca="1" si="551"/>
        <v>131134</v>
      </c>
      <c r="D8809" s="29">
        <f ca="1"/>
        <v>240.58082191780628</v>
      </c>
      <c r="G8809" s="3">
        <f t="shared" ca="1" si="552"/>
        <v>43264</v>
      </c>
      <c r="H8809" s="3">
        <f t="shared" ca="1" si="553"/>
        <v>131134</v>
      </c>
      <c r="I8809" s="29">
        <f ca="1"/>
        <v>240.58082191780628</v>
      </c>
    </row>
    <row r="8810" spans="2:9" x14ac:dyDescent="0.25">
      <c r="B8810" s="3">
        <f t="shared" ca="1" si="550"/>
        <v>43264</v>
      </c>
      <c r="C8810" s="3">
        <f t="shared" ca="1" si="551"/>
        <v>131144</v>
      </c>
      <c r="D8810" s="29">
        <f ca="1"/>
        <v>240.60821917808255</v>
      </c>
      <c r="G8810" s="3">
        <f t="shared" ca="1" si="552"/>
        <v>43264</v>
      </c>
      <c r="H8810" s="3">
        <f t="shared" ca="1" si="553"/>
        <v>131144</v>
      </c>
      <c r="I8810" s="29">
        <f ca="1"/>
        <v>240.60821917808255</v>
      </c>
    </row>
    <row r="8811" spans="2:9" x14ac:dyDescent="0.25">
      <c r="B8811" s="3">
        <f t="shared" ca="1" si="550"/>
        <v>43264</v>
      </c>
      <c r="C8811" s="3">
        <f t="shared" ca="1" si="551"/>
        <v>131154</v>
      </c>
      <c r="D8811" s="29">
        <f ca="1"/>
        <v>240.63561643835473</v>
      </c>
      <c r="G8811" s="3">
        <f t="shared" ca="1" si="552"/>
        <v>43264</v>
      </c>
      <c r="H8811" s="3">
        <f t="shared" ca="1" si="553"/>
        <v>131154</v>
      </c>
      <c r="I8811" s="29">
        <f ca="1"/>
        <v>240.63561643835473</v>
      </c>
    </row>
    <row r="8812" spans="2:9" x14ac:dyDescent="0.25">
      <c r="B8812" s="3">
        <f t="shared" ca="1" si="550"/>
        <v>43264</v>
      </c>
      <c r="C8812" s="3">
        <f t="shared" ca="1" si="551"/>
        <v>131164</v>
      </c>
      <c r="D8812" s="29">
        <f ca="1"/>
        <v>240.66301369863288</v>
      </c>
      <c r="G8812" s="3">
        <f t="shared" ca="1" si="552"/>
        <v>43264</v>
      </c>
      <c r="H8812" s="3">
        <f t="shared" ca="1" si="553"/>
        <v>131164</v>
      </c>
      <c r="I8812" s="29">
        <f ca="1"/>
        <v>240.66301369863288</v>
      </c>
    </row>
    <row r="8813" spans="2:9" x14ac:dyDescent="0.25">
      <c r="B8813" s="3">
        <f t="shared" ca="1" si="550"/>
        <v>43264</v>
      </c>
      <c r="C8813" s="3">
        <f t="shared" ca="1" si="551"/>
        <v>131174</v>
      </c>
      <c r="D8813" s="29">
        <f ca="1"/>
        <v>240.69041095890489</v>
      </c>
      <c r="G8813" s="3">
        <f t="shared" ca="1" si="552"/>
        <v>43264</v>
      </c>
      <c r="H8813" s="3">
        <f t="shared" ca="1" si="553"/>
        <v>131174</v>
      </c>
      <c r="I8813" s="29">
        <f ca="1"/>
        <v>240.69041095890489</v>
      </c>
    </row>
    <row r="8814" spans="2:9" x14ac:dyDescent="0.25">
      <c r="B8814" s="3">
        <f t="shared" ca="1" si="550"/>
        <v>43264</v>
      </c>
      <c r="C8814" s="3">
        <f t="shared" ca="1" si="551"/>
        <v>131184</v>
      </c>
      <c r="D8814" s="29">
        <f ca="1"/>
        <v>240.7178082191746</v>
      </c>
      <c r="G8814" s="3">
        <f t="shared" ca="1" si="552"/>
        <v>43264</v>
      </c>
      <c r="H8814" s="3">
        <f t="shared" ca="1" si="553"/>
        <v>131184</v>
      </c>
      <c r="I8814" s="29">
        <f ca="1"/>
        <v>240.7178082191746</v>
      </c>
    </row>
    <row r="8815" spans="2:9" x14ac:dyDescent="0.25">
      <c r="B8815" s="3">
        <f t="shared" ca="1" si="550"/>
        <v>43264</v>
      </c>
      <c r="C8815" s="3">
        <f t="shared" ca="1" si="551"/>
        <v>131194</v>
      </c>
      <c r="D8815" s="29">
        <f ca="1"/>
        <v>240.74520547944661</v>
      </c>
      <c r="G8815" s="3">
        <f t="shared" ca="1" si="552"/>
        <v>43264</v>
      </c>
      <c r="H8815" s="3">
        <f t="shared" ca="1" si="553"/>
        <v>131194</v>
      </c>
      <c r="I8815" s="29">
        <f ca="1"/>
        <v>240.74520547944661</v>
      </c>
    </row>
    <row r="8816" spans="2:9" x14ac:dyDescent="0.25">
      <c r="B8816" s="3">
        <f t="shared" ca="1" si="550"/>
        <v>43264</v>
      </c>
      <c r="C8816" s="3">
        <f t="shared" ca="1" si="551"/>
        <v>131204</v>
      </c>
      <c r="D8816" s="29">
        <f ca="1"/>
        <v>240.77260273972482</v>
      </c>
      <c r="G8816" s="3">
        <f t="shared" ca="1" si="552"/>
        <v>43264</v>
      </c>
      <c r="H8816" s="3">
        <f t="shared" ca="1" si="553"/>
        <v>131204</v>
      </c>
      <c r="I8816" s="29">
        <f ca="1"/>
        <v>240.77260273972482</v>
      </c>
    </row>
    <row r="8817" spans="2:9" x14ac:dyDescent="0.25">
      <c r="B8817" s="3">
        <f t="shared" ca="1" si="550"/>
        <v>43264</v>
      </c>
      <c r="C8817" s="3">
        <f t="shared" ca="1" si="551"/>
        <v>131214</v>
      </c>
      <c r="D8817" s="29">
        <f ca="1"/>
        <v>240.79999999999677</v>
      </c>
      <c r="G8817" s="3">
        <f t="shared" ca="1" si="552"/>
        <v>43264</v>
      </c>
      <c r="H8817" s="3">
        <f t="shared" ca="1" si="553"/>
        <v>131214</v>
      </c>
      <c r="I8817" s="29">
        <f ca="1"/>
        <v>240.79999999999677</v>
      </c>
    </row>
    <row r="8818" spans="2:9" x14ac:dyDescent="0.25">
      <c r="B8818" s="3">
        <f t="shared" ca="1" si="550"/>
        <v>43264</v>
      </c>
      <c r="C8818" s="3">
        <f t="shared" ca="1" si="551"/>
        <v>131224</v>
      </c>
      <c r="D8818" s="29">
        <f ca="1"/>
        <v>240.82739726027546</v>
      </c>
      <c r="G8818" s="3">
        <f t="shared" ca="1" si="552"/>
        <v>43264</v>
      </c>
      <c r="H8818" s="3">
        <f t="shared" ca="1" si="553"/>
        <v>131224</v>
      </c>
      <c r="I8818" s="29">
        <f ca="1"/>
        <v>240.82739726027546</v>
      </c>
    </row>
    <row r="8819" spans="2:9" x14ac:dyDescent="0.25">
      <c r="B8819" s="3">
        <f t="shared" ca="1" si="550"/>
        <v>43264</v>
      </c>
      <c r="C8819" s="3">
        <f t="shared" ca="1" si="551"/>
        <v>131234</v>
      </c>
      <c r="D8819" s="29">
        <f ca="1"/>
        <v>240.85479452055364</v>
      </c>
      <c r="G8819" s="3">
        <f t="shared" ca="1" si="552"/>
        <v>43264</v>
      </c>
      <c r="H8819" s="3">
        <f t="shared" ca="1" si="553"/>
        <v>131234</v>
      </c>
      <c r="I8819" s="29">
        <f ca="1"/>
        <v>240.85479452055364</v>
      </c>
    </row>
    <row r="8820" spans="2:9" x14ac:dyDescent="0.25">
      <c r="B8820" s="3">
        <f t="shared" ca="1" si="550"/>
        <v>43264</v>
      </c>
      <c r="C8820" s="3">
        <f t="shared" ca="1" si="551"/>
        <v>131244</v>
      </c>
      <c r="D8820" s="29">
        <f ca="1"/>
        <v>240.88219178082565</v>
      </c>
      <c r="G8820" s="3">
        <f t="shared" ca="1" si="552"/>
        <v>43264</v>
      </c>
      <c r="H8820" s="3">
        <f t="shared" ca="1" si="553"/>
        <v>131244</v>
      </c>
      <c r="I8820" s="29">
        <f ca="1"/>
        <v>240.88219178082565</v>
      </c>
    </row>
    <row r="8821" spans="2:9" x14ac:dyDescent="0.25">
      <c r="B8821" s="3">
        <f t="shared" ca="1" si="550"/>
        <v>43264</v>
      </c>
      <c r="C8821" s="3">
        <f t="shared" ca="1" si="551"/>
        <v>131254</v>
      </c>
      <c r="D8821" s="29">
        <f ca="1"/>
        <v>240.90958904109533</v>
      </c>
      <c r="G8821" s="3">
        <f t="shared" ca="1" si="552"/>
        <v>43264</v>
      </c>
      <c r="H8821" s="3">
        <f t="shared" ca="1" si="553"/>
        <v>131254</v>
      </c>
      <c r="I8821" s="29">
        <f ca="1"/>
        <v>240.90958904109533</v>
      </c>
    </row>
    <row r="8822" spans="2:9" x14ac:dyDescent="0.25">
      <c r="B8822" s="3">
        <f t="shared" ca="1" si="550"/>
        <v>43264</v>
      </c>
      <c r="C8822" s="3">
        <f t="shared" ca="1" si="551"/>
        <v>131264</v>
      </c>
      <c r="D8822" s="29">
        <f ca="1"/>
        <v>240.93698630136734</v>
      </c>
      <c r="G8822" s="3">
        <f t="shared" ca="1" si="552"/>
        <v>43264</v>
      </c>
      <c r="H8822" s="3">
        <f t="shared" ca="1" si="553"/>
        <v>131264</v>
      </c>
      <c r="I8822" s="29">
        <f ca="1"/>
        <v>240.93698630136734</v>
      </c>
    </row>
    <row r="8823" spans="2:9" x14ac:dyDescent="0.25">
      <c r="B8823" s="3">
        <f t="shared" ca="1" si="550"/>
        <v>43264</v>
      </c>
      <c r="C8823" s="3">
        <f t="shared" ca="1" si="551"/>
        <v>131274</v>
      </c>
      <c r="D8823" s="29">
        <f ca="1"/>
        <v>240.96438356164555</v>
      </c>
      <c r="G8823" s="3">
        <f t="shared" ca="1" si="552"/>
        <v>43264</v>
      </c>
      <c r="H8823" s="3">
        <f t="shared" ca="1" si="553"/>
        <v>131274</v>
      </c>
      <c r="I8823" s="29">
        <f ca="1"/>
        <v>240.96438356164555</v>
      </c>
    </row>
    <row r="8824" spans="2:9" x14ac:dyDescent="0.25">
      <c r="B8824" s="3">
        <f t="shared" ca="1" si="550"/>
        <v>43264</v>
      </c>
      <c r="C8824" s="3">
        <f t="shared" ca="1" si="551"/>
        <v>131284</v>
      </c>
      <c r="D8824" s="29">
        <f ca="1"/>
        <v>240.99178082191753</v>
      </c>
      <c r="G8824" s="3">
        <f t="shared" ca="1" si="552"/>
        <v>43264</v>
      </c>
      <c r="H8824" s="3">
        <f t="shared" ca="1" si="553"/>
        <v>131284</v>
      </c>
      <c r="I8824" s="29">
        <f ca="1"/>
        <v>240.99178082191753</v>
      </c>
    </row>
    <row r="8825" spans="2:9" x14ac:dyDescent="0.25">
      <c r="B8825" s="3">
        <f t="shared" ca="1" si="550"/>
        <v>43264</v>
      </c>
      <c r="C8825" s="3">
        <f t="shared" ca="1" si="551"/>
        <v>131294</v>
      </c>
      <c r="D8825" s="29">
        <f ca="1"/>
        <v>241.01917808219397</v>
      </c>
      <c r="G8825" s="3">
        <f t="shared" ca="1" si="552"/>
        <v>43264</v>
      </c>
      <c r="H8825" s="3">
        <f t="shared" ca="1" si="553"/>
        <v>131294</v>
      </c>
      <c r="I8825" s="29">
        <f ca="1"/>
        <v>241.01917808219397</v>
      </c>
    </row>
    <row r="8826" spans="2:9" x14ac:dyDescent="0.25">
      <c r="B8826" s="3">
        <f t="shared" ca="1" si="550"/>
        <v>43264</v>
      </c>
      <c r="C8826" s="3">
        <f t="shared" ca="1" si="551"/>
        <v>131304</v>
      </c>
      <c r="D8826" s="29">
        <f ca="1"/>
        <v>241.04657534246596</v>
      </c>
      <c r="G8826" s="3">
        <f t="shared" ca="1" si="552"/>
        <v>43264</v>
      </c>
      <c r="H8826" s="3">
        <f t="shared" ca="1" si="553"/>
        <v>131304</v>
      </c>
      <c r="I8826" s="29">
        <f ca="1"/>
        <v>241.04657534246596</v>
      </c>
    </row>
    <row r="8827" spans="2:9" x14ac:dyDescent="0.25">
      <c r="B8827" s="3">
        <f t="shared" ca="1" si="550"/>
        <v>43264</v>
      </c>
      <c r="C8827" s="3">
        <f t="shared" ca="1" si="551"/>
        <v>131314</v>
      </c>
      <c r="D8827" s="29">
        <f ca="1"/>
        <v>241.07397260274419</v>
      </c>
      <c r="G8827" s="3">
        <f t="shared" ca="1" si="552"/>
        <v>43264</v>
      </c>
      <c r="H8827" s="3">
        <f t="shared" ca="1" si="553"/>
        <v>131314</v>
      </c>
      <c r="I8827" s="29">
        <f ca="1"/>
        <v>241.07397260274419</v>
      </c>
    </row>
    <row r="8828" spans="2:9" x14ac:dyDescent="0.25">
      <c r="B8828" s="3">
        <f t="shared" ca="1" si="550"/>
        <v>43264</v>
      </c>
      <c r="C8828" s="3">
        <f t="shared" ca="1" si="551"/>
        <v>131324</v>
      </c>
      <c r="D8828" s="29">
        <f ca="1"/>
        <v>241.10136986301615</v>
      </c>
      <c r="G8828" s="3">
        <f t="shared" ca="1" si="552"/>
        <v>43264</v>
      </c>
      <c r="H8828" s="3">
        <f t="shared" ca="1" si="553"/>
        <v>131324</v>
      </c>
      <c r="I8828" s="29">
        <f ca="1"/>
        <v>241.10136986301615</v>
      </c>
    </row>
    <row r="8829" spans="2:9" x14ac:dyDescent="0.25">
      <c r="B8829" s="3">
        <f t="shared" ca="1" si="550"/>
        <v>43264</v>
      </c>
      <c r="C8829" s="3">
        <f t="shared" ca="1" si="551"/>
        <v>131334</v>
      </c>
      <c r="D8829" s="29">
        <f ca="1"/>
        <v>241.12876712328585</v>
      </c>
      <c r="G8829" s="3">
        <f t="shared" ca="1" si="552"/>
        <v>43264</v>
      </c>
      <c r="H8829" s="3">
        <f t="shared" ca="1" si="553"/>
        <v>131334</v>
      </c>
      <c r="I8829" s="29">
        <f ca="1"/>
        <v>241.12876712328585</v>
      </c>
    </row>
    <row r="8830" spans="2:9" x14ac:dyDescent="0.25">
      <c r="B8830" s="3">
        <f t="shared" ca="1" si="550"/>
        <v>43264</v>
      </c>
      <c r="C8830" s="3">
        <f t="shared" ca="1" si="551"/>
        <v>131344</v>
      </c>
      <c r="D8830" s="29">
        <f ca="1"/>
        <v>241.15616438355786</v>
      </c>
      <c r="G8830" s="3">
        <f t="shared" ca="1" si="552"/>
        <v>43264</v>
      </c>
      <c r="H8830" s="3">
        <f t="shared" ca="1" si="553"/>
        <v>131344</v>
      </c>
      <c r="I8830" s="29">
        <f ca="1"/>
        <v>241.15616438355786</v>
      </c>
    </row>
    <row r="8831" spans="2:9" x14ac:dyDescent="0.25">
      <c r="B8831" s="3">
        <f t="shared" ca="1" si="550"/>
        <v>43264</v>
      </c>
      <c r="C8831" s="3">
        <f t="shared" ca="1" si="551"/>
        <v>131354</v>
      </c>
      <c r="D8831" s="29">
        <f ca="1"/>
        <v>241.18356164383604</v>
      </c>
      <c r="G8831" s="3">
        <f t="shared" ca="1" si="552"/>
        <v>43264</v>
      </c>
      <c r="H8831" s="3">
        <f t="shared" ca="1" si="553"/>
        <v>131354</v>
      </c>
      <c r="I8831" s="29">
        <f ca="1"/>
        <v>241.18356164383604</v>
      </c>
    </row>
    <row r="8832" spans="2:9" x14ac:dyDescent="0.25">
      <c r="B8832" s="3">
        <f t="shared" ca="1" si="550"/>
        <v>43264</v>
      </c>
      <c r="C8832" s="3">
        <f t="shared" ca="1" si="551"/>
        <v>131364</v>
      </c>
      <c r="D8832" s="29">
        <f ca="1"/>
        <v>241.21095890410851</v>
      </c>
      <c r="G8832" s="3">
        <f t="shared" ca="1" si="552"/>
        <v>43264</v>
      </c>
      <c r="H8832" s="3">
        <f t="shared" ca="1" si="553"/>
        <v>131364</v>
      </c>
      <c r="I8832" s="29">
        <f ca="1"/>
        <v>241.21095890410851</v>
      </c>
    </row>
    <row r="8833" spans="2:9" x14ac:dyDescent="0.25">
      <c r="B8833" s="3">
        <f t="shared" ca="1" si="550"/>
        <v>43264</v>
      </c>
      <c r="C8833" s="3">
        <f t="shared" ca="1" si="551"/>
        <v>131374</v>
      </c>
      <c r="D8833" s="29">
        <f ca="1"/>
        <v>241.23835616438492</v>
      </c>
      <c r="G8833" s="3">
        <f t="shared" ca="1" si="552"/>
        <v>43264</v>
      </c>
      <c r="H8833" s="3">
        <f t="shared" ca="1" si="553"/>
        <v>131374</v>
      </c>
      <c r="I8833" s="29">
        <f ca="1"/>
        <v>241.23835616438492</v>
      </c>
    </row>
    <row r="8834" spans="2:9" x14ac:dyDescent="0.25">
      <c r="B8834" s="3">
        <f t="shared" ca="1" si="550"/>
        <v>43264</v>
      </c>
      <c r="C8834" s="3">
        <f t="shared" ca="1" si="551"/>
        <v>131384</v>
      </c>
      <c r="D8834" s="29">
        <f ca="1"/>
        <v>241.26575342465694</v>
      </c>
      <c r="G8834" s="3">
        <f t="shared" ca="1" si="552"/>
        <v>43264</v>
      </c>
      <c r="H8834" s="3">
        <f t="shared" ca="1" si="553"/>
        <v>131384</v>
      </c>
      <c r="I8834" s="29">
        <f ca="1"/>
        <v>241.26575342465694</v>
      </c>
    </row>
    <row r="8835" spans="2:9" x14ac:dyDescent="0.25">
      <c r="B8835" s="3">
        <f t="shared" ca="1" si="550"/>
        <v>43264</v>
      </c>
      <c r="C8835" s="3">
        <f t="shared" ca="1" si="551"/>
        <v>131394</v>
      </c>
      <c r="D8835" s="29">
        <f ca="1"/>
        <v>241.29315068493511</v>
      </c>
      <c r="G8835" s="3">
        <f t="shared" ca="1" si="552"/>
        <v>43264</v>
      </c>
      <c r="H8835" s="3">
        <f t="shared" ca="1" si="553"/>
        <v>131394</v>
      </c>
      <c r="I8835" s="29">
        <f ca="1"/>
        <v>241.29315068493511</v>
      </c>
    </row>
    <row r="8836" spans="2:9" x14ac:dyDescent="0.25">
      <c r="B8836" s="3">
        <f t="shared" ca="1" si="550"/>
        <v>43264</v>
      </c>
      <c r="C8836" s="3">
        <f t="shared" ca="1" si="551"/>
        <v>131404</v>
      </c>
      <c r="D8836" s="29">
        <f ca="1"/>
        <v>241.32054794520715</v>
      </c>
      <c r="G8836" s="3">
        <f t="shared" ca="1" si="552"/>
        <v>43264</v>
      </c>
      <c r="H8836" s="3">
        <f t="shared" ca="1" si="553"/>
        <v>131404</v>
      </c>
      <c r="I8836" s="29">
        <f ca="1"/>
        <v>241.32054794520715</v>
      </c>
    </row>
    <row r="8837" spans="2:9" x14ac:dyDescent="0.25">
      <c r="B8837" s="3">
        <f t="shared" ca="1" si="550"/>
        <v>43264</v>
      </c>
      <c r="C8837" s="3">
        <f t="shared" ca="1" si="551"/>
        <v>131414</v>
      </c>
      <c r="D8837" s="29">
        <f ca="1"/>
        <v>241.34794520547683</v>
      </c>
      <c r="G8837" s="3">
        <f t="shared" ca="1" si="552"/>
        <v>43264</v>
      </c>
      <c r="H8837" s="3">
        <f t="shared" ca="1" si="553"/>
        <v>131414</v>
      </c>
      <c r="I8837" s="29">
        <f ca="1"/>
        <v>241.34794520547683</v>
      </c>
    </row>
    <row r="8838" spans="2:9" x14ac:dyDescent="0.25">
      <c r="B8838" s="3">
        <f t="shared" ca="1" si="550"/>
        <v>43264</v>
      </c>
      <c r="C8838" s="3">
        <f t="shared" ca="1" si="551"/>
        <v>131424</v>
      </c>
      <c r="D8838" s="29">
        <f ca="1"/>
        <v>241.37534246574882</v>
      </c>
      <c r="G8838" s="3">
        <f t="shared" ca="1" si="552"/>
        <v>43264</v>
      </c>
      <c r="H8838" s="3">
        <f t="shared" ca="1" si="553"/>
        <v>131424</v>
      </c>
      <c r="I8838" s="29">
        <f ca="1"/>
        <v>241.37534246574882</v>
      </c>
    </row>
    <row r="8839" spans="2:9" x14ac:dyDescent="0.25">
      <c r="B8839" s="3">
        <f t="shared" ca="1" si="550"/>
        <v>43264</v>
      </c>
      <c r="C8839" s="3">
        <f t="shared" ca="1" si="551"/>
        <v>131434</v>
      </c>
      <c r="D8839" s="29">
        <f ca="1"/>
        <v>241.40273972602702</v>
      </c>
      <c r="G8839" s="3">
        <f t="shared" ca="1" si="552"/>
        <v>43264</v>
      </c>
      <c r="H8839" s="3">
        <f t="shared" ca="1" si="553"/>
        <v>131434</v>
      </c>
      <c r="I8839" s="29">
        <f ca="1"/>
        <v>241.40273972602702</v>
      </c>
    </row>
    <row r="8840" spans="2:9" x14ac:dyDescent="0.25">
      <c r="B8840" s="3">
        <f t="shared" ca="1" si="550"/>
        <v>43264</v>
      </c>
      <c r="C8840" s="3">
        <f t="shared" ca="1" si="551"/>
        <v>131444</v>
      </c>
      <c r="D8840" s="29">
        <f ca="1"/>
        <v>241.43013698629915</v>
      </c>
      <c r="G8840" s="3">
        <f t="shared" ca="1" si="552"/>
        <v>43264</v>
      </c>
      <c r="H8840" s="3">
        <f t="shared" ca="1" si="553"/>
        <v>131444</v>
      </c>
      <c r="I8840" s="29">
        <f ca="1"/>
        <v>241.43013698629915</v>
      </c>
    </row>
    <row r="8841" spans="2:9" x14ac:dyDescent="0.25">
      <c r="B8841" s="3">
        <f t="shared" ca="1" si="550"/>
        <v>43264</v>
      </c>
      <c r="C8841" s="3">
        <f t="shared" ca="1" si="551"/>
        <v>131454</v>
      </c>
      <c r="D8841" s="29">
        <f ca="1"/>
        <v>241.45753424657548</v>
      </c>
      <c r="G8841" s="3">
        <f t="shared" ca="1" si="552"/>
        <v>43264</v>
      </c>
      <c r="H8841" s="3">
        <f t="shared" ca="1" si="553"/>
        <v>131454</v>
      </c>
      <c r="I8841" s="29">
        <f ca="1"/>
        <v>241.45753424657548</v>
      </c>
    </row>
    <row r="8842" spans="2:9" x14ac:dyDescent="0.25">
      <c r="B8842" s="3">
        <f t="shared" ca="1" si="550"/>
        <v>43264</v>
      </c>
      <c r="C8842" s="3">
        <f t="shared" ca="1" si="551"/>
        <v>131464</v>
      </c>
      <c r="D8842" s="29">
        <f ca="1"/>
        <v>241.48493150684743</v>
      </c>
      <c r="G8842" s="3">
        <f t="shared" ca="1" si="552"/>
        <v>43264</v>
      </c>
      <c r="H8842" s="3">
        <f t="shared" ca="1" si="553"/>
        <v>131464</v>
      </c>
      <c r="I8842" s="29">
        <f ca="1"/>
        <v>241.48493150684743</v>
      </c>
    </row>
    <row r="8843" spans="2:9" x14ac:dyDescent="0.25">
      <c r="B8843" s="3">
        <f t="shared" ca="1" si="550"/>
        <v>43264</v>
      </c>
      <c r="C8843" s="3">
        <f t="shared" ca="1" si="551"/>
        <v>131474</v>
      </c>
      <c r="D8843" s="29">
        <f ca="1"/>
        <v>241.51232876712569</v>
      </c>
      <c r="G8843" s="3">
        <f t="shared" ca="1" si="552"/>
        <v>43264</v>
      </c>
      <c r="H8843" s="3">
        <f t="shared" ca="1" si="553"/>
        <v>131474</v>
      </c>
      <c r="I8843" s="29">
        <f ca="1"/>
        <v>241.51232876712569</v>
      </c>
    </row>
    <row r="8844" spans="2:9" x14ac:dyDescent="0.25">
      <c r="B8844" s="3">
        <f t="shared" ca="1" si="550"/>
        <v>43264</v>
      </c>
      <c r="C8844" s="3">
        <f t="shared" ca="1" si="551"/>
        <v>131484</v>
      </c>
      <c r="D8844" s="29">
        <f ca="1"/>
        <v>241.53972602739768</v>
      </c>
      <c r="G8844" s="3">
        <f t="shared" ca="1" si="552"/>
        <v>43264</v>
      </c>
      <c r="H8844" s="3">
        <f t="shared" ca="1" si="553"/>
        <v>131484</v>
      </c>
      <c r="I8844" s="29">
        <f ca="1"/>
        <v>241.53972602739768</v>
      </c>
    </row>
    <row r="8845" spans="2:9" x14ac:dyDescent="0.25">
      <c r="B8845" s="3">
        <f t="shared" ca="1" si="550"/>
        <v>43264</v>
      </c>
      <c r="C8845" s="3">
        <f t="shared" ca="1" si="551"/>
        <v>131494</v>
      </c>
      <c r="D8845" s="29">
        <f ca="1"/>
        <v>241.56707837413163</v>
      </c>
      <c r="G8845" s="3">
        <f t="shared" ca="1" si="552"/>
        <v>43264</v>
      </c>
      <c r="H8845" s="3">
        <f t="shared" ca="1" si="553"/>
        <v>131494</v>
      </c>
      <c r="I8845" s="29">
        <f ca="1"/>
        <v>241.56707837413163</v>
      </c>
    </row>
    <row r="8846" spans="2:9" x14ac:dyDescent="0.25">
      <c r="B8846" s="3">
        <f t="shared" ca="1" si="550"/>
        <v>43264</v>
      </c>
      <c r="C8846" s="3">
        <f t="shared" ca="1" si="551"/>
        <v>131504</v>
      </c>
      <c r="D8846" s="29">
        <f ca="1"/>
        <v>241.59440077849936</v>
      </c>
      <c r="G8846" s="3">
        <f t="shared" ca="1" si="552"/>
        <v>43264</v>
      </c>
      <c r="H8846" s="3">
        <f t="shared" ca="1" si="553"/>
        <v>131504</v>
      </c>
      <c r="I8846" s="29">
        <f ca="1"/>
        <v>241.59440077849936</v>
      </c>
    </row>
    <row r="8847" spans="2:9" x14ac:dyDescent="0.25">
      <c r="B8847" s="3">
        <f t="shared" ca="1" si="550"/>
        <v>43264</v>
      </c>
      <c r="C8847" s="3">
        <f t="shared" ca="1" si="551"/>
        <v>131514</v>
      </c>
      <c r="D8847" s="29">
        <f ca="1"/>
        <v>241.62172318287381</v>
      </c>
      <c r="G8847" s="3">
        <f t="shared" ca="1" si="552"/>
        <v>43264</v>
      </c>
      <c r="H8847" s="3">
        <f t="shared" ca="1" si="553"/>
        <v>131514</v>
      </c>
      <c r="I8847" s="29">
        <f ca="1"/>
        <v>241.62172318287381</v>
      </c>
    </row>
    <row r="8848" spans="2:9" x14ac:dyDescent="0.25">
      <c r="B8848" s="3">
        <f t="shared" ca="1" si="550"/>
        <v>43264</v>
      </c>
      <c r="C8848" s="3">
        <f t="shared" ca="1" si="551"/>
        <v>131524</v>
      </c>
      <c r="D8848" s="29">
        <f ca="1"/>
        <v>241.64904558724152</v>
      </c>
      <c r="G8848" s="3">
        <f t="shared" ca="1" si="552"/>
        <v>43264</v>
      </c>
      <c r="H8848" s="3">
        <f t="shared" ca="1" si="553"/>
        <v>131524</v>
      </c>
      <c r="I8848" s="29">
        <f ca="1"/>
        <v>241.64904558724152</v>
      </c>
    </row>
    <row r="8849" spans="2:9" x14ac:dyDescent="0.25">
      <c r="B8849" s="3">
        <f t="shared" ca="1" si="550"/>
        <v>43264</v>
      </c>
      <c r="C8849" s="3">
        <f t="shared" ca="1" si="551"/>
        <v>131534</v>
      </c>
      <c r="D8849" s="29">
        <f ca="1"/>
        <v>241.67636799161588</v>
      </c>
      <c r="G8849" s="3">
        <f t="shared" ca="1" si="552"/>
        <v>43264</v>
      </c>
      <c r="H8849" s="3">
        <f t="shared" ca="1" si="553"/>
        <v>131534</v>
      </c>
      <c r="I8849" s="29">
        <f ca="1"/>
        <v>241.67636799161588</v>
      </c>
    </row>
    <row r="8850" spans="2:9" x14ac:dyDescent="0.25">
      <c r="B8850" s="3">
        <f t="shared" ca="1" si="550"/>
        <v>43264</v>
      </c>
      <c r="C8850" s="3">
        <f t="shared" ca="1" si="551"/>
        <v>131544</v>
      </c>
      <c r="D8850" s="29">
        <f ca="1"/>
        <v>241.70369039599024</v>
      </c>
      <c r="G8850" s="3">
        <f t="shared" ca="1" si="552"/>
        <v>43264</v>
      </c>
      <c r="H8850" s="3">
        <f t="shared" ca="1" si="553"/>
        <v>131544</v>
      </c>
      <c r="I8850" s="29">
        <f ca="1"/>
        <v>241.70369039599024</v>
      </c>
    </row>
    <row r="8851" spans="2:9" x14ac:dyDescent="0.25">
      <c r="B8851" s="3">
        <f t="shared" ca="1" si="550"/>
        <v>43264</v>
      </c>
      <c r="C8851" s="3">
        <f t="shared" ca="1" si="551"/>
        <v>131554</v>
      </c>
      <c r="D8851" s="29">
        <f ca="1"/>
        <v>241.73101280035803</v>
      </c>
      <c r="G8851" s="3">
        <f t="shared" ca="1" si="552"/>
        <v>43264</v>
      </c>
      <c r="H8851" s="3">
        <f t="shared" ca="1" si="553"/>
        <v>131554</v>
      </c>
      <c r="I8851" s="29">
        <f ca="1"/>
        <v>241.73101280035803</v>
      </c>
    </row>
    <row r="8852" spans="2:9" x14ac:dyDescent="0.25">
      <c r="B8852" s="3">
        <f t="shared" ca="1" si="550"/>
        <v>43264</v>
      </c>
      <c r="C8852" s="3">
        <f t="shared" ca="1" si="551"/>
        <v>131564</v>
      </c>
      <c r="D8852" s="29">
        <f ca="1"/>
        <v>241.75833520473239</v>
      </c>
      <c r="G8852" s="3">
        <f t="shared" ca="1" si="552"/>
        <v>43264</v>
      </c>
      <c r="H8852" s="3">
        <f t="shared" ca="1" si="553"/>
        <v>131564</v>
      </c>
      <c r="I8852" s="29">
        <f ca="1"/>
        <v>241.75833520473239</v>
      </c>
    </row>
    <row r="8853" spans="2:9" x14ac:dyDescent="0.25">
      <c r="B8853" s="3">
        <f t="shared" ca="1" si="550"/>
        <v>43264</v>
      </c>
      <c r="C8853" s="3">
        <f t="shared" ca="1" si="551"/>
        <v>131574</v>
      </c>
      <c r="D8853" s="29">
        <f ca="1"/>
        <v>241.78565760910067</v>
      </c>
      <c r="G8853" s="3">
        <f t="shared" ca="1" si="552"/>
        <v>43264</v>
      </c>
      <c r="H8853" s="3">
        <f t="shared" ca="1" si="553"/>
        <v>131574</v>
      </c>
      <c r="I8853" s="29">
        <f ca="1"/>
        <v>241.78565760910067</v>
      </c>
    </row>
    <row r="8854" spans="2:9" x14ac:dyDescent="0.25">
      <c r="B8854" s="3">
        <f t="shared" ca="1" si="550"/>
        <v>43264</v>
      </c>
      <c r="C8854" s="3">
        <f t="shared" ca="1" si="551"/>
        <v>131584</v>
      </c>
      <c r="D8854" s="29">
        <f ca="1"/>
        <v>241.81298001347503</v>
      </c>
      <c r="G8854" s="3">
        <f t="shared" ca="1" si="552"/>
        <v>43264</v>
      </c>
      <c r="H8854" s="3">
        <f t="shared" ca="1" si="553"/>
        <v>131584</v>
      </c>
      <c r="I8854" s="29">
        <f ca="1"/>
        <v>241.81298001347503</v>
      </c>
    </row>
    <row r="8855" spans="2:9" x14ac:dyDescent="0.25">
      <c r="B8855" s="3">
        <f t="shared" ca="1" si="550"/>
        <v>43264</v>
      </c>
      <c r="C8855" s="3">
        <f t="shared" ca="1" si="551"/>
        <v>131594</v>
      </c>
      <c r="D8855" s="29">
        <f ca="1"/>
        <v>241.84030241784268</v>
      </c>
      <c r="G8855" s="3">
        <f t="shared" ca="1" si="552"/>
        <v>43264</v>
      </c>
      <c r="H8855" s="3">
        <f t="shared" ca="1" si="553"/>
        <v>131594</v>
      </c>
      <c r="I8855" s="29">
        <f ca="1"/>
        <v>241.84030241784268</v>
      </c>
    </row>
    <row r="8856" spans="2:9" x14ac:dyDescent="0.25">
      <c r="B8856" s="3">
        <f t="shared" ca="1" si="550"/>
        <v>43264</v>
      </c>
      <c r="C8856" s="3">
        <f t="shared" ca="1" si="551"/>
        <v>131604</v>
      </c>
      <c r="D8856" s="29">
        <f ca="1"/>
        <v>241.86762482221715</v>
      </c>
      <c r="G8856" s="3">
        <f t="shared" ca="1" si="552"/>
        <v>43264</v>
      </c>
      <c r="H8856" s="3">
        <f t="shared" ca="1" si="553"/>
        <v>131604</v>
      </c>
      <c r="I8856" s="29">
        <f ca="1"/>
        <v>241.86762482221715</v>
      </c>
    </row>
    <row r="8857" spans="2:9" x14ac:dyDescent="0.25">
      <c r="B8857" s="3">
        <f t="shared" ref="B8857:B8920" ca="1" si="554">B8856</f>
        <v>43264</v>
      </c>
      <c r="C8857" s="3">
        <f t="shared" ref="C8857:C8920" ca="1" si="555">C8856+10</f>
        <v>131614</v>
      </c>
      <c r="D8857" s="29">
        <f ca="1"/>
        <v>241.89494722658486</v>
      </c>
      <c r="G8857" s="3">
        <f t="shared" ref="G8857:G8920" ca="1" si="556">G8856</f>
        <v>43264</v>
      </c>
      <c r="H8857" s="3">
        <f t="shared" ref="H8857:H8920" ca="1" si="557">H8856+10</f>
        <v>131614</v>
      </c>
      <c r="I8857" s="29">
        <f ca="1"/>
        <v>241.89494722658486</v>
      </c>
    </row>
    <row r="8858" spans="2:9" x14ac:dyDescent="0.25">
      <c r="B8858" s="3">
        <f t="shared" ca="1" si="554"/>
        <v>43264</v>
      </c>
      <c r="C8858" s="3">
        <f t="shared" ca="1" si="555"/>
        <v>131624</v>
      </c>
      <c r="D8858" s="29">
        <f ca="1"/>
        <v>241.92226963096152</v>
      </c>
      <c r="G8858" s="3">
        <f t="shared" ca="1" si="556"/>
        <v>43264</v>
      </c>
      <c r="H8858" s="3">
        <f t="shared" ca="1" si="557"/>
        <v>131624</v>
      </c>
      <c r="I8858" s="29">
        <f ca="1"/>
        <v>241.92226963096152</v>
      </c>
    </row>
    <row r="8859" spans="2:9" x14ac:dyDescent="0.25">
      <c r="B8859" s="3">
        <f t="shared" ca="1" si="554"/>
        <v>43264</v>
      </c>
      <c r="C8859" s="3">
        <f t="shared" ca="1" si="555"/>
        <v>131634</v>
      </c>
      <c r="D8859" s="29">
        <f ca="1"/>
        <v>241.9495920353292</v>
      </c>
      <c r="G8859" s="3">
        <f t="shared" ca="1" si="556"/>
        <v>43264</v>
      </c>
      <c r="H8859" s="3">
        <f t="shared" ca="1" si="557"/>
        <v>131634</v>
      </c>
      <c r="I8859" s="29">
        <f ca="1"/>
        <v>241.9495920353292</v>
      </c>
    </row>
    <row r="8860" spans="2:9" x14ac:dyDescent="0.25">
      <c r="B8860" s="3">
        <f t="shared" ca="1" si="554"/>
        <v>43264</v>
      </c>
      <c r="C8860" s="3">
        <f t="shared" ca="1" si="555"/>
        <v>131644</v>
      </c>
      <c r="D8860" s="29">
        <f ca="1"/>
        <v>241.97691443970368</v>
      </c>
      <c r="G8860" s="3">
        <f t="shared" ca="1" si="556"/>
        <v>43264</v>
      </c>
      <c r="H8860" s="3">
        <f t="shared" ca="1" si="557"/>
        <v>131644</v>
      </c>
      <c r="I8860" s="29">
        <f ca="1"/>
        <v>241.97691443970368</v>
      </c>
    </row>
    <row r="8861" spans="2:9" x14ac:dyDescent="0.25">
      <c r="B8861" s="3">
        <f t="shared" ca="1" si="554"/>
        <v>43264</v>
      </c>
      <c r="C8861" s="3">
        <f t="shared" ca="1" si="555"/>
        <v>131654</v>
      </c>
      <c r="D8861" s="29">
        <f ca="1"/>
        <v>242.00423684407139</v>
      </c>
      <c r="G8861" s="3">
        <f t="shared" ca="1" si="556"/>
        <v>43264</v>
      </c>
      <c r="H8861" s="3">
        <f t="shared" ca="1" si="557"/>
        <v>131654</v>
      </c>
      <c r="I8861" s="29">
        <f ca="1"/>
        <v>242.00423684407139</v>
      </c>
    </row>
    <row r="8862" spans="2:9" x14ac:dyDescent="0.25">
      <c r="B8862" s="3">
        <f t="shared" ca="1" si="554"/>
        <v>43264</v>
      </c>
      <c r="C8862" s="3">
        <f t="shared" ca="1" si="555"/>
        <v>131664</v>
      </c>
      <c r="D8862" s="29">
        <f ca="1"/>
        <v>242.03155924844631</v>
      </c>
      <c r="G8862" s="3">
        <f t="shared" ca="1" si="556"/>
        <v>43264</v>
      </c>
      <c r="H8862" s="3">
        <f t="shared" ca="1" si="557"/>
        <v>131664</v>
      </c>
      <c r="I8862" s="29">
        <f ca="1"/>
        <v>242.03155924844631</v>
      </c>
    </row>
    <row r="8863" spans="2:9" x14ac:dyDescent="0.25">
      <c r="B8863" s="3">
        <f t="shared" ca="1" si="554"/>
        <v>43264</v>
      </c>
      <c r="C8863" s="3">
        <f t="shared" ca="1" si="555"/>
        <v>131674</v>
      </c>
      <c r="D8863" s="29">
        <f ca="1"/>
        <v>242.05888165281399</v>
      </c>
      <c r="G8863" s="3">
        <f t="shared" ca="1" si="556"/>
        <v>43264</v>
      </c>
      <c r="H8863" s="3">
        <f t="shared" ca="1" si="557"/>
        <v>131674</v>
      </c>
      <c r="I8863" s="29">
        <f ca="1"/>
        <v>242.05888165281399</v>
      </c>
    </row>
    <row r="8864" spans="2:9" x14ac:dyDescent="0.25">
      <c r="B8864" s="3">
        <f t="shared" ca="1" si="554"/>
        <v>43264</v>
      </c>
      <c r="C8864" s="3">
        <f t="shared" ca="1" si="555"/>
        <v>131684</v>
      </c>
      <c r="D8864" s="29">
        <f ca="1"/>
        <v>242.08620405718847</v>
      </c>
      <c r="G8864" s="3">
        <f t="shared" ca="1" si="556"/>
        <v>43264</v>
      </c>
      <c r="H8864" s="3">
        <f t="shared" ca="1" si="557"/>
        <v>131684</v>
      </c>
      <c r="I8864" s="29">
        <f ca="1"/>
        <v>242.08620405718847</v>
      </c>
    </row>
    <row r="8865" spans="2:9" x14ac:dyDescent="0.25">
      <c r="B8865" s="3">
        <f t="shared" ca="1" si="554"/>
        <v>43264</v>
      </c>
      <c r="C8865" s="3">
        <f t="shared" ca="1" si="555"/>
        <v>131694</v>
      </c>
      <c r="D8865" s="29">
        <f ca="1"/>
        <v>242.11352646155618</v>
      </c>
      <c r="G8865" s="3">
        <f t="shared" ca="1" si="556"/>
        <v>43264</v>
      </c>
      <c r="H8865" s="3">
        <f t="shared" ca="1" si="557"/>
        <v>131694</v>
      </c>
      <c r="I8865" s="29">
        <f ca="1"/>
        <v>242.11352646155618</v>
      </c>
    </row>
    <row r="8866" spans="2:9" x14ac:dyDescent="0.25">
      <c r="B8866" s="3">
        <f t="shared" ca="1" si="554"/>
        <v>43264</v>
      </c>
      <c r="C8866" s="3">
        <f t="shared" ca="1" si="555"/>
        <v>131704</v>
      </c>
      <c r="D8866" s="29">
        <f ca="1"/>
        <v>242.14084886593051</v>
      </c>
      <c r="G8866" s="3">
        <f t="shared" ca="1" si="556"/>
        <v>43264</v>
      </c>
      <c r="H8866" s="3">
        <f t="shared" ca="1" si="557"/>
        <v>131704</v>
      </c>
      <c r="I8866" s="29">
        <f ca="1"/>
        <v>242.14084886593051</v>
      </c>
    </row>
    <row r="8867" spans="2:9" x14ac:dyDescent="0.25">
      <c r="B8867" s="3">
        <f t="shared" ca="1" si="554"/>
        <v>43264</v>
      </c>
      <c r="C8867" s="3">
        <f t="shared" ca="1" si="555"/>
        <v>131714</v>
      </c>
      <c r="D8867" s="29">
        <f ca="1"/>
        <v>242.16817127030674</v>
      </c>
      <c r="G8867" s="3">
        <f t="shared" ca="1" si="556"/>
        <v>43264</v>
      </c>
      <c r="H8867" s="3">
        <f t="shared" ca="1" si="557"/>
        <v>131714</v>
      </c>
      <c r="I8867" s="29">
        <f ca="1"/>
        <v>242.16817127030674</v>
      </c>
    </row>
    <row r="8868" spans="2:9" x14ac:dyDescent="0.25">
      <c r="B8868" s="3">
        <f t="shared" ca="1" si="554"/>
        <v>43264</v>
      </c>
      <c r="C8868" s="3">
        <f t="shared" ca="1" si="555"/>
        <v>131724</v>
      </c>
      <c r="D8868" s="29">
        <f ca="1"/>
        <v>242.1954936746811</v>
      </c>
      <c r="G8868" s="3">
        <f t="shared" ca="1" si="556"/>
        <v>43264</v>
      </c>
      <c r="H8868" s="3">
        <f t="shared" ca="1" si="557"/>
        <v>131724</v>
      </c>
      <c r="I8868" s="29">
        <f ca="1"/>
        <v>242.1954936746811</v>
      </c>
    </row>
    <row r="8869" spans="2:9" x14ac:dyDescent="0.25">
      <c r="B8869" s="3">
        <f t="shared" ca="1" si="554"/>
        <v>43264</v>
      </c>
      <c r="C8869" s="3">
        <f t="shared" ca="1" si="555"/>
        <v>131734</v>
      </c>
      <c r="D8869" s="29">
        <f ca="1"/>
        <v>242.22281607904893</v>
      </c>
      <c r="G8869" s="3">
        <f t="shared" ca="1" si="556"/>
        <v>43264</v>
      </c>
      <c r="H8869" s="3">
        <f t="shared" ca="1" si="557"/>
        <v>131734</v>
      </c>
      <c r="I8869" s="29">
        <f ca="1"/>
        <v>242.22281607904893</v>
      </c>
    </row>
    <row r="8870" spans="2:9" x14ac:dyDescent="0.25">
      <c r="B8870" s="3">
        <f t="shared" ca="1" si="554"/>
        <v>43264</v>
      </c>
      <c r="C8870" s="3">
        <f t="shared" ca="1" si="555"/>
        <v>131744</v>
      </c>
      <c r="D8870" s="29">
        <f ca="1"/>
        <v>242.25013848342329</v>
      </c>
      <c r="G8870" s="3">
        <f t="shared" ca="1" si="556"/>
        <v>43264</v>
      </c>
      <c r="H8870" s="3">
        <f t="shared" ca="1" si="557"/>
        <v>131744</v>
      </c>
      <c r="I8870" s="29">
        <f ca="1"/>
        <v>242.25013848342329</v>
      </c>
    </row>
    <row r="8871" spans="2:9" x14ac:dyDescent="0.25">
      <c r="B8871" s="3">
        <f t="shared" ca="1" si="554"/>
        <v>43264</v>
      </c>
      <c r="C8871" s="3">
        <f t="shared" ca="1" si="555"/>
        <v>131754</v>
      </c>
      <c r="D8871" s="29">
        <f ca="1"/>
        <v>242.27746088779151</v>
      </c>
      <c r="G8871" s="3">
        <f t="shared" ca="1" si="556"/>
        <v>43264</v>
      </c>
      <c r="H8871" s="3">
        <f t="shared" ca="1" si="557"/>
        <v>131754</v>
      </c>
      <c r="I8871" s="29">
        <f ca="1"/>
        <v>242.27746088779151</v>
      </c>
    </row>
    <row r="8872" spans="2:9" x14ac:dyDescent="0.25">
      <c r="B8872" s="3">
        <f t="shared" ca="1" si="554"/>
        <v>43264</v>
      </c>
      <c r="C8872" s="3">
        <f t="shared" ca="1" si="555"/>
        <v>131764</v>
      </c>
      <c r="D8872" s="29">
        <f ca="1"/>
        <v>242.30478329216587</v>
      </c>
      <c r="G8872" s="3">
        <f t="shared" ca="1" si="556"/>
        <v>43264</v>
      </c>
      <c r="H8872" s="3">
        <f t="shared" ca="1" si="557"/>
        <v>131764</v>
      </c>
      <c r="I8872" s="29">
        <f ca="1"/>
        <v>242.30478329216587</v>
      </c>
    </row>
    <row r="8873" spans="2:9" x14ac:dyDescent="0.25">
      <c r="B8873" s="3">
        <f t="shared" ca="1" si="554"/>
        <v>43264</v>
      </c>
      <c r="C8873" s="3">
        <f t="shared" ca="1" si="555"/>
        <v>131774</v>
      </c>
      <c r="D8873" s="29">
        <f ca="1"/>
        <v>242.33210569653369</v>
      </c>
      <c r="G8873" s="3">
        <f t="shared" ca="1" si="556"/>
        <v>43264</v>
      </c>
      <c r="H8873" s="3">
        <f t="shared" ca="1" si="557"/>
        <v>131774</v>
      </c>
      <c r="I8873" s="29">
        <f ca="1"/>
        <v>242.33210569653369</v>
      </c>
    </row>
    <row r="8874" spans="2:9" x14ac:dyDescent="0.25">
      <c r="B8874" s="3">
        <f t="shared" ca="1" si="554"/>
        <v>43264</v>
      </c>
      <c r="C8874" s="3">
        <f t="shared" ca="1" si="555"/>
        <v>131784</v>
      </c>
      <c r="D8874" s="29">
        <f ca="1"/>
        <v>242.35942810090805</v>
      </c>
      <c r="G8874" s="3">
        <f t="shared" ca="1" si="556"/>
        <v>43264</v>
      </c>
      <c r="H8874" s="3">
        <f t="shared" ca="1" si="557"/>
        <v>131784</v>
      </c>
      <c r="I8874" s="29">
        <f ca="1"/>
        <v>242.35942810090805</v>
      </c>
    </row>
    <row r="8875" spans="2:9" x14ac:dyDescent="0.25">
      <c r="B8875" s="3">
        <f t="shared" ca="1" si="554"/>
        <v>43264</v>
      </c>
      <c r="C8875" s="3">
        <f t="shared" ca="1" si="555"/>
        <v>131794</v>
      </c>
      <c r="D8875" s="29">
        <f ca="1"/>
        <v>242.38675050527806</v>
      </c>
      <c r="G8875" s="3">
        <f t="shared" ca="1" si="556"/>
        <v>43264</v>
      </c>
      <c r="H8875" s="3">
        <f t="shared" ca="1" si="557"/>
        <v>131794</v>
      </c>
      <c r="I8875" s="29">
        <f ca="1"/>
        <v>242.38675050527806</v>
      </c>
    </row>
    <row r="8876" spans="2:9" x14ac:dyDescent="0.25">
      <c r="B8876" s="3">
        <f t="shared" ca="1" si="554"/>
        <v>43264</v>
      </c>
      <c r="C8876" s="3">
        <f t="shared" ca="1" si="555"/>
        <v>131804</v>
      </c>
      <c r="D8876" s="29">
        <f ca="1"/>
        <v>242.41407290965242</v>
      </c>
      <c r="G8876" s="3">
        <f t="shared" ca="1" si="556"/>
        <v>43264</v>
      </c>
      <c r="H8876" s="3">
        <f t="shared" ca="1" si="557"/>
        <v>131804</v>
      </c>
      <c r="I8876" s="29">
        <f ca="1"/>
        <v>242.41407290965242</v>
      </c>
    </row>
    <row r="8877" spans="2:9" x14ac:dyDescent="0.25">
      <c r="B8877" s="3">
        <f t="shared" ca="1" si="554"/>
        <v>43264</v>
      </c>
      <c r="C8877" s="3">
        <f t="shared" ca="1" si="555"/>
        <v>131814</v>
      </c>
      <c r="D8877" s="29">
        <f ca="1"/>
        <v>242.4413953140201</v>
      </c>
      <c r="G8877" s="3">
        <f t="shared" ca="1" si="556"/>
        <v>43264</v>
      </c>
      <c r="H8877" s="3">
        <f t="shared" ca="1" si="557"/>
        <v>131814</v>
      </c>
      <c r="I8877" s="29">
        <f ca="1"/>
        <v>242.4413953140201</v>
      </c>
    </row>
    <row r="8878" spans="2:9" x14ac:dyDescent="0.25">
      <c r="B8878" s="3">
        <f t="shared" ca="1" si="554"/>
        <v>43264</v>
      </c>
      <c r="C8878" s="3">
        <f t="shared" ca="1" si="555"/>
        <v>131824</v>
      </c>
      <c r="D8878" s="29">
        <f ca="1"/>
        <v>242.46871771839457</v>
      </c>
      <c r="G8878" s="3">
        <f t="shared" ca="1" si="556"/>
        <v>43264</v>
      </c>
      <c r="H8878" s="3">
        <f t="shared" ca="1" si="557"/>
        <v>131824</v>
      </c>
      <c r="I8878" s="29">
        <f ca="1"/>
        <v>242.46871771839457</v>
      </c>
    </row>
    <row r="8879" spans="2:9" x14ac:dyDescent="0.25">
      <c r="B8879" s="3">
        <f t="shared" ca="1" si="554"/>
        <v>43264</v>
      </c>
      <c r="C8879" s="3">
        <f t="shared" ca="1" si="555"/>
        <v>131834</v>
      </c>
      <c r="D8879" s="29">
        <f ca="1"/>
        <v>242.49604012276225</v>
      </c>
      <c r="G8879" s="3">
        <f t="shared" ca="1" si="556"/>
        <v>43264</v>
      </c>
      <c r="H8879" s="3">
        <f t="shared" ca="1" si="557"/>
        <v>131834</v>
      </c>
      <c r="I8879" s="29">
        <f ca="1"/>
        <v>242.49604012276225</v>
      </c>
    </row>
    <row r="8880" spans="2:9" x14ac:dyDescent="0.25">
      <c r="B8880" s="3">
        <f t="shared" ca="1" si="554"/>
        <v>43264</v>
      </c>
      <c r="C8880" s="3">
        <f t="shared" ca="1" si="555"/>
        <v>131844</v>
      </c>
      <c r="D8880" s="29">
        <f ca="1"/>
        <v>242.52336252713715</v>
      </c>
      <c r="G8880" s="3">
        <f t="shared" ca="1" si="556"/>
        <v>43264</v>
      </c>
      <c r="H8880" s="3">
        <f t="shared" ca="1" si="557"/>
        <v>131844</v>
      </c>
      <c r="I8880" s="29">
        <f ca="1"/>
        <v>242.52336252713715</v>
      </c>
    </row>
    <row r="8881" spans="2:9" x14ac:dyDescent="0.25">
      <c r="B8881" s="3">
        <f t="shared" ca="1" si="554"/>
        <v>43264</v>
      </c>
      <c r="C8881" s="3">
        <f t="shared" ca="1" si="555"/>
        <v>131854</v>
      </c>
      <c r="D8881" s="29">
        <f ca="1"/>
        <v>242.55068493150486</v>
      </c>
      <c r="G8881" s="3">
        <f t="shared" ca="1" si="556"/>
        <v>43264</v>
      </c>
      <c r="H8881" s="3">
        <f t="shared" ca="1" si="557"/>
        <v>131854</v>
      </c>
      <c r="I8881" s="29">
        <f ca="1"/>
        <v>242.55068493150486</v>
      </c>
    </row>
    <row r="8882" spans="2:9" x14ac:dyDescent="0.25">
      <c r="B8882" s="3">
        <f t="shared" ca="1" si="554"/>
        <v>43264</v>
      </c>
      <c r="C8882" s="3">
        <f t="shared" ca="1" si="555"/>
        <v>131864</v>
      </c>
      <c r="D8882" s="29">
        <f ca="1"/>
        <v>242.57808219178122</v>
      </c>
      <c r="G8882" s="3">
        <f t="shared" ca="1" si="556"/>
        <v>43264</v>
      </c>
      <c r="H8882" s="3">
        <f t="shared" ca="1" si="557"/>
        <v>131864</v>
      </c>
      <c r="I8882" s="29">
        <f ca="1"/>
        <v>242.57808219178122</v>
      </c>
    </row>
    <row r="8883" spans="2:9" x14ac:dyDescent="0.25">
      <c r="B8883" s="3">
        <f t="shared" ca="1" si="554"/>
        <v>43264</v>
      </c>
      <c r="C8883" s="3">
        <f t="shared" ca="1" si="555"/>
        <v>131874</v>
      </c>
      <c r="D8883" s="29">
        <f ca="1"/>
        <v>242.60547945205332</v>
      </c>
      <c r="G8883" s="3">
        <f t="shared" ca="1" si="556"/>
        <v>43264</v>
      </c>
      <c r="H8883" s="3">
        <f t="shared" ca="1" si="557"/>
        <v>131874</v>
      </c>
      <c r="I8883" s="29">
        <f ca="1"/>
        <v>242.60547945205332</v>
      </c>
    </row>
    <row r="8884" spans="2:9" x14ac:dyDescent="0.25">
      <c r="B8884" s="3">
        <f t="shared" ca="1" si="554"/>
        <v>43264</v>
      </c>
      <c r="C8884" s="3">
        <f t="shared" ca="1" si="555"/>
        <v>131884</v>
      </c>
      <c r="D8884" s="29">
        <f ca="1"/>
        <v>242.63287671233155</v>
      </c>
      <c r="G8884" s="3">
        <f t="shared" ca="1" si="556"/>
        <v>43264</v>
      </c>
      <c r="H8884" s="3">
        <f t="shared" ca="1" si="557"/>
        <v>131884</v>
      </c>
      <c r="I8884" s="29">
        <f ca="1"/>
        <v>242.63287671233155</v>
      </c>
    </row>
    <row r="8885" spans="2:9" x14ac:dyDescent="0.25">
      <c r="B8885" s="3">
        <f t="shared" ca="1" si="554"/>
        <v>43264</v>
      </c>
      <c r="C8885" s="3">
        <f t="shared" ca="1" si="555"/>
        <v>131894</v>
      </c>
      <c r="D8885" s="29">
        <f ca="1"/>
        <v>242.66027397260351</v>
      </c>
      <c r="G8885" s="3">
        <f t="shared" ca="1" si="556"/>
        <v>43264</v>
      </c>
      <c r="H8885" s="3">
        <f t="shared" ca="1" si="557"/>
        <v>131894</v>
      </c>
      <c r="I8885" s="29">
        <f ca="1"/>
        <v>242.66027397260351</v>
      </c>
    </row>
    <row r="8886" spans="2:9" x14ac:dyDescent="0.25">
      <c r="B8886" s="3">
        <f t="shared" ca="1" si="554"/>
        <v>43264</v>
      </c>
      <c r="C8886" s="3">
        <f t="shared" ca="1" si="555"/>
        <v>131904</v>
      </c>
      <c r="D8886" s="29">
        <f ca="1"/>
        <v>242.68767123287321</v>
      </c>
      <c r="G8886" s="3">
        <f t="shared" ca="1" si="556"/>
        <v>43264</v>
      </c>
      <c r="H8886" s="3">
        <f t="shared" ca="1" si="557"/>
        <v>131904</v>
      </c>
      <c r="I8886" s="29">
        <f ca="1"/>
        <v>242.68767123287321</v>
      </c>
    </row>
    <row r="8887" spans="2:9" x14ac:dyDescent="0.25">
      <c r="B8887" s="3">
        <f t="shared" ca="1" si="554"/>
        <v>43264</v>
      </c>
      <c r="C8887" s="3">
        <f t="shared" ca="1" si="555"/>
        <v>131914</v>
      </c>
      <c r="D8887" s="29">
        <f ca="1"/>
        <v>242.71506849314517</v>
      </c>
      <c r="G8887" s="3">
        <f t="shared" ca="1" si="556"/>
        <v>43264</v>
      </c>
      <c r="H8887" s="3">
        <f t="shared" ca="1" si="557"/>
        <v>131914</v>
      </c>
      <c r="I8887" s="29">
        <f ca="1"/>
        <v>242.71506849314517</v>
      </c>
    </row>
    <row r="8888" spans="2:9" x14ac:dyDescent="0.25">
      <c r="B8888" s="3">
        <f t="shared" ca="1" si="554"/>
        <v>43264</v>
      </c>
      <c r="C8888" s="3">
        <f t="shared" ca="1" si="555"/>
        <v>131924</v>
      </c>
      <c r="D8888" s="29">
        <f ca="1"/>
        <v>242.74246575342343</v>
      </c>
      <c r="G8888" s="3">
        <f t="shared" ca="1" si="556"/>
        <v>43264</v>
      </c>
      <c r="H8888" s="3">
        <f t="shared" ca="1" si="557"/>
        <v>131924</v>
      </c>
      <c r="I8888" s="29">
        <f ca="1"/>
        <v>242.74246575342343</v>
      </c>
    </row>
    <row r="8889" spans="2:9" x14ac:dyDescent="0.25">
      <c r="B8889" s="3">
        <f t="shared" ca="1" si="554"/>
        <v>43264</v>
      </c>
      <c r="C8889" s="3">
        <f t="shared" ca="1" si="555"/>
        <v>131934</v>
      </c>
      <c r="D8889" s="29">
        <f ca="1"/>
        <v>242.76986301369536</v>
      </c>
      <c r="G8889" s="3">
        <f t="shared" ca="1" si="556"/>
        <v>43264</v>
      </c>
      <c r="H8889" s="3">
        <f t="shared" ca="1" si="557"/>
        <v>131934</v>
      </c>
      <c r="I8889" s="29">
        <f ca="1"/>
        <v>242.76986301369536</v>
      </c>
    </row>
    <row r="8890" spans="2:9" x14ac:dyDescent="0.25">
      <c r="B8890" s="3">
        <f t="shared" ca="1" si="554"/>
        <v>43264</v>
      </c>
      <c r="C8890" s="3">
        <f t="shared" ca="1" si="555"/>
        <v>131944</v>
      </c>
      <c r="D8890" s="29">
        <f ca="1"/>
        <v>242.79726027397408</v>
      </c>
      <c r="G8890" s="3">
        <f t="shared" ca="1" si="556"/>
        <v>43264</v>
      </c>
      <c r="H8890" s="3">
        <f t="shared" ca="1" si="557"/>
        <v>131944</v>
      </c>
      <c r="I8890" s="29">
        <f ca="1"/>
        <v>242.79726027397408</v>
      </c>
    </row>
    <row r="8891" spans="2:9" x14ac:dyDescent="0.25">
      <c r="B8891" s="3">
        <f t="shared" ca="1" si="554"/>
        <v>43264</v>
      </c>
      <c r="C8891" s="3">
        <f t="shared" ca="1" si="555"/>
        <v>131954</v>
      </c>
      <c r="D8891" s="29">
        <f ca="1"/>
        <v>242.82465753425228</v>
      </c>
      <c r="G8891" s="3">
        <f t="shared" ca="1" si="556"/>
        <v>43264</v>
      </c>
      <c r="H8891" s="3">
        <f t="shared" ca="1" si="557"/>
        <v>131954</v>
      </c>
      <c r="I8891" s="29">
        <f ca="1"/>
        <v>242.82465753425228</v>
      </c>
    </row>
    <row r="8892" spans="2:9" x14ac:dyDescent="0.25">
      <c r="B8892" s="3">
        <f t="shared" ca="1" si="554"/>
        <v>43264</v>
      </c>
      <c r="C8892" s="3">
        <f t="shared" ca="1" si="555"/>
        <v>131964</v>
      </c>
      <c r="D8892" s="29">
        <f ca="1"/>
        <v>242.85205479452426</v>
      </c>
      <c r="G8892" s="3">
        <f t="shared" ca="1" si="556"/>
        <v>43264</v>
      </c>
      <c r="H8892" s="3">
        <f t="shared" ca="1" si="557"/>
        <v>131964</v>
      </c>
      <c r="I8892" s="29">
        <f ca="1"/>
        <v>242.85205479452426</v>
      </c>
    </row>
    <row r="8893" spans="2:9" x14ac:dyDescent="0.25">
      <c r="B8893" s="3">
        <f t="shared" ca="1" si="554"/>
        <v>43264</v>
      </c>
      <c r="C8893" s="3">
        <f t="shared" ca="1" si="555"/>
        <v>131974</v>
      </c>
      <c r="D8893" s="29">
        <f ca="1"/>
        <v>242.87945205479394</v>
      </c>
      <c r="G8893" s="3">
        <f t="shared" ca="1" si="556"/>
        <v>43264</v>
      </c>
      <c r="H8893" s="3">
        <f t="shared" ca="1" si="557"/>
        <v>131974</v>
      </c>
      <c r="I8893" s="29">
        <f ca="1"/>
        <v>242.87945205479394</v>
      </c>
    </row>
    <row r="8894" spans="2:9" x14ac:dyDescent="0.25">
      <c r="B8894" s="3">
        <f t="shared" ca="1" si="554"/>
        <v>43264</v>
      </c>
      <c r="C8894" s="3">
        <f t="shared" ca="1" si="555"/>
        <v>131984</v>
      </c>
      <c r="D8894" s="29">
        <f ca="1"/>
        <v>242.90684931506593</v>
      </c>
      <c r="G8894" s="3">
        <f t="shared" ca="1" si="556"/>
        <v>43264</v>
      </c>
      <c r="H8894" s="3">
        <f t="shared" ca="1" si="557"/>
        <v>131984</v>
      </c>
      <c r="I8894" s="29">
        <f ca="1"/>
        <v>242.90684931506593</v>
      </c>
    </row>
    <row r="8895" spans="2:9" x14ac:dyDescent="0.25">
      <c r="B8895" s="3">
        <f t="shared" ca="1" si="554"/>
        <v>43264</v>
      </c>
      <c r="C8895" s="3">
        <f t="shared" ca="1" si="555"/>
        <v>131994</v>
      </c>
      <c r="D8895" s="29">
        <f ca="1"/>
        <v>242.93424657534416</v>
      </c>
      <c r="G8895" s="3">
        <f t="shared" ca="1" si="556"/>
        <v>43264</v>
      </c>
      <c r="H8895" s="3">
        <f t="shared" ca="1" si="557"/>
        <v>131994</v>
      </c>
      <c r="I8895" s="29">
        <f ca="1"/>
        <v>242.93424657534416</v>
      </c>
    </row>
    <row r="8896" spans="2:9" x14ac:dyDescent="0.25">
      <c r="B8896" s="3">
        <f t="shared" ca="1" si="554"/>
        <v>43264</v>
      </c>
      <c r="C8896" s="3">
        <f t="shared" ca="1" si="555"/>
        <v>132004</v>
      </c>
      <c r="D8896" s="29">
        <f ca="1"/>
        <v>242.96164383561612</v>
      </c>
      <c r="G8896" s="3">
        <f t="shared" ca="1" si="556"/>
        <v>43264</v>
      </c>
      <c r="H8896" s="3">
        <f t="shared" ca="1" si="557"/>
        <v>132004</v>
      </c>
      <c r="I8896" s="29">
        <f ca="1"/>
        <v>242.96164383561612</v>
      </c>
    </row>
    <row r="8897" spans="2:9" x14ac:dyDescent="0.25">
      <c r="B8897" s="3">
        <f t="shared" ca="1" si="554"/>
        <v>43264</v>
      </c>
      <c r="C8897" s="3">
        <f t="shared" ca="1" si="555"/>
        <v>132014</v>
      </c>
      <c r="D8897" s="29">
        <f ca="1"/>
        <v>242.98904109589262</v>
      </c>
      <c r="G8897" s="3">
        <f t="shared" ca="1" si="556"/>
        <v>43264</v>
      </c>
      <c r="H8897" s="3">
        <f t="shared" ca="1" si="557"/>
        <v>132014</v>
      </c>
      <c r="I8897" s="29">
        <f ca="1"/>
        <v>242.98904109589262</v>
      </c>
    </row>
    <row r="8898" spans="2:9" x14ac:dyDescent="0.25">
      <c r="B8898" s="3">
        <f t="shared" ca="1" si="554"/>
        <v>43264</v>
      </c>
      <c r="C8898" s="3">
        <f t="shared" ca="1" si="555"/>
        <v>132024</v>
      </c>
      <c r="D8898" s="29">
        <f ca="1"/>
        <v>243.01643835616457</v>
      </c>
      <c r="G8898" s="3">
        <f t="shared" ca="1" si="556"/>
        <v>43264</v>
      </c>
      <c r="H8898" s="3">
        <f t="shared" ca="1" si="557"/>
        <v>132024</v>
      </c>
      <c r="I8898" s="29">
        <f ca="1"/>
        <v>243.01643835616457</v>
      </c>
    </row>
    <row r="8899" spans="2:9" x14ac:dyDescent="0.25">
      <c r="B8899" s="3">
        <f t="shared" ca="1" si="554"/>
        <v>43264</v>
      </c>
      <c r="C8899" s="3">
        <f t="shared" ca="1" si="555"/>
        <v>132034</v>
      </c>
      <c r="D8899" s="29">
        <f ca="1"/>
        <v>243.04383561644283</v>
      </c>
      <c r="G8899" s="3">
        <f t="shared" ca="1" si="556"/>
        <v>43264</v>
      </c>
      <c r="H8899" s="3">
        <f t="shared" ca="1" si="557"/>
        <v>132034</v>
      </c>
      <c r="I8899" s="29">
        <f ca="1"/>
        <v>243.04383561644283</v>
      </c>
    </row>
    <row r="8900" spans="2:9" x14ac:dyDescent="0.25">
      <c r="B8900" s="3">
        <f t="shared" ca="1" si="554"/>
        <v>43264</v>
      </c>
      <c r="C8900" s="3">
        <f t="shared" ca="1" si="555"/>
        <v>132044</v>
      </c>
      <c r="D8900" s="29">
        <f ca="1"/>
        <v>243.07123287671476</v>
      </c>
      <c r="G8900" s="3">
        <f t="shared" ca="1" si="556"/>
        <v>43264</v>
      </c>
      <c r="H8900" s="3">
        <f t="shared" ca="1" si="557"/>
        <v>132044</v>
      </c>
      <c r="I8900" s="29">
        <f ca="1"/>
        <v>243.07123287671476</v>
      </c>
    </row>
    <row r="8901" spans="2:9" x14ac:dyDescent="0.25">
      <c r="B8901" s="3">
        <f t="shared" ca="1" si="554"/>
        <v>43264</v>
      </c>
      <c r="C8901" s="3">
        <f t="shared" ca="1" si="555"/>
        <v>132054</v>
      </c>
      <c r="D8901" s="29">
        <f ca="1"/>
        <v>243.09863013698447</v>
      </c>
      <c r="G8901" s="3">
        <f t="shared" ca="1" si="556"/>
        <v>43264</v>
      </c>
      <c r="H8901" s="3">
        <f t="shared" ca="1" si="557"/>
        <v>132054</v>
      </c>
      <c r="I8901" s="29">
        <f ca="1"/>
        <v>243.09863013698447</v>
      </c>
    </row>
    <row r="8902" spans="2:9" x14ac:dyDescent="0.25">
      <c r="B8902" s="3">
        <f t="shared" ca="1" si="554"/>
        <v>43264</v>
      </c>
      <c r="C8902" s="3">
        <f t="shared" ca="1" si="555"/>
        <v>132064</v>
      </c>
      <c r="D8902" s="29">
        <f ca="1"/>
        <v>243.12602739725645</v>
      </c>
      <c r="G8902" s="3">
        <f t="shared" ca="1" si="556"/>
        <v>43264</v>
      </c>
      <c r="H8902" s="3">
        <f t="shared" ca="1" si="557"/>
        <v>132064</v>
      </c>
      <c r="I8902" s="29">
        <f ca="1"/>
        <v>243.12602739725645</v>
      </c>
    </row>
    <row r="8903" spans="2:9" x14ac:dyDescent="0.25">
      <c r="B8903" s="3">
        <f t="shared" ca="1" si="554"/>
        <v>43264</v>
      </c>
      <c r="C8903" s="3">
        <f t="shared" ca="1" si="555"/>
        <v>132074</v>
      </c>
      <c r="D8903" s="29">
        <f ca="1"/>
        <v>243.15342465753466</v>
      </c>
      <c r="G8903" s="3">
        <f t="shared" ca="1" si="556"/>
        <v>43264</v>
      </c>
      <c r="H8903" s="3">
        <f t="shared" ca="1" si="557"/>
        <v>132074</v>
      </c>
      <c r="I8903" s="29">
        <f ca="1"/>
        <v>243.15342465753466</v>
      </c>
    </row>
    <row r="8904" spans="2:9" x14ac:dyDescent="0.25">
      <c r="B8904" s="3">
        <f t="shared" ca="1" si="554"/>
        <v>43264</v>
      </c>
      <c r="C8904" s="3">
        <f t="shared" ca="1" si="555"/>
        <v>132084</v>
      </c>
      <c r="D8904" s="29">
        <f ca="1"/>
        <v>243.18082191780724</v>
      </c>
      <c r="G8904" s="3">
        <f t="shared" ca="1" si="556"/>
        <v>43264</v>
      </c>
      <c r="H8904" s="3">
        <f t="shared" ca="1" si="557"/>
        <v>132084</v>
      </c>
      <c r="I8904" s="29">
        <f ca="1"/>
        <v>243.18082191780724</v>
      </c>
    </row>
    <row r="8905" spans="2:9" x14ac:dyDescent="0.25">
      <c r="B8905" s="3">
        <f t="shared" ca="1" si="554"/>
        <v>43264</v>
      </c>
      <c r="C8905" s="3">
        <f t="shared" ca="1" si="555"/>
        <v>132094</v>
      </c>
      <c r="D8905" s="29">
        <f ca="1"/>
        <v>243.20821917808357</v>
      </c>
      <c r="G8905" s="3">
        <f t="shared" ca="1" si="556"/>
        <v>43264</v>
      </c>
      <c r="H8905" s="3">
        <f t="shared" ca="1" si="557"/>
        <v>132094</v>
      </c>
      <c r="I8905" s="29">
        <f ca="1"/>
        <v>243.20821917808357</v>
      </c>
    </row>
    <row r="8906" spans="2:9" x14ac:dyDescent="0.25">
      <c r="B8906" s="3">
        <f t="shared" ca="1" si="554"/>
        <v>43264</v>
      </c>
      <c r="C8906" s="3">
        <f t="shared" ca="1" si="555"/>
        <v>132104</v>
      </c>
      <c r="D8906" s="29">
        <f ca="1"/>
        <v>243.23561643835555</v>
      </c>
      <c r="G8906" s="3">
        <f t="shared" ca="1" si="556"/>
        <v>43264</v>
      </c>
      <c r="H8906" s="3">
        <f t="shared" ca="1" si="557"/>
        <v>132104</v>
      </c>
      <c r="I8906" s="29">
        <f ca="1"/>
        <v>243.23561643835555</v>
      </c>
    </row>
    <row r="8907" spans="2:9" x14ac:dyDescent="0.25">
      <c r="B8907" s="3">
        <f t="shared" ca="1" si="554"/>
        <v>43264</v>
      </c>
      <c r="C8907" s="3">
        <f t="shared" ca="1" si="555"/>
        <v>132114</v>
      </c>
      <c r="D8907" s="29">
        <f ca="1"/>
        <v>243.26301369863376</v>
      </c>
      <c r="G8907" s="3">
        <f t="shared" ca="1" si="556"/>
        <v>43264</v>
      </c>
      <c r="H8907" s="3">
        <f t="shared" ca="1" si="557"/>
        <v>132114</v>
      </c>
      <c r="I8907" s="29">
        <f ca="1"/>
        <v>243.26301369863376</v>
      </c>
    </row>
    <row r="8908" spans="2:9" x14ac:dyDescent="0.25">
      <c r="B8908" s="3">
        <f t="shared" ca="1" si="554"/>
        <v>43264</v>
      </c>
      <c r="C8908" s="3">
        <f t="shared" ca="1" si="555"/>
        <v>132124</v>
      </c>
      <c r="D8908" s="29">
        <f ca="1"/>
        <v>243.29041095890577</v>
      </c>
      <c r="G8908" s="3">
        <f t="shared" ca="1" si="556"/>
        <v>43264</v>
      </c>
      <c r="H8908" s="3">
        <f t="shared" ca="1" si="557"/>
        <v>132124</v>
      </c>
      <c r="I8908" s="29">
        <f ca="1"/>
        <v>243.29041095890577</v>
      </c>
    </row>
    <row r="8909" spans="2:9" x14ac:dyDescent="0.25">
      <c r="B8909" s="3">
        <f t="shared" ca="1" si="554"/>
        <v>43264</v>
      </c>
      <c r="C8909" s="3">
        <f t="shared" ca="1" si="555"/>
        <v>132134</v>
      </c>
      <c r="D8909" s="29">
        <f ca="1"/>
        <v>243.31780821917545</v>
      </c>
      <c r="G8909" s="3">
        <f t="shared" ca="1" si="556"/>
        <v>43264</v>
      </c>
      <c r="H8909" s="3">
        <f t="shared" ca="1" si="557"/>
        <v>132134</v>
      </c>
      <c r="I8909" s="29">
        <f ca="1"/>
        <v>243.31780821917545</v>
      </c>
    </row>
    <row r="8910" spans="2:9" x14ac:dyDescent="0.25">
      <c r="B8910" s="3">
        <f t="shared" ca="1" si="554"/>
        <v>43264</v>
      </c>
      <c r="C8910" s="3">
        <f t="shared" ca="1" si="555"/>
        <v>132144</v>
      </c>
      <c r="D8910" s="29">
        <f ca="1"/>
        <v>243.3452054794474</v>
      </c>
      <c r="G8910" s="3">
        <f t="shared" ca="1" si="556"/>
        <v>43264</v>
      </c>
      <c r="H8910" s="3">
        <f t="shared" ca="1" si="557"/>
        <v>132144</v>
      </c>
      <c r="I8910" s="29">
        <f ca="1"/>
        <v>243.3452054794474</v>
      </c>
    </row>
    <row r="8911" spans="2:9" x14ac:dyDescent="0.25">
      <c r="B8911" s="3">
        <f t="shared" ca="1" si="554"/>
        <v>43264</v>
      </c>
      <c r="C8911" s="3">
        <f t="shared" ca="1" si="555"/>
        <v>132154</v>
      </c>
      <c r="D8911" s="29">
        <f ca="1"/>
        <v>243.37260273972564</v>
      </c>
      <c r="G8911" s="3">
        <f t="shared" ca="1" si="556"/>
        <v>43264</v>
      </c>
      <c r="H8911" s="3">
        <f t="shared" ca="1" si="557"/>
        <v>132154</v>
      </c>
      <c r="I8911" s="29">
        <f ca="1"/>
        <v>243.37260273972564</v>
      </c>
    </row>
    <row r="8912" spans="2:9" x14ac:dyDescent="0.25">
      <c r="B8912" s="3">
        <f t="shared" ca="1" si="554"/>
        <v>43264</v>
      </c>
      <c r="C8912" s="3">
        <f t="shared" ca="1" si="555"/>
        <v>132164</v>
      </c>
      <c r="D8912" s="29">
        <f ca="1"/>
        <v>243.39999999999773</v>
      </c>
      <c r="G8912" s="3">
        <f t="shared" ca="1" si="556"/>
        <v>43264</v>
      </c>
      <c r="H8912" s="3">
        <f t="shared" ca="1" si="557"/>
        <v>132164</v>
      </c>
      <c r="I8912" s="29">
        <f ca="1"/>
        <v>243.39999999999773</v>
      </c>
    </row>
    <row r="8913" spans="2:9" x14ac:dyDescent="0.25">
      <c r="B8913" s="3">
        <f t="shared" ca="1" si="554"/>
        <v>43264</v>
      </c>
      <c r="C8913" s="3">
        <f t="shared" ca="1" si="555"/>
        <v>132174</v>
      </c>
      <c r="D8913" s="29">
        <f ca="1"/>
        <v>243.42739726027409</v>
      </c>
      <c r="G8913" s="3">
        <f t="shared" ca="1" si="556"/>
        <v>43264</v>
      </c>
      <c r="H8913" s="3">
        <f t="shared" ca="1" si="557"/>
        <v>132174</v>
      </c>
      <c r="I8913" s="29">
        <f ca="1"/>
        <v>243.42739726027409</v>
      </c>
    </row>
    <row r="8914" spans="2:9" x14ac:dyDescent="0.25">
      <c r="B8914" s="3">
        <f t="shared" ca="1" si="554"/>
        <v>43264</v>
      </c>
      <c r="C8914" s="3">
        <f t="shared" ca="1" si="555"/>
        <v>132184</v>
      </c>
      <c r="D8914" s="29">
        <f ca="1"/>
        <v>243.45479452054605</v>
      </c>
      <c r="G8914" s="3">
        <f t="shared" ca="1" si="556"/>
        <v>43264</v>
      </c>
      <c r="H8914" s="3">
        <f t="shared" ca="1" si="557"/>
        <v>132184</v>
      </c>
      <c r="I8914" s="29">
        <f ca="1"/>
        <v>243.45479452054605</v>
      </c>
    </row>
    <row r="8915" spans="2:9" x14ac:dyDescent="0.25">
      <c r="B8915" s="3">
        <f t="shared" ca="1" si="554"/>
        <v>43264</v>
      </c>
      <c r="C8915" s="3">
        <f t="shared" ca="1" si="555"/>
        <v>132194</v>
      </c>
      <c r="D8915" s="29">
        <f ca="1"/>
        <v>243.48219178082434</v>
      </c>
      <c r="G8915" s="3">
        <f t="shared" ca="1" si="556"/>
        <v>43264</v>
      </c>
      <c r="H8915" s="3">
        <f t="shared" ca="1" si="557"/>
        <v>132194</v>
      </c>
      <c r="I8915" s="29">
        <f ca="1"/>
        <v>243.48219178082434</v>
      </c>
    </row>
    <row r="8916" spans="2:9" x14ac:dyDescent="0.25">
      <c r="B8916" s="3">
        <f t="shared" ca="1" si="554"/>
        <v>43264</v>
      </c>
      <c r="C8916" s="3">
        <f t="shared" ca="1" si="555"/>
        <v>132204</v>
      </c>
      <c r="D8916" s="29">
        <f ca="1"/>
        <v>243.50958904109629</v>
      </c>
      <c r="G8916" s="3">
        <f t="shared" ca="1" si="556"/>
        <v>43264</v>
      </c>
      <c r="H8916" s="3">
        <f t="shared" ca="1" si="557"/>
        <v>132204</v>
      </c>
      <c r="I8916" s="29">
        <f ca="1"/>
        <v>243.50958904109629</v>
      </c>
    </row>
    <row r="8917" spans="2:9" x14ac:dyDescent="0.25">
      <c r="B8917" s="3">
        <f t="shared" ca="1" si="554"/>
        <v>43264</v>
      </c>
      <c r="C8917" s="3">
        <f t="shared" ca="1" si="555"/>
        <v>132214</v>
      </c>
      <c r="D8917" s="29">
        <f ca="1"/>
        <v>243.53698630136594</v>
      </c>
      <c r="G8917" s="3">
        <f t="shared" ca="1" si="556"/>
        <v>43264</v>
      </c>
      <c r="H8917" s="3">
        <f t="shared" ca="1" si="557"/>
        <v>132214</v>
      </c>
      <c r="I8917" s="29">
        <f ca="1"/>
        <v>243.53698630136594</v>
      </c>
    </row>
    <row r="8918" spans="2:9" x14ac:dyDescent="0.25">
      <c r="B8918" s="3">
        <f t="shared" ca="1" si="554"/>
        <v>43264</v>
      </c>
      <c r="C8918" s="3">
        <f t="shared" ca="1" si="555"/>
        <v>132224</v>
      </c>
      <c r="D8918" s="29">
        <f ca="1"/>
        <v>243.5643835616379</v>
      </c>
      <c r="G8918" s="3">
        <f t="shared" ca="1" si="556"/>
        <v>43264</v>
      </c>
      <c r="H8918" s="3">
        <f t="shared" ca="1" si="557"/>
        <v>132224</v>
      </c>
      <c r="I8918" s="29">
        <f ca="1"/>
        <v>243.5643835616379</v>
      </c>
    </row>
    <row r="8919" spans="2:9" x14ac:dyDescent="0.25">
      <c r="B8919" s="3">
        <f t="shared" ca="1" si="554"/>
        <v>43264</v>
      </c>
      <c r="C8919" s="3">
        <f t="shared" ca="1" si="555"/>
        <v>132234</v>
      </c>
      <c r="D8919" s="29">
        <f ca="1"/>
        <v>243.59178082191846</v>
      </c>
      <c r="G8919" s="3">
        <f t="shared" ca="1" si="556"/>
        <v>43264</v>
      </c>
      <c r="H8919" s="3">
        <f t="shared" ca="1" si="557"/>
        <v>132234</v>
      </c>
      <c r="I8919" s="29">
        <f ca="1"/>
        <v>243.59178082191846</v>
      </c>
    </row>
    <row r="8920" spans="2:9" x14ac:dyDescent="0.25">
      <c r="B8920" s="3">
        <f t="shared" ca="1" si="554"/>
        <v>43264</v>
      </c>
      <c r="C8920" s="3">
        <f t="shared" ca="1" si="555"/>
        <v>132244</v>
      </c>
      <c r="D8920" s="29">
        <f ca="1"/>
        <v>243.61917808219485</v>
      </c>
      <c r="G8920" s="3">
        <f t="shared" ca="1" si="556"/>
        <v>43264</v>
      </c>
      <c r="H8920" s="3">
        <f t="shared" ca="1" si="557"/>
        <v>132244</v>
      </c>
      <c r="I8920" s="29">
        <f ca="1"/>
        <v>243.61917808219485</v>
      </c>
    </row>
    <row r="8921" spans="2:9" x14ac:dyDescent="0.25">
      <c r="B8921" s="3">
        <f t="shared" ref="B8921:B8984" ca="1" si="558">B8920</f>
        <v>43264</v>
      </c>
      <c r="C8921" s="3">
        <f t="shared" ref="C8921:C8984" ca="1" si="559">C8920+10</f>
        <v>132254</v>
      </c>
      <c r="D8921" s="29">
        <f ca="1"/>
        <v>243.6465753424668</v>
      </c>
      <c r="G8921" s="3">
        <f t="shared" ref="G8921:G8984" ca="1" si="560">G8920</f>
        <v>43264</v>
      </c>
      <c r="H8921" s="3">
        <f t="shared" ref="H8921:H8984" ca="1" si="561">H8920+10</f>
        <v>132254</v>
      </c>
      <c r="I8921" s="29">
        <f ca="1"/>
        <v>243.6465753424668</v>
      </c>
    </row>
    <row r="8922" spans="2:9" x14ac:dyDescent="0.25">
      <c r="B8922" s="3">
        <f t="shared" ca="1" si="558"/>
        <v>43264</v>
      </c>
      <c r="C8922" s="3">
        <f t="shared" ca="1" si="559"/>
        <v>132264</v>
      </c>
      <c r="D8922" s="29">
        <f ca="1"/>
        <v>243.6739726027451</v>
      </c>
      <c r="G8922" s="3">
        <f t="shared" ca="1" si="560"/>
        <v>43264</v>
      </c>
      <c r="H8922" s="3">
        <f t="shared" ca="1" si="561"/>
        <v>132264</v>
      </c>
      <c r="I8922" s="29">
        <f ca="1"/>
        <v>243.6739726027451</v>
      </c>
    </row>
    <row r="8923" spans="2:9" x14ac:dyDescent="0.25">
      <c r="B8923" s="3">
        <f t="shared" ca="1" si="558"/>
        <v>43264</v>
      </c>
      <c r="C8923" s="3">
        <f t="shared" ca="1" si="559"/>
        <v>132274</v>
      </c>
      <c r="D8923" s="29">
        <f ca="1"/>
        <v>243.70136986301702</v>
      </c>
      <c r="G8923" s="3">
        <f t="shared" ca="1" si="560"/>
        <v>43264</v>
      </c>
      <c r="H8923" s="3">
        <f t="shared" ca="1" si="561"/>
        <v>132274</v>
      </c>
      <c r="I8923" s="29">
        <f ca="1"/>
        <v>243.70136986301702</v>
      </c>
    </row>
    <row r="8924" spans="2:9" x14ac:dyDescent="0.25">
      <c r="B8924" s="3">
        <f t="shared" ca="1" si="558"/>
        <v>43264</v>
      </c>
      <c r="C8924" s="3">
        <f t="shared" ca="1" si="559"/>
        <v>132284</v>
      </c>
      <c r="D8924" s="29">
        <f ca="1"/>
        <v>243.7287671232867</v>
      </c>
      <c r="G8924" s="3">
        <f t="shared" ca="1" si="560"/>
        <v>43264</v>
      </c>
      <c r="H8924" s="3">
        <f t="shared" ca="1" si="561"/>
        <v>132284</v>
      </c>
      <c r="I8924" s="29">
        <f ca="1"/>
        <v>243.7287671232867</v>
      </c>
    </row>
    <row r="8925" spans="2:9" x14ac:dyDescent="0.25">
      <c r="B8925" s="3">
        <f t="shared" ca="1" si="558"/>
        <v>43264</v>
      </c>
      <c r="C8925" s="3">
        <f t="shared" ca="1" si="559"/>
        <v>132294</v>
      </c>
      <c r="D8925" s="29">
        <f ca="1"/>
        <v>243.75616438355866</v>
      </c>
      <c r="G8925" s="3">
        <f t="shared" ca="1" si="560"/>
        <v>43264</v>
      </c>
      <c r="H8925" s="3">
        <f t="shared" ca="1" si="561"/>
        <v>132294</v>
      </c>
      <c r="I8925" s="29">
        <f ca="1"/>
        <v>243.75616438355866</v>
      </c>
    </row>
    <row r="8926" spans="2:9" x14ac:dyDescent="0.25">
      <c r="B8926" s="3">
        <f t="shared" ca="1" si="558"/>
        <v>43264</v>
      </c>
      <c r="C8926" s="3">
        <f t="shared" ca="1" si="559"/>
        <v>132304</v>
      </c>
      <c r="D8926" s="29">
        <f ca="1"/>
        <v>243.78356164383703</v>
      </c>
      <c r="G8926" s="3">
        <f t="shared" ca="1" si="560"/>
        <v>43264</v>
      </c>
      <c r="H8926" s="3">
        <f t="shared" ca="1" si="561"/>
        <v>132304</v>
      </c>
      <c r="I8926" s="29">
        <f ca="1"/>
        <v>243.78356164383703</v>
      </c>
    </row>
    <row r="8927" spans="2:9" x14ac:dyDescent="0.25">
      <c r="B8927" s="3">
        <f t="shared" ca="1" si="558"/>
        <v>43264</v>
      </c>
      <c r="C8927" s="3">
        <f t="shared" ca="1" si="559"/>
        <v>132314</v>
      </c>
      <c r="D8927" s="29">
        <f ca="1"/>
        <v>243.81095890410899</v>
      </c>
      <c r="G8927" s="3">
        <f t="shared" ca="1" si="560"/>
        <v>43264</v>
      </c>
      <c r="H8927" s="3">
        <f t="shared" ca="1" si="561"/>
        <v>132314</v>
      </c>
      <c r="I8927" s="29">
        <f ca="1"/>
        <v>243.81095890410899</v>
      </c>
    </row>
    <row r="8928" spans="2:9" x14ac:dyDescent="0.25">
      <c r="B8928" s="3">
        <f t="shared" ca="1" si="558"/>
        <v>43264</v>
      </c>
      <c r="C8928" s="3">
        <f t="shared" ca="1" si="559"/>
        <v>132324</v>
      </c>
      <c r="D8928" s="29">
        <f ca="1"/>
        <v>243.83835616438537</v>
      </c>
      <c r="G8928" s="3">
        <f t="shared" ca="1" si="560"/>
        <v>43264</v>
      </c>
      <c r="H8928" s="3">
        <f t="shared" ca="1" si="561"/>
        <v>132324</v>
      </c>
      <c r="I8928" s="29">
        <f ca="1"/>
        <v>243.83835616438537</v>
      </c>
    </row>
    <row r="8929" spans="2:9" x14ac:dyDescent="0.25">
      <c r="B8929" s="3">
        <f t="shared" ca="1" si="558"/>
        <v>43264</v>
      </c>
      <c r="C8929" s="3">
        <f t="shared" ca="1" si="559"/>
        <v>132334</v>
      </c>
      <c r="D8929" s="29">
        <f ca="1"/>
        <v>243.86575342465733</v>
      </c>
      <c r="G8929" s="3">
        <f t="shared" ca="1" si="560"/>
        <v>43264</v>
      </c>
      <c r="H8929" s="3">
        <f t="shared" ca="1" si="561"/>
        <v>132334</v>
      </c>
      <c r="I8929" s="29">
        <f ca="1"/>
        <v>243.86575342465733</v>
      </c>
    </row>
    <row r="8930" spans="2:9" x14ac:dyDescent="0.25">
      <c r="B8930" s="3">
        <f t="shared" ca="1" si="558"/>
        <v>43264</v>
      </c>
      <c r="C8930" s="3">
        <f t="shared" ca="1" si="559"/>
        <v>132344</v>
      </c>
      <c r="D8930" s="29">
        <f ca="1"/>
        <v>243.89315068493559</v>
      </c>
      <c r="G8930" s="3">
        <f t="shared" ca="1" si="560"/>
        <v>43264</v>
      </c>
      <c r="H8930" s="3">
        <f t="shared" ca="1" si="561"/>
        <v>132344</v>
      </c>
      <c r="I8930" s="29">
        <f ca="1"/>
        <v>243.89315068493559</v>
      </c>
    </row>
    <row r="8931" spans="2:9" x14ac:dyDescent="0.25">
      <c r="B8931" s="3">
        <f t="shared" ca="1" si="558"/>
        <v>43264</v>
      </c>
      <c r="C8931" s="3">
        <f t="shared" ca="1" si="559"/>
        <v>132354</v>
      </c>
      <c r="D8931" s="29">
        <f ca="1"/>
        <v>243.92054794520757</v>
      </c>
      <c r="G8931" s="3">
        <f t="shared" ca="1" si="560"/>
        <v>43264</v>
      </c>
      <c r="H8931" s="3">
        <f t="shared" ca="1" si="561"/>
        <v>132354</v>
      </c>
      <c r="I8931" s="29">
        <f ca="1"/>
        <v>243.92054794520757</v>
      </c>
    </row>
    <row r="8932" spans="2:9" x14ac:dyDescent="0.25">
      <c r="B8932" s="3">
        <f t="shared" ca="1" si="558"/>
        <v>43264</v>
      </c>
      <c r="C8932" s="3">
        <f t="shared" ca="1" si="559"/>
        <v>132364</v>
      </c>
      <c r="D8932" s="29">
        <f ca="1"/>
        <v>243.94794520547723</v>
      </c>
      <c r="G8932" s="3">
        <f t="shared" ca="1" si="560"/>
        <v>43264</v>
      </c>
      <c r="H8932" s="3">
        <f t="shared" ca="1" si="561"/>
        <v>132364</v>
      </c>
      <c r="I8932" s="29">
        <f ca="1"/>
        <v>243.94794520547723</v>
      </c>
    </row>
    <row r="8933" spans="2:9" x14ac:dyDescent="0.25">
      <c r="B8933" s="3">
        <f t="shared" ca="1" si="558"/>
        <v>43264</v>
      </c>
      <c r="C8933" s="3">
        <f t="shared" ca="1" si="559"/>
        <v>132374</v>
      </c>
      <c r="D8933" s="29">
        <f ca="1"/>
        <v>243.97534246574975</v>
      </c>
      <c r="G8933" s="3">
        <f t="shared" ca="1" si="560"/>
        <v>43264</v>
      </c>
      <c r="H8933" s="3">
        <f t="shared" ca="1" si="561"/>
        <v>132374</v>
      </c>
      <c r="I8933" s="29">
        <f ca="1"/>
        <v>243.97534246574975</v>
      </c>
    </row>
    <row r="8934" spans="2:9" x14ac:dyDescent="0.25">
      <c r="B8934" s="3">
        <f t="shared" ca="1" si="558"/>
        <v>43264</v>
      </c>
      <c r="C8934" s="3">
        <f t="shared" ca="1" si="559"/>
        <v>132384</v>
      </c>
      <c r="D8934" s="29">
        <f ca="1"/>
        <v>244.00273972602801</v>
      </c>
      <c r="G8934" s="3">
        <f t="shared" ca="1" si="560"/>
        <v>43264</v>
      </c>
      <c r="H8934" s="3">
        <f t="shared" ca="1" si="561"/>
        <v>132384</v>
      </c>
      <c r="I8934" s="29">
        <f ca="1"/>
        <v>244.00273972602801</v>
      </c>
    </row>
    <row r="8935" spans="2:9" x14ac:dyDescent="0.25">
      <c r="B8935" s="3">
        <f t="shared" ca="1" si="558"/>
        <v>43264</v>
      </c>
      <c r="C8935" s="3">
        <f t="shared" ca="1" si="559"/>
        <v>132394</v>
      </c>
      <c r="D8935" s="29">
        <f ca="1"/>
        <v>244.03013698629994</v>
      </c>
      <c r="G8935" s="3">
        <f t="shared" ca="1" si="560"/>
        <v>43264</v>
      </c>
      <c r="H8935" s="3">
        <f t="shared" ca="1" si="561"/>
        <v>132394</v>
      </c>
      <c r="I8935" s="29">
        <f ca="1"/>
        <v>244.03013698629994</v>
      </c>
    </row>
    <row r="8936" spans="2:9" x14ac:dyDescent="0.25">
      <c r="B8936" s="3">
        <f t="shared" ca="1" si="558"/>
        <v>43264</v>
      </c>
      <c r="C8936" s="3">
        <f t="shared" ca="1" si="559"/>
        <v>132404</v>
      </c>
      <c r="D8936" s="29">
        <f ca="1"/>
        <v>244.05753424657635</v>
      </c>
      <c r="G8936" s="3">
        <f t="shared" ca="1" si="560"/>
        <v>43264</v>
      </c>
      <c r="H8936" s="3">
        <f t="shared" ca="1" si="561"/>
        <v>132404</v>
      </c>
      <c r="I8936" s="29">
        <f ca="1"/>
        <v>244.05753424657635</v>
      </c>
    </row>
    <row r="8937" spans="2:9" x14ac:dyDescent="0.25">
      <c r="B8937" s="3">
        <f t="shared" ca="1" si="558"/>
        <v>43264</v>
      </c>
      <c r="C8937" s="3">
        <f t="shared" ca="1" si="559"/>
        <v>132414</v>
      </c>
      <c r="D8937" s="29">
        <f ca="1"/>
        <v>244.08493150684831</v>
      </c>
      <c r="G8937" s="3">
        <f t="shared" ca="1" si="560"/>
        <v>43264</v>
      </c>
      <c r="H8937" s="3">
        <f t="shared" ca="1" si="561"/>
        <v>132414</v>
      </c>
      <c r="I8937" s="29">
        <f ca="1"/>
        <v>244.08493150684831</v>
      </c>
    </row>
    <row r="8938" spans="2:9" x14ac:dyDescent="0.25">
      <c r="B8938" s="3">
        <f t="shared" ca="1" si="558"/>
        <v>43264</v>
      </c>
      <c r="C8938" s="3">
        <f t="shared" ca="1" si="559"/>
        <v>132424</v>
      </c>
      <c r="D8938" s="29">
        <f ca="1"/>
        <v>244.11232876712657</v>
      </c>
      <c r="G8938" s="3">
        <f t="shared" ca="1" si="560"/>
        <v>43264</v>
      </c>
      <c r="H8938" s="3">
        <f t="shared" ca="1" si="561"/>
        <v>132424</v>
      </c>
      <c r="I8938" s="29">
        <f ca="1"/>
        <v>244.11232876712657</v>
      </c>
    </row>
    <row r="8939" spans="2:9" x14ac:dyDescent="0.25">
      <c r="B8939" s="3">
        <f t="shared" ca="1" si="558"/>
        <v>43264</v>
      </c>
      <c r="C8939" s="3">
        <f t="shared" ca="1" si="559"/>
        <v>132434</v>
      </c>
      <c r="D8939" s="29">
        <f ca="1"/>
        <v>244.1397260273985</v>
      </c>
      <c r="G8939" s="3">
        <f t="shared" ca="1" si="560"/>
        <v>43264</v>
      </c>
      <c r="H8939" s="3">
        <f t="shared" ca="1" si="561"/>
        <v>132434</v>
      </c>
      <c r="I8939" s="29">
        <f ca="1"/>
        <v>244.1397260273985</v>
      </c>
    </row>
    <row r="8940" spans="2:9" x14ac:dyDescent="0.25">
      <c r="B8940" s="3">
        <f t="shared" ca="1" si="558"/>
        <v>43264</v>
      </c>
      <c r="C8940" s="3">
        <f t="shared" ca="1" si="559"/>
        <v>132444</v>
      </c>
      <c r="D8940" s="29">
        <f ca="1"/>
        <v>244.16712328766832</v>
      </c>
      <c r="G8940" s="3">
        <f t="shared" ca="1" si="560"/>
        <v>43264</v>
      </c>
      <c r="H8940" s="3">
        <f t="shared" ca="1" si="561"/>
        <v>132444</v>
      </c>
      <c r="I8940" s="29">
        <f ca="1"/>
        <v>244.16712328766832</v>
      </c>
    </row>
    <row r="8941" spans="2:9" x14ac:dyDescent="0.25">
      <c r="B8941" s="3">
        <f t="shared" ca="1" si="558"/>
        <v>43264</v>
      </c>
      <c r="C8941" s="3">
        <f t="shared" ca="1" si="559"/>
        <v>132454</v>
      </c>
      <c r="D8941" s="29">
        <f ca="1"/>
        <v>244.19452054794027</v>
      </c>
      <c r="G8941" s="3">
        <f t="shared" ca="1" si="560"/>
        <v>43264</v>
      </c>
      <c r="H8941" s="3">
        <f t="shared" ca="1" si="561"/>
        <v>132454</v>
      </c>
      <c r="I8941" s="29">
        <f ca="1"/>
        <v>244.19452054794027</v>
      </c>
    </row>
    <row r="8942" spans="2:9" x14ac:dyDescent="0.25">
      <c r="B8942" s="3">
        <f t="shared" ca="1" si="558"/>
        <v>43264</v>
      </c>
      <c r="C8942" s="3">
        <f t="shared" ca="1" si="559"/>
        <v>132464</v>
      </c>
      <c r="D8942" s="29">
        <f ca="1"/>
        <v>244.22191780821851</v>
      </c>
      <c r="G8942" s="3">
        <f t="shared" ca="1" si="560"/>
        <v>43264</v>
      </c>
      <c r="H8942" s="3">
        <f t="shared" ca="1" si="561"/>
        <v>132464</v>
      </c>
      <c r="I8942" s="29">
        <f ca="1"/>
        <v>244.22191780821851</v>
      </c>
    </row>
    <row r="8943" spans="2:9" x14ac:dyDescent="0.25">
      <c r="B8943" s="3">
        <f t="shared" ca="1" si="558"/>
        <v>43264</v>
      </c>
      <c r="C8943" s="3">
        <f t="shared" ca="1" si="559"/>
        <v>132474</v>
      </c>
      <c r="D8943" s="29">
        <f ca="1"/>
        <v>244.24931506849046</v>
      </c>
      <c r="G8943" s="3">
        <f t="shared" ca="1" si="560"/>
        <v>43264</v>
      </c>
      <c r="H8943" s="3">
        <f t="shared" ca="1" si="561"/>
        <v>132474</v>
      </c>
      <c r="I8943" s="29">
        <f ca="1"/>
        <v>244.24931506849046</v>
      </c>
    </row>
    <row r="8944" spans="2:9" x14ac:dyDescent="0.25">
      <c r="B8944" s="3">
        <f t="shared" ca="1" si="558"/>
        <v>43264</v>
      </c>
      <c r="C8944" s="3">
        <f t="shared" ca="1" si="559"/>
        <v>132484</v>
      </c>
      <c r="D8944" s="29">
        <f ca="1"/>
        <v>244.27671232876688</v>
      </c>
      <c r="G8944" s="3">
        <f t="shared" ca="1" si="560"/>
        <v>43264</v>
      </c>
      <c r="H8944" s="3">
        <f t="shared" ca="1" si="561"/>
        <v>132484</v>
      </c>
      <c r="I8944" s="29">
        <f ca="1"/>
        <v>244.27671232876688</v>
      </c>
    </row>
    <row r="8945" spans="2:9" x14ac:dyDescent="0.25">
      <c r="B8945" s="3">
        <f t="shared" ca="1" si="558"/>
        <v>43264</v>
      </c>
      <c r="C8945" s="3">
        <f t="shared" ca="1" si="559"/>
        <v>132494</v>
      </c>
      <c r="D8945" s="29">
        <f ca="1"/>
        <v>244.30410958903883</v>
      </c>
      <c r="G8945" s="3">
        <f t="shared" ca="1" si="560"/>
        <v>43264</v>
      </c>
      <c r="H8945" s="3">
        <f t="shared" ca="1" si="561"/>
        <v>132494</v>
      </c>
      <c r="I8945" s="29">
        <f ca="1"/>
        <v>244.30410958903883</v>
      </c>
    </row>
    <row r="8946" spans="2:9" x14ac:dyDescent="0.25">
      <c r="B8946" s="3">
        <f t="shared" ca="1" si="558"/>
        <v>43264</v>
      </c>
      <c r="C8946" s="3">
        <f t="shared" ca="1" si="559"/>
        <v>132504</v>
      </c>
      <c r="D8946" s="29">
        <f ca="1"/>
        <v>244.33150684931707</v>
      </c>
      <c r="G8946" s="3">
        <f t="shared" ca="1" si="560"/>
        <v>43264</v>
      </c>
      <c r="H8946" s="3">
        <f t="shared" ca="1" si="561"/>
        <v>132504</v>
      </c>
      <c r="I8946" s="29">
        <f ca="1"/>
        <v>244.33150684931707</v>
      </c>
    </row>
    <row r="8947" spans="2:9" x14ac:dyDescent="0.25">
      <c r="B8947" s="3">
        <f t="shared" ca="1" si="558"/>
        <v>43264</v>
      </c>
      <c r="C8947" s="3">
        <f t="shared" ca="1" si="559"/>
        <v>132514</v>
      </c>
      <c r="D8947" s="29">
        <f ca="1"/>
        <v>244.35890410958905</v>
      </c>
      <c r="G8947" s="3">
        <f t="shared" ca="1" si="560"/>
        <v>43264</v>
      </c>
      <c r="H8947" s="3">
        <f t="shared" ca="1" si="561"/>
        <v>132514</v>
      </c>
      <c r="I8947" s="29">
        <f ca="1"/>
        <v>244.35890410958905</v>
      </c>
    </row>
    <row r="8948" spans="2:9" x14ac:dyDescent="0.25">
      <c r="B8948" s="3">
        <f t="shared" ca="1" si="558"/>
        <v>43264</v>
      </c>
      <c r="C8948" s="3">
        <f t="shared" ca="1" si="559"/>
        <v>132524</v>
      </c>
      <c r="D8948" s="29">
        <f ca="1"/>
        <v>244.38630136986103</v>
      </c>
      <c r="G8948" s="3">
        <f t="shared" ca="1" si="560"/>
        <v>43264</v>
      </c>
      <c r="H8948" s="3">
        <f t="shared" ca="1" si="561"/>
        <v>132524</v>
      </c>
      <c r="I8948" s="29">
        <f ca="1"/>
        <v>244.38630136986103</v>
      </c>
    </row>
    <row r="8949" spans="2:9" x14ac:dyDescent="0.25">
      <c r="B8949" s="3">
        <f t="shared" ca="1" si="558"/>
        <v>43264</v>
      </c>
      <c r="C8949" s="3">
        <f t="shared" ca="1" si="559"/>
        <v>132534</v>
      </c>
      <c r="D8949" s="29">
        <f ca="1"/>
        <v>244.41369863013927</v>
      </c>
      <c r="G8949" s="3">
        <f t="shared" ca="1" si="560"/>
        <v>43264</v>
      </c>
      <c r="H8949" s="3">
        <f t="shared" ca="1" si="561"/>
        <v>132534</v>
      </c>
      <c r="I8949" s="29">
        <f ca="1"/>
        <v>244.41369863013927</v>
      </c>
    </row>
    <row r="8950" spans="2:9" x14ac:dyDescent="0.25">
      <c r="B8950" s="3">
        <f t="shared" ca="1" si="558"/>
        <v>43264</v>
      </c>
      <c r="C8950" s="3">
        <f t="shared" ca="1" si="559"/>
        <v>132544</v>
      </c>
      <c r="D8950" s="29">
        <f ca="1"/>
        <v>244.44109589041122</v>
      </c>
      <c r="G8950" s="3">
        <f t="shared" ca="1" si="560"/>
        <v>43264</v>
      </c>
      <c r="H8950" s="3">
        <f t="shared" ca="1" si="561"/>
        <v>132544</v>
      </c>
      <c r="I8950" s="29">
        <f ca="1"/>
        <v>244.44109589041122</v>
      </c>
    </row>
    <row r="8951" spans="2:9" x14ac:dyDescent="0.25">
      <c r="B8951" s="3">
        <f t="shared" ca="1" si="558"/>
        <v>43264</v>
      </c>
      <c r="C8951" s="3">
        <f t="shared" ca="1" si="559"/>
        <v>132554</v>
      </c>
      <c r="D8951" s="29">
        <f ca="1"/>
        <v>244.46849315068764</v>
      </c>
      <c r="G8951" s="3">
        <f t="shared" ca="1" si="560"/>
        <v>43264</v>
      </c>
      <c r="H8951" s="3">
        <f t="shared" ca="1" si="561"/>
        <v>132554</v>
      </c>
      <c r="I8951" s="29">
        <f ca="1"/>
        <v>244.46849315068764</v>
      </c>
    </row>
    <row r="8952" spans="2:9" x14ac:dyDescent="0.25">
      <c r="B8952" s="3">
        <f t="shared" ca="1" si="558"/>
        <v>43264</v>
      </c>
      <c r="C8952" s="3">
        <f t="shared" ca="1" si="559"/>
        <v>132564</v>
      </c>
      <c r="D8952" s="29">
        <f ca="1"/>
        <v>244.49589041095959</v>
      </c>
      <c r="G8952" s="3">
        <f t="shared" ca="1" si="560"/>
        <v>43264</v>
      </c>
      <c r="H8952" s="3">
        <f t="shared" ca="1" si="561"/>
        <v>132564</v>
      </c>
      <c r="I8952" s="29">
        <f ca="1"/>
        <v>244.49589041095959</v>
      </c>
    </row>
    <row r="8953" spans="2:9" x14ac:dyDescent="0.25">
      <c r="B8953" s="3">
        <f t="shared" ca="1" si="558"/>
        <v>43264</v>
      </c>
      <c r="C8953" s="3">
        <f t="shared" ca="1" si="559"/>
        <v>132574</v>
      </c>
      <c r="D8953" s="29">
        <f ca="1"/>
        <v>244.52328767123782</v>
      </c>
      <c r="G8953" s="3">
        <f t="shared" ca="1" si="560"/>
        <v>43264</v>
      </c>
      <c r="H8953" s="3">
        <f t="shared" ca="1" si="561"/>
        <v>132574</v>
      </c>
      <c r="I8953" s="29">
        <f ca="1"/>
        <v>244.52328767123782</v>
      </c>
    </row>
    <row r="8954" spans="2:9" x14ac:dyDescent="0.25">
      <c r="B8954" s="3">
        <f t="shared" ca="1" si="558"/>
        <v>43264</v>
      </c>
      <c r="C8954" s="3">
        <f t="shared" ca="1" si="559"/>
        <v>132584</v>
      </c>
      <c r="D8954" s="29">
        <f ca="1"/>
        <v>244.55068493150978</v>
      </c>
      <c r="G8954" s="3">
        <f t="shared" ca="1" si="560"/>
        <v>43264</v>
      </c>
      <c r="H8954" s="3">
        <f t="shared" ca="1" si="561"/>
        <v>132584</v>
      </c>
      <c r="I8954" s="29">
        <f ca="1"/>
        <v>244.55068493150978</v>
      </c>
    </row>
    <row r="8955" spans="2:9" x14ac:dyDescent="0.25">
      <c r="B8955" s="3">
        <f t="shared" ca="1" si="558"/>
        <v>43264</v>
      </c>
      <c r="C8955" s="3">
        <f t="shared" ca="1" si="559"/>
        <v>132594</v>
      </c>
      <c r="D8955" s="29">
        <f ca="1"/>
        <v>244.5780821917796</v>
      </c>
      <c r="G8955" s="3">
        <f t="shared" ca="1" si="560"/>
        <v>43264</v>
      </c>
      <c r="H8955" s="3">
        <f t="shared" ca="1" si="561"/>
        <v>132594</v>
      </c>
      <c r="I8955" s="29">
        <f ca="1"/>
        <v>244.5780821917796</v>
      </c>
    </row>
    <row r="8956" spans="2:9" x14ac:dyDescent="0.25">
      <c r="B8956" s="3">
        <f t="shared" ca="1" si="558"/>
        <v>43264</v>
      </c>
      <c r="C8956" s="3">
        <f t="shared" ca="1" si="559"/>
        <v>132604</v>
      </c>
      <c r="D8956" s="29">
        <f ca="1"/>
        <v>244.60547945205153</v>
      </c>
      <c r="G8956" s="3">
        <f t="shared" ca="1" si="560"/>
        <v>43264</v>
      </c>
      <c r="H8956" s="3">
        <f t="shared" ca="1" si="561"/>
        <v>132604</v>
      </c>
      <c r="I8956" s="29">
        <f ca="1"/>
        <v>244.60547945205153</v>
      </c>
    </row>
    <row r="8957" spans="2:9" x14ac:dyDescent="0.25">
      <c r="B8957" s="3">
        <f t="shared" ca="1" si="558"/>
        <v>43264</v>
      </c>
      <c r="C8957" s="3">
        <f t="shared" ca="1" si="559"/>
        <v>132614</v>
      </c>
      <c r="D8957" s="29">
        <f ca="1"/>
        <v>244.63287671232979</v>
      </c>
      <c r="G8957" s="3">
        <f t="shared" ca="1" si="560"/>
        <v>43264</v>
      </c>
      <c r="H8957" s="3">
        <f t="shared" ca="1" si="561"/>
        <v>132614</v>
      </c>
      <c r="I8957" s="29">
        <f ca="1"/>
        <v>244.63287671232979</v>
      </c>
    </row>
    <row r="8958" spans="2:9" x14ac:dyDescent="0.25">
      <c r="B8958" s="3">
        <f t="shared" ca="1" si="558"/>
        <v>43264</v>
      </c>
      <c r="C8958" s="3">
        <f t="shared" ca="1" si="559"/>
        <v>132624</v>
      </c>
      <c r="D8958" s="29">
        <f ca="1"/>
        <v>244.66027397260174</v>
      </c>
      <c r="G8958" s="3">
        <f t="shared" ca="1" si="560"/>
        <v>43264</v>
      </c>
      <c r="H8958" s="3">
        <f t="shared" ca="1" si="561"/>
        <v>132624</v>
      </c>
      <c r="I8958" s="29">
        <f ca="1"/>
        <v>244.66027397260174</v>
      </c>
    </row>
    <row r="8959" spans="2:9" x14ac:dyDescent="0.25">
      <c r="B8959" s="3">
        <f t="shared" ca="1" si="558"/>
        <v>43264</v>
      </c>
      <c r="C8959" s="3">
        <f t="shared" ca="1" si="559"/>
        <v>132634</v>
      </c>
      <c r="D8959" s="29">
        <f ca="1"/>
        <v>244.68767123287816</v>
      </c>
      <c r="G8959" s="3">
        <f t="shared" ca="1" si="560"/>
        <v>43264</v>
      </c>
      <c r="H8959" s="3">
        <f t="shared" ca="1" si="561"/>
        <v>132634</v>
      </c>
      <c r="I8959" s="29">
        <f ca="1"/>
        <v>244.68767123287816</v>
      </c>
    </row>
    <row r="8960" spans="2:9" x14ac:dyDescent="0.25">
      <c r="B8960" s="3">
        <f t="shared" ca="1" si="558"/>
        <v>43264</v>
      </c>
      <c r="C8960" s="3">
        <f t="shared" ca="1" si="559"/>
        <v>132644</v>
      </c>
      <c r="D8960" s="29">
        <f ca="1"/>
        <v>244.71506849315008</v>
      </c>
      <c r="G8960" s="3">
        <f t="shared" ca="1" si="560"/>
        <v>43264</v>
      </c>
      <c r="H8960" s="3">
        <f t="shared" ca="1" si="561"/>
        <v>132644</v>
      </c>
      <c r="I8960" s="29">
        <f ca="1"/>
        <v>244.71506849315008</v>
      </c>
    </row>
    <row r="8961" spans="2:9" x14ac:dyDescent="0.25">
      <c r="B8961" s="3">
        <f t="shared" ca="1" si="558"/>
        <v>43264</v>
      </c>
      <c r="C8961" s="3">
        <f t="shared" ca="1" si="559"/>
        <v>132654</v>
      </c>
      <c r="D8961" s="29">
        <f ca="1"/>
        <v>244.74246575342838</v>
      </c>
      <c r="G8961" s="3">
        <f t="shared" ca="1" si="560"/>
        <v>43264</v>
      </c>
      <c r="H8961" s="3">
        <f t="shared" ca="1" si="561"/>
        <v>132654</v>
      </c>
      <c r="I8961" s="29">
        <f ca="1"/>
        <v>244.74246575342838</v>
      </c>
    </row>
    <row r="8962" spans="2:9" x14ac:dyDescent="0.25">
      <c r="B8962" s="3">
        <f t="shared" ca="1" si="558"/>
        <v>43264</v>
      </c>
      <c r="C8962" s="3">
        <f t="shared" ca="1" si="559"/>
        <v>132664</v>
      </c>
      <c r="D8962" s="29">
        <f ca="1"/>
        <v>244.76986301370087</v>
      </c>
      <c r="G8962" s="3">
        <f t="shared" ca="1" si="560"/>
        <v>43264</v>
      </c>
      <c r="H8962" s="3">
        <f t="shared" ca="1" si="561"/>
        <v>132664</v>
      </c>
      <c r="I8962" s="29">
        <f ca="1"/>
        <v>244.76986301370087</v>
      </c>
    </row>
    <row r="8963" spans="2:9" x14ac:dyDescent="0.25">
      <c r="B8963" s="3">
        <f t="shared" ca="1" si="558"/>
        <v>43264</v>
      </c>
      <c r="C8963" s="3">
        <f t="shared" ca="1" si="559"/>
        <v>132674</v>
      </c>
      <c r="D8963" s="29">
        <f ca="1"/>
        <v>244.79726027397052</v>
      </c>
      <c r="G8963" s="3">
        <f t="shared" ca="1" si="560"/>
        <v>43264</v>
      </c>
      <c r="H8963" s="3">
        <f t="shared" ca="1" si="561"/>
        <v>132674</v>
      </c>
      <c r="I8963" s="29">
        <f ca="1"/>
        <v>244.79726027397052</v>
      </c>
    </row>
    <row r="8964" spans="2:9" x14ac:dyDescent="0.25">
      <c r="B8964" s="3">
        <f t="shared" ca="1" si="558"/>
        <v>43264</v>
      </c>
      <c r="C8964" s="3">
        <f t="shared" ca="1" si="559"/>
        <v>132684</v>
      </c>
      <c r="D8964" s="29">
        <f ca="1"/>
        <v>244.82465753424248</v>
      </c>
      <c r="G8964" s="3">
        <f t="shared" ca="1" si="560"/>
        <v>43264</v>
      </c>
      <c r="H8964" s="3">
        <f t="shared" ca="1" si="561"/>
        <v>132684</v>
      </c>
      <c r="I8964" s="29">
        <f ca="1"/>
        <v>244.82465753424248</v>
      </c>
    </row>
    <row r="8965" spans="2:9" x14ac:dyDescent="0.25">
      <c r="B8965" s="3">
        <f t="shared" ca="1" si="558"/>
        <v>43264</v>
      </c>
      <c r="C8965" s="3">
        <f t="shared" ca="1" si="559"/>
        <v>132694</v>
      </c>
      <c r="D8965" s="29">
        <f ca="1"/>
        <v>244.85205479452077</v>
      </c>
      <c r="G8965" s="3">
        <f t="shared" ca="1" si="560"/>
        <v>43264</v>
      </c>
      <c r="H8965" s="3">
        <f t="shared" ca="1" si="561"/>
        <v>132694</v>
      </c>
      <c r="I8965" s="29">
        <f ca="1"/>
        <v>244.85205479452077</v>
      </c>
    </row>
    <row r="8966" spans="2:9" x14ac:dyDescent="0.25">
      <c r="B8966" s="3">
        <f t="shared" ca="1" si="558"/>
        <v>43264</v>
      </c>
      <c r="C8966" s="3">
        <f t="shared" ca="1" si="559"/>
        <v>132704</v>
      </c>
      <c r="D8966" s="29">
        <f ca="1"/>
        <v>244.87945205479272</v>
      </c>
      <c r="G8966" s="3">
        <f t="shared" ca="1" si="560"/>
        <v>43264</v>
      </c>
      <c r="H8966" s="3">
        <f t="shared" ca="1" si="561"/>
        <v>132704</v>
      </c>
      <c r="I8966" s="29">
        <f ca="1"/>
        <v>244.87945205479272</v>
      </c>
    </row>
    <row r="8967" spans="2:9" x14ac:dyDescent="0.25">
      <c r="B8967" s="3">
        <f t="shared" ca="1" si="558"/>
        <v>43264</v>
      </c>
      <c r="C8967" s="3">
        <f t="shared" ca="1" si="559"/>
        <v>132714</v>
      </c>
      <c r="D8967" s="29">
        <f ca="1"/>
        <v>244.90684931506911</v>
      </c>
      <c r="G8967" s="3">
        <f t="shared" ca="1" si="560"/>
        <v>43264</v>
      </c>
      <c r="H8967" s="3">
        <f t="shared" ca="1" si="561"/>
        <v>132714</v>
      </c>
      <c r="I8967" s="29">
        <f ca="1"/>
        <v>244.90684931506911</v>
      </c>
    </row>
    <row r="8968" spans="2:9" x14ac:dyDescent="0.25">
      <c r="B8968" s="3">
        <f t="shared" ca="1" si="558"/>
        <v>43264</v>
      </c>
      <c r="C8968" s="3">
        <f t="shared" ca="1" si="559"/>
        <v>132724</v>
      </c>
      <c r="D8968" s="29">
        <f ca="1"/>
        <v>244.93424657534106</v>
      </c>
      <c r="G8968" s="3">
        <f t="shared" ca="1" si="560"/>
        <v>43264</v>
      </c>
      <c r="H8968" s="3">
        <f t="shared" ca="1" si="561"/>
        <v>132724</v>
      </c>
      <c r="I8968" s="29">
        <f ca="1"/>
        <v>244.93424657534106</v>
      </c>
    </row>
    <row r="8969" spans="2:9" x14ac:dyDescent="0.25">
      <c r="B8969" s="3">
        <f t="shared" ca="1" si="558"/>
        <v>43264</v>
      </c>
      <c r="C8969" s="3">
        <f t="shared" ca="1" si="559"/>
        <v>132734</v>
      </c>
      <c r="D8969" s="29">
        <f ca="1"/>
        <v>244.96164383561944</v>
      </c>
      <c r="G8969" s="3">
        <f t="shared" ca="1" si="560"/>
        <v>43264</v>
      </c>
      <c r="H8969" s="3">
        <f t="shared" ca="1" si="561"/>
        <v>132734</v>
      </c>
      <c r="I8969" s="29">
        <f ca="1"/>
        <v>244.96164383561944</v>
      </c>
    </row>
    <row r="8970" spans="2:9" x14ac:dyDescent="0.25">
      <c r="B8970" s="3">
        <f t="shared" ca="1" si="558"/>
        <v>43264</v>
      </c>
      <c r="C8970" s="3">
        <f t="shared" ca="1" si="559"/>
        <v>132744</v>
      </c>
      <c r="D8970" s="29">
        <f ca="1"/>
        <v>244.98904109589139</v>
      </c>
      <c r="G8970" s="3">
        <f t="shared" ca="1" si="560"/>
        <v>43264</v>
      </c>
      <c r="H8970" s="3">
        <f t="shared" ca="1" si="561"/>
        <v>132744</v>
      </c>
      <c r="I8970" s="29">
        <f ca="1"/>
        <v>244.98904109589139</v>
      </c>
    </row>
    <row r="8971" spans="2:9" x14ac:dyDescent="0.25">
      <c r="B8971" s="3">
        <f t="shared" ca="1" si="558"/>
        <v>43264</v>
      </c>
      <c r="C8971" s="3">
        <f t="shared" ca="1" si="559"/>
        <v>132754</v>
      </c>
      <c r="D8971" s="29">
        <f ca="1"/>
        <v>245.01643835616105</v>
      </c>
      <c r="G8971" s="3">
        <f t="shared" ca="1" si="560"/>
        <v>43264</v>
      </c>
      <c r="H8971" s="3">
        <f t="shared" ca="1" si="561"/>
        <v>132754</v>
      </c>
      <c r="I8971" s="29">
        <f ca="1"/>
        <v>245.01643835616105</v>
      </c>
    </row>
    <row r="8972" spans="2:9" x14ac:dyDescent="0.25">
      <c r="B8972" s="3">
        <f t="shared" ca="1" si="558"/>
        <v>43264</v>
      </c>
      <c r="C8972" s="3">
        <f t="shared" ca="1" si="559"/>
        <v>132764</v>
      </c>
      <c r="D8972" s="29">
        <f ca="1"/>
        <v>245.04383561643297</v>
      </c>
      <c r="G8972" s="3">
        <f t="shared" ca="1" si="560"/>
        <v>43264</v>
      </c>
      <c r="H8972" s="3">
        <f t="shared" ca="1" si="561"/>
        <v>132764</v>
      </c>
      <c r="I8972" s="29">
        <f ca="1"/>
        <v>245.04383561643297</v>
      </c>
    </row>
    <row r="8973" spans="2:9" x14ac:dyDescent="0.25">
      <c r="B8973" s="3">
        <f t="shared" ca="1" si="558"/>
        <v>43264</v>
      </c>
      <c r="C8973" s="3">
        <f t="shared" ca="1" si="559"/>
        <v>132774</v>
      </c>
      <c r="D8973" s="29">
        <f ca="1"/>
        <v>245.07123287671129</v>
      </c>
      <c r="G8973" s="3">
        <f t="shared" ca="1" si="560"/>
        <v>43264</v>
      </c>
      <c r="H8973" s="3">
        <f t="shared" ca="1" si="561"/>
        <v>132774</v>
      </c>
      <c r="I8973" s="29">
        <f ca="1"/>
        <v>245.07123287671129</v>
      </c>
    </row>
    <row r="8974" spans="2:9" x14ac:dyDescent="0.25">
      <c r="B8974" s="3">
        <f t="shared" ca="1" si="558"/>
        <v>43264</v>
      </c>
      <c r="C8974" s="3">
        <f t="shared" ca="1" si="559"/>
        <v>132784</v>
      </c>
      <c r="D8974" s="29">
        <f ca="1"/>
        <v>245.09863013698322</v>
      </c>
      <c r="G8974" s="3">
        <f t="shared" ca="1" si="560"/>
        <v>43264</v>
      </c>
      <c r="H8974" s="3">
        <f t="shared" ca="1" si="561"/>
        <v>132784</v>
      </c>
      <c r="I8974" s="29">
        <f ca="1"/>
        <v>245.09863013698322</v>
      </c>
    </row>
    <row r="8975" spans="2:9" x14ac:dyDescent="0.25">
      <c r="B8975" s="3">
        <f t="shared" ca="1" si="558"/>
        <v>43264</v>
      </c>
      <c r="C8975" s="3">
        <f t="shared" ca="1" si="559"/>
        <v>132794</v>
      </c>
      <c r="D8975" s="29">
        <f ca="1"/>
        <v>245.12602739725963</v>
      </c>
      <c r="G8975" s="3">
        <f t="shared" ca="1" si="560"/>
        <v>43264</v>
      </c>
      <c r="H8975" s="3">
        <f t="shared" ca="1" si="561"/>
        <v>132794</v>
      </c>
      <c r="I8975" s="29">
        <f ca="1"/>
        <v>245.12602739725963</v>
      </c>
    </row>
    <row r="8976" spans="2:9" x14ac:dyDescent="0.25">
      <c r="B8976" s="3">
        <f t="shared" ca="1" si="558"/>
        <v>43264</v>
      </c>
      <c r="C8976" s="3">
        <f t="shared" ca="1" si="559"/>
        <v>132804</v>
      </c>
      <c r="D8976" s="29">
        <f ca="1"/>
        <v>245.1534246575402</v>
      </c>
      <c r="G8976" s="3">
        <f t="shared" ca="1" si="560"/>
        <v>43264</v>
      </c>
      <c r="H8976" s="3">
        <f t="shared" ca="1" si="561"/>
        <v>132804</v>
      </c>
      <c r="I8976" s="29">
        <f ca="1"/>
        <v>245.1534246575402</v>
      </c>
    </row>
    <row r="8977" spans="2:9" x14ac:dyDescent="0.25">
      <c r="B8977" s="3">
        <f t="shared" ca="1" si="558"/>
        <v>43264</v>
      </c>
      <c r="C8977" s="3">
        <f t="shared" ca="1" si="559"/>
        <v>132814</v>
      </c>
      <c r="D8977" s="29">
        <f ca="1"/>
        <v>245.18082191781215</v>
      </c>
      <c r="G8977" s="3">
        <f t="shared" ca="1" si="560"/>
        <v>43264</v>
      </c>
      <c r="H8977" s="3">
        <f t="shared" ca="1" si="561"/>
        <v>132814</v>
      </c>
      <c r="I8977" s="29">
        <f ca="1"/>
        <v>245.18082191781215</v>
      </c>
    </row>
    <row r="8978" spans="2:9" x14ac:dyDescent="0.25">
      <c r="B8978" s="3">
        <f t="shared" ca="1" si="558"/>
        <v>43264</v>
      </c>
      <c r="C8978" s="3">
        <f t="shared" ca="1" si="559"/>
        <v>132824</v>
      </c>
      <c r="D8978" s="29">
        <f ca="1"/>
        <v>245.20821917808181</v>
      </c>
      <c r="G8978" s="3">
        <f t="shared" ca="1" si="560"/>
        <v>43264</v>
      </c>
      <c r="H8978" s="3">
        <f t="shared" ca="1" si="561"/>
        <v>132824</v>
      </c>
      <c r="I8978" s="29">
        <f ca="1"/>
        <v>245.20821917808181</v>
      </c>
    </row>
    <row r="8979" spans="2:9" x14ac:dyDescent="0.25">
      <c r="B8979" s="3">
        <f t="shared" ca="1" si="558"/>
        <v>43264</v>
      </c>
      <c r="C8979" s="3">
        <f t="shared" ca="1" si="559"/>
        <v>132834</v>
      </c>
      <c r="D8979" s="29">
        <f ca="1"/>
        <v>245.23561643835373</v>
      </c>
      <c r="G8979" s="3">
        <f t="shared" ca="1" si="560"/>
        <v>43264</v>
      </c>
      <c r="H8979" s="3">
        <f t="shared" ca="1" si="561"/>
        <v>132834</v>
      </c>
      <c r="I8979" s="29">
        <f ca="1"/>
        <v>245.23561643835373</v>
      </c>
    </row>
    <row r="8980" spans="2:9" x14ac:dyDescent="0.25">
      <c r="B8980" s="3">
        <f t="shared" ca="1" si="558"/>
        <v>43264</v>
      </c>
      <c r="C8980" s="3">
        <f t="shared" ca="1" si="559"/>
        <v>132844</v>
      </c>
      <c r="D8980" s="29">
        <f ca="1"/>
        <v>245.26301369863205</v>
      </c>
      <c r="G8980" s="3">
        <f t="shared" ca="1" si="560"/>
        <v>43264</v>
      </c>
      <c r="H8980" s="3">
        <f t="shared" ca="1" si="561"/>
        <v>132844</v>
      </c>
      <c r="I8980" s="29">
        <f ca="1"/>
        <v>245.26301369863205</v>
      </c>
    </row>
    <row r="8981" spans="2:9" x14ac:dyDescent="0.25">
      <c r="B8981" s="3">
        <f t="shared" ca="1" si="558"/>
        <v>43264</v>
      </c>
      <c r="C8981" s="3">
        <f t="shared" ca="1" si="559"/>
        <v>132854</v>
      </c>
      <c r="D8981" s="29">
        <f ca="1"/>
        <v>245.29041095890398</v>
      </c>
      <c r="G8981" s="3">
        <f t="shared" ca="1" si="560"/>
        <v>43264</v>
      </c>
      <c r="H8981" s="3">
        <f t="shared" ca="1" si="561"/>
        <v>132854</v>
      </c>
      <c r="I8981" s="29">
        <f ca="1"/>
        <v>245.29041095890398</v>
      </c>
    </row>
    <row r="8982" spans="2:9" x14ac:dyDescent="0.25">
      <c r="B8982" s="3">
        <f t="shared" ca="1" si="558"/>
        <v>43264</v>
      </c>
      <c r="C8982" s="3">
        <f t="shared" ca="1" si="559"/>
        <v>132864</v>
      </c>
      <c r="D8982" s="29">
        <f ca="1"/>
        <v>245.31780821918039</v>
      </c>
      <c r="G8982" s="3">
        <f t="shared" ca="1" si="560"/>
        <v>43264</v>
      </c>
      <c r="H8982" s="3">
        <f t="shared" ca="1" si="561"/>
        <v>132864</v>
      </c>
      <c r="I8982" s="29">
        <f ca="1"/>
        <v>245.31780821918039</v>
      </c>
    </row>
    <row r="8983" spans="2:9" x14ac:dyDescent="0.25">
      <c r="B8983" s="3">
        <f t="shared" ca="1" si="558"/>
        <v>43264</v>
      </c>
      <c r="C8983" s="3">
        <f t="shared" ca="1" si="559"/>
        <v>132874</v>
      </c>
      <c r="D8983" s="29">
        <f ca="1"/>
        <v>245.34520547945246</v>
      </c>
      <c r="G8983" s="3">
        <f t="shared" ca="1" si="560"/>
        <v>43264</v>
      </c>
      <c r="H8983" s="3">
        <f t="shared" ca="1" si="561"/>
        <v>132874</v>
      </c>
      <c r="I8983" s="29">
        <f ca="1"/>
        <v>245.34520547945246</v>
      </c>
    </row>
    <row r="8984" spans="2:9" x14ac:dyDescent="0.25">
      <c r="B8984" s="3">
        <f t="shared" ca="1" si="558"/>
        <v>43264</v>
      </c>
      <c r="C8984" s="3">
        <f t="shared" ca="1" si="559"/>
        <v>132884</v>
      </c>
      <c r="D8984" s="29">
        <f ca="1"/>
        <v>245.37260273973075</v>
      </c>
      <c r="G8984" s="3">
        <f t="shared" ca="1" si="560"/>
        <v>43264</v>
      </c>
      <c r="H8984" s="3">
        <f t="shared" ca="1" si="561"/>
        <v>132884</v>
      </c>
      <c r="I8984" s="29">
        <f ca="1"/>
        <v>245.37260273973075</v>
      </c>
    </row>
    <row r="8985" spans="2:9" x14ac:dyDescent="0.25">
      <c r="B8985" s="3">
        <f t="shared" ref="B8985:B9048" ca="1" si="562">B8984</f>
        <v>43264</v>
      </c>
      <c r="C8985" s="3">
        <f t="shared" ref="C8985:C9048" ca="1" si="563">C8984+10</f>
        <v>132894</v>
      </c>
      <c r="D8985" s="29">
        <f ca="1"/>
        <v>245.40000000000268</v>
      </c>
      <c r="G8985" s="3">
        <f t="shared" ref="G8985:G9048" ca="1" si="564">G8984</f>
        <v>43264</v>
      </c>
      <c r="H8985" s="3">
        <f t="shared" ref="H8985:H9048" ca="1" si="565">H8984+10</f>
        <v>132894</v>
      </c>
      <c r="I8985" s="29">
        <f ca="1"/>
        <v>245.40000000000268</v>
      </c>
    </row>
    <row r="8986" spans="2:9" x14ac:dyDescent="0.25">
      <c r="B8986" s="3">
        <f t="shared" ca="1" si="562"/>
        <v>43264</v>
      </c>
      <c r="C8986" s="3">
        <f t="shared" ca="1" si="563"/>
        <v>132904</v>
      </c>
      <c r="D8986" s="29">
        <f ca="1"/>
        <v>245.42739726027233</v>
      </c>
      <c r="G8986" s="3">
        <f t="shared" ca="1" si="564"/>
        <v>43264</v>
      </c>
      <c r="H8986" s="3">
        <f t="shared" ca="1" si="565"/>
        <v>132904</v>
      </c>
      <c r="I8986" s="29">
        <f ca="1"/>
        <v>245.42739726027233</v>
      </c>
    </row>
    <row r="8987" spans="2:9" x14ac:dyDescent="0.25">
      <c r="B8987" s="3">
        <f t="shared" ca="1" si="562"/>
        <v>43264</v>
      </c>
      <c r="C8987" s="3">
        <f t="shared" ca="1" si="563"/>
        <v>132914</v>
      </c>
      <c r="D8987" s="29">
        <f ca="1"/>
        <v>245.45479452054428</v>
      </c>
      <c r="G8987" s="3">
        <f t="shared" ca="1" si="564"/>
        <v>43264</v>
      </c>
      <c r="H8987" s="3">
        <f t="shared" ca="1" si="565"/>
        <v>132914</v>
      </c>
      <c r="I8987" s="29">
        <f ca="1"/>
        <v>245.45479452054428</v>
      </c>
    </row>
    <row r="8988" spans="2:9" x14ac:dyDescent="0.25">
      <c r="B8988" s="3">
        <f t="shared" ca="1" si="562"/>
        <v>43264</v>
      </c>
      <c r="C8988" s="3">
        <f t="shared" ca="1" si="563"/>
        <v>132924</v>
      </c>
      <c r="D8988" s="29">
        <f ca="1"/>
        <v>245.48219178082255</v>
      </c>
      <c r="G8988" s="3">
        <f t="shared" ca="1" si="564"/>
        <v>43264</v>
      </c>
      <c r="H8988" s="3">
        <f t="shared" ca="1" si="565"/>
        <v>132924</v>
      </c>
      <c r="I8988" s="29">
        <f ca="1"/>
        <v>245.48219178082255</v>
      </c>
    </row>
    <row r="8989" spans="2:9" x14ac:dyDescent="0.25">
      <c r="B8989" s="3">
        <f t="shared" ca="1" si="562"/>
        <v>43264</v>
      </c>
      <c r="C8989" s="3">
        <f t="shared" ca="1" si="563"/>
        <v>132934</v>
      </c>
      <c r="D8989" s="29">
        <f ca="1"/>
        <v>245.5095890410945</v>
      </c>
      <c r="G8989" s="3">
        <f t="shared" ca="1" si="564"/>
        <v>43264</v>
      </c>
      <c r="H8989" s="3">
        <f t="shared" ca="1" si="565"/>
        <v>132934</v>
      </c>
      <c r="I8989" s="29">
        <f ca="1"/>
        <v>245.5095890410945</v>
      </c>
    </row>
    <row r="8990" spans="2:9" x14ac:dyDescent="0.25">
      <c r="B8990" s="3">
        <f t="shared" ca="1" si="562"/>
        <v>43264</v>
      </c>
      <c r="C8990" s="3">
        <f t="shared" ca="1" si="563"/>
        <v>132944</v>
      </c>
      <c r="D8990" s="29">
        <f ca="1"/>
        <v>245.53698630137092</v>
      </c>
      <c r="G8990" s="3">
        <f t="shared" ca="1" si="564"/>
        <v>43264</v>
      </c>
      <c r="H8990" s="3">
        <f t="shared" ca="1" si="565"/>
        <v>132944</v>
      </c>
      <c r="I8990" s="29">
        <f ca="1"/>
        <v>245.53698630137092</v>
      </c>
    </row>
    <row r="8991" spans="2:9" x14ac:dyDescent="0.25">
      <c r="B8991" s="3">
        <f t="shared" ca="1" si="562"/>
        <v>43264</v>
      </c>
      <c r="C8991" s="3">
        <f t="shared" ca="1" si="563"/>
        <v>132954</v>
      </c>
      <c r="D8991" s="29">
        <f ca="1"/>
        <v>245.56434613369305</v>
      </c>
      <c r="G8991" s="3">
        <f t="shared" ca="1" si="564"/>
        <v>43264</v>
      </c>
      <c r="H8991" s="3">
        <f t="shared" ca="1" si="565"/>
        <v>132954</v>
      </c>
      <c r="I8991" s="29">
        <f ca="1"/>
        <v>245.56434613369305</v>
      </c>
    </row>
    <row r="8992" spans="2:9" x14ac:dyDescent="0.25">
      <c r="B8992" s="3">
        <f t="shared" ca="1" si="562"/>
        <v>43264</v>
      </c>
      <c r="C8992" s="3">
        <f t="shared" ca="1" si="563"/>
        <v>132964</v>
      </c>
      <c r="D8992" s="29">
        <f ca="1"/>
        <v>245.59166853806747</v>
      </c>
      <c r="G8992" s="3">
        <f t="shared" ca="1" si="564"/>
        <v>43264</v>
      </c>
      <c r="H8992" s="3">
        <f t="shared" ca="1" si="565"/>
        <v>132964</v>
      </c>
      <c r="I8992" s="29">
        <f ca="1"/>
        <v>245.59166853806747</v>
      </c>
    </row>
    <row r="8993" spans="2:9" x14ac:dyDescent="0.25">
      <c r="B8993" s="3">
        <f t="shared" ca="1" si="562"/>
        <v>43264</v>
      </c>
      <c r="C8993" s="3">
        <f t="shared" ca="1" si="563"/>
        <v>132974</v>
      </c>
      <c r="D8993" s="29">
        <f ca="1"/>
        <v>245.61899094243523</v>
      </c>
      <c r="G8993" s="3">
        <f t="shared" ca="1" si="564"/>
        <v>43264</v>
      </c>
      <c r="H8993" s="3">
        <f t="shared" ca="1" si="565"/>
        <v>132974</v>
      </c>
      <c r="I8993" s="29">
        <f ca="1"/>
        <v>245.61899094243523</v>
      </c>
    </row>
    <row r="8994" spans="2:9" x14ac:dyDescent="0.25">
      <c r="B8994" s="3">
        <f t="shared" ca="1" si="562"/>
        <v>43264</v>
      </c>
      <c r="C8994" s="3">
        <f t="shared" ca="1" si="563"/>
        <v>132984</v>
      </c>
      <c r="D8994" s="29">
        <f ca="1"/>
        <v>245.64631334680965</v>
      </c>
      <c r="G8994" s="3">
        <f t="shared" ca="1" si="564"/>
        <v>43264</v>
      </c>
      <c r="H8994" s="3">
        <f t="shared" ca="1" si="565"/>
        <v>132984</v>
      </c>
      <c r="I8994" s="29">
        <f ca="1"/>
        <v>245.64631334680965</v>
      </c>
    </row>
    <row r="8995" spans="2:9" x14ac:dyDescent="0.25">
      <c r="B8995" s="3">
        <f t="shared" ca="1" si="562"/>
        <v>43264</v>
      </c>
      <c r="C8995" s="3">
        <f t="shared" ca="1" si="563"/>
        <v>132994</v>
      </c>
      <c r="D8995" s="29">
        <f ca="1"/>
        <v>245.67363575117781</v>
      </c>
      <c r="G8995" s="3">
        <f t="shared" ca="1" si="564"/>
        <v>43264</v>
      </c>
      <c r="H8995" s="3">
        <f t="shared" ca="1" si="565"/>
        <v>132994</v>
      </c>
      <c r="I8995" s="29">
        <f ca="1"/>
        <v>245.67363575117781</v>
      </c>
    </row>
    <row r="8996" spans="2:9" x14ac:dyDescent="0.25">
      <c r="B8996" s="3">
        <f t="shared" ca="1" si="562"/>
        <v>43264</v>
      </c>
      <c r="C8996" s="3">
        <f t="shared" ca="1" si="563"/>
        <v>133004</v>
      </c>
      <c r="D8996" s="29">
        <f ca="1"/>
        <v>245.70095815555223</v>
      </c>
      <c r="G8996" s="3">
        <f t="shared" ca="1" si="564"/>
        <v>43264</v>
      </c>
      <c r="H8996" s="3">
        <f t="shared" ca="1" si="565"/>
        <v>133004</v>
      </c>
      <c r="I8996" s="29">
        <f ca="1"/>
        <v>245.70095815555223</v>
      </c>
    </row>
    <row r="8997" spans="2:9" x14ac:dyDescent="0.25">
      <c r="B8997" s="3">
        <f t="shared" ca="1" si="562"/>
        <v>43264</v>
      </c>
      <c r="C8997" s="3">
        <f t="shared" ca="1" si="563"/>
        <v>133014</v>
      </c>
      <c r="D8997" s="29">
        <f ca="1"/>
        <v>245.72828055991999</v>
      </c>
      <c r="G8997" s="3">
        <f t="shared" ca="1" si="564"/>
        <v>43264</v>
      </c>
      <c r="H8997" s="3">
        <f t="shared" ca="1" si="565"/>
        <v>133014</v>
      </c>
      <c r="I8997" s="29">
        <f ca="1"/>
        <v>245.72828055991999</v>
      </c>
    </row>
    <row r="8998" spans="2:9" x14ac:dyDescent="0.25">
      <c r="B8998" s="3">
        <f t="shared" ca="1" si="562"/>
        <v>43264</v>
      </c>
      <c r="C8998" s="3">
        <f t="shared" ca="1" si="563"/>
        <v>133024</v>
      </c>
      <c r="D8998" s="29">
        <f ca="1"/>
        <v>245.75560296429438</v>
      </c>
      <c r="G8998" s="3">
        <f t="shared" ca="1" si="564"/>
        <v>43264</v>
      </c>
      <c r="H8998" s="3">
        <f t="shared" ca="1" si="565"/>
        <v>133024</v>
      </c>
      <c r="I8998" s="29">
        <f ca="1"/>
        <v>245.75560296429438</v>
      </c>
    </row>
    <row r="8999" spans="2:9" x14ac:dyDescent="0.25">
      <c r="B8999" s="3">
        <f t="shared" ca="1" si="562"/>
        <v>43264</v>
      </c>
      <c r="C8999" s="3">
        <f t="shared" ca="1" si="563"/>
        <v>133034</v>
      </c>
      <c r="D8999" s="29">
        <f ca="1"/>
        <v>245.78292536866201</v>
      </c>
      <c r="G8999" s="3">
        <f t="shared" ca="1" si="564"/>
        <v>43264</v>
      </c>
      <c r="H8999" s="3">
        <f t="shared" ca="1" si="565"/>
        <v>133034</v>
      </c>
      <c r="I8999" s="29">
        <f ca="1"/>
        <v>245.78292536866201</v>
      </c>
    </row>
    <row r="9000" spans="2:9" x14ac:dyDescent="0.25">
      <c r="B9000" s="3">
        <f t="shared" ca="1" si="562"/>
        <v>43264</v>
      </c>
      <c r="C9000" s="3">
        <f t="shared" ca="1" si="563"/>
        <v>133044</v>
      </c>
      <c r="D9000" s="29">
        <f ca="1"/>
        <v>245.81024777303642</v>
      </c>
      <c r="G9000" s="3">
        <f t="shared" ca="1" si="564"/>
        <v>43264</v>
      </c>
      <c r="H9000" s="3">
        <f t="shared" ca="1" si="565"/>
        <v>133044</v>
      </c>
      <c r="I9000" s="29">
        <f ca="1"/>
        <v>245.81024777303642</v>
      </c>
    </row>
    <row r="9001" spans="2:9" x14ac:dyDescent="0.25">
      <c r="B9001" s="3">
        <f t="shared" ca="1" si="562"/>
        <v>43264</v>
      </c>
      <c r="C9001" s="3">
        <f t="shared" ca="1" si="563"/>
        <v>133054</v>
      </c>
      <c r="D9001" s="29">
        <f ca="1"/>
        <v>245.83757017741087</v>
      </c>
      <c r="G9001" s="3">
        <f t="shared" ca="1" si="564"/>
        <v>43264</v>
      </c>
      <c r="H9001" s="3">
        <f t="shared" ca="1" si="565"/>
        <v>133054</v>
      </c>
      <c r="I9001" s="29">
        <f ca="1"/>
        <v>245.83757017741087</v>
      </c>
    </row>
    <row r="9002" spans="2:9" x14ac:dyDescent="0.25">
      <c r="B9002" s="3">
        <f t="shared" ca="1" si="562"/>
        <v>43264</v>
      </c>
      <c r="C9002" s="3">
        <f t="shared" ca="1" si="563"/>
        <v>133064</v>
      </c>
      <c r="D9002" s="29">
        <f ca="1"/>
        <v>245.86489258177861</v>
      </c>
      <c r="G9002" s="3">
        <f t="shared" ca="1" si="564"/>
        <v>43264</v>
      </c>
      <c r="H9002" s="3">
        <f t="shared" ca="1" si="565"/>
        <v>133064</v>
      </c>
      <c r="I9002" s="29">
        <f ca="1"/>
        <v>245.86489258177861</v>
      </c>
    </row>
    <row r="9003" spans="2:9" x14ac:dyDescent="0.25">
      <c r="B9003" s="3">
        <f t="shared" ca="1" si="562"/>
        <v>43264</v>
      </c>
      <c r="C9003" s="3">
        <f t="shared" ca="1" si="563"/>
        <v>133074</v>
      </c>
      <c r="D9003" s="29">
        <f ca="1"/>
        <v>245.89221498615302</v>
      </c>
      <c r="G9003" s="3">
        <f t="shared" ca="1" si="564"/>
        <v>43264</v>
      </c>
      <c r="H9003" s="3">
        <f t="shared" ca="1" si="565"/>
        <v>133074</v>
      </c>
      <c r="I9003" s="29">
        <f ca="1"/>
        <v>245.89221498615302</v>
      </c>
    </row>
    <row r="9004" spans="2:9" x14ac:dyDescent="0.25">
      <c r="B9004" s="3">
        <f t="shared" ca="1" si="562"/>
        <v>43264</v>
      </c>
      <c r="C9004" s="3">
        <f t="shared" ca="1" si="563"/>
        <v>133084</v>
      </c>
      <c r="D9004" s="29">
        <f ca="1"/>
        <v>245.91953739052121</v>
      </c>
      <c r="G9004" s="3">
        <f t="shared" ca="1" si="564"/>
        <v>43264</v>
      </c>
      <c r="H9004" s="3">
        <f t="shared" ca="1" si="565"/>
        <v>133084</v>
      </c>
      <c r="I9004" s="29">
        <f ca="1"/>
        <v>245.91953739052121</v>
      </c>
    </row>
    <row r="9005" spans="2:9" x14ac:dyDescent="0.25">
      <c r="B9005" s="3">
        <f t="shared" ca="1" si="562"/>
        <v>43264</v>
      </c>
      <c r="C9005" s="3">
        <f t="shared" ca="1" si="563"/>
        <v>133094</v>
      </c>
      <c r="D9005" s="29">
        <f ca="1"/>
        <v>245.94685979489563</v>
      </c>
      <c r="G9005" s="3">
        <f t="shared" ca="1" si="564"/>
        <v>43264</v>
      </c>
      <c r="H9005" s="3">
        <f t="shared" ca="1" si="565"/>
        <v>133094</v>
      </c>
      <c r="I9005" s="29">
        <f ca="1"/>
        <v>245.94685979489563</v>
      </c>
    </row>
    <row r="9006" spans="2:9" x14ac:dyDescent="0.25">
      <c r="B9006" s="3">
        <f t="shared" ca="1" si="562"/>
        <v>43264</v>
      </c>
      <c r="C9006" s="3">
        <f t="shared" ca="1" si="563"/>
        <v>133104</v>
      </c>
      <c r="D9006" s="29">
        <f ca="1"/>
        <v>245.97418219926337</v>
      </c>
      <c r="G9006" s="3">
        <f t="shared" ca="1" si="564"/>
        <v>43264</v>
      </c>
      <c r="H9006" s="3">
        <f t="shared" ca="1" si="565"/>
        <v>133104</v>
      </c>
      <c r="I9006" s="29">
        <f ca="1"/>
        <v>245.97418219926337</v>
      </c>
    </row>
    <row r="9007" spans="2:9" x14ac:dyDescent="0.25">
      <c r="B9007" s="3">
        <f t="shared" ca="1" si="562"/>
        <v>43264</v>
      </c>
      <c r="C9007" s="3">
        <f t="shared" ca="1" si="563"/>
        <v>133114</v>
      </c>
      <c r="D9007" s="29">
        <f ca="1"/>
        <v>246.00150460363778</v>
      </c>
      <c r="G9007" s="3">
        <f t="shared" ca="1" si="564"/>
        <v>43264</v>
      </c>
      <c r="H9007" s="3">
        <f t="shared" ca="1" si="565"/>
        <v>133114</v>
      </c>
      <c r="I9007" s="29">
        <f ca="1"/>
        <v>246.00150460363778</v>
      </c>
    </row>
    <row r="9008" spans="2:9" x14ac:dyDescent="0.25">
      <c r="B9008" s="3">
        <f t="shared" ca="1" si="562"/>
        <v>43264</v>
      </c>
      <c r="C9008" s="3">
        <f t="shared" ca="1" si="563"/>
        <v>133124</v>
      </c>
      <c r="D9008" s="29">
        <f ca="1"/>
        <v>246.02882700800771</v>
      </c>
      <c r="G9008" s="3">
        <f t="shared" ca="1" si="564"/>
        <v>43264</v>
      </c>
      <c r="H9008" s="3">
        <f t="shared" ca="1" si="565"/>
        <v>133124</v>
      </c>
      <c r="I9008" s="29">
        <f ca="1"/>
        <v>246.02882700800771</v>
      </c>
    </row>
    <row r="9009" spans="2:9" x14ac:dyDescent="0.25">
      <c r="B9009" s="3">
        <f t="shared" ca="1" si="562"/>
        <v>43264</v>
      </c>
      <c r="C9009" s="3">
        <f t="shared" ca="1" si="563"/>
        <v>133134</v>
      </c>
      <c r="D9009" s="29">
        <f ca="1"/>
        <v>246.0561494123821</v>
      </c>
      <c r="G9009" s="3">
        <f t="shared" ca="1" si="564"/>
        <v>43264</v>
      </c>
      <c r="H9009" s="3">
        <f t="shared" ca="1" si="565"/>
        <v>133134</v>
      </c>
      <c r="I9009" s="29">
        <f ca="1"/>
        <v>246.0561494123821</v>
      </c>
    </row>
    <row r="9010" spans="2:9" x14ac:dyDescent="0.25">
      <c r="B9010" s="3">
        <f t="shared" ca="1" si="562"/>
        <v>43264</v>
      </c>
      <c r="C9010" s="3">
        <f t="shared" ca="1" si="563"/>
        <v>133144</v>
      </c>
      <c r="D9010" s="29">
        <f ca="1"/>
        <v>246.08347181674972</v>
      </c>
      <c r="G9010" s="3">
        <f t="shared" ca="1" si="564"/>
        <v>43264</v>
      </c>
      <c r="H9010" s="3">
        <f t="shared" ca="1" si="565"/>
        <v>133144</v>
      </c>
      <c r="I9010" s="29">
        <f ca="1"/>
        <v>246.08347181674972</v>
      </c>
    </row>
    <row r="9011" spans="2:9" x14ac:dyDescent="0.25">
      <c r="B9011" s="3">
        <f t="shared" ca="1" si="562"/>
        <v>43264</v>
      </c>
      <c r="C9011" s="3">
        <f t="shared" ca="1" si="563"/>
        <v>133154</v>
      </c>
      <c r="D9011" s="29">
        <f ca="1"/>
        <v>246.11079422112425</v>
      </c>
      <c r="G9011" s="3">
        <f t="shared" ca="1" si="564"/>
        <v>43264</v>
      </c>
      <c r="H9011" s="3">
        <f t="shared" ca="1" si="565"/>
        <v>133154</v>
      </c>
      <c r="I9011" s="29">
        <f ca="1"/>
        <v>246.11079422112425</v>
      </c>
    </row>
    <row r="9012" spans="2:9" x14ac:dyDescent="0.25">
      <c r="B9012" s="3">
        <f t="shared" ca="1" si="562"/>
        <v>43264</v>
      </c>
      <c r="C9012" s="3">
        <f t="shared" ca="1" si="563"/>
        <v>133164</v>
      </c>
      <c r="D9012" s="29">
        <f ca="1"/>
        <v>246.1381166254919</v>
      </c>
      <c r="G9012" s="3">
        <f t="shared" ca="1" si="564"/>
        <v>43264</v>
      </c>
      <c r="H9012" s="3">
        <f t="shared" ca="1" si="565"/>
        <v>133164</v>
      </c>
      <c r="I9012" s="29">
        <f ca="1"/>
        <v>246.1381166254919</v>
      </c>
    </row>
    <row r="9013" spans="2:9" x14ac:dyDescent="0.25">
      <c r="B9013" s="3">
        <f t="shared" ca="1" si="562"/>
        <v>43264</v>
      </c>
      <c r="C9013" s="3">
        <f t="shared" ca="1" si="563"/>
        <v>133174</v>
      </c>
      <c r="D9013" s="29">
        <f ca="1"/>
        <v>246.16543902986686</v>
      </c>
      <c r="G9013" s="3">
        <f t="shared" ca="1" si="564"/>
        <v>43264</v>
      </c>
      <c r="H9013" s="3">
        <f t="shared" ca="1" si="565"/>
        <v>133174</v>
      </c>
      <c r="I9013" s="29">
        <f ca="1"/>
        <v>246.16543902986686</v>
      </c>
    </row>
    <row r="9014" spans="2:9" x14ac:dyDescent="0.25">
      <c r="B9014" s="3">
        <f t="shared" ca="1" si="562"/>
        <v>43264</v>
      </c>
      <c r="C9014" s="3">
        <f t="shared" ca="1" si="563"/>
        <v>133184</v>
      </c>
      <c r="D9014" s="29">
        <f ca="1"/>
        <v>246.19276143423448</v>
      </c>
      <c r="G9014" s="3">
        <f t="shared" ca="1" si="564"/>
        <v>43264</v>
      </c>
      <c r="H9014" s="3">
        <f t="shared" ca="1" si="565"/>
        <v>133184</v>
      </c>
      <c r="I9014" s="29">
        <f ca="1"/>
        <v>246.19276143423448</v>
      </c>
    </row>
    <row r="9015" spans="2:9" x14ac:dyDescent="0.25">
      <c r="B9015" s="3">
        <f t="shared" ca="1" si="562"/>
        <v>43264</v>
      </c>
      <c r="C9015" s="3">
        <f t="shared" ca="1" si="563"/>
        <v>133194</v>
      </c>
      <c r="D9015" s="29">
        <f ca="1"/>
        <v>246.22008383860901</v>
      </c>
      <c r="G9015" s="3">
        <f t="shared" ca="1" si="564"/>
        <v>43264</v>
      </c>
      <c r="H9015" s="3">
        <f t="shared" ca="1" si="565"/>
        <v>133194</v>
      </c>
      <c r="I9015" s="29">
        <f ca="1"/>
        <v>246.22008383860901</v>
      </c>
    </row>
    <row r="9016" spans="2:9" x14ac:dyDescent="0.25">
      <c r="B9016" s="3">
        <f t="shared" ca="1" si="562"/>
        <v>43264</v>
      </c>
      <c r="C9016" s="3">
        <f t="shared" ca="1" si="563"/>
        <v>133204</v>
      </c>
      <c r="D9016" s="29">
        <f ca="1"/>
        <v>246.24740624297667</v>
      </c>
      <c r="G9016" s="3">
        <f t="shared" ca="1" si="564"/>
        <v>43264</v>
      </c>
      <c r="H9016" s="3">
        <f t="shared" ca="1" si="565"/>
        <v>133204</v>
      </c>
      <c r="I9016" s="29">
        <f ca="1"/>
        <v>246.24740624297667</v>
      </c>
    </row>
    <row r="9017" spans="2:9" x14ac:dyDescent="0.25">
      <c r="B9017" s="3">
        <f t="shared" ca="1" si="562"/>
        <v>43264</v>
      </c>
      <c r="C9017" s="3">
        <f t="shared" ca="1" si="563"/>
        <v>133214</v>
      </c>
      <c r="D9017" s="29">
        <f ca="1"/>
        <v>246.27472864735969</v>
      </c>
      <c r="G9017" s="3">
        <f t="shared" ca="1" si="564"/>
        <v>43264</v>
      </c>
      <c r="H9017" s="3">
        <f t="shared" ca="1" si="565"/>
        <v>133214</v>
      </c>
      <c r="I9017" s="29">
        <f ca="1"/>
        <v>246.27472864735969</v>
      </c>
    </row>
    <row r="9018" spans="2:9" x14ac:dyDescent="0.25">
      <c r="B9018" s="3">
        <f t="shared" ca="1" si="562"/>
        <v>43264</v>
      </c>
      <c r="C9018" s="3">
        <f t="shared" ca="1" si="563"/>
        <v>133224</v>
      </c>
      <c r="D9018" s="29">
        <f ca="1"/>
        <v>246.30205105172735</v>
      </c>
      <c r="G9018" s="3">
        <f t="shared" ca="1" si="564"/>
        <v>43264</v>
      </c>
      <c r="H9018" s="3">
        <f t="shared" ca="1" si="565"/>
        <v>133224</v>
      </c>
      <c r="I9018" s="29">
        <f ca="1"/>
        <v>246.30205105172735</v>
      </c>
    </row>
    <row r="9019" spans="2:9" x14ac:dyDescent="0.25">
      <c r="B9019" s="3">
        <f t="shared" ca="1" si="562"/>
        <v>43264</v>
      </c>
      <c r="C9019" s="3">
        <f t="shared" ca="1" si="563"/>
        <v>133234</v>
      </c>
      <c r="D9019" s="29">
        <f ca="1"/>
        <v>246.32937345610188</v>
      </c>
      <c r="G9019" s="3">
        <f t="shared" ca="1" si="564"/>
        <v>43264</v>
      </c>
      <c r="H9019" s="3">
        <f t="shared" ca="1" si="565"/>
        <v>133234</v>
      </c>
      <c r="I9019" s="29">
        <f ca="1"/>
        <v>246.32937345610188</v>
      </c>
    </row>
    <row r="9020" spans="2:9" x14ac:dyDescent="0.25">
      <c r="B9020" s="3">
        <f t="shared" ca="1" si="562"/>
        <v>43264</v>
      </c>
      <c r="C9020" s="3">
        <f t="shared" ca="1" si="563"/>
        <v>133244</v>
      </c>
      <c r="D9020" s="29">
        <f ca="1"/>
        <v>246.35669586046947</v>
      </c>
      <c r="G9020" s="3">
        <f t="shared" ca="1" si="564"/>
        <v>43264</v>
      </c>
      <c r="H9020" s="3">
        <f t="shared" ca="1" si="565"/>
        <v>133244</v>
      </c>
      <c r="I9020" s="29">
        <f ca="1"/>
        <v>246.35669586046947</v>
      </c>
    </row>
    <row r="9021" spans="2:9" x14ac:dyDescent="0.25">
      <c r="B9021" s="3">
        <f t="shared" ca="1" si="562"/>
        <v>43264</v>
      </c>
      <c r="C9021" s="3">
        <f t="shared" ca="1" si="563"/>
        <v>133254</v>
      </c>
      <c r="D9021" s="29">
        <f ca="1"/>
        <v>246.38401826484392</v>
      </c>
      <c r="G9021" s="3">
        <f t="shared" ca="1" si="564"/>
        <v>43264</v>
      </c>
      <c r="H9021" s="3">
        <f t="shared" ca="1" si="565"/>
        <v>133254</v>
      </c>
      <c r="I9021" s="29">
        <f ca="1"/>
        <v>246.38401826484392</v>
      </c>
    </row>
    <row r="9022" spans="2:9" x14ac:dyDescent="0.25">
      <c r="B9022" s="3">
        <f t="shared" ca="1" si="562"/>
        <v>43264</v>
      </c>
      <c r="C9022" s="3">
        <f t="shared" ca="1" si="563"/>
        <v>133264</v>
      </c>
      <c r="D9022" s="29">
        <f ca="1"/>
        <v>246.41134066921208</v>
      </c>
      <c r="G9022" s="3">
        <f t="shared" ca="1" si="564"/>
        <v>43264</v>
      </c>
      <c r="H9022" s="3">
        <f t="shared" ca="1" si="565"/>
        <v>133264</v>
      </c>
      <c r="I9022" s="29">
        <f ca="1"/>
        <v>246.41134066921208</v>
      </c>
    </row>
    <row r="9023" spans="2:9" x14ac:dyDescent="0.25">
      <c r="B9023" s="3">
        <f t="shared" ca="1" si="562"/>
        <v>43264</v>
      </c>
      <c r="C9023" s="3">
        <f t="shared" ca="1" si="563"/>
        <v>133274</v>
      </c>
      <c r="D9023" s="29">
        <f ca="1"/>
        <v>246.4386630735865</v>
      </c>
      <c r="G9023" s="3">
        <f t="shared" ca="1" si="564"/>
        <v>43264</v>
      </c>
      <c r="H9023" s="3">
        <f t="shared" ca="1" si="565"/>
        <v>133274</v>
      </c>
      <c r="I9023" s="29">
        <f ca="1"/>
        <v>246.4386630735865</v>
      </c>
    </row>
    <row r="9024" spans="2:9" x14ac:dyDescent="0.25">
      <c r="B9024" s="3">
        <f t="shared" ca="1" si="562"/>
        <v>43264</v>
      </c>
      <c r="C9024" s="3">
        <f t="shared" ca="1" si="563"/>
        <v>133284</v>
      </c>
      <c r="D9024" s="29">
        <f ca="1"/>
        <v>246.46598547795426</v>
      </c>
      <c r="G9024" s="3">
        <f t="shared" ca="1" si="564"/>
        <v>43264</v>
      </c>
      <c r="H9024" s="3">
        <f t="shared" ca="1" si="565"/>
        <v>133284</v>
      </c>
      <c r="I9024" s="29">
        <f ca="1"/>
        <v>246.46598547795426</v>
      </c>
    </row>
    <row r="9025" spans="2:9" x14ac:dyDescent="0.25">
      <c r="B9025" s="3">
        <f t="shared" ca="1" si="562"/>
        <v>43264</v>
      </c>
      <c r="C9025" s="3">
        <f t="shared" ca="1" si="563"/>
        <v>133294</v>
      </c>
      <c r="D9025" s="29">
        <f ca="1"/>
        <v>246.49330788232868</v>
      </c>
      <c r="G9025" s="3">
        <f t="shared" ca="1" si="564"/>
        <v>43264</v>
      </c>
      <c r="H9025" s="3">
        <f t="shared" ca="1" si="565"/>
        <v>133294</v>
      </c>
      <c r="I9025" s="29">
        <f ca="1"/>
        <v>246.49330788232868</v>
      </c>
    </row>
    <row r="9026" spans="2:9" x14ac:dyDescent="0.25">
      <c r="B9026" s="3">
        <f t="shared" ca="1" si="562"/>
        <v>43264</v>
      </c>
      <c r="C9026" s="3">
        <f t="shared" ca="1" si="563"/>
        <v>133304</v>
      </c>
      <c r="D9026" s="29">
        <f ca="1"/>
        <v>246.52063028669855</v>
      </c>
      <c r="G9026" s="3">
        <f t="shared" ca="1" si="564"/>
        <v>43264</v>
      </c>
      <c r="H9026" s="3">
        <f t="shared" ca="1" si="565"/>
        <v>133304</v>
      </c>
      <c r="I9026" s="29">
        <f ca="1"/>
        <v>246.52063028669855</v>
      </c>
    </row>
    <row r="9027" spans="2:9" x14ac:dyDescent="0.25">
      <c r="B9027" s="3">
        <f t="shared" ca="1" si="562"/>
        <v>43264</v>
      </c>
      <c r="C9027" s="3">
        <f t="shared" ca="1" si="563"/>
        <v>133314</v>
      </c>
      <c r="D9027" s="29">
        <f ca="1"/>
        <v>246.54795269107299</v>
      </c>
      <c r="G9027" s="3">
        <f t="shared" ca="1" si="564"/>
        <v>43264</v>
      </c>
      <c r="H9027" s="3">
        <f t="shared" ca="1" si="565"/>
        <v>133314</v>
      </c>
      <c r="I9027" s="29">
        <f ca="1"/>
        <v>246.54795269107299</v>
      </c>
    </row>
    <row r="9028" spans="2:9" x14ac:dyDescent="0.25">
      <c r="B9028" s="3">
        <f t="shared" ca="1" si="562"/>
        <v>43264</v>
      </c>
      <c r="C9028" s="3">
        <f t="shared" ca="1" si="563"/>
        <v>133324</v>
      </c>
      <c r="D9028" s="29">
        <f ca="1"/>
        <v>246.57534246575011</v>
      </c>
      <c r="G9028" s="3">
        <f t="shared" ca="1" si="564"/>
        <v>43264</v>
      </c>
      <c r="H9028" s="3">
        <f t="shared" ca="1" si="565"/>
        <v>133324</v>
      </c>
      <c r="I9028" s="29">
        <f ca="1"/>
        <v>246.57534246575011</v>
      </c>
    </row>
    <row r="9029" spans="2:9" x14ac:dyDescent="0.25">
      <c r="B9029" s="3">
        <f t="shared" ca="1" si="562"/>
        <v>43264</v>
      </c>
      <c r="C9029" s="3">
        <f t="shared" ca="1" si="563"/>
        <v>133334</v>
      </c>
      <c r="D9029" s="29">
        <f ca="1"/>
        <v>246.60273972602843</v>
      </c>
      <c r="G9029" s="3">
        <f t="shared" ca="1" si="564"/>
        <v>43264</v>
      </c>
      <c r="H9029" s="3">
        <f t="shared" ca="1" si="565"/>
        <v>133334</v>
      </c>
      <c r="I9029" s="29">
        <f ca="1"/>
        <v>246.60273972602843</v>
      </c>
    </row>
    <row r="9030" spans="2:9" x14ac:dyDescent="0.25">
      <c r="B9030" s="3">
        <f t="shared" ca="1" si="562"/>
        <v>43264</v>
      </c>
      <c r="C9030" s="3">
        <f t="shared" ca="1" si="563"/>
        <v>133344</v>
      </c>
      <c r="D9030" s="29">
        <f ca="1"/>
        <v>246.63013698630033</v>
      </c>
      <c r="G9030" s="3">
        <f t="shared" ca="1" si="564"/>
        <v>43264</v>
      </c>
      <c r="H9030" s="3">
        <f t="shared" ca="1" si="565"/>
        <v>133344</v>
      </c>
      <c r="I9030" s="29">
        <f ca="1"/>
        <v>246.63013698630033</v>
      </c>
    </row>
    <row r="9031" spans="2:9" x14ac:dyDescent="0.25">
      <c r="B9031" s="3">
        <f t="shared" ca="1" si="562"/>
        <v>43264</v>
      </c>
      <c r="C9031" s="3">
        <f t="shared" ca="1" si="563"/>
        <v>133354</v>
      </c>
      <c r="D9031" s="29">
        <f ca="1"/>
        <v>246.6575342465768</v>
      </c>
      <c r="G9031" s="3">
        <f t="shared" ca="1" si="564"/>
        <v>43264</v>
      </c>
      <c r="H9031" s="3">
        <f t="shared" ca="1" si="565"/>
        <v>133354</v>
      </c>
      <c r="I9031" s="29">
        <f ca="1"/>
        <v>246.6575342465768</v>
      </c>
    </row>
    <row r="9032" spans="2:9" x14ac:dyDescent="0.25">
      <c r="B9032" s="3">
        <f t="shared" ca="1" si="562"/>
        <v>43264</v>
      </c>
      <c r="C9032" s="3">
        <f t="shared" ca="1" si="563"/>
        <v>133364</v>
      </c>
      <c r="D9032" s="29">
        <f ca="1"/>
        <v>246.6849315068487</v>
      </c>
      <c r="G9032" s="3">
        <f t="shared" ca="1" si="564"/>
        <v>43264</v>
      </c>
      <c r="H9032" s="3">
        <f t="shared" ca="1" si="565"/>
        <v>133364</v>
      </c>
      <c r="I9032" s="29">
        <f ca="1"/>
        <v>246.6849315068487</v>
      </c>
    </row>
    <row r="9033" spans="2:9" x14ac:dyDescent="0.25">
      <c r="B9033" s="3">
        <f t="shared" ca="1" si="562"/>
        <v>43264</v>
      </c>
      <c r="C9033" s="3">
        <f t="shared" ca="1" si="563"/>
        <v>133374</v>
      </c>
      <c r="D9033" s="29">
        <f ca="1"/>
        <v>246.71232876712702</v>
      </c>
      <c r="G9033" s="3">
        <f t="shared" ca="1" si="564"/>
        <v>43264</v>
      </c>
      <c r="H9033" s="3">
        <f t="shared" ca="1" si="565"/>
        <v>133374</v>
      </c>
      <c r="I9033" s="29">
        <f ca="1"/>
        <v>246.71232876712702</v>
      </c>
    </row>
    <row r="9034" spans="2:9" x14ac:dyDescent="0.25">
      <c r="B9034" s="3">
        <f t="shared" ca="1" si="562"/>
        <v>43264</v>
      </c>
      <c r="C9034" s="3">
        <f t="shared" ca="1" si="563"/>
        <v>133384</v>
      </c>
      <c r="D9034" s="29">
        <f ca="1"/>
        <v>246.73972602739948</v>
      </c>
      <c r="G9034" s="3">
        <f t="shared" ca="1" si="564"/>
        <v>43264</v>
      </c>
      <c r="H9034" s="3">
        <f t="shared" ca="1" si="565"/>
        <v>133384</v>
      </c>
      <c r="I9034" s="29">
        <f ca="1"/>
        <v>246.73972602739948</v>
      </c>
    </row>
    <row r="9035" spans="2:9" x14ac:dyDescent="0.25">
      <c r="B9035" s="3">
        <f t="shared" ca="1" si="562"/>
        <v>43264</v>
      </c>
      <c r="C9035" s="3">
        <f t="shared" ca="1" si="563"/>
        <v>133394</v>
      </c>
      <c r="D9035" s="29">
        <f ca="1"/>
        <v>246.76712328766914</v>
      </c>
      <c r="G9035" s="3">
        <f t="shared" ca="1" si="564"/>
        <v>43264</v>
      </c>
      <c r="H9035" s="3">
        <f t="shared" ca="1" si="565"/>
        <v>133394</v>
      </c>
      <c r="I9035" s="29">
        <f ca="1"/>
        <v>246.76712328766914</v>
      </c>
    </row>
    <row r="9036" spans="2:9" x14ac:dyDescent="0.25">
      <c r="B9036" s="3">
        <f t="shared" ca="1" si="562"/>
        <v>43264</v>
      </c>
      <c r="C9036" s="3">
        <f t="shared" ca="1" si="563"/>
        <v>133404</v>
      </c>
      <c r="D9036" s="29">
        <f ca="1"/>
        <v>246.79452054794106</v>
      </c>
      <c r="G9036" s="3">
        <f t="shared" ca="1" si="564"/>
        <v>43264</v>
      </c>
      <c r="H9036" s="3">
        <f t="shared" ca="1" si="565"/>
        <v>133404</v>
      </c>
      <c r="I9036" s="29">
        <f ca="1"/>
        <v>246.79452054794106</v>
      </c>
    </row>
    <row r="9037" spans="2:9" x14ac:dyDescent="0.25">
      <c r="B9037" s="3">
        <f t="shared" ca="1" si="562"/>
        <v>43264</v>
      </c>
      <c r="C9037" s="3">
        <f t="shared" ca="1" si="563"/>
        <v>133414</v>
      </c>
      <c r="D9037" s="29">
        <f ca="1"/>
        <v>246.82191780821938</v>
      </c>
      <c r="G9037" s="3">
        <f t="shared" ca="1" si="564"/>
        <v>43264</v>
      </c>
      <c r="H9037" s="3">
        <f t="shared" ca="1" si="565"/>
        <v>133414</v>
      </c>
      <c r="I9037" s="29">
        <f ca="1"/>
        <v>246.82191780821938</v>
      </c>
    </row>
    <row r="9038" spans="2:9" x14ac:dyDescent="0.25">
      <c r="B9038" s="3">
        <f t="shared" ca="1" si="562"/>
        <v>43264</v>
      </c>
      <c r="C9038" s="3">
        <f t="shared" ca="1" si="563"/>
        <v>133424</v>
      </c>
      <c r="D9038" s="29">
        <f ca="1"/>
        <v>246.84931506849131</v>
      </c>
      <c r="G9038" s="3">
        <f t="shared" ca="1" si="564"/>
        <v>43264</v>
      </c>
      <c r="H9038" s="3">
        <f t="shared" ca="1" si="565"/>
        <v>133424</v>
      </c>
      <c r="I9038" s="29">
        <f ca="1"/>
        <v>246.84931506849131</v>
      </c>
    </row>
    <row r="9039" spans="2:9" x14ac:dyDescent="0.25">
      <c r="B9039" s="3">
        <f t="shared" ca="1" si="562"/>
        <v>43264</v>
      </c>
      <c r="C9039" s="3">
        <f t="shared" ca="1" si="563"/>
        <v>133434</v>
      </c>
      <c r="D9039" s="29">
        <f ca="1"/>
        <v>246.87671232876775</v>
      </c>
      <c r="G9039" s="3">
        <f t="shared" ca="1" si="564"/>
        <v>43264</v>
      </c>
      <c r="H9039" s="3">
        <f t="shared" ca="1" si="565"/>
        <v>133434</v>
      </c>
      <c r="I9039" s="29">
        <f ca="1"/>
        <v>246.87671232876775</v>
      </c>
    </row>
    <row r="9040" spans="2:9" x14ac:dyDescent="0.25">
      <c r="B9040" s="3">
        <f t="shared" ca="1" si="562"/>
        <v>43264</v>
      </c>
      <c r="C9040" s="3">
        <f t="shared" ca="1" si="563"/>
        <v>133444</v>
      </c>
      <c r="D9040" s="29">
        <f ca="1"/>
        <v>246.90410958903968</v>
      </c>
      <c r="G9040" s="3">
        <f t="shared" ca="1" si="564"/>
        <v>43264</v>
      </c>
      <c r="H9040" s="3">
        <f t="shared" ca="1" si="565"/>
        <v>133444</v>
      </c>
      <c r="I9040" s="29">
        <f ca="1"/>
        <v>246.90410958903968</v>
      </c>
    </row>
    <row r="9041" spans="2:9" x14ac:dyDescent="0.25">
      <c r="B9041" s="3">
        <f t="shared" ca="1" si="562"/>
        <v>43264</v>
      </c>
      <c r="C9041" s="3">
        <f t="shared" ca="1" si="563"/>
        <v>133454</v>
      </c>
      <c r="D9041" s="29">
        <f ca="1"/>
        <v>246.93150684931808</v>
      </c>
      <c r="G9041" s="3">
        <f t="shared" ca="1" si="564"/>
        <v>43264</v>
      </c>
      <c r="H9041" s="3">
        <f t="shared" ca="1" si="565"/>
        <v>133454</v>
      </c>
      <c r="I9041" s="29">
        <f ca="1"/>
        <v>246.93150684931808</v>
      </c>
    </row>
    <row r="9042" spans="2:9" x14ac:dyDescent="0.25">
      <c r="B9042" s="3">
        <f t="shared" ca="1" si="562"/>
        <v>43264</v>
      </c>
      <c r="C9042" s="3">
        <f t="shared" ca="1" si="563"/>
        <v>133464</v>
      </c>
      <c r="D9042" s="29">
        <f ca="1"/>
        <v>246.95890410959001</v>
      </c>
      <c r="G9042" s="3">
        <f t="shared" ca="1" si="564"/>
        <v>43264</v>
      </c>
      <c r="H9042" s="3">
        <f t="shared" ca="1" si="565"/>
        <v>133464</v>
      </c>
      <c r="I9042" s="29">
        <f ca="1"/>
        <v>246.95890410959001</v>
      </c>
    </row>
    <row r="9043" spans="2:9" x14ac:dyDescent="0.25">
      <c r="B9043" s="3">
        <f t="shared" ca="1" si="562"/>
        <v>43264</v>
      </c>
      <c r="C9043" s="3">
        <f t="shared" ca="1" si="563"/>
        <v>133474</v>
      </c>
      <c r="D9043" s="29">
        <f ca="1"/>
        <v>246.98630136985966</v>
      </c>
      <c r="G9043" s="3">
        <f t="shared" ca="1" si="564"/>
        <v>43264</v>
      </c>
      <c r="H9043" s="3">
        <f t="shared" ca="1" si="565"/>
        <v>133474</v>
      </c>
      <c r="I9043" s="29">
        <f ca="1"/>
        <v>246.98630136985966</v>
      </c>
    </row>
    <row r="9044" spans="2:9" x14ac:dyDescent="0.25">
      <c r="B9044" s="3">
        <f t="shared" ca="1" si="562"/>
        <v>43264</v>
      </c>
      <c r="C9044" s="3">
        <f t="shared" ca="1" si="563"/>
        <v>133484</v>
      </c>
      <c r="D9044" s="29">
        <f ca="1"/>
        <v>247.01369863013156</v>
      </c>
      <c r="G9044" s="3">
        <f t="shared" ca="1" si="564"/>
        <v>43264</v>
      </c>
      <c r="H9044" s="3">
        <f t="shared" ca="1" si="565"/>
        <v>133484</v>
      </c>
      <c r="I9044" s="29">
        <f ca="1"/>
        <v>247.01369863013156</v>
      </c>
    </row>
    <row r="9045" spans="2:9" x14ac:dyDescent="0.25">
      <c r="B9045" s="3">
        <f t="shared" ca="1" si="562"/>
        <v>43264</v>
      </c>
      <c r="C9045" s="3">
        <f t="shared" ca="1" si="563"/>
        <v>133494</v>
      </c>
      <c r="D9045" s="29">
        <f ca="1"/>
        <v>247.04109589040991</v>
      </c>
      <c r="G9045" s="3">
        <f t="shared" ca="1" si="564"/>
        <v>43264</v>
      </c>
      <c r="H9045" s="3">
        <f t="shared" ca="1" si="565"/>
        <v>133494</v>
      </c>
      <c r="I9045" s="29">
        <f ca="1"/>
        <v>247.04109589040991</v>
      </c>
    </row>
    <row r="9046" spans="2:9" x14ac:dyDescent="0.25">
      <c r="B9046" s="3">
        <f t="shared" ca="1" si="562"/>
        <v>43264</v>
      </c>
      <c r="C9046" s="3">
        <f t="shared" ca="1" si="563"/>
        <v>133504</v>
      </c>
      <c r="D9046" s="29">
        <f ca="1"/>
        <v>247.0684931506818</v>
      </c>
      <c r="G9046" s="3">
        <f t="shared" ca="1" si="564"/>
        <v>43264</v>
      </c>
      <c r="H9046" s="3">
        <f t="shared" ca="1" si="565"/>
        <v>133504</v>
      </c>
      <c r="I9046" s="29">
        <f ca="1"/>
        <v>247.0684931506818</v>
      </c>
    </row>
    <row r="9047" spans="2:9" x14ac:dyDescent="0.25">
      <c r="B9047" s="3">
        <f t="shared" ca="1" si="562"/>
        <v>43264</v>
      </c>
      <c r="C9047" s="3">
        <f t="shared" ca="1" si="563"/>
        <v>133514</v>
      </c>
      <c r="D9047" s="29">
        <f ca="1"/>
        <v>247.09589041095828</v>
      </c>
      <c r="G9047" s="3">
        <f t="shared" ca="1" si="564"/>
        <v>43264</v>
      </c>
      <c r="H9047" s="3">
        <f t="shared" ca="1" si="565"/>
        <v>133514</v>
      </c>
      <c r="I9047" s="29">
        <f ca="1"/>
        <v>247.09589041095828</v>
      </c>
    </row>
    <row r="9048" spans="2:9" x14ac:dyDescent="0.25">
      <c r="B9048" s="3">
        <f t="shared" ca="1" si="562"/>
        <v>43264</v>
      </c>
      <c r="C9048" s="3">
        <f t="shared" ca="1" si="563"/>
        <v>133524</v>
      </c>
      <c r="D9048" s="29">
        <f ca="1"/>
        <v>247.12328767123887</v>
      </c>
      <c r="G9048" s="3">
        <f t="shared" ca="1" si="564"/>
        <v>43264</v>
      </c>
      <c r="H9048" s="3">
        <f t="shared" ca="1" si="565"/>
        <v>133524</v>
      </c>
      <c r="I9048" s="29">
        <f ca="1"/>
        <v>247.12328767123887</v>
      </c>
    </row>
    <row r="9049" spans="2:9" x14ac:dyDescent="0.25">
      <c r="B9049" s="3">
        <f t="shared" ref="B9049:B9112" ca="1" si="566">B9048</f>
        <v>43264</v>
      </c>
      <c r="C9049" s="3">
        <f t="shared" ref="C9049:C9112" ca="1" si="567">C9048+10</f>
        <v>133534</v>
      </c>
      <c r="D9049" s="29">
        <f ca="1"/>
        <v>247.1506849315108</v>
      </c>
      <c r="G9049" s="3">
        <f t="shared" ref="G9049:G9112" ca="1" si="568">G9048</f>
        <v>43264</v>
      </c>
      <c r="H9049" s="3">
        <f t="shared" ref="H9049:H9112" ca="1" si="569">H9048+10</f>
        <v>133534</v>
      </c>
      <c r="I9049" s="29">
        <f ca="1"/>
        <v>247.1506849315108</v>
      </c>
    </row>
    <row r="9050" spans="2:9" x14ac:dyDescent="0.25">
      <c r="B9050" s="3">
        <f t="shared" ca="1" si="566"/>
        <v>43264</v>
      </c>
      <c r="C9050" s="3">
        <f t="shared" ca="1" si="567"/>
        <v>133544</v>
      </c>
      <c r="D9050" s="29">
        <f ca="1"/>
        <v>247.17808219178042</v>
      </c>
      <c r="G9050" s="3">
        <f t="shared" ca="1" si="568"/>
        <v>43264</v>
      </c>
      <c r="H9050" s="3">
        <f t="shared" ca="1" si="569"/>
        <v>133544</v>
      </c>
      <c r="I9050" s="29">
        <f ca="1"/>
        <v>247.17808219178042</v>
      </c>
    </row>
    <row r="9051" spans="2:9" x14ac:dyDescent="0.25">
      <c r="B9051" s="3">
        <f t="shared" ca="1" si="566"/>
        <v>43264</v>
      </c>
      <c r="C9051" s="3">
        <f t="shared" ca="1" si="567"/>
        <v>133554</v>
      </c>
      <c r="D9051" s="29">
        <f ca="1"/>
        <v>247.20547945205232</v>
      </c>
      <c r="G9051" s="3">
        <f t="shared" ca="1" si="568"/>
        <v>43264</v>
      </c>
      <c r="H9051" s="3">
        <f t="shared" ca="1" si="569"/>
        <v>133554</v>
      </c>
      <c r="I9051" s="29">
        <f ca="1"/>
        <v>247.20547945205232</v>
      </c>
    </row>
    <row r="9052" spans="2:9" x14ac:dyDescent="0.25">
      <c r="B9052" s="3">
        <f t="shared" ca="1" si="566"/>
        <v>43264</v>
      </c>
      <c r="C9052" s="3">
        <f t="shared" ca="1" si="567"/>
        <v>133564</v>
      </c>
      <c r="D9052" s="29">
        <f ca="1"/>
        <v>247.23287671233066</v>
      </c>
      <c r="G9052" s="3">
        <f t="shared" ca="1" si="568"/>
        <v>43264</v>
      </c>
      <c r="H9052" s="3">
        <f t="shared" ca="1" si="569"/>
        <v>133564</v>
      </c>
      <c r="I9052" s="29">
        <f ca="1"/>
        <v>247.23287671233066</v>
      </c>
    </row>
    <row r="9053" spans="2:9" x14ac:dyDescent="0.25">
      <c r="B9053" s="3">
        <f t="shared" ca="1" si="566"/>
        <v>43264</v>
      </c>
      <c r="C9053" s="3">
        <f t="shared" ca="1" si="567"/>
        <v>133574</v>
      </c>
      <c r="D9053" s="29">
        <f ca="1"/>
        <v>247.26027397260256</v>
      </c>
      <c r="G9053" s="3">
        <f t="shared" ca="1" si="568"/>
        <v>43264</v>
      </c>
      <c r="H9053" s="3">
        <f t="shared" ca="1" si="569"/>
        <v>133574</v>
      </c>
      <c r="I9053" s="29">
        <f ca="1"/>
        <v>247.26027397260256</v>
      </c>
    </row>
    <row r="9054" spans="2:9" x14ac:dyDescent="0.25">
      <c r="B9054" s="3">
        <f t="shared" ca="1" si="566"/>
        <v>43264</v>
      </c>
      <c r="C9054" s="3">
        <f t="shared" ca="1" si="567"/>
        <v>133584</v>
      </c>
      <c r="D9054" s="29">
        <f ca="1"/>
        <v>247.28767123287906</v>
      </c>
      <c r="G9054" s="3">
        <f t="shared" ca="1" si="568"/>
        <v>43264</v>
      </c>
      <c r="H9054" s="3">
        <f t="shared" ca="1" si="569"/>
        <v>133584</v>
      </c>
      <c r="I9054" s="29">
        <f ca="1"/>
        <v>247.28767123287906</v>
      </c>
    </row>
    <row r="9055" spans="2:9" x14ac:dyDescent="0.25">
      <c r="B9055" s="3">
        <f t="shared" ca="1" si="566"/>
        <v>43264</v>
      </c>
      <c r="C9055" s="3">
        <f t="shared" ca="1" si="567"/>
        <v>133594</v>
      </c>
      <c r="D9055" s="29">
        <f ca="1"/>
        <v>247.31506849315107</v>
      </c>
      <c r="G9055" s="3">
        <f t="shared" ca="1" si="568"/>
        <v>43264</v>
      </c>
      <c r="H9055" s="3">
        <f t="shared" ca="1" si="569"/>
        <v>133594</v>
      </c>
      <c r="I9055" s="29">
        <f ca="1"/>
        <v>247.31506849315107</v>
      </c>
    </row>
    <row r="9056" spans="2:9" x14ac:dyDescent="0.25">
      <c r="B9056" s="3">
        <f t="shared" ca="1" si="566"/>
        <v>43264</v>
      </c>
      <c r="C9056" s="3">
        <f t="shared" ca="1" si="567"/>
        <v>133604</v>
      </c>
      <c r="D9056" s="29">
        <f ca="1"/>
        <v>247.34246575342939</v>
      </c>
      <c r="G9056" s="3">
        <f t="shared" ca="1" si="568"/>
        <v>43264</v>
      </c>
      <c r="H9056" s="3">
        <f t="shared" ca="1" si="569"/>
        <v>133604</v>
      </c>
      <c r="I9056" s="29">
        <f ca="1"/>
        <v>247.34246575342939</v>
      </c>
    </row>
    <row r="9057" spans="2:9" x14ac:dyDescent="0.25">
      <c r="B9057" s="3">
        <f t="shared" ca="1" si="566"/>
        <v>43264</v>
      </c>
      <c r="C9057" s="3">
        <f t="shared" ca="1" si="567"/>
        <v>133614</v>
      </c>
      <c r="D9057" s="29">
        <f ca="1"/>
        <v>247.36986301370129</v>
      </c>
      <c r="G9057" s="3">
        <f t="shared" ca="1" si="568"/>
        <v>43264</v>
      </c>
      <c r="H9057" s="3">
        <f t="shared" ca="1" si="569"/>
        <v>133614</v>
      </c>
      <c r="I9057" s="29">
        <f ca="1"/>
        <v>247.36986301370129</v>
      </c>
    </row>
    <row r="9058" spans="2:9" x14ac:dyDescent="0.25">
      <c r="B9058" s="3">
        <f t="shared" ca="1" si="566"/>
        <v>43264</v>
      </c>
      <c r="C9058" s="3">
        <f t="shared" ca="1" si="567"/>
        <v>133624</v>
      </c>
      <c r="D9058" s="29">
        <f ca="1"/>
        <v>247.39726027397094</v>
      </c>
      <c r="G9058" s="3">
        <f t="shared" ca="1" si="568"/>
        <v>43264</v>
      </c>
      <c r="H9058" s="3">
        <f t="shared" ca="1" si="569"/>
        <v>133624</v>
      </c>
      <c r="I9058" s="29">
        <f ca="1"/>
        <v>247.39726027397094</v>
      </c>
    </row>
    <row r="9059" spans="2:9" x14ac:dyDescent="0.25">
      <c r="B9059" s="3">
        <f t="shared" ca="1" si="566"/>
        <v>43264</v>
      </c>
      <c r="C9059" s="3">
        <f t="shared" ca="1" si="567"/>
        <v>133634</v>
      </c>
      <c r="D9059" s="29">
        <f ca="1"/>
        <v>247.42465753424287</v>
      </c>
      <c r="G9059" s="3">
        <f t="shared" ca="1" si="568"/>
        <v>43264</v>
      </c>
      <c r="H9059" s="3">
        <f t="shared" ca="1" si="569"/>
        <v>133634</v>
      </c>
      <c r="I9059" s="29">
        <f ca="1"/>
        <v>247.42465753424287</v>
      </c>
    </row>
    <row r="9060" spans="2:9" x14ac:dyDescent="0.25">
      <c r="B9060" s="3">
        <f t="shared" ca="1" si="566"/>
        <v>43264</v>
      </c>
      <c r="C9060" s="3">
        <f t="shared" ca="1" si="567"/>
        <v>133644</v>
      </c>
      <c r="D9060" s="29">
        <f ca="1"/>
        <v>247.45205479452116</v>
      </c>
      <c r="G9060" s="3">
        <f t="shared" ca="1" si="568"/>
        <v>43264</v>
      </c>
      <c r="H9060" s="3">
        <f t="shared" ca="1" si="569"/>
        <v>133644</v>
      </c>
      <c r="I9060" s="29">
        <f ca="1"/>
        <v>247.45205479452116</v>
      </c>
    </row>
    <row r="9061" spans="2:9" x14ac:dyDescent="0.25">
      <c r="B9061" s="3">
        <f t="shared" ca="1" si="566"/>
        <v>43264</v>
      </c>
      <c r="C9061" s="3">
        <f t="shared" ca="1" si="567"/>
        <v>133654</v>
      </c>
      <c r="D9061" s="29">
        <f ca="1"/>
        <v>247.47945205479309</v>
      </c>
      <c r="G9061" s="3">
        <f t="shared" ca="1" si="568"/>
        <v>43264</v>
      </c>
      <c r="H9061" s="3">
        <f t="shared" ca="1" si="569"/>
        <v>133654</v>
      </c>
      <c r="I9061" s="29">
        <f ca="1"/>
        <v>247.47945205479309</v>
      </c>
    </row>
    <row r="9062" spans="2:9" x14ac:dyDescent="0.25">
      <c r="B9062" s="3">
        <f t="shared" ca="1" si="566"/>
        <v>43264</v>
      </c>
      <c r="C9062" s="3">
        <f t="shared" ca="1" si="567"/>
        <v>133664</v>
      </c>
      <c r="D9062" s="29">
        <f ca="1"/>
        <v>247.50684931506967</v>
      </c>
      <c r="G9062" s="3">
        <f t="shared" ca="1" si="568"/>
        <v>43264</v>
      </c>
      <c r="H9062" s="3">
        <f t="shared" ca="1" si="569"/>
        <v>133664</v>
      </c>
      <c r="I9062" s="29">
        <f ca="1"/>
        <v>247.50684931506967</v>
      </c>
    </row>
    <row r="9063" spans="2:9" x14ac:dyDescent="0.25">
      <c r="B9063" s="3">
        <f t="shared" ca="1" si="566"/>
        <v>43264</v>
      </c>
      <c r="C9063" s="3">
        <f t="shared" ca="1" si="567"/>
        <v>133674</v>
      </c>
      <c r="D9063" s="29">
        <f ca="1"/>
        <v>247.53424657534202</v>
      </c>
      <c r="G9063" s="3">
        <f t="shared" ca="1" si="568"/>
        <v>43264</v>
      </c>
      <c r="H9063" s="3">
        <f t="shared" ca="1" si="569"/>
        <v>133674</v>
      </c>
      <c r="I9063" s="29">
        <f ca="1"/>
        <v>247.53424657534202</v>
      </c>
    </row>
    <row r="9064" spans="2:9" x14ac:dyDescent="0.25">
      <c r="B9064" s="3">
        <f t="shared" ca="1" si="566"/>
        <v>43264</v>
      </c>
      <c r="C9064" s="3">
        <f t="shared" ca="1" si="567"/>
        <v>133684</v>
      </c>
      <c r="D9064" s="29">
        <f ca="1"/>
        <v>247.56164383562034</v>
      </c>
      <c r="G9064" s="3">
        <f t="shared" ca="1" si="568"/>
        <v>43264</v>
      </c>
      <c r="H9064" s="3">
        <f t="shared" ca="1" si="569"/>
        <v>133684</v>
      </c>
      <c r="I9064" s="29">
        <f ca="1"/>
        <v>247.56164383562034</v>
      </c>
    </row>
    <row r="9065" spans="2:9" x14ac:dyDescent="0.25">
      <c r="B9065" s="3">
        <f t="shared" ca="1" si="566"/>
        <v>43264</v>
      </c>
      <c r="C9065" s="3">
        <f t="shared" ca="1" si="567"/>
        <v>133694</v>
      </c>
      <c r="D9065" s="29">
        <f ca="1"/>
        <v>247.58904109589224</v>
      </c>
      <c r="G9065" s="3">
        <f t="shared" ca="1" si="568"/>
        <v>43264</v>
      </c>
      <c r="H9065" s="3">
        <f t="shared" ca="1" si="569"/>
        <v>133694</v>
      </c>
      <c r="I9065" s="29">
        <f ca="1"/>
        <v>247.58904109589224</v>
      </c>
    </row>
    <row r="9066" spans="2:9" x14ac:dyDescent="0.25">
      <c r="B9066" s="3">
        <f t="shared" ca="1" si="566"/>
        <v>43264</v>
      </c>
      <c r="C9066" s="3">
        <f t="shared" ca="1" si="567"/>
        <v>133704</v>
      </c>
      <c r="D9066" s="29">
        <f ca="1"/>
        <v>247.61643835616192</v>
      </c>
      <c r="G9066" s="3">
        <f t="shared" ca="1" si="568"/>
        <v>43264</v>
      </c>
      <c r="H9066" s="3">
        <f t="shared" ca="1" si="569"/>
        <v>133704</v>
      </c>
      <c r="I9066" s="29">
        <f ca="1"/>
        <v>247.61643835616192</v>
      </c>
    </row>
    <row r="9067" spans="2:9" x14ac:dyDescent="0.25">
      <c r="B9067" s="3">
        <f t="shared" ca="1" si="566"/>
        <v>43264</v>
      </c>
      <c r="C9067" s="3">
        <f t="shared" ca="1" si="567"/>
        <v>133714</v>
      </c>
      <c r="D9067" s="29">
        <f ca="1"/>
        <v>247.64383561643379</v>
      </c>
      <c r="G9067" s="3">
        <f t="shared" ca="1" si="568"/>
        <v>43264</v>
      </c>
      <c r="H9067" s="3">
        <f t="shared" ca="1" si="569"/>
        <v>133714</v>
      </c>
      <c r="I9067" s="29">
        <f ca="1"/>
        <v>247.64383561643379</v>
      </c>
    </row>
    <row r="9068" spans="2:9" x14ac:dyDescent="0.25">
      <c r="B9068" s="3">
        <f t="shared" ca="1" si="566"/>
        <v>43264</v>
      </c>
      <c r="C9068" s="3">
        <f t="shared" ca="1" si="567"/>
        <v>133724</v>
      </c>
      <c r="D9068" s="29">
        <f ca="1"/>
        <v>247.67123287671214</v>
      </c>
      <c r="G9068" s="3">
        <f t="shared" ca="1" si="568"/>
        <v>43264</v>
      </c>
      <c r="H9068" s="3">
        <f t="shared" ca="1" si="569"/>
        <v>133724</v>
      </c>
      <c r="I9068" s="29">
        <f ca="1"/>
        <v>247.67123287671214</v>
      </c>
    </row>
    <row r="9069" spans="2:9" x14ac:dyDescent="0.25">
      <c r="B9069" s="3">
        <f t="shared" ca="1" si="566"/>
        <v>43264</v>
      </c>
      <c r="C9069" s="3">
        <f t="shared" ca="1" si="567"/>
        <v>133734</v>
      </c>
      <c r="D9069" s="29">
        <f ca="1"/>
        <v>247.69863013698401</v>
      </c>
      <c r="G9069" s="3">
        <f t="shared" ca="1" si="568"/>
        <v>43264</v>
      </c>
      <c r="H9069" s="3">
        <f t="shared" ca="1" si="569"/>
        <v>133734</v>
      </c>
      <c r="I9069" s="29">
        <f ca="1"/>
        <v>247.69863013698401</v>
      </c>
    </row>
    <row r="9070" spans="2:9" x14ac:dyDescent="0.25">
      <c r="B9070" s="3">
        <f t="shared" ca="1" si="566"/>
        <v>43264</v>
      </c>
      <c r="C9070" s="3">
        <f t="shared" ca="1" si="567"/>
        <v>133744</v>
      </c>
      <c r="D9070" s="29">
        <f ca="1"/>
        <v>247.72602739726065</v>
      </c>
      <c r="G9070" s="3">
        <f t="shared" ca="1" si="568"/>
        <v>43264</v>
      </c>
      <c r="H9070" s="3">
        <f t="shared" ca="1" si="569"/>
        <v>133744</v>
      </c>
      <c r="I9070" s="29">
        <f ca="1"/>
        <v>247.72602739726065</v>
      </c>
    </row>
    <row r="9071" spans="2:9" x14ac:dyDescent="0.25">
      <c r="B9071" s="3">
        <f t="shared" ca="1" si="566"/>
        <v>43264</v>
      </c>
      <c r="C9071" s="3">
        <f t="shared" ca="1" si="567"/>
        <v>133754</v>
      </c>
      <c r="D9071" s="29">
        <f ca="1"/>
        <v>247.75342465753255</v>
      </c>
      <c r="G9071" s="3">
        <f t="shared" ca="1" si="568"/>
        <v>43264</v>
      </c>
      <c r="H9071" s="3">
        <f t="shared" ca="1" si="569"/>
        <v>133754</v>
      </c>
      <c r="I9071" s="29">
        <f ca="1"/>
        <v>247.75342465753255</v>
      </c>
    </row>
    <row r="9072" spans="2:9" x14ac:dyDescent="0.25">
      <c r="B9072" s="3">
        <f t="shared" ca="1" si="566"/>
        <v>43264</v>
      </c>
      <c r="C9072" s="3">
        <f t="shared" ca="1" si="567"/>
        <v>133764</v>
      </c>
      <c r="D9072" s="29">
        <f ca="1"/>
        <v>247.78082191781087</v>
      </c>
      <c r="G9072" s="3">
        <f t="shared" ca="1" si="568"/>
        <v>43264</v>
      </c>
      <c r="H9072" s="3">
        <f t="shared" ca="1" si="569"/>
        <v>133764</v>
      </c>
      <c r="I9072" s="29">
        <f ca="1"/>
        <v>247.78082191781087</v>
      </c>
    </row>
    <row r="9073" spans="2:9" x14ac:dyDescent="0.25">
      <c r="B9073" s="3">
        <f t="shared" ca="1" si="566"/>
        <v>43264</v>
      </c>
      <c r="C9073" s="3">
        <f t="shared" ca="1" si="567"/>
        <v>133774</v>
      </c>
      <c r="D9073" s="29">
        <f ca="1"/>
        <v>247.80821917808277</v>
      </c>
      <c r="G9073" s="3">
        <f t="shared" ca="1" si="568"/>
        <v>43264</v>
      </c>
      <c r="H9073" s="3">
        <f t="shared" ca="1" si="569"/>
        <v>133774</v>
      </c>
      <c r="I9073" s="29">
        <f ca="1"/>
        <v>247.80821917808277</v>
      </c>
    </row>
    <row r="9074" spans="2:9" x14ac:dyDescent="0.25">
      <c r="B9074" s="3">
        <f t="shared" ca="1" si="566"/>
        <v>43264</v>
      </c>
      <c r="C9074" s="3">
        <f t="shared" ca="1" si="567"/>
        <v>133784</v>
      </c>
      <c r="D9074" s="29">
        <f ca="1"/>
        <v>247.83561643835242</v>
      </c>
      <c r="G9074" s="3">
        <f t="shared" ca="1" si="568"/>
        <v>43264</v>
      </c>
      <c r="H9074" s="3">
        <f t="shared" ca="1" si="569"/>
        <v>133784</v>
      </c>
      <c r="I9074" s="29">
        <f ca="1"/>
        <v>247.83561643835242</v>
      </c>
    </row>
    <row r="9075" spans="2:9" x14ac:dyDescent="0.25">
      <c r="B9075" s="3">
        <f t="shared" ca="1" si="566"/>
        <v>43264</v>
      </c>
      <c r="C9075" s="3">
        <f t="shared" ca="1" si="567"/>
        <v>133794</v>
      </c>
      <c r="D9075" s="29">
        <f ca="1"/>
        <v>247.86301369862434</v>
      </c>
      <c r="G9075" s="3">
        <f t="shared" ca="1" si="568"/>
        <v>43264</v>
      </c>
      <c r="H9075" s="3">
        <f t="shared" ca="1" si="569"/>
        <v>133794</v>
      </c>
      <c r="I9075" s="29">
        <f ca="1"/>
        <v>247.86301369862434</v>
      </c>
    </row>
    <row r="9076" spans="2:9" x14ac:dyDescent="0.25">
      <c r="B9076" s="3">
        <f t="shared" ca="1" si="566"/>
        <v>43264</v>
      </c>
      <c r="C9076" s="3">
        <f t="shared" ca="1" si="567"/>
        <v>133804</v>
      </c>
      <c r="D9076" s="29">
        <f ca="1"/>
        <v>247.89041095890263</v>
      </c>
      <c r="G9076" s="3">
        <f t="shared" ca="1" si="568"/>
        <v>43264</v>
      </c>
      <c r="H9076" s="3">
        <f t="shared" ca="1" si="569"/>
        <v>133804</v>
      </c>
      <c r="I9076" s="29">
        <f ca="1"/>
        <v>247.89041095890263</v>
      </c>
    </row>
    <row r="9077" spans="2:9" x14ac:dyDescent="0.25">
      <c r="B9077" s="3">
        <f t="shared" ca="1" si="566"/>
        <v>43264</v>
      </c>
      <c r="C9077" s="3">
        <f t="shared" ca="1" si="567"/>
        <v>133814</v>
      </c>
      <c r="D9077" s="29">
        <f ca="1"/>
        <v>247.91780821918141</v>
      </c>
      <c r="G9077" s="3">
        <f t="shared" ca="1" si="568"/>
        <v>43264</v>
      </c>
      <c r="H9077" s="3">
        <f t="shared" ca="1" si="569"/>
        <v>133814</v>
      </c>
      <c r="I9077" s="29">
        <f ca="1"/>
        <v>247.91780821918141</v>
      </c>
    </row>
    <row r="9078" spans="2:9" x14ac:dyDescent="0.25">
      <c r="B9078" s="3">
        <f t="shared" ca="1" si="566"/>
        <v>43264</v>
      </c>
      <c r="C9078" s="3">
        <f t="shared" ca="1" si="567"/>
        <v>133824</v>
      </c>
      <c r="D9078" s="29">
        <f ca="1"/>
        <v>247.94520547945331</v>
      </c>
      <c r="G9078" s="3">
        <f t="shared" ca="1" si="568"/>
        <v>43264</v>
      </c>
      <c r="H9078" s="3">
        <f t="shared" ca="1" si="569"/>
        <v>133824</v>
      </c>
      <c r="I9078" s="29">
        <f ca="1"/>
        <v>247.94520547945331</v>
      </c>
    </row>
    <row r="9079" spans="2:9" x14ac:dyDescent="0.25">
      <c r="B9079" s="3">
        <f t="shared" ca="1" si="566"/>
        <v>43264</v>
      </c>
      <c r="C9079" s="3">
        <f t="shared" ca="1" si="567"/>
        <v>133834</v>
      </c>
      <c r="D9079" s="29">
        <f ca="1"/>
        <v>247.97260273973163</v>
      </c>
      <c r="G9079" s="3">
        <f t="shared" ca="1" si="568"/>
        <v>43264</v>
      </c>
      <c r="H9079" s="3">
        <f t="shared" ca="1" si="569"/>
        <v>133834</v>
      </c>
      <c r="I9079" s="29">
        <f ca="1"/>
        <v>247.97260273973163</v>
      </c>
    </row>
    <row r="9080" spans="2:9" x14ac:dyDescent="0.25">
      <c r="B9080" s="3">
        <f t="shared" ca="1" si="566"/>
        <v>43264</v>
      </c>
      <c r="C9080" s="3">
        <f t="shared" ca="1" si="567"/>
        <v>133844</v>
      </c>
      <c r="D9080" s="29">
        <f ca="1"/>
        <v>248.00000000000352</v>
      </c>
      <c r="G9080" s="3">
        <f t="shared" ca="1" si="568"/>
        <v>43264</v>
      </c>
      <c r="H9080" s="3">
        <f t="shared" ca="1" si="569"/>
        <v>133844</v>
      </c>
      <c r="I9080" s="29">
        <f ca="1"/>
        <v>248.00000000000352</v>
      </c>
    </row>
    <row r="9081" spans="2:9" x14ac:dyDescent="0.25">
      <c r="B9081" s="3">
        <f t="shared" ca="1" si="566"/>
        <v>43264</v>
      </c>
      <c r="C9081" s="3">
        <f t="shared" ca="1" si="567"/>
        <v>133854</v>
      </c>
      <c r="D9081" s="29">
        <f ca="1"/>
        <v>248.02739726027318</v>
      </c>
      <c r="G9081" s="3">
        <f t="shared" ca="1" si="568"/>
        <v>43264</v>
      </c>
      <c r="H9081" s="3">
        <f t="shared" ca="1" si="569"/>
        <v>133854</v>
      </c>
      <c r="I9081" s="29">
        <f ca="1"/>
        <v>248.02739726027318</v>
      </c>
    </row>
    <row r="9082" spans="2:9" x14ac:dyDescent="0.25">
      <c r="B9082" s="3">
        <f t="shared" ca="1" si="566"/>
        <v>43264</v>
      </c>
      <c r="C9082" s="3">
        <f t="shared" ca="1" si="567"/>
        <v>133864</v>
      </c>
      <c r="D9082" s="29">
        <f ca="1"/>
        <v>248.0547945205451</v>
      </c>
      <c r="G9082" s="3">
        <f t="shared" ca="1" si="568"/>
        <v>43264</v>
      </c>
      <c r="H9082" s="3">
        <f t="shared" ca="1" si="569"/>
        <v>133864</v>
      </c>
      <c r="I9082" s="29">
        <f ca="1"/>
        <v>248.0547945205451</v>
      </c>
    </row>
    <row r="9083" spans="2:9" x14ac:dyDescent="0.25">
      <c r="B9083" s="3">
        <f t="shared" ca="1" si="566"/>
        <v>43264</v>
      </c>
      <c r="C9083" s="3">
        <f t="shared" ca="1" si="567"/>
        <v>133874</v>
      </c>
      <c r="D9083" s="29">
        <f ca="1"/>
        <v>248.08219178082339</v>
      </c>
      <c r="G9083" s="3">
        <f t="shared" ca="1" si="568"/>
        <v>43264</v>
      </c>
      <c r="H9083" s="3">
        <f t="shared" ca="1" si="569"/>
        <v>133874</v>
      </c>
      <c r="I9083" s="29">
        <f ca="1"/>
        <v>248.08219178082339</v>
      </c>
    </row>
    <row r="9084" spans="2:9" x14ac:dyDescent="0.25">
      <c r="B9084" s="3">
        <f t="shared" ca="1" si="566"/>
        <v>43264</v>
      </c>
      <c r="C9084" s="3">
        <f t="shared" ca="1" si="567"/>
        <v>133884</v>
      </c>
      <c r="D9084" s="29">
        <f ca="1"/>
        <v>248.10958904109546</v>
      </c>
      <c r="G9084" s="3">
        <f t="shared" ca="1" si="568"/>
        <v>43264</v>
      </c>
      <c r="H9084" s="3">
        <f t="shared" ca="1" si="569"/>
        <v>133884</v>
      </c>
      <c r="I9084" s="29">
        <f ca="1"/>
        <v>248.10958904109546</v>
      </c>
    </row>
    <row r="9085" spans="2:9" x14ac:dyDescent="0.25">
      <c r="B9085" s="3">
        <f t="shared" ca="1" si="566"/>
        <v>43264</v>
      </c>
      <c r="C9085" s="3">
        <f t="shared" ca="1" si="567"/>
        <v>133894</v>
      </c>
      <c r="D9085" s="29">
        <f ca="1"/>
        <v>248.13698630137191</v>
      </c>
      <c r="G9085" s="3">
        <f t="shared" ca="1" si="568"/>
        <v>43264</v>
      </c>
      <c r="H9085" s="3">
        <f t="shared" ca="1" si="569"/>
        <v>133894</v>
      </c>
      <c r="I9085" s="29">
        <f ca="1"/>
        <v>248.13698630137191</v>
      </c>
    </row>
    <row r="9086" spans="2:9" x14ac:dyDescent="0.25">
      <c r="B9086" s="3">
        <f t="shared" ca="1" si="566"/>
        <v>43264</v>
      </c>
      <c r="C9086" s="3">
        <f t="shared" ca="1" si="567"/>
        <v>133904</v>
      </c>
      <c r="D9086" s="29">
        <f ca="1"/>
        <v>248.16438356164383</v>
      </c>
      <c r="G9086" s="3">
        <f t="shared" ca="1" si="568"/>
        <v>43264</v>
      </c>
      <c r="H9086" s="3">
        <f t="shared" ca="1" si="569"/>
        <v>133904</v>
      </c>
      <c r="I9086" s="29">
        <f ca="1"/>
        <v>248.16438356164383</v>
      </c>
    </row>
    <row r="9087" spans="2:9" x14ac:dyDescent="0.25">
      <c r="B9087" s="3">
        <f t="shared" ca="1" si="566"/>
        <v>43264</v>
      </c>
      <c r="C9087" s="3">
        <f t="shared" ca="1" si="567"/>
        <v>133914</v>
      </c>
      <c r="D9087" s="29">
        <f ca="1"/>
        <v>248.19178082192212</v>
      </c>
      <c r="G9087" s="3">
        <f t="shared" ca="1" si="568"/>
        <v>43264</v>
      </c>
      <c r="H9087" s="3">
        <f t="shared" ca="1" si="569"/>
        <v>133914</v>
      </c>
      <c r="I9087" s="29">
        <f ca="1"/>
        <v>248.19178082192212</v>
      </c>
    </row>
    <row r="9088" spans="2:9" x14ac:dyDescent="0.25">
      <c r="B9088" s="3">
        <f t="shared" ca="1" si="566"/>
        <v>43264</v>
      </c>
      <c r="C9088" s="3">
        <f t="shared" ca="1" si="567"/>
        <v>133924</v>
      </c>
      <c r="D9088" s="29">
        <f ca="1"/>
        <v>248.21917808219408</v>
      </c>
      <c r="G9088" s="3">
        <f t="shared" ca="1" si="568"/>
        <v>43264</v>
      </c>
      <c r="H9088" s="3">
        <f t="shared" ca="1" si="569"/>
        <v>133924</v>
      </c>
      <c r="I9088" s="29">
        <f ca="1"/>
        <v>248.21917808219408</v>
      </c>
    </row>
    <row r="9089" spans="2:9" x14ac:dyDescent="0.25">
      <c r="B9089" s="3">
        <f t="shared" ca="1" si="566"/>
        <v>43264</v>
      </c>
      <c r="C9089" s="3">
        <f t="shared" ca="1" si="567"/>
        <v>133934</v>
      </c>
      <c r="D9089" s="29">
        <f ca="1"/>
        <v>248.24657534246373</v>
      </c>
      <c r="G9089" s="3">
        <f t="shared" ca="1" si="568"/>
        <v>43264</v>
      </c>
      <c r="H9089" s="3">
        <f t="shared" ca="1" si="569"/>
        <v>133934</v>
      </c>
      <c r="I9089" s="29">
        <f ca="1"/>
        <v>248.24657534246373</v>
      </c>
    </row>
    <row r="9090" spans="2:9" x14ac:dyDescent="0.25">
      <c r="B9090" s="3">
        <f t="shared" ca="1" si="566"/>
        <v>43264</v>
      </c>
      <c r="C9090" s="3">
        <f t="shared" ca="1" si="567"/>
        <v>133944</v>
      </c>
      <c r="D9090" s="29">
        <f ca="1"/>
        <v>248.2739726027356</v>
      </c>
      <c r="G9090" s="3">
        <f t="shared" ca="1" si="568"/>
        <v>43264</v>
      </c>
      <c r="H9090" s="3">
        <f t="shared" ca="1" si="569"/>
        <v>133944</v>
      </c>
      <c r="I9090" s="29">
        <f ca="1"/>
        <v>248.2739726027356</v>
      </c>
    </row>
    <row r="9091" spans="2:9" x14ac:dyDescent="0.25">
      <c r="B9091" s="3">
        <f t="shared" ca="1" si="566"/>
        <v>43264</v>
      </c>
      <c r="C9091" s="3">
        <f t="shared" ca="1" si="567"/>
        <v>133954</v>
      </c>
      <c r="D9091" s="29">
        <f ca="1"/>
        <v>248.30136986301451</v>
      </c>
      <c r="G9091" s="3">
        <f t="shared" ca="1" si="568"/>
        <v>43264</v>
      </c>
      <c r="H9091" s="3">
        <f t="shared" ca="1" si="569"/>
        <v>133954</v>
      </c>
      <c r="I9091" s="29">
        <f ca="1"/>
        <v>248.30136986301451</v>
      </c>
    </row>
    <row r="9092" spans="2:9" x14ac:dyDescent="0.25">
      <c r="B9092" s="3">
        <f t="shared" ca="1" si="566"/>
        <v>43264</v>
      </c>
      <c r="C9092" s="3">
        <f t="shared" ca="1" si="567"/>
        <v>133964</v>
      </c>
      <c r="D9092" s="29">
        <f ca="1"/>
        <v>248.32876712328635</v>
      </c>
      <c r="G9092" s="3">
        <f t="shared" ca="1" si="568"/>
        <v>43264</v>
      </c>
      <c r="H9092" s="3">
        <f t="shared" ca="1" si="569"/>
        <v>133964</v>
      </c>
      <c r="I9092" s="29">
        <f ca="1"/>
        <v>248.32876712328635</v>
      </c>
    </row>
    <row r="9093" spans="2:9" x14ac:dyDescent="0.25">
      <c r="B9093" s="3">
        <f t="shared" ca="1" si="566"/>
        <v>43264</v>
      </c>
      <c r="C9093" s="3">
        <f t="shared" ca="1" si="567"/>
        <v>133974</v>
      </c>
      <c r="D9093" s="29">
        <f ca="1"/>
        <v>248.35616438356288</v>
      </c>
      <c r="G9093" s="3">
        <f t="shared" ca="1" si="568"/>
        <v>43264</v>
      </c>
      <c r="H9093" s="3">
        <f t="shared" ca="1" si="569"/>
        <v>133974</v>
      </c>
      <c r="I9093" s="29">
        <f ca="1"/>
        <v>248.35616438356288</v>
      </c>
    </row>
    <row r="9094" spans="2:9" x14ac:dyDescent="0.25">
      <c r="B9094" s="3">
        <f t="shared" ca="1" si="566"/>
        <v>43264</v>
      </c>
      <c r="C9094" s="3">
        <f t="shared" ca="1" si="567"/>
        <v>133984</v>
      </c>
      <c r="D9094" s="29">
        <f ca="1"/>
        <v>248.38356164383475</v>
      </c>
      <c r="G9094" s="3">
        <f t="shared" ca="1" si="568"/>
        <v>43264</v>
      </c>
      <c r="H9094" s="3">
        <f t="shared" ca="1" si="569"/>
        <v>133984</v>
      </c>
      <c r="I9094" s="29">
        <f ca="1"/>
        <v>248.38356164383475</v>
      </c>
    </row>
    <row r="9095" spans="2:9" x14ac:dyDescent="0.25">
      <c r="B9095" s="3">
        <f t="shared" ca="1" si="566"/>
        <v>43264</v>
      </c>
      <c r="C9095" s="3">
        <f t="shared" ca="1" si="567"/>
        <v>133994</v>
      </c>
      <c r="D9095" s="29">
        <f ca="1"/>
        <v>248.41095890411313</v>
      </c>
      <c r="G9095" s="3">
        <f t="shared" ca="1" si="568"/>
        <v>43264</v>
      </c>
      <c r="H9095" s="3">
        <f t="shared" ca="1" si="569"/>
        <v>133994</v>
      </c>
      <c r="I9095" s="29">
        <f ca="1"/>
        <v>248.41095890411313</v>
      </c>
    </row>
    <row r="9096" spans="2:9" x14ac:dyDescent="0.25">
      <c r="B9096" s="3">
        <f t="shared" ca="1" si="566"/>
        <v>43264</v>
      </c>
      <c r="C9096" s="3">
        <f t="shared" ca="1" si="567"/>
        <v>134004</v>
      </c>
      <c r="D9096" s="29">
        <f ca="1"/>
        <v>248.438356164385</v>
      </c>
      <c r="G9096" s="3">
        <f t="shared" ca="1" si="568"/>
        <v>43264</v>
      </c>
      <c r="H9096" s="3">
        <f t="shared" ca="1" si="569"/>
        <v>134004</v>
      </c>
      <c r="I9096" s="29">
        <f ca="1"/>
        <v>248.438356164385</v>
      </c>
    </row>
    <row r="9097" spans="2:9" x14ac:dyDescent="0.25">
      <c r="B9097" s="3">
        <f t="shared" ca="1" si="566"/>
        <v>43264</v>
      </c>
      <c r="C9097" s="3">
        <f t="shared" ca="1" si="567"/>
        <v>134014</v>
      </c>
      <c r="D9097" s="29">
        <f ca="1"/>
        <v>248.46575342465465</v>
      </c>
      <c r="G9097" s="3">
        <f t="shared" ca="1" si="568"/>
        <v>43264</v>
      </c>
      <c r="H9097" s="3">
        <f t="shared" ca="1" si="569"/>
        <v>134014</v>
      </c>
      <c r="I9097" s="29">
        <f ca="1"/>
        <v>248.46575342465465</v>
      </c>
    </row>
    <row r="9098" spans="2:9" x14ac:dyDescent="0.25">
      <c r="B9098" s="3">
        <f t="shared" ca="1" si="566"/>
        <v>43264</v>
      </c>
      <c r="C9098" s="3">
        <f t="shared" ca="1" si="567"/>
        <v>134024</v>
      </c>
      <c r="D9098" s="29">
        <f ca="1"/>
        <v>248.49315068492666</v>
      </c>
      <c r="G9098" s="3">
        <f t="shared" ca="1" si="568"/>
        <v>43264</v>
      </c>
      <c r="H9098" s="3">
        <f t="shared" ca="1" si="569"/>
        <v>134024</v>
      </c>
      <c r="I9098" s="29">
        <f ca="1"/>
        <v>248.49315068492666</v>
      </c>
    </row>
    <row r="9099" spans="2:9" x14ac:dyDescent="0.25">
      <c r="B9099" s="3">
        <f t="shared" ca="1" si="566"/>
        <v>43264</v>
      </c>
      <c r="C9099" s="3">
        <f t="shared" ca="1" si="567"/>
        <v>134034</v>
      </c>
      <c r="D9099" s="29">
        <f ca="1"/>
        <v>248.52054794520501</v>
      </c>
      <c r="G9099" s="3">
        <f t="shared" ca="1" si="568"/>
        <v>43264</v>
      </c>
      <c r="H9099" s="3">
        <f t="shared" ca="1" si="569"/>
        <v>134034</v>
      </c>
      <c r="I9099" s="29">
        <f ca="1"/>
        <v>248.52054794520501</v>
      </c>
    </row>
    <row r="9100" spans="2:9" x14ac:dyDescent="0.25">
      <c r="B9100" s="3">
        <f t="shared" ca="1" si="566"/>
        <v>43264</v>
      </c>
      <c r="C9100" s="3">
        <f t="shared" ca="1" si="567"/>
        <v>134044</v>
      </c>
      <c r="D9100" s="29">
        <f ca="1"/>
        <v>248.54794520547691</v>
      </c>
      <c r="G9100" s="3">
        <f t="shared" ca="1" si="568"/>
        <v>43264</v>
      </c>
      <c r="H9100" s="3">
        <f t="shared" ca="1" si="569"/>
        <v>134044</v>
      </c>
      <c r="I9100" s="29">
        <f ca="1"/>
        <v>248.54794520547691</v>
      </c>
    </row>
    <row r="9101" spans="2:9" x14ac:dyDescent="0.25">
      <c r="B9101" s="3">
        <f t="shared" ca="1" si="566"/>
        <v>43264</v>
      </c>
      <c r="C9101" s="3">
        <f t="shared" ca="1" si="567"/>
        <v>134054</v>
      </c>
      <c r="D9101" s="29">
        <f ca="1"/>
        <v>248.57534246575338</v>
      </c>
      <c r="G9101" s="3">
        <f t="shared" ca="1" si="568"/>
        <v>43264</v>
      </c>
      <c r="H9101" s="3">
        <f t="shared" ca="1" si="569"/>
        <v>134054</v>
      </c>
      <c r="I9101" s="29">
        <f ca="1"/>
        <v>248.57534246575338</v>
      </c>
    </row>
    <row r="9102" spans="2:9" x14ac:dyDescent="0.25">
      <c r="B9102" s="3">
        <f t="shared" ca="1" si="566"/>
        <v>43264</v>
      </c>
      <c r="C9102" s="3">
        <f t="shared" ca="1" si="567"/>
        <v>134064</v>
      </c>
      <c r="D9102" s="29">
        <f ca="1"/>
        <v>248.60273972602531</v>
      </c>
      <c r="G9102" s="3">
        <f t="shared" ca="1" si="568"/>
        <v>43264</v>
      </c>
      <c r="H9102" s="3">
        <f t="shared" ca="1" si="569"/>
        <v>134064</v>
      </c>
      <c r="I9102" s="29">
        <f ca="1"/>
        <v>248.60273972602531</v>
      </c>
    </row>
    <row r="9103" spans="2:9" x14ac:dyDescent="0.25">
      <c r="B9103" s="3">
        <f t="shared" ca="1" si="566"/>
        <v>43264</v>
      </c>
      <c r="C9103" s="3">
        <f t="shared" ca="1" si="567"/>
        <v>134074</v>
      </c>
      <c r="D9103" s="29">
        <f ca="1"/>
        <v>248.63013698630363</v>
      </c>
      <c r="G9103" s="3">
        <f t="shared" ca="1" si="568"/>
        <v>43264</v>
      </c>
      <c r="H9103" s="3">
        <f t="shared" ca="1" si="569"/>
        <v>134074</v>
      </c>
      <c r="I9103" s="29">
        <f ca="1"/>
        <v>248.63013698630363</v>
      </c>
    </row>
    <row r="9104" spans="2:9" x14ac:dyDescent="0.25">
      <c r="B9104" s="3">
        <f t="shared" ca="1" si="566"/>
        <v>43264</v>
      </c>
      <c r="C9104" s="3">
        <f t="shared" ca="1" si="567"/>
        <v>134084</v>
      </c>
      <c r="D9104" s="29">
        <f ca="1"/>
        <v>248.65753424657552</v>
      </c>
      <c r="G9104" s="3">
        <f t="shared" ca="1" si="568"/>
        <v>43264</v>
      </c>
      <c r="H9104" s="3">
        <f t="shared" ca="1" si="569"/>
        <v>134084</v>
      </c>
      <c r="I9104" s="29">
        <f ca="1"/>
        <v>248.65753424657552</v>
      </c>
    </row>
    <row r="9105" spans="2:9" x14ac:dyDescent="0.25">
      <c r="B9105" s="3">
        <f t="shared" ca="1" si="566"/>
        <v>43264</v>
      </c>
      <c r="C9105" s="3">
        <f t="shared" ca="1" si="567"/>
        <v>134094</v>
      </c>
      <c r="D9105" s="29">
        <f ca="1"/>
        <v>248.68493150684517</v>
      </c>
      <c r="G9105" s="3">
        <f t="shared" ca="1" si="568"/>
        <v>43264</v>
      </c>
      <c r="H9105" s="3">
        <f t="shared" ca="1" si="569"/>
        <v>134094</v>
      </c>
      <c r="I9105" s="29">
        <f ca="1"/>
        <v>248.68493150684517</v>
      </c>
    </row>
    <row r="9106" spans="2:9" x14ac:dyDescent="0.25">
      <c r="B9106" s="3">
        <f t="shared" ca="1" si="566"/>
        <v>43264</v>
      </c>
      <c r="C9106" s="3">
        <f t="shared" ca="1" si="567"/>
        <v>134104</v>
      </c>
      <c r="D9106" s="29">
        <f ca="1"/>
        <v>248.71232876712577</v>
      </c>
      <c r="G9106" s="3">
        <f t="shared" ca="1" si="568"/>
        <v>43264</v>
      </c>
      <c r="H9106" s="3">
        <f t="shared" ca="1" si="569"/>
        <v>134104</v>
      </c>
      <c r="I9106" s="29">
        <f ca="1"/>
        <v>248.71232876712577</v>
      </c>
    </row>
    <row r="9107" spans="2:9" x14ac:dyDescent="0.25">
      <c r="B9107" s="3">
        <f t="shared" ca="1" si="566"/>
        <v>43264</v>
      </c>
      <c r="C9107" s="3">
        <f t="shared" ca="1" si="567"/>
        <v>134114</v>
      </c>
      <c r="D9107" s="29">
        <f ca="1"/>
        <v>248.73972602739767</v>
      </c>
      <c r="G9107" s="3">
        <f t="shared" ca="1" si="568"/>
        <v>43264</v>
      </c>
      <c r="H9107" s="3">
        <f t="shared" ca="1" si="569"/>
        <v>134114</v>
      </c>
      <c r="I9107" s="29">
        <f ca="1"/>
        <v>248.73972602739767</v>
      </c>
    </row>
    <row r="9108" spans="2:9" x14ac:dyDescent="0.25">
      <c r="B9108" s="3">
        <f t="shared" ca="1" si="566"/>
        <v>43264</v>
      </c>
      <c r="C9108" s="3">
        <f t="shared" ca="1" si="567"/>
        <v>134124</v>
      </c>
      <c r="D9108" s="29">
        <f ca="1"/>
        <v>248.76712328767417</v>
      </c>
      <c r="G9108" s="3">
        <f t="shared" ca="1" si="568"/>
        <v>43264</v>
      </c>
      <c r="H9108" s="3">
        <f t="shared" ca="1" si="569"/>
        <v>134124</v>
      </c>
      <c r="I9108" s="29">
        <f ca="1"/>
        <v>248.76712328767417</v>
      </c>
    </row>
    <row r="9109" spans="2:9" x14ac:dyDescent="0.25">
      <c r="B9109" s="3">
        <f t="shared" ca="1" si="566"/>
        <v>43264</v>
      </c>
      <c r="C9109" s="3">
        <f t="shared" ca="1" si="567"/>
        <v>134134</v>
      </c>
      <c r="D9109" s="29">
        <f ca="1"/>
        <v>248.79452054794609</v>
      </c>
      <c r="G9109" s="3">
        <f t="shared" ca="1" si="568"/>
        <v>43264</v>
      </c>
      <c r="H9109" s="3">
        <f t="shared" ca="1" si="569"/>
        <v>134134</v>
      </c>
      <c r="I9109" s="29">
        <f ca="1"/>
        <v>248.79452054794609</v>
      </c>
    </row>
    <row r="9110" spans="2:9" x14ac:dyDescent="0.25">
      <c r="B9110" s="3">
        <f t="shared" ca="1" si="566"/>
        <v>43264</v>
      </c>
      <c r="C9110" s="3">
        <f t="shared" ca="1" si="567"/>
        <v>134144</v>
      </c>
      <c r="D9110" s="29">
        <f ca="1"/>
        <v>248.82191780822441</v>
      </c>
      <c r="G9110" s="3">
        <f t="shared" ca="1" si="568"/>
        <v>43264</v>
      </c>
      <c r="H9110" s="3">
        <f t="shared" ca="1" si="569"/>
        <v>134144</v>
      </c>
      <c r="I9110" s="29">
        <f ca="1"/>
        <v>248.82191780822441</v>
      </c>
    </row>
    <row r="9111" spans="2:9" x14ac:dyDescent="0.25">
      <c r="B9111" s="3">
        <f t="shared" ca="1" si="566"/>
        <v>43264</v>
      </c>
      <c r="C9111" s="3">
        <f t="shared" ca="1" si="567"/>
        <v>134154</v>
      </c>
      <c r="D9111" s="29">
        <f ca="1"/>
        <v>248.84931506849631</v>
      </c>
      <c r="G9111" s="3">
        <f t="shared" ca="1" si="568"/>
        <v>43264</v>
      </c>
      <c r="H9111" s="3">
        <f t="shared" ca="1" si="569"/>
        <v>134154</v>
      </c>
      <c r="I9111" s="29">
        <f ca="1"/>
        <v>248.84931506849631</v>
      </c>
    </row>
    <row r="9112" spans="2:9" x14ac:dyDescent="0.25">
      <c r="B9112" s="3">
        <f t="shared" ca="1" si="566"/>
        <v>43264</v>
      </c>
      <c r="C9112" s="3">
        <f t="shared" ca="1" si="567"/>
        <v>134164</v>
      </c>
      <c r="D9112" s="29">
        <f ca="1"/>
        <v>248.87671232876593</v>
      </c>
      <c r="G9112" s="3">
        <f t="shared" ca="1" si="568"/>
        <v>43264</v>
      </c>
      <c r="H9112" s="3">
        <f t="shared" ca="1" si="569"/>
        <v>134164</v>
      </c>
      <c r="I9112" s="29">
        <f ca="1"/>
        <v>248.87671232876593</v>
      </c>
    </row>
    <row r="9113" spans="2:9" x14ac:dyDescent="0.25">
      <c r="B9113" s="3">
        <f t="shared" ref="B9113:B9176" ca="1" si="570">B9112</f>
        <v>43264</v>
      </c>
      <c r="C9113" s="3">
        <f t="shared" ref="C9113:C9176" ca="1" si="571">C9112+10</f>
        <v>134174</v>
      </c>
      <c r="D9113" s="29">
        <f ca="1"/>
        <v>248.90410958903794</v>
      </c>
      <c r="G9113" s="3">
        <f t="shared" ref="G9113:G9176" ca="1" si="572">G9112</f>
        <v>43264</v>
      </c>
      <c r="H9113" s="3">
        <f t="shared" ref="H9113:H9176" ca="1" si="573">H9112+10</f>
        <v>134174</v>
      </c>
      <c r="I9113" s="29">
        <f ca="1"/>
        <v>248.90410958903794</v>
      </c>
    </row>
    <row r="9114" spans="2:9" x14ac:dyDescent="0.25">
      <c r="B9114" s="3">
        <f t="shared" ca="1" si="570"/>
        <v>43264</v>
      </c>
      <c r="C9114" s="3">
        <f t="shared" ca="1" si="571"/>
        <v>134184</v>
      </c>
      <c r="D9114" s="29">
        <f ca="1"/>
        <v>248.93150684931629</v>
      </c>
      <c r="G9114" s="3">
        <f t="shared" ca="1" si="572"/>
        <v>43264</v>
      </c>
      <c r="H9114" s="3">
        <f t="shared" ca="1" si="573"/>
        <v>134184</v>
      </c>
      <c r="I9114" s="29">
        <f ca="1"/>
        <v>248.93150684931629</v>
      </c>
    </row>
    <row r="9115" spans="2:9" x14ac:dyDescent="0.25">
      <c r="B9115" s="3">
        <f t="shared" ca="1" si="570"/>
        <v>43264</v>
      </c>
      <c r="C9115" s="3">
        <f t="shared" ca="1" si="571"/>
        <v>134194</v>
      </c>
      <c r="D9115" s="29">
        <f ca="1"/>
        <v>248.95890410958816</v>
      </c>
      <c r="G9115" s="3">
        <f t="shared" ca="1" si="572"/>
        <v>43264</v>
      </c>
      <c r="H9115" s="3">
        <f t="shared" ca="1" si="573"/>
        <v>134194</v>
      </c>
      <c r="I9115" s="29">
        <f ca="1"/>
        <v>248.95890410958816</v>
      </c>
    </row>
    <row r="9116" spans="2:9" x14ac:dyDescent="0.25">
      <c r="B9116" s="3">
        <f t="shared" ca="1" si="570"/>
        <v>43264</v>
      </c>
      <c r="C9116" s="3">
        <f t="shared" ca="1" si="571"/>
        <v>134204</v>
      </c>
      <c r="D9116" s="29">
        <f ca="1"/>
        <v>248.98630136986472</v>
      </c>
      <c r="G9116" s="3">
        <f t="shared" ca="1" si="572"/>
        <v>43264</v>
      </c>
      <c r="H9116" s="3">
        <f t="shared" ca="1" si="573"/>
        <v>134204</v>
      </c>
      <c r="I9116" s="29">
        <f ca="1"/>
        <v>248.98630136986472</v>
      </c>
    </row>
    <row r="9117" spans="2:9" x14ac:dyDescent="0.25">
      <c r="B9117" s="3">
        <f t="shared" ca="1" si="570"/>
        <v>43264</v>
      </c>
      <c r="C9117" s="3">
        <f t="shared" ca="1" si="571"/>
        <v>134214</v>
      </c>
      <c r="D9117" s="29">
        <f ca="1"/>
        <v>249.01369863013659</v>
      </c>
      <c r="G9117" s="3">
        <f t="shared" ca="1" si="572"/>
        <v>43264</v>
      </c>
      <c r="H9117" s="3">
        <f t="shared" ca="1" si="573"/>
        <v>134214</v>
      </c>
      <c r="I9117" s="29">
        <f ca="1"/>
        <v>249.01369863013659</v>
      </c>
    </row>
    <row r="9118" spans="2:9" x14ac:dyDescent="0.25">
      <c r="B9118" s="3">
        <f t="shared" ca="1" si="570"/>
        <v>43264</v>
      </c>
      <c r="C9118" s="3">
        <f t="shared" ca="1" si="571"/>
        <v>134224</v>
      </c>
      <c r="D9118" s="29">
        <f ca="1"/>
        <v>249.04109589041494</v>
      </c>
      <c r="G9118" s="3">
        <f t="shared" ca="1" si="572"/>
        <v>43264</v>
      </c>
      <c r="H9118" s="3">
        <f t="shared" ca="1" si="573"/>
        <v>134224</v>
      </c>
      <c r="I9118" s="29">
        <f ca="1"/>
        <v>249.04109589041494</v>
      </c>
    </row>
    <row r="9119" spans="2:9" x14ac:dyDescent="0.25">
      <c r="B9119" s="3">
        <f t="shared" ca="1" si="570"/>
        <v>43264</v>
      </c>
      <c r="C9119" s="3">
        <f t="shared" ca="1" si="571"/>
        <v>134234</v>
      </c>
      <c r="D9119" s="29">
        <f ca="1"/>
        <v>249.06849315068681</v>
      </c>
      <c r="G9119" s="3">
        <f t="shared" ca="1" si="572"/>
        <v>43264</v>
      </c>
      <c r="H9119" s="3">
        <f t="shared" ca="1" si="573"/>
        <v>134234</v>
      </c>
      <c r="I9119" s="29">
        <f ca="1"/>
        <v>249.06849315068681</v>
      </c>
    </row>
    <row r="9120" spans="2:9" x14ac:dyDescent="0.25">
      <c r="B9120" s="3">
        <f t="shared" ca="1" si="570"/>
        <v>43264</v>
      </c>
      <c r="C9120" s="3">
        <f t="shared" ca="1" si="571"/>
        <v>134244</v>
      </c>
      <c r="D9120" s="29">
        <f ca="1"/>
        <v>249.095890410957</v>
      </c>
      <c r="G9120" s="3">
        <f t="shared" ca="1" si="572"/>
        <v>43264</v>
      </c>
      <c r="H9120" s="3">
        <f t="shared" ca="1" si="573"/>
        <v>134244</v>
      </c>
      <c r="I9120" s="29">
        <f ca="1"/>
        <v>249.095890410957</v>
      </c>
    </row>
    <row r="9121" spans="2:9" x14ac:dyDescent="0.25">
      <c r="B9121" s="3">
        <f t="shared" ca="1" si="570"/>
        <v>43264</v>
      </c>
      <c r="C9121" s="3">
        <f t="shared" ca="1" si="571"/>
        <v>134254</v>
      </c>
      <c r="D9121" s="29">
        <f ca="1"/>
        <v>249.12328767122889</v>
      </c>
      <c r="G9121" s="3">
        <f t="shared" ca="1" si="572"/>
        <v>43264</v>
      </c>
      <c r="H9121" s="3">
        <f t="shared" ca="1" si="573"/>
        <v>134254</v>
      </c>
      <c r="I9121" s="29">
        <f ca="1"/>
        <v>249.12328767122889</v>
      </c>
    </row>
    <row r="9122" spans="2:9" x14ac:dyDescent="0.25">
      <c r="B9122" s="3">
        <f t="shared" ca="1" si="570"/>
        <v>43264</v>
      </c>
      <c r="C9122" s="3">
        <f t="shared" ca="1" si="571"/>
        <v>134264</v>
      </c>
      <c r="D9122" s="29">
        <f ca="1"/>
        <v>249.15068493150724</v>
      </c>
      <c r="G9122" s="3">
        <f t="shared" ca="1" si="572"/>
        <v>43264</v>
      </c>
      <c r="H9122" s="3">
        <f t="shared" ca="1" si="573"/>
        <v>134264</v>
      </c>
      <c r="I9122" s="29">
        <f ca="1"/>
        <v>249.15068493150724</v>
      </c>
    </row>
    <row r="9123" spans="2:9" x14ac:dyDescent="0.25">
      <c r="B9123" s="3">
        <f t="shared" ca="1" si="570"/>
        <v>43264</v>
      </c>
      <c r="C9123" s="3">
        <f t="shared" ca="1" si="571"/>
        <v>134274</v>
      </c>
      <c r="D9123" s="29">
        <f ca="1"/>
        <v>249.17808219177911</v>
      </c>
      <c r="G9123" s="3">
        <f t="shared" ca="1" si="572"/>
        <v>43264</v>
      </c>
      <c r="H9123" s="3">
        <f t="shared" ca="1" si="573"/>
        <v>134274</v>
      </c>
      <c r="I9123" s="29">
        <f ca="1"/>
        <v>249.17808219177911</v>
      </c>
    </row>
    <row r="9124" spans="2:9" x14ac:dyDescent="0.25">
      <c r="B9124" s="3">
        <f t="shared" ca="1" si="570"/>
        <v>43264</v>
      </c>
      <c r="C9124" s="3">
        <f t="shared" ca="1" si="571"/>
        <v>134284</v>
      </c>
      <c r="D9124" s="29">
        <f ca="1"/>
        <v>249.20547945205567</v>
      </c>
      <c r="G9124" s="3">
        <f t="shared" ca="1" si="572"/>
        <v>43264</v>
      </c>
      <c r="H9124" s="3">
        <f t="shared" ca="1" si="573"/>
        <v>134284</v>
      </c>
      <c r="I9124" s="29">
        <f ca="1"/>
        <v>249.20547945205567</v>
      </c>
    </row>
    <row r="9125" spans="2:9" x14ac:dyDescent="0.25">
      <c r="B9125" s="3">
        <f t="shared" ca="1" si="570"/>
        <v>43264</v>
      </c>
      <c r="C9125" s="3">
        <f t="shared" ca="1" si="571"/>
        <v>134294</v>
      </c>
      <c r="D9125" s="29">
        <f ca="1"/>
        <v>249.23287671232754</v>
      </c>
      <c r="G9125" s="3">
        <f t="shared" ca="1" si="572"/>
        <v>43264</v>
      </c>
      <c r="H9125" s="3">
        <f t="shared" ca="1" si="573"/>
        <v>134294</v>
      </c>
      <c r="I9125" s="29">
        <f ca="1"/>
        <v>249.23287671232754</v>
      </c>
    </row>
    <row r="9126" spans="2:9" x14ac:dyDescent="0.25">
      <c r="B9126" s="3">
        <f t="shared" ca="1" si="570"/>
        <v>43264</v>
      </c>
      <c r="C9126" s="3">
        <f t="shared" ca="1" si="571"/>
        <v>134304</v>
      </c>
      <c r="D9126" s="29">
        <f ca="1"/>
        <v>249.26027397260589</v>
      </c>
      <c r="G9126" s="3">
        <f t="shared" ca="1" si="572"/>
        <v>43264</v>
      </c>
      <c r="H9126" s="3">
        <f t="shared" ca="1" si="573"/>
        <v>134304</v>
      </c>
      <c r="I9126" s="29">
        <f ca="1"/>
        <v>249.26027397260589</v>
      </c>
    </row>
    <row r="9127" spans="2:9" x14ac:dyDescent="0.25">
      <c r="B9127" s="3">
        <f t="shared" ca="1" si="570"/>
        <v>43264</v>
      </c>
      <c r="C9127" s="3">
        <f t="shared" ca="1" si="571"/>
        <v>134314</v>
      </c>
      <c r="D9127" s="29">
        <f ca="1"/>
        <v>249.2876712328779</v>
      </c>
      <c r="G9127" s="3">
        <f t="shared" ca="1" si="572"/>
        <v>43264</v>
      </c>
      <c r="H9127" s="3">
        <f t="shared" ca="1" si="573"/>
        <v>134314</v>
      </c>
      <c r="I9127" s="29">
        <f ca="1"/>
        <v>249.2876712328779</v>
      </c>
    </row>
    <row r="9128" spans="2:9" x14ac:dyDescent="0.25">
      <c r="B9128" s="3">
        <f t="shared" ca="1" si="570"/>
        <v>43264</v>
      </c>
      <c r="C9128" s="3">
        <f t="shared" ca="1" si="571"/>
        <v>134324</v>
      </c>
      <c r="D9128" s="29">
        <f ca="1"/>
        <v>249.31506849314752</v>
      </c>
      <c r="G9128" s="3">
        <f t="shared" ca="1" si="572"/>
        <v>43264</v>
      </c>
      <c r="H9128" s="3">
        <f t="shared" ca="1" si="573"/>
        <v>134324</v>
      </c>
      <c r="I9128" s="29">
        <f ca="1"/>
        <v>249.31506849314752</v>
      </c>
    </row>
    <row r="9129" spans="2:9" x14ac:dyDescent="0.25">
      <c r="B9129" s="3">
        <f t="shared" ca="1" si="570"/>
        <v>43264</v>
      </c>
      <c r="C9129" s="3">
        <f t="shared" ca="1" si="571"/>
        <v>134334</v>
      </c>
      <c r="D9129" s="29">
        <f ca="1"/>
        <v>249.34246575341939</v>
      </c>
      <c r="G9129" s="3">
        <f t="shared" ca="1" si="572"/>
        <v>43264</v>
      </c>
      <c r="H9129" s="3">
        <f t="shared" ca="1" si="573"/>
        <v>134334</v>
      </c>
      <c r="I9129" s="29">
        <f ca="1"/>
        <v>249.34246575341939</v>
      </c>
    </row>
    <row r="9130" spans="2:9" x14ac:dyDescent="0.25">
      <c r="B9130" s="3">
        <f t="shared" ca="1" si="570"/>
        <v>43264</v>
      </c>
      <c r="C9130" s="3">
        <f t="shared" ca="1" si="571"/>
        <v>134344</v>
      </c>
      <c r="D9130" s="29">
        <f ca="1"/>
        <v>249.36986301369777</v>
      </c>
      <c r="G9130" s="3">
        <f t="shared" ca="1" si="572"/>
        <v>43264</v>
      </c>
      <c r="H9130" s="3">
        <f t="shared" ca="1" si="573"/>
        <v>134344</v>
      </c>
      <c r="I9130" s="29">
        <f ca="1"/>
        <v>249.36986301369777</v>
      </c>
    </row>
    <row r="9131" spans="2:9" x14ac:dyDescent="0.25">
      <c r="B9131" s="3">
        <f t="shared" ca="1" si="570"/>
        <v>43264</v>
      </c>
      <c r="C9131" s="3">
        <f t="shared" ca="1" si="571"/>
        <v>134354</v>
      </c>
      <c r="D9131" s="29">
        <f ca="1"/>
        <v>249.39726027396964</v>
      </c>
      <c r="G9131" s="3">
        <f t="shared" ca="1" si="572"/>
        <v>43264</v>
      </c>
      <c r="H9131" s="3">
        <f t="shared" ca="1" si="573"/>
        <v>134354</v>
      </c>
      <c r="I9131" s="29">
        <f ca="1"/>
        <v>249.39726027396964</v>
      </c>
    </row>
    <row r="9132" spans="2:9" x14ac:dyDescent="0.25">
      <c r="B9132" s="3">
        <f t="shared" ca="1" si="570"/>
        <v>43264</v>
      </c>
      <c r="C9132" s="3">
        <f t="shared" ca="1" si="571"/>
        <v>134364</v>
      </c>
      <c r="D9132" s="29">
        <f ca="1"/>
        <v>249.42465753424619</v>
      </c>
      <c r="G9132" s="3">
        <f t="shared" ca="1" si="572"/>
        <v>43264</v>
      </c>
      <c r="H9132" s="3">
        <f t="shared" ca="1" si="573"/>
        <v>134364</v>
      </c>
      <c r="I9132" s="29">
        <f ca="1"/>
        <v>249.42465753424619</v>
      </c>
    </row>
    <row r="9133" spans="2:9" x14ac:dyDescent="0.25">
      <c r="B9133" s="3">
        <f t="shared" ca="1" si="570"/>
        <v>43264</v>
      </c>
      <c r="C9133" s="3">
        <f t="shared" ca="1" si="571"/>
        <v>134374</v>
      </c>
      <c r="D9133" s="29">
        <f ca="1"/>
        <v>249.45205479451803</v>
      </c>
      <c r="G9133" s="3">
        <f t="shared" ca="1" si="572"/>
        <v>43264</v>
      </c>
      <c r="H9133" s="3">
        <f t="shared" ca="1" si="573"/>
        <v>134374</v>
      </c>
      <c r="I9133" s="29">
        <f ca="1"/>
        <v>249.45205479451803</v>
      </c>
    </row>
    <row r="9134" spans="2:9" x14ac:dyDescent="0.25">
      <c r="B9134" s="3">
        <f t="shared" ca="1" si="570"/>
        <v>43264</v>
      </c>
      <c r="C9134" s="3">
        <f t="shared" ca="1" si="571"/>
        <v>134384</v>
      </c>
      <c r="D9134" s="29">
        <f ca="1"/>
        <v>249.47945205479868</v>
      </c>
      <c r="G9134" s="3">
        <f t="shared" ca="1" si="572"/>
        <v>43264</v>
      </c>
      <c r="H9134" s="3">
        <f t="shared" ca="1" si="573"/>
        <v>134384</v>
      </c>
      <c r="I9134" s="29">
        <f ca="1"/>
        <v>249.47945205479868</v>
      </c>
    </row>
    <row r="9135" spans="2:9" x14ac:dyDescent="0.25">
      <c r="B9135" s="3">
        <f t="shared" ca="1" si="570"/>
        <v>43264</v>
      </c>
      <c r="C9135" s="3">
        <f t="shared" ca="1" si="571"/>
        <v>134394</v>
      </c>
      <c r="D9135" s="29">
        <f ca="1"/>
        <v>249.50684931506831</v>
      </c>
      <c r="G9135" s="3">
        <f t="shared" ca="1" si="572"/>
        <v>43264</v>
      </c>
      <c r="H9135" s="3">
        <f t="shared" ca="1" si="573"/>
        <v>134394</v>
      </c>
      <c r="I9135" s="29">
        <f ca="1"/>
        <v>249.50684931506831</v>
      </c>
    </row>
    <row r="9136" spans="2:9" x14ac:dyDescent="0.25">
      <c r="B9136" s="3">
        <f t="shared" ca="1" si="570"/>
        <v>43264</v>
      </c>
      <c r="C9136" s="3">
        <f t="shared" ca="1" si="571"/>
        <v>134404</v>
      </c>
      <c r="D9136" s="29">
        <f ca="1"/>
        <v>249.53424657534018</v>
      </c>
      <c r="G9136" s="3">
        <f t="shared" ca="1" si="572"/>
        <v>43264</v>
      </c>
      <c r="H9136" s="3">
        <f t="shared" ca="1" si="573"/>
        <v>134404</v>
      </c>
      <c r="I9136" s="29">
        <f ca="1"/>
        <v>249.53424657534018</v>
      </c>
    </row>
    <row r="9137" spans="2:9" x14ac:dyDescent="0.25">
      <c r="B9137" s="3">
        <f t="shared" ca="1" si="570"/>
        <v>43264</v>
      </c>
      <c r="C9137" s="3">
        <f t="shared" ca="1" si="571"/>
        <v>134414</v>
      </c>
      <c r="D9137" s="29">
        <f ca="1"/>
        <v>249.56161389325956</v>
      </c>
      <c r="G9137" s="3">
        <f t="shared" ca="1" si="572"/>
        <v>43264</v>
      </c>
      <c r="H9137" s="3">
        <f t="shared" ca="1" si="573"/>
        <v>134414</v>
      </c>
      <c r="I9137" s="29">
        <f ca="1"/>
        <v>249.56161389325956</v>
      </c>
    </row>
    <row r="9138" spans="2:9" x14ac:dyDescent="0.25">
      <c r="B9138" s="3">
        <f t="shared" ca="1" si="570"/>
        <v>43264</v>
      </c>
      <c r="C9138" s="3">
        <f t="shared" ca="1" si="571"/>
        <v>134424</v>
      </c>
      <c r="D9138" s="29">
        <f ca="1"/>
        <v>249.58893629762713</v>
      </c>
      <c r="G9138" s="3">
        <f t="shared" ca="1" si="572"/>
        <v>43264</v>
      </c>
      <c r="H9138" s="3">
        <f t="shared" ca="1" si="573"/>
        <v>134424</v>
      </c>
      <c r="I9138" s="29">
        <f ca="1"/>
        <v>249.58893629762713</v>
      </c>
    </row>
    <row r="9139" spans="2:9" x14ac:dyDescent="0.25">
      <c r="B9139" s="3">
        <f t="shared" ca="1" si="570"/>
        <v>43264</v>
      </c>
      <c r="C9139" s="3">
        <f t="shared" ca="1" si="571"/>
        <v>134434</v>
      </c>
      <c r="D9139" s="29">
        <f ca="1"/>
        <v>249.61625870200172</v>
      </c>
      <c r="G9139" s="3">
        <f t="shared" ca="1" si="572"/>
        <v>43264</v>
      </c>
      <c r="H9139" s="3">
        <f t="shared" ca="1" si="573"/>
        <v>134434</v>
      </c>
      <c r="I9139" s="29">
        <f ca="1"/>
        <v>249.61625870200172</v>
      </c>
    </row>
    <row r="9140" spans="2:9" x14ac:dyDescent="0.25">
      <c r="B9140" s="3">
        <f t="shared" ca="1" si="570"/>
        <v>43264</v>
      </c>
      <c r="C9140" s="3">
        <f t="shared" ca="1" si="571"/>
        <v>134444</v>
      </c>
      <c r="D9140" s="29">
        <f ca="1"/>
        <v>249.64358110636931</v>
      </c>
      <c r="G9140" s="3">
        <f t="shared" ca="1" si="572"/>
        <v>43264</v>
      </c>
      <c r="H9140" s="3">
        <f t="shared" ca="1" si="573"/>
        <v>134444</v>
      </c>
      <c r="I9140" s="29">
        <f ca="1"/>
        <v>249.64358110636931</v>
      </c>
    </row>
    <row r="9141" spans="2:9" x14ac:dyDescent="0.25">
      <c r="B9141" s="3">
        <f t="shared" ca="1" si="570"/>
        <v>43264</v>
      </c>
      <c r="C9141" s="3">
        <f t="shared" ca="1" si="571"/>
        <v>134454</v>
      </c>
      <c r="D9141" s="29">
        <f ca="1"/>
        <v>249.67090351074376</v>
      </c>
      <c r="G9141" s="3">
        <f t="shared" ca="1" si="572"/>
        <v>43264</v>
      </c>
      <c r="H9141" s="3">
        <f t="shared" ca="1" si="573"/>
        <v>134454</v>
      </c>
      <c r="I9141" s="29">
        <f ca="1"/>
        <v>249.67090351074376</v>
      </c>
    </row>
    <row r="9142" spans="2:9" x14ac:dyDescent="0.25">
      <c r="B9142" s="3">
        <f t="shared" ca="1" si="570"/>
        <v>43264</v>
      </c>
      <c r="C9142" s="3">
        <f t="shared" ca="1" si="571"/>
        <v>134464</v>
      </c>
      <c r="D9142" s="29">
        <f ca="1"/>
        <v>249.69822591511357</v>
      </c>
      <c r="G9142" s="3">
        <f t="shared" ca="1" si="572"/>
        <v>43264</v>
      </c>
      <c r="H9142" s="3">
        <f t="shared" ca="1" si="573"/>
        <v>134464</v>
      </c>
      <c r="I9142" s="29">
        <f ca="1"/>
        <v>249.69822591511357</v>
      </c>
    </row>
    <row r="9143" spans="2:9" x14ac:dyDescent="0.25">
      <c r="B9143" s="3">
        <f t="shared" ca="1" si="570"/>
        <v>43264</v>
      </c>
      <c r="C9143" s="3">
        <f t="shared" ca="1" si="571"/>
        <v>134474</v>
      </c>
      <c r="D9143" s="29">
        <f ca="1"/>
        <v>249.72554831948804</v>
      </c>
      <c r="G9143" s="3">
        <f t="shared" ca="1" si="572"/>
        <v>43264</v>
      </c>
      <c r="H9143" s="3">
        <f t="shared" ca="1" si="573"/>
        <v>134474</v>
      </c>
      <c r="I9143" s="29">
        <f ca="1"/>
        <v>249.72554831948804</v>
      </c>
    </row>
    <row r="9144" spans="2:9" x14ac:dyDescent="0.25">
      <c r="B9144" s="3">
        <f t="shared" ca="1" si="570"/>
        <v>43264</v>
      </c>
      <c r="C9144" s="3">
        <f t="shared" ca="1" si="571"/>
        <v>134484</v>
      </c>
      <c r="D9144" s="29">
        <f ca="1"/>
        <v>249.75287072385572</v>
      </c>
      <c r="G9144" s="3">
        <f t="shared" ca="1" si="572"/>
        <v>43264</v>
      </c>
      <c r="H9144" s="3">
        <f t="shared" ca="1" si="573"/>
        <v>134484</v>
      </c>
      <c r="I9144" s="29">
        <f ca="1"/>
        <v>249.75287072385572</v>
      </c>
    </row>
    <row r="9145" spans="2:9" x14ac:dyDescent="0.25">
      <c r="B9145" s="3">
        <f t="shared" ca="1" si="570"/>
        <v>43264</v>
      </c>
      <c r="C9145" s="3">
        <f t="shared" ca="1" si="571"/>
        <v>134494</v>
      </c>
      <c r="D9145" s="29">
        <f ca="1"/>
        <v>249.7801931282302</v>
      </c>
      <c r="G9145" s="3">
        <f t="shared" ca="1" si="572"/>
        <v>43264</v>
      </c>
      <c r="H9145" s="3">
        <f t="shared" ca="1" si="573"/>
        <v>134494</v>
      </c>
      <c r="I9145" s="29">
        <f ca="1"/>
        <v>249.7801931282302</v>
      </c>
    </row>
    <row r="9146" spans="2:9" x14ac:dyDescent="0.25">
      <c r="B9146" s="3">
        <f t="shared" ca="1" si="570"/>
        <v>43264</v>
      </c>
      <c r="C9146" s="3">
        <f t="shared" ca="1" si="571"/>
        <v>134504</v>
      </c>
      <c r="D9146" s="29">
        <f ca="1"/>
        <v>249.8075155325983</v>
      </c>
      <c r="G9146" s="3">
        <f t="shared" ca="1" si="572"/>
        <v>43264</v>
      </c>
      <c r="H9146" s="3">
        <f t="shared" ca="1" si="573"/>
        <v>134504</v>
      </c>
      <c r="I9146" s="29">
        <f ca="1"/>
        <v>249.8075155325983</v>
      </c>
    </row>
    <row r="9147" spans="2:9" x14ac:dyDescent="0.25">
      <c r="B9147" s="3">
        <f t="shared" ca="1" si="570"/>
        <v>43264</v>
      </c>
      <c r="C9147" s="3">
        <f t="shared" ca="1" si="571"/>
        <v>134514</v>
      </c>
      <c r="D9147" s="29">
        <f ca="1"/>
        <v>249.83483793697278</v>
      </c>
      <c r="G9147" s="3">
        <f t="shared" ca="1" si="572"/>
        <v>43264</v>
      </c>
      <c r="H9147" s="3">
        <f t="shared" ca="1" si="573"/>
        <v>134514</v>
      </c>
      <c r="I9147" s="29">
        <f ca="1"/>
        <v>249.83483793697278</v>
      </c>
    </row>
    <row r="9148" spans="2:9" x14ac:dyDescent="0.25">
      <c r="B9148" s="3">
        <f t="shared" ca="1" si="570"/>
        <v>43264</v>
      </c>
      <c r="C9148" s="3">
        <f t="shared" ca="1" si="571"/>
        <v>134524</v>
      </c>
      <c r="D9148" s="29">
        <f ca="1"/>
        <v>249.86216034134048</v>
      </c>
      <c r="G9148" s="3">
        <f t="shared" ca="1" si="572"/>
        <v>43264</v>
      </c>
      <c r="H9148" s="3">
        <f t="shared" ca="1" si="573"/>
        <v>134524</v>
      </c>
      <c r="I9148" s="29">
        <f ca="1"/>
        <v>249.86216034134048</v>
      </c>
    </row>
    <row r="9149" spans="2:9" x14ac:dyDescent="0.25">
      <c r="B9149" s="3">
        <f t="shared" ca="1" si="570"/>
        <v>43264</v>
      </c>
      <c r="C9149" s="3">
        <f t="shared" ca="1" si="571"/>
        <v>134534</v>
      </c>
      <c r="D9149" s="29">
        <f ca="1"/>
        <v>249.88948274571496</v>
      </c>
      <c r="G9149" s="3">
        <f t="shared" ca="1" si="572"/>
        <v>43264</v>
      </c>
      <c r="H9149" s="3">
        <f t="shared" ca="1" si="573"/>
        <v>134534</v>
      </c>
      <c r="I9149" s="29">
        <f ca="1"/>
        <v>249.88948274571496</v>
      </c>
    </row>
    <row r="9150" spans="2:9" x14ac:dyDescent="0.25">
      <c r="B9150" s="3">
        <f t="shared" ca="1" si="570"/>
        <v>43264</v>
      </c>
      <c r="C9150" s="3">
        <f t="shared" ca="1" si="571"/>
        <v>134544</v>
      </c>
      <c r="D9150" s="29">
        <f ca="1"/>
        <v>249.91680515008943</v>
      </c>
      <c r="G9150" s="3">
        <f t="shared" ca="1" si="572"/>
        <v>43264</v>
      </c>
      <c r="H9150" s="3">
        <f t="shared" ca="1" si="573"/>
        <v>134544</v>
      </c>
      <c r="I9150" s="29">
        <f ca="1"/>
        <v>249.91680515008943</v>
      </c>
    </row>
    <row r="9151" spans="2:9" x14ac:dyDescent="0.25">
      <c r="B9151" s="3">
        <f t="shared" ca="1" si="570"/>
        <v>43264</v>
      </c>
      <c r="C9151" s="3">
        <f t="shared" ca="1" si="571"/>
        <v>134554</v>
      </c>
      <c r="D9151" s="29">
        <f ca="1"/>
        <v>249.94412755445703</v>
      </c>
      <c r="G9151" s="3">
        <f t="shared" ca="1" si="572"/>
        <v>43264</v>
      </c>
      <c r="H9151" s="3">
        <f t="shared" ca="1" si="573"/>
        <v>134554</v>
      </c>
      <c r="I9151" s="29">
        <f ca="1"/>
        <v>249.94412755445703</v>
      </c>
    </row>
    <row r="9152" spans="2:9" x14ac:dyDescent="0.25">
      <c r="B9152" s="3">
        <f t="shared" ca="1" si="570"/>
        <v>43264</v>
      </c>
      <c r="C9152" s="3">
        <f t="shared" ca="1" si="571"/>
        <v>134564</v>
      </c>
      <c r="D9152" s="29">
        <f ca="1"/>
        <v>249.9714499588315</v>
      </c>
      <c r="G9152" s="3">
        <f t="shared" ca="1" si="572"/>
        <v>43264</v>
      </c>
      <c r="H9152" s="3">
        <f t="shared" ca="1" si="573"/>
        <v>134564</v>
      </c>
      <c r="I9152" s="29">
        <f ca="1"/>
        <v>249.9714499588315</v>
      </c>
    </row>
    <row r="9153" spans="2:9" x14ac:dyDescent="0.25">
      <c r="B9153" s="3">
        <f t="shared" ca="1" si="570"/>
        <v>43264</v>
      </c>
      <c r="C9153" s="3">
        <f t="shared" ca="1" si="571"/>
        <v>134574</v>
      </c>
      <c r="D9153" s="29">
        <f ca="1"/>
        <v>249.99877236319915</v>
      </c>
      <c r="G9153" s="3">
        <f t="shared" ca="1" si="572"/>
        <v>43264</v>
      </c>
      <c r="H9153" s="3">
        <f t="shared" ca="1" si="573"/>
        <v>134574</v>
      </c>
      <c r="I9153" s="29">
        <f ca="1"/>
        <v>249.99877236319915</v>
      </c>
    </row>
    <row r="9154" spans="2:9" x14ac:dyDescent="0.25">
      <c r="B9154" s="3">
        <f t="shared" ca="1" si="570"/>
        <v>43264</v>
      </c>
      <c r="C9154" s="3">
        <f t="shared" ca="1" si="571"/>
        <v>134584</v>
      </c>
      <c r="D9154" s="29">
        <f ca="1"/>
        <v>250.02609476757362</v>
      </c>
      <c r="G9154" s="3">
        <f t="shared" ca="1" si="572"/>
        <v>43264</v>
      </c>
      <c r="H9154" s="3">
        <f t="shared" ca="1" si="573"/>
        <v>134584</v>
      </c>
      <c r="I9154" s="29">
        <f ca="1"/>
        <v>250.02609476757362</v>
      </c>
    </row>
    <row r="9155" spans="2:9" x14ac:dyDescent="0.25">
      <c r="B9155" s="3">
        <f t="shared" ca="1" si="570"/>
        <v>43264</v>
      </c>
      <c r="C9155" s="3">
        <f t="shared" ca="1" si="571"/>
        <v>134594</v>
      </c>
      <c r="D9155" s="29">
        <f ca="1"/>
        <v>250.05341717194173</v>
      </c>
      <c r="G9155" s="3">
        <f t="shared" ca="1" si="572"/>
        <v>43264</v>
      </c>
      <c r="H9155" s="3">
        <f t="shared" ca="1" si="573"/>
        <v>134594</v>
      </c>
      <c r="I9155" s="29">
        <f ca="1"/>
        <v>250.05341717194173</v>
      </c>
    </row>
    <row r="9156" spans="2:9" x14ac:dyDescent="0.25">
      <c r="B9156" s="3">
        <f t="shared" ca="1" si="570"/>
        <v>43264</v>
      </c>
      <c r="C9156" s="3">
        <f t="shared" ca="1" si="571"/>
        <v>134604</v>
      </c>
      <c r="D9156" s="29">
        <f ca="1"/>
        <v>250.0807395763162</v>
      </c>
      <c r="G9156" s="3">
        <f t="shared" ca="1" si="572"/>
        <v>43264</v>
      </c>
      <c r="H9156" s="3">
        <f t="shared" ca="1" si="573"/>
        <v>134604</v>
      </c>
      <c r="I9156" s="29">
        <f ca="1"/>
        <v>250.0807395763162</v>
      </c>
    </row>
    <row r="9157" spans="2:9" x14ac:dyDescent="0.25">
      <c r="B9157" s="3">
        <f t="shared" ca="1" si="570"/>
        <v>43264</v>
      </c>
      <c r="C9157" s="3">
        <f t="shared" ca="1" si="571"/>
        <v>134614</v>
      </c>
      <c r="D9157" s="29">
        <f ca="1"/>
        <v>250.10806198068389</v>
      </c>
      <c r="G9157" s="3">
        <f t="shared" ca="1" si="572"/>
        <v>43264</v>
      </c>
      <c r="H9157" s="3">
        <f t="shared" ca="1" si="573"/>
        <v>134614</v>
      </c>
      <c r="I9157" s="29">
        <f ca="1"/>
        <v>250.10806198068389</v>
      </c>
    </row>
    <row r="9158" spans="2:9" x14ac:dyDescent="0.25">
      <c r="B9158" s="3">
        <f t="shared" ca="1" si="570"/>
        <v>43264</v>
      </c>
      <c r="C9158" s="3">
        <f t="shared" ca="1" si="571"/>
        <v>134624</v>
      </c>
      <c r="D9158" s="29">
        <f ca="1"/>
        <v>250.13538438505836</v>
      </c>
      <c r="G9158" s="3">
        <f t="shared" ca="1" si="572"/>
        <v>43264</v>
      </c>
      <c r="H9158" s="3">
        <f t="shared" ca="1" si="573"/>
        <v>134624</v>
      </c>
      <c r="I9158" s="29">
        <f ca="1"/>
        <v>250.13538438505836</v>
      </c>
    </row>
    <row r="9159" spans="2:9" x14ac:dyDescent="0.25">
      <c r="B9159" s="3">
        <f t="shared" ca="1" si="570"/>
        <v>43264</v>
      </c>
      <c r="C9159" s="3">
        <f t="shared" ca="1" si="571"/>
        <v>134634</v>
      </c>
      <c r="D9159" s="29">
        <f ca="1"/>
        <v>250.1627067894282</v>
      </c>
      <c r="G9159" s="3">
        <f t="shared" ca="1" si="572"/>
        <v>43264</v>
      </c>
      <c r="H9159" s="3">
        <f t="shared" ca="1" si="573"/>
        <v>134634</v>
      </c>
      <c r="I9159" s="29">
        <f ca="1"/>
        <v>250.1627067894282</v>
      </c>
    </row>
    <row r="9160" spans="2:9" x14ac:dyDescent="0.25">
      <c r="B9160" s="3">
        <f t="shared" ca="1" si="570"/>
        <v>43264</v>
      </c>
      <c r="C9160" s="3">
        <f t="shared" ca="1" si="571"/>
        <v>134644</v>
      </c>
      <c r="D9160" s="29">
        <f ca="1"/>
        <v>250.19002919380267</v>
      </c>
      <c r="G9160" s="3">
        <f t="shared" ca="1" si="572"/>
        <v>43264</v>
      </c>
      <c r="H9160" s="3">
        <f t="shared" ca="1" si="573"/>
        <v>134644</v>
      </c>
      <c r="I9160" s="29">
        <f ca="1"/>
        <v>250.19002919380267</v>
      </c>
    </row>
    <row r="9161" spans="2:9" x14ac:dyDescent="0.25">
      <c r="B9161" s="3">
        <f t="shared" ca="1" si="570"/>
        <v>43264</v>
      </c>
      <c r="C9161" s="3">
        <f t="shared" ca="1" si="571"/>
        <v>134654</v>
      </c>
      <c r="D9161" s="29">
        <f ca="1"/>
        <v>250.21735159817032</v>
      </c>
      <c r="G9161" s="3">
        <f t="shared" ca="1" si="572"/>
        <v>43264</v>
      </c>
      <c r="H9161" s="3">
        <f t="shared" ca="1" si="573"/>
        <v>134654</v>
      </c>
      <c r="I9161" s="29">
        <f ca="1"/>
        <v>250.21735159817032</v>
      </c>
    </row>
    <row r="9162" spans="2:9" x14ac:dyDescent="0.25">
      <c r="B9162" s="3">
        <f t="shared" ca="1" si="570"/>
        <v>43264</v>
      </c>
      <c r="C9162" s="3">
        <f t="shared" ca="1" si="571"/>
        <v>134664</v>
      </c>
      <c r="D9162" s="29">
        <f ca="1"/>
        <v>250.24467400254483</v>
      </c>
      <c r="G9162" s="3">
        <f t="shared" ca="1" si="572"/>
        <v>43264</v>
      </c>
      <c r="H9162" s="3">
        <f t="shared" ca="1" si="573"/>
        <v>134664</v>
      </c>
      <c r="I9162" s="29">
        <f ca="1"/>
        <v>250.24467400254483</v>
      </c>
    </row>
    <row r="9163" spans="2:9" x14ac:dyDescent="0.25">
      <c r="B9163" s="3">
        <f t="shared" ca="1" si="570"/>
        <v>43264</v>
      </c>
      <c r="C9163" s="3">
        <f t="shared" ca="1" si="571"/>
        <v>134674</v>
      </c>
      <c r="D9163" s="29">
        <f ca="1"/>
        <v>250.27199640691236</v>
      </c>
      <c r="G9163" s="3">
        <f t="shared" ca="1" si="572"/>
        <v>43264</v>
      </c>
      <c r="H9163" s="3">
        <f t="shared" ca="1" si="573"/>
        <v>134674</v>
      </c>
      <c r="I9163" s="29">
        <f ca="1"/>
        <v>250.27199640691236</v>
      </c>
    </row>
    <row r="9164" spans="2:9" x14ac:dyDescent="0.25">
      <c r="B9164" s="3">
        <f t="shared" ca="1" si="570"/>
        <v>43264</v>
      </c>
      <c r="C9164" s="3">
        <f t="shared" ca="1" si="571"/>
        <v>134684</v>
      </c>
      <c r="D9164" s="29">
        <f ca="1"/>
        <v>250.29931881128741</v>
      </c>
      <c r="G9164" s="3">
        <f t="shared" ca="1" si="572"/>
        <v>43264</v>
      </c>
      <c r="H9164" s="3">
        <f t="shared" ca="1" si="573"/>
        <v>134684</v>
      </c>
      <c r="I9164" s="29">
        <f ca="1"/>
        <v>250.29931881128741</v>
      </c>
    </row>
    <row r="9165" spans="2:9" x14ac:dyDescent="0.25">
      <c r="B9165" s="3">
        <f t="shared" ca="1" si="570"/>
        <v>43264</v>
      </c>
      <c r="C9165" s="3">
        <f t="shared" ca="1" si="571"/>
        <v>134694</v>
      </c>
      <c r="D9165" s="29">
        <f ca="1"/>
        <v>250.32664121565494</v>
      </c>
      <c r="G9165" s="3">
        <f t="shared" ca="1" si="572"/>
        <v>43264</v>
      </c>
      <c r="H9165" s="3">
        <f t="shared" ca="1" si="573"/>
        <v>134694</v>
      </c>
      <c r="I9165" s="29">
        <f ca="1"/>
        <v>250.32664121565494</v>
      </c>
    </row>
    <row r="9166" spans="2:9" x14ac:dyDescent="0.25">
      <c r="B9166" s="3">
        <f t="shared" ca="1" si="570"/>
        <v>43264</v>
      </c>
      <c r="C9166" s="3">
        <f t="shared" ca="1" si="571"/>
        <v>134704</v>
      </c>
      <c r="D9166" s="29">
        <f ca="1"/>
        <v>250.35396362002953</v>
      </c>
      <c r="G9166" s="3">
        <f t="shared" ca="1" si="572"/>
        <v>43264</v>
      </c>
      <c r="H9166" s="3">
        <f t="shared" ca="1" si="573"/>
        <v>134704</v>
      </c>
      <c r="I9166" s="29">
        <f ca="1"/>
        <v>250.35396362002953</v>
      </c>
    </row>
    <row r="9167" spans="2:9" x14ac:dyDescent="0.25">
      <c r="B9167" s="3">
        <f t="shared" ca="1" si="570"/>
        <v>43264</v>
      </c>
      <c r="C9167" s="3">
        <f t="shared" ca="1" si="571"/>
        <v>134714</v>
      </c>
      <c r="D9167" s="29">
        <f ca="1"/>
        <v>250.38128602439713</v>
      </c>
      <c r="G9167" s="3">
        <f t="shared" ca="1" si="572"/>
        <v>43264</v>
      </c>
      <c r="H9167" s="3">
        <f t="shared" ca="1" si="573"/>
        <v>134714</v>
      </c>
      <c r="I9167" s="29">
        <f ca="1"/>
        <v>250.38128602439713</v>
      </c>
    </row>
    <row r="9168" spans="2:9" x14ac:dyDescent="0.25">
      <c r="B9168" s="3">
        <f t="shared" ca="1" si="570"/>
        <v>43264</v>
      </c>
      <c r="C9168" s="3">
        <f t="shared" ca="1" si="571"/>
        <v>134724</v>
      </c>
      <c r="D9168" s="29">
        <f ca="1"/>
        <v>250.40860842878035</v>
      </c>
      <c r="G9168" s="3">
        <f t="shared" ca="1" si="572"/>
        <v>43264</v>
      </c>
      <c r="H9168" s="3">
        <f t="shared" ca="1" si="573"/>
        <v>134724</v>
      </c>
      <c r="I9168" s="29">
        <f ca="1"/>
        <v>250.40860842878035</v>
      </c>
    </row>
    <row r="9169" spans="2:9" x14ac:dyDescent="0.25">
      <c r="B9169" s="3">
        <f t="shared" ca="1" si="570"/>
        <v>43264</v>
      </c>
      <c r="C9169" s="3">
        <f t="shared" ca="1" si="571"/>
        <v>134734</v>
      </c>
      <c r="D9169" s="29">
        <f ca="1"/>
        <v>250.43593083314789</v>
      </c>
      <c r="G9169" s="3">
        <f t="shared" ca="1" si="572"/>
        <v>43264</v>
      </c>
      <c r="H9169" s="3">
        <f t="shared" ca="1" si="573"/>
        <v>134734</v>
      </c>
      <c r="I9169" s="29">
        <f ca="1"/>
        <v>250.43593083314789</v>
      </c>
    </row>
    <row r="9170" spans="2:9" x14ac:dyDescent="0.25">
      <c r="B9170" s="3">
        <f t="shared" ca="1" si="570"/>
        <v>43264</v>
      </c>
      <c r="C9170" s="3">
        <f t="shared" ca="1" si="571"/>
        <v>134744</v>
      </c>
      <c r="D9170" s="29">
        <f ca="1"/>
        <v>250.46325323752251</v>
      </c>
      <c r="G9170" s="3">
        <f t="shared" ca="1" si="572"/>
        <v>43264</v>
      </c>
      <c r="H9170" s="3">
        <f t="shared" ca="1" si="573"/>
        <v>134744</v>
      </c>
      <c r="I9170" s="29">
        <f ca="1"/>
        <v>250.46325323752251</v>
      </c>
    </row>
    <row r="9171" spans="2:9" x14ac:dyDescent="0.25">
      <c r="B9171" s="3">
        <f t="shared" ca="1" si="570"/>
        <v>43264</v>
      </c>
      <c r="C9171" s="3">
        <f t="shared" ca="1" si="571"/>
        <v>134754</v>
      </c>
      <c r="D9171" s="29">
        <f ca="1"/>
        <v>250.49057564189008</v>
      </c>
      <c r="G9171" s="3">
        <f t="shared" ca="1" si="572"/>
        <v>43264</v>
      </c>
      <c r="H9171" s="3">
        <f t="shared" ca="1" si="573"/>
        <v>134754</v>
      </c>
      <c r="I9171" s="29">
        <f ca="1"/>
        <v>250.49057564189008</v>
      </c>
    </row>
    <row r="9172" spans="2:9" x14ac:dyDescent="0.25">
      <c r="B9172" s="3">
        <f t="shared" ca="1" si="570"/>
        <v>43264</v>
      </c>
      <c r="C9172" s="3">
        <f t="shared" ca="1" si="571"/>
        <v>134764</v>
      </c>
      <c r="D9172" s="29">
        <f ca="1"/>
        <v>250.51789804626509</v>
      </c>
      <c r="G9172" s="3">
        <f t="shared" ca="1" si="572"/>
        <v>43264</v>
      </c>
      <c r="H9172" s="3">
        <f t="shared" ca="1" si="573"/>
        <v>134764</v>
      </c>
      <c r="I9172" s="29">
        <f ca="1"/>
        <v>250.51789804626509</v>
      </c>
    </row>
    <row r="9173" spans="2:9" x14ac:dyDescent="0.25">
      <c r="B9173" s="3">
        <f t="shared" ca="1" si="570"/>
        <v>43264</v>
      </c>
      <c r="C9173" s="3">
        <f t="shared" ca="1" si="571"/>
        <v>134774</v>
      </c>
      <c r="D9173" s="29">
        <f ca="1"/>
        <v>250.54522045063266</v>
      </c>
      <c r="G9173" s="3">
        <f t="shared" ca="1" si="572"/>
        <v>43264</v>
      </c>
      <c r="H9173" s="3">
        <f t="shared" ca="1" si="573"/>
        <v>134774</v>
      </c>
      <c r="I9173" s="29">
        <f ca="1"/>
        <v>250.54522045063266</v>
      </c>
    </row>
    <row r="9174" spans="2:9" x14ac:dyDescent="0.25">
      <c r="B9174" s="3">
        <f t="shared" ca="1" si="570"/>
        <v>43264</v>
      </c>
      <c r="C9174" s="3">
        <f t="shared" ca="1" si="571"/>
        <v>134784</v>
      </c>
      <c r="D9174" s="29">
        <f ca="1"/>
        <v>250.57260273972392</v>
      </c>
      <c r="G9174" s="3">
        <f t="shared" ca="1" si="572"/>
        <v>43264</v>
      </c>
      <c r="H9174" s="3">
        <f t="shared" ca="1" si="573"/>
        <v>134784</v>
      </c>
      <c r="I9174" s="29">
        <f ca="1"/>
        <v>250.57260273972392</v>
      </c>
    </row>
    <row r="9175" spans="2:9" x14ac:dyDescent="0.25">
      <c r="B9175" s="3">
        <f t="shared" ca="1" si="570"/>
        <v>43264</v>
      </c>
      <c r="C9175" s="3">
        <f t="shared" ca="1" si="571"/>
        <v>134794</v>
      </c>
      <c r="D9175" s="29">
        <f ca="1"/>
        <v>250.60000000000227</v>
      </c>
      <c r="G9175" s="3">
        <f t="shared" ca="1" si="572"/>
        <v>43264</v>
      </c>
      <c r="H9175" s="3">
        <f t="shared" ca="1" si="573"/>
        <v>134794</v>
      </c>
      <c r="I9175" s="29">
        <f ca="1"/>
        <v>250.60000000000227</v>
      </c>
    </row>
    <row r="9176" spans="2:9" x14ac:dyDescent="0.25">
      <c r="B9176" s="3">
        <f t="shared" ca="1" si="570"/>
        <v>43264</v>
      </c>
      <c r="C9176" s="3">
        <f t="shared" ca="1" si="571"/>
        <v>134804</v>
      </c>
      <c r="D9176" s="29">
        <f ca="1"/>
        <v>250.62739726027414</v>
      </c>
      <c r="G9176" s="3">
        <f t="shared" ca="1" si="572"/>
        <v>43264</v>
      </c>
      <c r="H9176" s="3">
        <f t="shared" ca="1" si="573"/>
        <v>134804</v>
      </c>
      <c r="I9176" s="29">
        <f ca="1"/>
        <v>250.62739726027414</v>
      </c>
    </row>
    <row r="9177" spans="2:9" x14ac:dyDescent="0.25">
      <c r="B9177" s="3">
        <f t="shared" ref="B9177:B9240" ca="1" si="574">B9176</f>
        <v>43264</v>
      </c>
      <c r="C9177" s="3">
        <f t="shared" ref="C9177:C9240" ca="1" si="575">C9176+10</f>
        <v>134814</v>
      </c>
      <c r="D9177" s="29">
        <f ca="1"/>
        <v>250.65479452054421</v>
      </c>
      <c r="G9177" s="3">
        <f t="shared" ref="G9177:G9240" ca="1" si="576">G9176</f>
        <v>43264</v>
      </c>
      <c r="H9177" s="3">
        <f t="shared" ref="H9177:H9240" ca="1" si="577">H9176+10</f>
        <v>134814</v>
      </c>
      <c r="I9177" s="29">
        <f ca="1"/>
        <v>250.65479452054421</v>
      </c>
    </row>
    <row r="9178" spans="2:9" x14ac:dyDescent="0.25">
      <c r="B9178" s="3">
        <f t="shared" ca="1" si="574"/>
        <v>43264</v>
      </c>
      <c r="C9178" s="3">
        <f t="shared" ca="1" si="575"/>
        <v>134824</v>
      </c>
      <c r="D9178" s="29">
        <f ca="1"/>
        <v>250.68219178082438</v>
      </c>
      <c r="G9178" s="3">
        <f t="shared" ca="1" si="576"/>
        <v>43264</v>
      </c>
      <c r="H9178" s="3">
        <f t="shared" ca="1" si="577"/>
        <v>134824</v>
      </c>
      <c r="I9178" s="29">
        <f ca="1"/>
        <v>250.68219178082438</v>
      </c>
    </row>
    <row r="9179" spans="2:9" x14ac:dyDescent="0.25">
      <c r="B9179" s="3">
        <f t="shared" ca="1" si="574"/>
        <v>43264</v>
      </c>
      <c r="C9179" s="3">
        <f t="shared" ca="1" si="575"/>
        <v>134834</v>
      </c>
      <c r="D9179" s="29">
        <f ca="1"/>
        <v>250.70958904109628</v>
      </c>
      <c r="G9179" s="3">
        <f t="shared" ca="1" si="576"/>
        <v>43264</v>
      </c>
      <c r="H9179" s="3">
        <f t="shared" ca="1" si="577"/>
        <v>134834</v>
      </c>
      <c r="I9179" s="29">
        <f ca="1"/>
        <v>250.70958904109628</v>
      </c>
    </row>
    <row r="9180" spans="2:9" x14ac:dyDescent="0.25">
      <c r="B9180" s="3">
        <f t="shared" ca="1" si="574"/>
        <v>43264</v>
      </c>
      <c r="C9180" s="3">
        <f t="shared" ca="1" si="575"/>
        <v>134844</v>
      </c>
      <c r="D9180" s="29">
        <f ca="1"/>
        <v>250.73698630137281</v>
      </c>
      <c r="G9180" s="3">
        <f t="shared" ca="1" si="576"/>
        <v>43264</v>
      </c>
      <c r="H9180" s="3">
        <f t="shared" ca="1" si="577"/>
        <v>134844</v>
      </c>
      <c r="I9180" s="29">
        <f ca="1"/>
        <v>250.73698630137281</v>
      </c>
    </row>
    <row r="9181" spans="2:9" x14ac:dyDescent="0.25">
      <c r="B9181" s="3">
        <f t="shared" ca="1" si="574"/>
        <v>43264</v>
      </c>
      <c r="C9181" s="3">
        <f t="shared" ca="1" si="575"/>
        <v>134854</v>
      </c>
      <c r="D9181" s="29">
        <f ca="1"/>
        <v>250.76438356164471</v>
      </c>
      <c r="G9181" s="3">
        <f t="shared" ca="1" si="576"/>
        <v>43264</v>
      </c>
      <c r="H9181" s="3">
        <f t="shared" ca="1" si="577"/>
        <v>134854</v>
      </c>
      <c r="I9181" s="29">
        <f ca="1"/>
        <v>250.76438356164471</v>
      </c>
    </row>
    <row r="9182" spans="2:9" x14ac:dyDescent="0.25">
      <c r="B9182" s="3">
        <f t="shared" ca="1" si="574"/>
        <v>43264</v>
      </c>
      <c r="C9182" s="3">
        <f t="shared" ca="1" si="575"/>
        <v>134864</v>
      </c>
      <c r="D9182" s="29">
        <f ca="1"/>
        <v>250.79178082192306</v>
      </c>
      <c r="G9182" s="3">
        <f t="shared" ca="1" si="576"/>
        <v>43264</v>
      </c>
      <c r="H9182" s="3">
        <f t="shared" ca="1" si="577"/>
        <v>134864</v>
      </c>
      <c r="I9182" s="29">
        <f ca="1"/>
        <v>250.79178082192306</v>
      </c>
    </row>
    <row r="9183" spans="2:9" x14ac:dyDescent="0.25">
      <c r="B9183" s="3">
        <f t="shared" ca="1" si="574"/>
        <v>43264</v>
      </c>
      <c r="C9183" s="3">
        <f t="shared" ca="1" si="575"/>
        <v>134874</v>
      </c>
      <c r="D9183" s="29">
        <f ca="1"/>
        <v>250.81917808219492</v>
      </c>
      <c r="G9183" s="3">
        <f t="shared" ca="1" si="576"/>
        <v>43264</v>
      </c>
      <c r="H9183" s="3">
        <f t="shared" ca="1" si="577"/>
        <v>134874</v>
      </c>
      <c r="I9183" s="29">
        <f ca="1"/>
        <v>250.81917808219492</v>
      </c>
    </row>
    <row r="9184" spans="2:9" x14ac:dyDescent="0.25">
      <c r="B9184" s="3">
        <f t="shared" ca="1" si="574"/>
        <v>43264</v>
      </c>
      <c r="C9184" s="3">
        <f t="shared" ca="1" si="575"/>
        <v>134884</v>
      </c>
      <c r="D9184" s="29">
        <f ca="1"/>
        <v>250.84657534246455</v>
      </c>
      <c r="G9184" s="3">
        <f t="shared" ca="1" si="576"/>
        <v>43264</v>
      </c>
      <c r="H9184" s="3">
        <f t="shared" ca="1" si="577"/>
        <v>134884</v>
      </c>
      <c r="I9184" s="29">
        <f ca="1"/>
        <v>250.84657534246455</v>
      </c>
    </row>
    <row r="9185" spans="2:9" x14ac:dyDescent="0.25">
      <c r="B9185" s="3">
        <f t="shared" ca="1" si="574"/>
        <v>43264</v>
      </c>
      <c r="C9185" s="3">
        <f t="shared" ca="1" si="575"/>
        <v>134894</v>
      </c>
      <c r="D9185" s="29">
        <f ca="1"/>
        <v>250.87397260273653</v>
      </c>
      <c r="G9185" s="3">
        <f t="shared" ca="1" si="576"/>
        <v>43264</v>
      </c>
      <c r="H9185" s="3">
        <f t="shared" ca="1" si="577"/>
        <v>134894</v>
      </c>
      <c r="I9185" s="29">
        <f ca="1"/>
        <v>250.87397260273653</v>
      </c>
    </row>
    <row r="9186" spans="2:9" x14ac:dyDescent="0.25">
      <c r="B9186" s="3">
        <f t="shared" ca="1" si="574"/>
        <v>43264</v>
      </c>
      <c r="C9186" s="3">
        <f t="shared" ca="1" si="575"/>
        <v>134904</v>
      </c>
      <c r="D9186" s="29">
        <f ca="1"/>
        <v>250.90136986301493</v>
      </c>
      <c r="G9186" s="3">
        <f t="shared" ca="1" si="576"/>
        <v>43264</v>
      </c>
      <c r="H9186" s="3">
        <f t="shared" ca="1" si="577"/>
        <v>134904</v>
      </c>
      <c r="I9186" s="29">
        <f ca="1"/>
        <v>250.90136986301493</v>
      </c>
    </row>
    <row r="9187" spans="2:9" x14ac:dyDescent="0.25">
      <c r="B9187" s="3">
        <f t="shared" ca="1" si="574"/>
        <v>43264</v>
      </c>
      <c r="C9187" s="3">
        <f t="shared" ca="1" si="575"/>
        <v>134914</v>
      </c>
      <c r="D9187" s="29">
        <f ca="1"/>
        <v>250.92876712328678</v>
      </c>
      <c r="G9187" s="3">
        <f t="shared" ca="1" si="576"/>
        <v>43264</v>
      </c>
      <c r="H9187" s="3">
        <f t="shared" ca="1" si="577"/>
        <v>134914</v>
      </c>
      <c r="I9187" s="29">
        <f ca="1"/>
        <v>250.92876712328678</v>
      </c>
    </row>
    <row r="9188" spans="2:9" x14ac:dyDescent="0.25">
      <c r="B9188" s="3">
        <f t="shared" ca="1" si="574"/>
        <v>43264</v>
      </c>
      <c r="C9188" s="3">
        <f t="shared" ca="1" si="575"/>
        <v>134924</v>
      </c>
      <c r="D9188" s="29">
        <f ca="1"/>
        <v>250.95616438356336</v>
      </c>
      <c r="G9188" s="3">
        <f t="shared" ca="1" si="576"/>
        <v>43264</v>
      </c>
      <c r="H9188" s="3">
        <f t="shared" ca="1" si="577"/>
        <v>134924</v>
      </c>
      <c r="I9188" s="29">
        <f ca="1"/>
        <v>250.95616438356336</v>
      </c>
    </row>
    <row r="9189" spans="2:9" x14ac:dyDescent="0.25">
      <c r="B9189" s="3">
        <f t="shared" ca="1" si="574"/>
        <v>43264</v>
      </c>
      <c r="C9189" s="3">
        <f t="shared" ca="1" si="575"/>
        <v>134934</v>
      </c>
      <c r="D9189" s="29">
        <f ca="1"/>
        <v>250.9835616438352</v>
      </c>
      <c r="G9189" s="3">
        <f t="shared" ca="1" si="576"/>
        <v>43264</v>
      </c>
      <c r="H9189" s="3">
        <f t="shared" ca="1" si="577"/>
        <v>134934</v>
      </c>
      <c r="I9189" s="29">
        <f ca="1"/>
        <v>250.9835616438352</v>
      </c>
    </row>
    <row r="9190" spans="2:9" x14ac:dyDescent="0.25">
      <c r="B9190" s="3">
        <f t="shared" ca="1" si="574"/>
        <v>43264</v>
      </c>
      <c r="C9190" s="3">
        <f t="shared" ca="1" si="575"/>
        <v>134944</v>
      </c>
      <c r="D9190" s="29">
        <f ca="1"/>
        <v>251.01095890411358</v>
      </c>
      <c r="G9190" s="3">
        <f t="shared" ca="1" si="576"/>
        <v>43264</v>
      </c>
      <c r="H9190" s="3">
        <f t="shared" ca="1" si="577"/>
        <v>134944</v>
      </c>
      <c r="I9190" s="29">
        <f ca="1"/>
        <v>251.01095890411358</v>
      </c>
    </row>
    <row r="9191" spans="2:9" x14ac:dyDescent="0.25">
      <c r="B9191" s="3">
        <f t="shared" ca="1" si="574"/>
        <v>43264</v>
      </c>
      <c r="C9191" s="3">
        <f t="shared" ca="1" si="575"/>
        <v>134954</v>
      </c>
      <c r="D9191" s="29">
        <f ca="1"/>
        <v>251.03835616438542</v>
      </c>
      <c r="G9191" s="3">
        <f t="shared" ca="1" si="576"/>
        <v>43264</v>
      </c>
      <c r="H9191" s="3">
        <f t="shared" ca="1" si="577"/>
        <v>134954</v>
      </c>
      <c r="I9191" s="29">
        <f ca="1"/>
        <v>251.03835616438542</v>
      </c>
    </row>
    <row r="9192" spans="2:9" x14ac:dyDescent="0.25">
      <c r="B9192" s="3">
        <f t="shared" ca="1" si="574"/>
        <v>43264</v>
      </c>
      <c r="C9192" s="3">
        <f t="shared" ca="1" si="575"/>
        <v>134964</v>
      </c>
      <c r="D9192" s="29">
        <f ca="1"/>
        <v>251.06575342465561</v>
      </c>
      <c r="G9192" s="3">
        <f t="shared" ca="1" si="576"/>
        <v>43264</v>
      </c>
      <c r="H9192" s="3">
        <f t="shared" ca="1" si="577"/>
        <v>134964</v>
      </c>
      <c r="I9192" s="29">
        <f ca="1"/>
        <v>251.06575342465561</v>
      </c>
    </row>
    <row r="9193" spans="2:9" x14ac:dyDescent="0.25">
      <c r="B9193" s="3">
        <f t="shared" ca="1" si="574"/>
        <v>43264</v>
      </c>
      <c r="C9193" s="3">
        <f t="shared" ca="1" si="575"/>
        <v>134974</v>
      </c>
      <c r="D9193" s="29">
        <f ca="1"/>
        <v>251.09315068492748</v>
      </c>
      <c r="G9193" s="3">
        <f t="shared" ca="1" si="576"/>
        <v>43264</v>
      </c>
      <c r="H9193" s="3">
        <f t="shared" ca="1" si="577"/>
        <v>134974</v>
      </c>
      <c r="I9193" s="29">
        <f ca="1"/>
        <v>251.09315068492748</v>
      </c>
    </row>
    <row r="9194" spans="2:9" x14ac:dyDescent="0.25">
      <c r="B9194" s="3">
        <f t="shared" ca="1" si="574"/>
        <v>43264</v>
      </c>
      <c r="C9194" s="3">
        <f t="shared" ca="1" si="575"/>
        <v>134984</v>
      </c>
      <c r="D9194" s="29">
        <f ca="1"/>
        <v>251.12054794520586</v>
      </c>
      <c r="G9194" s="3">
        <f t="shared" ca="1" si="576"/>
        <v>43264</v>
      </c>
      <c r="H9194" s="3">
        <f t="shared" ca="1" si="577"/>
        <v>134984</v>
      </c>
      <c r="I9194" s="29">
        <f ca="1"/>
        <v>251.12054794520586</v>
      </c>
    </row>
    <row r="9195" spans="2:9" x14ac:dyDescent="0.25">
      <c r="B9195" s="3">
        <f t="shared" ca="1" si="574"/>
        <v>43264</v>
      </c>
      <c r="C9195" s="3">
        <f t="shared" ca="1" si="575"/>
        <v>134994</v>
      </c>
      <c r="D9195" s="29">
        <f ca="1"/>
        <v>251.14794520547773</v>
      </c>
      <c r="G9195" s="3">
        <f t="shared" ca="1" si="576"/>
        <v>43264</v>
      </c>
      <c r="H9195" s="3">
        <f t="shared" ca="1" si="577"/>
        <v>134994</v>
      </c>
      <c r="I9195" s="29">
        <f ca="1"/>
        <v>251.14794520547773</v>
      </c>
    </row>
    <row r="9196" spans="2:9" x14ac:dyDescent="0.25">
      <c r="B9196" s="3">
        <f t="shared" ca="1" si="574"/>
        <v>43264</v>
      </c>
      <c r="C9196" s="3">
        <f t="shared" ca="1" si="575"/>
        <v>135004</v>
      </c>
      <c r="D9196" s="29">
        <f ca="1"/>
        <v>251.17534246575428</v>
      </c>
      <c r="G9196" s="3">
        <f t="shared" ca="1" si="576"/>
        <v>43264</v>
      </c>
      <c r="H9196" s="3">
        <f t="shared" ca="1" si="577"/>
        <v>135004</v>
      </c>
      <c r="I9196" s="29">
        <f ca="1"/>
        <v>251.17534246575428</v>
      </c>
    </row>
    <row r="9197" spans="2:9" x14ac:dyDescent="0.25">
      <c r="B9197" s="3">
        <f t="shared" ca="1" si="574"/>
        <v>43264</v>
      </c>
      <c r="C9197" s="3">
        <f t="shared" ca="1" si="575"/>
        <v>135014</v>
      </c>
      <c r="D9197" s="29">
        <f ca="1"/>
        <v>251.20273972602615</v>
      </c>
      <c r="G9197" s="3">
        <f t="shared" ca="1" si="576"/>
        <v>43264</v>
      </c>
      <c r="H9197" s="3">
        <f t="shared" ca="1" si="577"/>
        <v>135014</v>
      </c>
      <c r="I9197" s="29">
        <f ca="1"/>
        <v>251.20273972602615</v>
      </c>
    </row>
    <row r="9198" spans="2:9" x14ac:dyDescent="0.25">
      <c r="B9198" s="3">
        <f t="shared" ca="1" si="574"/>
        <v>43264</v>
      </c>
      <c r="C9198" s="3">
        <f t="shared" ca="1" si="575"/>
        <v>135024</v>
      </c>
      <c r="D9198" s="29">
        <f ca="1"/>
        <v>251.23013698630453</v>
      </c>
      <c r="G9198" s="3">
        <f t="shared" ca="1" si="576"/>
        <v>43264</v>
      </c>
      <c r="H9198" s="3">
        <f t="shared" ca="1" si="577"/>
        <v>135024</v>
      </c>
      <c r="I9198" s="29">
        <f ca="1"/>
        <v>251.23013698630453</v>
      </c>
    </row>
    <row r="9199" spans="2:9" x14ac:dyDescent="0.25">
      <c r="B9199" s="3">
        <f t="shared" ca="1" si="574"/>
        <v>43264</v>
      </c>
      <c r="C9199" s="3">
        <f t="shared" ca="1" si="575"/>
        <v>135034</v>
      </c>
      <c r="D9199" s="29">
        <f ca="1"/>
        <v>251.25753424657651</v>
      </c>
      <c r="G9199" s="3">
        <f t="shared" ca="1" si="576"/>
        <v>43264</v>
      </c>
      <c r="H9199" s="3">
        <f t="shared" ca="1" si="577"/>
        <v>135034</v>
      </c>
      <c r="I9199" s="29">
        <f ca="1"/>
        <v>251.25753424657651</v>
      </c>
    </row>
    <row r="9200" spans="2:9" x14ac:dyDescent="0.25">
      <c r="B9200" s="3">
        <f t="shared" ca="1" si="574"/>
        <v>43264</v>
      </c>
      <c r="C9200" s="3">
        <f t="shared" ca="1" si="575"/>
        <v>135044</v>
      </c>
      <c r="D9200" s="29">
        <f ca="1"/>
        <v>251.28493150684614</v>
      </c>
      <c r="G9200" s="3">
        <f t="shared" ca="1" si="576"/>
        <v>43264</v>
      </c>
      <c r="H9200" s="3">
        <f t="shared" ca="1" si="577"/>
        <v>135044</v>
      </c>
      <c r="I9200" s="29">
        <f ca="1"/>
        <v>251.28493150684614</v>
      </c>
    </row>
    <row r="9201" spans="2:9" x14ac:dyDescent="0.25">
      <c r="B9201" s="3">
        <f t="shared" ca="1" si="574"/>
        <v>43264</v>
      </c>
      <c r="C9201" s="3">
        <f t="shared" ca="1" si="575"/>
        <v>135054</v>
      </c>
      <c r="D9201" s="29">
        <f ca="1"/>
        <v>251.31232876711798</v>
      </c>
      <c r="G9201" s="3">
        <f t="shared" ca="1" si="576"/>
        <v>43264</v>
      </c>
      <c r="H9201" s="3">
        <f t="shared" ca="1" si="577"/>
        <v>135054</v>
      </c>
      <c r="I9201" s="29">
        <f ca="1"/>
        <v>251.31232876711798</v>
      </c>
    </row>
    <row r="9202" spans="2:9" x14ac:dyDescent="0.25">
      <c r="B9202" s="3">
        <f t="shared" ca="1" si="574"/>
        <v>43264</v>
      </c>
      <c r="C9202" s="3">
        <f t="shared" ca="1" si="575"/>
        <v>135064</v>
      </c>
      <c r="D9202" s="29">
        <f ca="1"/>
        <v>251.33972602739638</v>
      </c>
      <c r="G9202" s="3">
        <f t="shared" ca="1" si="576"/>
        <v>43264</v>
      </c>
      <c r="H9202" s="3">
        <f t="shared" ca="1" si="577"/>
        <v>135064</v>
      </c>
      <c r="I9202" s="29">
        <f ca="1"/>
        <v>251.33972602739638</v>
      </c>
    </row>
    <row r="9203" spans="2:9" x14ac:dyDescent="0.25">
      <c r="B9203" s="3">
        <f t="shared" ca="1" si="574"/>
        <v>43264</v>
      </c>
      <c r="C9203" s="3">
        <f t="shared" ca="1" si="575"/>
        <v>135074</v>
      </c>
      <c r="D9203" s="29">
        <f ca="1"/>
        <v>251.36712328766822</v>
      </c>
      <c r="G9203" s="3">
        <f t="shared" ca="1" si="576"/>
        <v>43264</v>
      </c>
      <c r="H9203" s="3">
        <f t="shared" ca="1" si="577"/>
        <v>135074</v>
      </c>
      <c r="I9203" s="29">
        <f ca="1"/>
        <v>251.36712328766822</v>
      </c>
    </row>
    <row r="9204" spans="2:9" x14ac:dyDescent="0.25">
      <c r="B9204" s="3">
        <f t="shared" ca="1" si="574"/>
        <v>43264</v>
      </c>
      <c r="C9204" s="3">
        <f t="shared" ca="1" si="575"/>
        <v>135084</v>
      </c>
      <c r="D9204" s="29">
        <f ca="1"/>
        <v>251.39452054794481</v>
      </c>
      <c r="G9204" s="3">
        <f t="shared" ca="1" si="576"/>
        <v>43264</v>
      </c>
      <c r="H9204" s="3">
        <f t="shared" ca="1" si="577"/>
        <v>135084</v>
      </c>
      <c r="I9204" s="29">
        <f ca="1"/>
        <v>251.39452054794481</v>
      </c>
    </row>
    <row r="9205" spans="2:9" x14ac:dyDescent="0.25">
      <c r="B9205" s="3">
        <f t="shared" ca="1" si="574"/>
        <v>43264</v>
      </c>
      <c r="C9205" s="3">
        <f t="shared" ca="1" si="575"/>
        <v>135094</v>
      </c>
      <c r="D9205" s="29">
        <f ca="1"/>
        <v>251.42191780821665</v>
      </c>
      <c r="G9205" s="3">
        <f t="shared" ca="1" si="576"/>
        <v>43264</v>
      </c>
      <c r="H9205" s="3">
        <f t="shared" ca="1" si="577"/>
        <v>135094</v>
      </c>
      <c r="I9205" s="29">
        <f ca="1"/>
        <v>251.42191780821665</v>
      </c>
    </row>
    <row r="9206" spans="2:9" x14ac:dyDescent="0.25">
      <c r="B9206" s="3">
        <f t="shared" ca="1" si="574"/>
        <v>43264</v>
      </c>
      <c r="C9206" s="3">
        <f t="shared" ca="1" si="575"/>
        <v>135104</v>
      </c>
      <c r="D9206" s="29">
        <f ca="1"/>
        <v>251.4493150684973</v>
      </c>
      <c r="G9206" s="3">
        <f t="shared" ca="1" si="576"/>
        <v>43264</v>
      </c>
      <c r="H9206" s="3">
        <f t="shared" ca="1" si="577"/>
        <v>135104</v>
      </c>
      <c r="I9206" s="29">
        <f ca="1"/>
        <v>251.4493150684973</v>
      </c>
    </row>
    <row r="9207" spans="2:9" x14ac:dyDescent="0.25">
      <c r="B9207" s="3">
        <f t="shared" ca="1" si="574"/>
        <v>43264</v>
      </c>
      <c r="C9207" s="3">
        <f t="shared" ca="1" si="575"/>
        <v>135114</v>
      </c>
      <c r="D9207" s="29">
        <f ca="1"/>
        <v>251.47671232876692</v>
      </c>
      <c r="G9207" s="3">
        <f t="shared" ca="1" si="576"/>
        <v>43264</v>
      </c>
      <c r="H9207" s="3">
        <f t="shared" ca="1" si="577"/>
        <v>135114</v>
      </c>
      <c r="I9207" s="29">
        <f ca="1"/>
        <v>251.47671232876692</v>
      </c>
    </row>
    <row r="9208" spans="2:9" x14ac:dyDescent="0.25">
      <c r="B9208" s="3">
        <f t="shared" ca="1" si="574"/>
        <v>43264</v>
      </c>
      <c r="C9208" s="3">
        <f t="shared" ca="1" si="575"/>
        <v>135124</v>
      </c>
      <c r="D9208" s="29">
        <f ca="1"/>
        <v>251.50410958903876</v>
      </c>
      <c r="G9208" s="3">
        <f t="shared" ca="1" si="576"/>
        <v>43264</v>
      </c>
      <c r="H9208" s="3">
        <f t="shared" ca="1" si="577"/>
        <v>135124</v>
      </c>
      <c r="I9208" s="29">
        <f ca="1"/>
        <v>251.50410958903876</v>
      </c>
    </row>
    <row r="9209" spans="2:9" x14ac:dyDescent="0.25">
      <c r="B9209" s="3">
        <f t="shared" ca="1" si="574"/>
        <v>43264</v>
      </c>
      <c r="C9209" s="3">
        <f t="shared" ca="1" si="575"/>
        <v>135134</v>
      </c>
      <c r="D9209" s="29">
        <f ca="1"/>
        <v>251.53150684931714</v>
      </c>
      <c r="G9209" s="3">
        <f t="shared" ca="1" si="576"/>
        <v>43264</v>
      </c>
      <c r="H9209" s="3">
        <f t="shared" ca="1" si="577"/>
        <v>135134</v>
      </c>
      <c r="I9209" s="29">
        <f ca="1"/>
        <v>251.53150684931714</v>
      </c>
    </row>
    <row r="9210" spans="2:9" x14ac:dyDescent="0.25">
      <c r="B9210" s="3">
        <f t="shared" ca="1" si="574"/>
        <v>43264</v>
      </c>
      <c r="C9210" s="3">
        <f t="shared" ca="1" si="575"/>
        <v>135144</v>
      </c>
      <c r="D9210" s="29">
        <f ca="1"/>
        <v>251.55890410958901</v>
      </c>
      <c r="G9210" s="3">
        <f t="shared" ca="1" si="576"/>
        <v>43264</v>
      </c>
      <c r="H9210" s="3">
        <f t="shared" ca="1" si="577"/>
        <v>135144</v>
      </c>
      <c r="I9210" s="29">
        <f ca="1"/>
        <v>251.55890410958901</v>
      </c>
    </row>
    <row r="9211" spans="2:9" x14ac:dyDescent="0.25">
      <c r="B9211" s="3">
        <f t="shared" ca="1" si="574"/>
        <v>43264</v>
      </c>
      <c r="C9211" s="3">
        <f t="shared" ca="1" si="575"/>
        <v>135154</v>
      </c>
      <c r="D9211" s="29">
        <f ca="1"/>
        <v>251.58630136986559</v>
      </c>
      <c r="G9211" s="3">
        <f t="shared" ca="1" si="576"/>
        <v>43264</v>
      </c>
      <c r="H9211" s="3">
        <f t="shared" ca="1" si="577"/>
        <v>135154</v>
      </c>
      <c r="I9211" s="29">
        <f ca="1"/>
        <v>251.58630136986559</v>
      </c>
    </row>
    <row r="9212" spans="2:9" x14ac:dyDescent="0.25">
      <c r="B9212" s="3">
        <f t="shared" ca="1" si="574"/>
        <v>43264</v>
      </c>
      <c r="C9212" s="3">
        <f t="shared" ca="1" si="575"/>
        <v>135164</v>
      </c>
      <c r="D9212" s="29">
        <f ca="1"/>
        <v>251.61369863013743</v>
      </c>
      <c r="G9212" s="3">
        <f t="shared" ca="1" si="576"/>
        <v>43264</v>
      </c>
      <c r="H9212" s="3">
        <f t="shared" ca="1" si="577"/>
        <v>135164</v>
      </c>
      <c r="I9212" s="29">
        <f ca="1"/>
        <v>251.61369863013743</v>
      </c>
    </row>
    <row r="9213" spans="2:9" x14ac:dyDescent="0.25">
      <c r="B9213" s="3">
        <f t="shared" ca="1" si="574"/>
        <v>43264</v>
      </c>
      <c r="C9213" s="3">
        <f t="shared" ca="1" si="575"/>
        <v>135174</v>
      </c>
      <c r="D9213" s="29">
        <f ca="1"/>
        <v>251.64109589041584</v>
      </c>
      <c r="G9213" s="3">
        <f t="shared" ca="1" si="576"/>
        <v>43264</v>
      </c>
      <c r="H9213" s="3">
        <f t="shared" ca="1" si="577"/>
        <v>135174</v>
      </c>
      <c r="I9213" s="29">
        <f ca="1"/>
        <v>251.64109589041584</v>
      </c>
    </row>
    <row r="9214" spans="2:9" x14ac:dyDescent="0.25">
      <c r="B9214" s="3">
        <f t="shared" ca="1" si="574"/>
        <v>43264</v>
      </c>
      <c r="C9214" s="3">
        <f t="shared" ca="1" si="575"/>
        <v>135184</v>
      </c>
      <c r="D9214" s="29">
        <f ca="1"/>
        <v>251.66849315068779</v>
      </c>
      <c r="G9214" s="3">
        <f t="shared" ca="1" si="576"/>
        <v>43264</v>
      </c>
      <c r="H9214" s="3">
        <f t="shared" ca="1" si="577"/>
        <v>135184</v>
      </c>
      <c r="I9214" s="29">
        <f ca="1"/>
        <v>251.66849315068779</v>
      </c>
    </row>
    <row r="9215" spans="2:9" x14ac:dyDescent="0.25">
      <c r="B9215" s="3">
        <f t="shared" ca="1" si="574"/>
        <v>43264</v>
      </c>
      <c r="C9215" s="3">
        <f t="shared" ca="1" si="575"/>
        <v>135194</v>
      </c>
      <c r="D9215" s="29">
        <f ca="1"/>
        <v>251.69589041095742</v>
      </c>
      <c r="G9215" s="3">
        <f t="shared" ca="1" si="576"/>
        <v>43264</v>
      </c>
      <c r="H9215" s="3">
        <f t="shared" ca="1" si="577"/>
        <v>135194</v>
      </c>
      <c r="I9215" s="29">
        <f ca="1"/>
        <v>251.69589041095742</v>
      </c>
    </row>
    <row r="9216" spans="2:9" x14ac:dyDescent="0.25">
      <c r="B9216" s="3">
        <f t="shared" ca="1" si="574"/>
        <v>43264</v>
      </c>
      <c r="C9216" s="3">
        <f t="shared" ca="1" si="575"/>
        <v>135204</v>
      </c>
      <c r="D9216" s="29">
        <f ca="1"/>
        <v>251.72328767122929</v>
      </c>
      <c r="G9216" s="3">
        <f t="shared" ca="1" si="576"/>
        <v>43264</v>
      </c>
      <c r="H9216" s="3">
        <f t="shared" ca="1" si="577"/>
        <v>135204</v>
      </c>
      <c r="I9216" s="29">
        <f ca="1"/>
        <v>251.72328767122929</v>
      </c>
    </row>
    <row r="9217" spans="2:9" x14ac:dyDescent="0.25">
      <c r="B9217" s="3">
        <f t="shared" ca="1" si="574"/>
        <v>43264</v>
      </c>
      <c r="C9217" s="3">
        <f t="shared" ca="1" si="575"/>
        <v>135214</v>
      </c>
      <c r="D9217" s="29">
        <f ca="1"/>
        <v>251.75068493150766</v>
      </c>
      <c r="G9217" s="3">
        <f t="shared" ca="1" si="576"/>
        <v>43264</v>
      </c>
      <c r="H9217" s="3">
        <f t="shared" ca="1" si="577"/>
        <v>135214</v>
      </c>
      <c r="I9217" s="29">
        <f ca="1"/>
        <v>251.75068493150766</v>
      </c>
    </row>
    <row r="9218" spans="2:9" x14ac:dyDescent="0.25">
      <c r="B9218" s="3">
        <f t="shared" ca="1" si="574"/>
        <v>43264</v>
      </c>
      <c r="C9218" s="3">
        <f t="shared" ca="1" si="575"/>
        <v>135224</v>
      </c>
      <c r="D9218" s="29">
        <f ca="1"/>
        <v>251.77808219177953</v>
      </c>
      <c r="G9218" s="3">
        <f t="shared" ca="1" si="576"/>
        <v>43264</v>
      </c>
      <c r="H9218" s="3">
        <f t="shared" ca="1" si="577"/>
        <v>135224</v>
      </c>
      <c r="I9218" s="29">
        <f ca="1"/>
        <v>251.77808219177953</v>
      </c>
    </row>
    <row r="9219" spans="2:9" x14ac:dyDescent="0.25">
      <c r="B9219" s="3">
        <f t="shared" ca="1" si="574"/>
        <v>43264</v>
      </c>
      <c r="C9219" s="3">
        <f t="shared" ca="1" si="575"/>
        <v>135234</v>
      </c>
      <c r="D9219" s="29">
        <f ca="1"/>
        <v>251.80547945205609</v>
      </c>
      <c r="G9219" s="3">
        <f t="shared" ca="1" si="576"/>
        <v>43264</v>
      </c>
      <c r="H9219" s="3">
        <f t="shared" ca="1" si="577"/>
        <v>135234</v>
      </c>
      <c r="I9219" s="29">
        <f ca="1"/>
        <v>251.80547945205609</v>
      </c>
    </row>
    <row r="9220" spans="2:9" x14ac:dyDescent="0.25">
      <c r="B9220" s="3">
        <f t="shared" ca="1" si="574"/>
        <v>43264</v>
      </c>
      <c r="C9220" s="3">
        <f t="shared" ca="1" si="575"/>
        <v>135244</v>
      </c>
      <c r="D9220" s="29">
        <f ca="1"/>
        <v>251.83287671232796</v>
      </c>
      <c r="G9220" s="3">
        <f t="shared" ca="1" si="576"/>
        <v>43264</v>
      </c>
      <c r="H9220" s="3">
        <f t="shared" ca="1" si="577"/>
        <v>135244</v>
      </c>
      <c r="I9220" s="29">
        <f ca="1"/>
        <v>251.83287671232796</v>
      </c>
    </row>
    <row r="9221" spans="2:9" x14ac:dyDescent="0.25">
      <c r="B9221" s="3">
        <f t="shared" ca="1" si="574"/>
        <v>43264</v>
      </c>
      <c r="C9221" s="3">
        <f t="shared" ca="1" si="575"/>
        <v>135254</v>
      </c>
      <c r="D9221" s="29">
        <f ca="1"/>
        <v>251.86027397260688</v>
      </c>
      <c r="G9221" s="3">
        <f t="shared" ca="1" si="576"/>
        <v>43264</v>
      </c>
      <c r="H9221" s="3">
        <f t="shared" ca="1" si="577"/>
        <v>135254</v>
      </c>
      <c r="I9221" s="29">
        <f ca="1"/>
        <v>251.86027397260688</v>
      </c>
    </row>
    <row r="9222" spans="2:9" x14ac:dyDescent="0.25">
      <c r="B9222" s="3">
        <f t="shared" ca="1" si="574"/>
        <v>43264</v>
      </c>
      <c r="C9222" s="3">
        <f t="shared" ca="1" si="575"/>
        <v>135264</v>
      </c>
      <c r="D9222" s="29">
        <f ca="1"/>
        <v>251.88767123287874</v>
      </c>
      <c r="G9222" s="3">
        <f t="shared" ca="1" si="576"/>
        <v>43264</v>
      </c>
      <c r="H9222" s="3">
        <f t="shared" ca="1" si="577"/>
        <v>135264</v>
      </c>
      <c r="I9222" s="29">
        <f ca="1"/>
        <v>251.88767123287874</v>
      </c>
    </row>
    <row r="9223" spans="2:9" x14ac:dyDescent="0.25">
      <c r="B9223" s="3">
        <f t="shared" ca="1" si="574"/>
        <v>43264</v>
      </c>
      <c r="C9223" s="3">
        <f t="shared" ca="1" si="575"/>
        <v>135274</v>
      </c>
      <c r="D9223" s="29">
        <f ca="1"/>
        <v>251.91506849314837</v>
      </c>
      <c r="G9223" s="3">
        <f t="shared" ca="1" si="576"/>
        <v>43264</v>
      </c>
      <c r="H9223" s="3">
        <f t="shared" ca="1" si="577"/>
        <v>135274</v>
      </c>
      <c r="I9223" s="29">
        <f ca="1"/>
        <v>251.91506849314837</v>
      </c>
    </row>
    <row r="9224" spans="2:9" x14ac:dyDescent="0.25">
      <c r="B9224" s="3">
        <f t="shared" ca="1" si="574"/>
        <v>43264</v>
      </c>
      <c r="C9224" s="3">
        <f t="shared" ca="1" si="575"/>
        <v>135284</v>
      </c>
      <c r="D9224" s="29">
        <f ca="1"/>
        <v>251.94246575342024</v>
      </c>
      <c r="G9224" s="3">
        <f t="shared" ca="1" si="576"/>
        <v>43264</v>
      </c>
      <c r="H9224" s="3">
        <f t="shared" ca="1" si="577"/>
        <v>135284</v>
      </c>
      <c r="I9224" s="29">
        <f ca="1"/>
        <v>251.94246575342024</v>
      </c>
    </row>
    <row r="9225" spans="2:9" x14ac:dyDescent="0.25">
      <c r="B9225" s="3">
        <f t="shared" ca="1" si="574"/>
        <v>43264</v>
      </c>
      <c r="C9225" s="3">
        <f t="shared" ca="1" si="575"/>
        <v>135294</v>
      </c>
      <c r="D9225" s="29">
        <f ca="1"/>
        <v>251.96986301369864</v>
      </c>
      <c r="G9225" s="3">
        <f t="shared" ca="1" si="576"/>
        <v>43264</v>
      </c>
      <c r="H9225" s="3">
        <f t="shared" ca="1" si="577"/>
        <v>135294</v>
      </c>
      <c r="I9225" s="29">
        <f ca="1"/>
        <v>251.96986301369864</v>
      </c>
    </row>
    <row r="9226" spans="2:9" x14ac:dyDescent="0.25">
      <c r="B9226" s="3">
        <f t="shared" ca="1" si="574"/>
        <v>43264</v>
      </c>
      <c r="C9226" s="3">
        <f t="shared" ca="1" si="575"/>
        <v>135304</v>
      </c>
      <c r="D9226" s="29">
        <f ca="1"/>
        <v>251.99726027397045</v>
      </c>
      <c r="G9226" s="3">
        <f t="shared" ca="1" si="576"/>
        <v>43264</v>
      </c>
      <c r="H9226" s="3">
        <f t="shared" ca="1" si="577"/>
        <v>135304</v>
      </c>
      <c r="I9226" s="29">
        <f ca="1"/>
        <v>251.99726027397045</v>
      </c>
    </row>
    <row r="9227" spans="2:9" x14ac:dyDescent="0.25">
      <c r="B9227" s="3">
        <f t="shared" ca="1" si="574"/>
        <v>43264</v>
      </c>
      <c r="C9227" s="3">
        <f t="shared" ca="1" si="575"/>
        <v>135314</v>
      </c>
      <c r="D9227" s="29">
        <f ca="1"/>
        <v>252.02465753424704</v>
      </c>
      <c r="G9227" s="3">
        <f t="shared" ca="1" si="576"/>
        <v>43264</v>
      </c>
      <c r="H9227" s="3">
        <f t="shared" ca="1" si="577"/>
        <v>135314</v>
      </c>
      <c r="I9227" s="29">
        <f ca="1"/>
        <v>252.02465753424704</v>
      </c>
    </row>
    <row r="9228" spans="2:9" x14ac:dyDescent="0.25">
      <c r="B9228" s="3">
        <f t="shared" ca="1" si="574"/>
        <v>43264</v>
      </c>
      <c r="C9228" s="3">
        <f t="shared" ca="1" si="575"/>
        <v>135324</v>
      </c>
      <c r="D9228" s="29">
        <f ca="1"/>
        <v>252.05205479451902</v>
      </c>
      <c r="G9228" s="3">
        <f t="shared" ca="1" si="576"/>
        <v>43264</v>
      </c>
      <c r="H9228" s="3">
        <f t="shared" ca="1" si="577"/>
        <v>135324</v>
      </c>
      <c r="I9228" s="29">
        <f ca="1"/>
        <v>252.05205479451902</v>
      </c>
    </row>
    <row r="9229" spans="2:9" x14ac:dyDescent="0.25">
      <c r="B9229" s="3">
        <f t="shared" ca="1" si="574"/>
        <v>43264</v>
      </c>
      <c r="C9229" s="3">
        <f t="shared" ca="1" si="575"/>
        <v>135334</v>
      </c>
      <c r="D9229" s="29">
        <f ca="1"/>
        <v>252.07945205479743</v>
      </c>
      <c r="G9229" s="3">
        <f t="shared" ca="1" si="576"/>
        <v>43264</v>
      </c>
      <c r="H9229" s="3">
        <f t="shared" ca="1" si="577"/>
        <v>135334</v>
      </c>
      <c r="I9229" s="29">
        <f ca="1"/>
        <v>252.07945205479743</v>
      </c>
    </row>
    <row r="9230" spans="2:9" x14ac:dyDescent="0.25">
      <c r="B9230" s="3">
        <f t="shared" ca="1" si="574"/>
        <v>43264</v>
      </c>
      <c r="C9230" s="3">
        <f t="shared" ca="1" si="575"/>
        <v>135344</v>
      </c>
      <c r="D9230" s="29">
        <f ca="1"/>
        <v>252.10684931506924</v>
      </c>
      <c r="G9230" s="3">
        <f t="shared" ca="1" si="576"/>
        <v>43264</v>
      </c>
      <c r="H9230" s="3">
        <f t="shared" ca="1" si="577"/>
        <v>135344</v>
      </c>
      <c r="I9230" s="29">
        <f ca="1"/>
        <v>252.10684931506924</v>
      </c>
    </row>
    <row r="9231" spans="2:9" x14ac:dyDescent="0.25">
      <c r="B9231" s="3">
        <f t="shared" ca="1" si="574"/>
        <v>43264</v>
      </c>
      <c r="C9231" s="3">
        <f t="shared" ca="1" si="575"/>
        <v>135354</v>
      </c>
      <c r="D9231" s="29">
        <f ca="1"/>
        <v>252.13424657533889</v>
      </c>
      <c r="G9231" s="3">
        <f t="shared" ca="1" si="576"/>
        <v>43264</v>
      </c>
      <c r="H9231" s="3">
        <f t="shared" ca="1" si="577"/>
        <v>135354</v>
      </c>
      <c r="I9231" s="29">
        <f ca="1"/>
        <v>252.13424657533889</v>
      </c>
    </row>
    <row r="9232" spans="2:9" x14ac:dyDescent="0.25">
      <c r="B9232" s="3">
        <f t="shared" ca="1" si="574"/>
        <v>43264</v>
      </c>
      <c r="C9232" s="3">
        <f t="shared" ca="1" si="575"/>
        <v>135364</v>
      </c>
      <c r="D9232" s="29">
        <f ca="1"/>
        <v>252.16164383561073</v>
      </c>
      <c r="G9232" s="3">
        <f t="shared" ca="1" si="576"/>
        <v>43264</v>
      </c>
      <c r="H9232" s="3">
        <f t="shared" ca="1" si="577"/>
        <v>135364</v>
      </c>
      <c r="I9232" s="29">
        <f ca="1"/>
        <v>252.16164383561073</v>
      </c>
    </row>
    <row r="9233" spans="2:9" x14ac:dyDescent="0.25">
      <c r="B9233" s="3">
        <f t="shared" ca="1" si="574"/>
        <v>43264</v>
      </c>
      <c r="C9233" s="3">
        <f t="shared" ca="1" si="575"/>
        <v>135374</v>
      </c>
      <c r="D9233" s="29">
        <f ca="1"/>
        <v>252.18904109588914</v>
      </c>
      <c r="G9233" s="3">
        <f t="shared" ca="1" si="576"/>
        <v>43264</v>
      </c>
      <c r="H9233" s="3">
        <f t="shared" ca="1" si="577"/>
        <v>135374</v>
      </c>
      <c r="I9233" s="29">
        <f ca="1"/>
        <v>252.18904109588914</v>
      </c>
    </row>
    <row r="9234" spans="2:9" x14ac:dyDescent="0.25">
      <c r="B9234" s="3">
        <f t="shared" ca="1" si="574"/>
        <v>43264</v>
      </c>
      <c r="C9234" s="3">
        <f t="shared" ca="1" si="575"/>
        <v>135384</v>
      </c>
      <c r="D9234" s="29">
        <f ca="1"/>
        <v>252.21643835616098</v>
      </c>
      <c r="G9234" s="3">
        <f t="shared" ca="1" si="576"/>
        <v>43264</v>
      </c>
      <c r="H9234" s="3">
        <f t="shared" ca="1" si="577"/>
        <v>135384</v>
      </c>
      <c r="I9234" s="29">
        <f ca="1"/>
        <v>252.21643835616098</v>
      </c>
    </row>
    <row r="9235" spans="2:9" x14ac:dyDescent="0.25">
      <c r="B9235" s="3">
        <f t="shared" ca="1" si="574"/>
        <v>43264</v>
      </c>
      <c r="C9235" s="3">
        <f t="shared" ca="1" si="575"/>
        <v>135394</v>
      </c>
      <c r="D9235" s="29">
        <f ca="1"/>
        <v>252.24383561643981</v>
      </c>
      <c r="G9235" s="3">
        <f t="shared" ca="1" si="576"/>
        <v>43264</v>
      </c>
      <c r="H9235" s="3">
        <f t="shared" ca="1" si="577"/>
        <v>135394</v>
      </c>
      <c r="I9235" s="29">
        <f ca="1"/>
        <v>252.24383561643981</v>
      </c>
    </row>
    <row r="9236" spans="2:9" x14ac:dyDescent="0.25">
      <c r="B9236" s="3">
        <f t="shared" ca="1" si="574"/>
        <v>43264</v>
      </c>
      <c r="C9236" s="3">
        <f t="shared" ca="1" si="575"/>
        <v>135404</v>
      </c>
      <c r="D9236" s="29">
        <f ca="1"/>
        <v>252.27123287671822</v>
      </c>
      <c r="G9236" s="3">
        <f t="shared" ca="1" si="576"/>
        <v>43264</v>
      </c>
      <c r="H9236" s="3">
        <f t="shared" ca="1" si="577"/>
        <v>135404</v>
      </c>
      <c r="I9236" s="29">
        <f ca="1"/>
        <v>252.27123287671822</v>
      </c>
    </row>
    <row r="9237" spans="2:9" x14ac:dyDescent="0.25">
      <c r="B9237" s="3">
        <f t="shared" ca="1" si="574"/>
        <v>43264</v>
      </c>
      <c r="C9237" s="3">
        <f t="shared" ca="1" si="575"/>
        <v>135414</v>
      </c>
      <c r="D9237" s="29">
        <f ca="1"/>
        <v>252.29863013699003</v>
      </c>
      <c r="G9237" s="3">
        <f t="shared" ca="1" si="576"/>
        <v>43264</v>
      </c>
      <c r="H9237" s="3">
        <f t="shared" ca="1" si="577"/>
        <v>135414</v>
      </c>
      <c r="I9237" s="29">
        <f ca="1"/>
        <v>252.29863013699003</v>
      </c>
    </row>
    <row r="9238" spans="2:9" x14ac:dyDescent="0.25">
      <c r="B9238" s="3">
        <f t="shared" ca="1" si="574"/>
        <v>43264</v>
      </c>
      <c r="C9238" s="3">
        <f t="shared" ca="1" si="575"/>
        <v>135424</v>
      </c>
      <c r="D9238" s="29">
        <f ca="1"/>
        <v>252.32602739725965</v>
      </c>
      <c r="G9238" s="3">
        <f t="shared" ca="1" si="576"/>
        <v>43264</v>
      </c>
      <c r="H9238" s="3">
        <f t="shared" ca="1" si="577"/>
        <v>135424</v>
      </c>
      <c r="I9238" s="29">
        <f ca="1"/>
        <v>252.32602739725965</v>
      </c>
    </row>
    <row r="9239" spans="2:9" x14ac:dyDescent="0.25">
      <c r="B9239" s="3">
        <f t="shared" ca="1" si="574"/>
        <v>43264</v>
      </c>
      <c r="C9239" s="3">
        <f t="shared" ca="1" si="575"/>
        <v>135434</v>
      </c>
      <c r="D9239" s="29">
        <f ca="1"/>
        <v>252.35342465753152</v>
      </c>
      <c r="G9239" s="3">
        <f t="shared" ca="1" si="576"/>
        <v>43264</v>
      </c>
      <c r="H9239" s="3">
        <f t="shared" ca="1" si="577"/>
        <v>135434</v>
      </c>
      <c r="I9239" s="29">
        <f ca="1"/>
        <v>252.35342465753152</v>
      </c>
    </row>
    <row r="9240" spans="2:9" x14ac:dyDescent="0.25">
      <c r="B9240" s="3">
        <f t="shared" ca="1" si="574"/>
        <v>43264</v>
      </c>
      <c r="C9240" s="3">
        <f t="shared" ca="1" si="575"/>
        <v>135444</v>
      </c>
      <c r="D9240" s="29">
        <f ca="1"/>
        <v>252.38082191780993</v>
      </c>
      <c r="G9240" s="3">
        <f t="shared" ca="1" si="576"/>
        <v>43264</v>
      </c>
      <c r="H9240" s="3">
        <f t="shared" ca="1" si="577"/>
        <v>135444</v>
      </c>
      <c r="I9240" s="29">
        <f ca="1"/>
        <v>252.38082191780993</v>
      </c>
    </row>
    <row r="9241" spans="2:9" x14ac:dyDescent="0.25">
      <c r="B9241" s="3">
        <f t="shared" ref="B9241:B9304" ca="1" si="578">B9240</f>
        <v>43264</v>
      </c>
      <c r="C9241" s="3">
        <f t="shared" ref="C9241:C9304" ca="1" si="579">C9240+10</f>
        <v>135454</v>
      </c>
      <c r="D9241" s="29">
        <f ca="1"/>
        <v>252.40821917808177</v>
      </c>
      <c r="G9241" s="3">
        <f t="shared" ref="G9241:G9304" ca="1" si="580">G9240</f>
        <v>43264</v>
      </c>
      <c r="H9241" s="3">
        <f t="shared" ref="H9241:H9304" ca="1" si="581">H9240+10</f>
        <v>135454</v>
      </c>
      <c r="I9241" s="29">
        <f ca="1"/>
        <v>252.40821917808177</v>
      </c>
    </row>
    <row r="9242" spans="2:9" x14ac:dyDescent="0.25">
      <c r="B9242" s="3">
        <f t="shared" ca="1" si="578"/>
        <v>43264</v>
      </c>
      <c r="C9242" s="3">
        <f t="shared" ca="1" si="579"/>
        <v>135464</v>
      </c>
      <c r="D9242" s="29">
        <f ca="1"/>
        <v>252.43561643835849</v>
      </c>
      <c r="G9242" s="3">
        <f t="shared" ca="1" si="580"/>
        <v>43264</v>
      </c>
      <c r="H9242" s="3">
        <f t="shared" ca="1" si="581"/>
        <v>135464</v>
      </c>
      <c r="I9242" s="29">
        <f ca="1"/>
        <v>252.43561643835849</v>
      </c>
    </row>
    <row r="9243" spans="2:9" x14ac:dyDescent="0.25">
      <c r="B9243" s="3">
        <f t="shared" ca="1" si="578"/>
        <v>43264</v>
      </c>
      <c r="C9243" s="3">
        <f t="shared" ca="1" si="579"/>
        <v>135474</v>
      </c>
      <c r="D9243" s="29">
        <f ca="1"/>
        <v>252.46301369863033</v>
      </c>
      <c r="G9243" s="3">
        <f t="shared" ca="1" si="580"/>
        <v>43264</v>
      </c>
      <c r="H9243" s="3">
        <f t="shared" ca="1" si="581"/>
        <v>135474</v>
      </c>
      <c r="I9243" s="29">
        <f ca="1"/>
        <v>252.46301369863033</v>
      </c>
    </row>
    <row r="9244" spans="2:9" x14ac:dyDescent="0.25">
      <c r="B9244" s="3">
        <f t="shared" ca="1" si="578"/>
        <v>43264</v>
      </c>
      <c r="C9244" s="3">
        <f t="shared" ca="1" si="579"/>
        <v>135484</v>
      </c>
      <c r="D9244" s="29">
        <f ca="1"/>
        <v>252.49041095890871</v>
      </c>
      <c r="G9244" s="3">
        <f t="shared" ca="1" si="580"/>
        <v>43264</v>
      </c>
      <c r="H9244" s="3">
        <f t="shared" ca="1" si="581"/>
        <v>135484</v>
      </c>
      <c r="I9244" s="29">
        <f ca="1"/>
        <v>252.49041095890871</v>
      </c>
    </row>
    <row r="9245" spans="2:9" x14ac:dyDescent="0.25">
      <c r="B9245" s="3">
        <f t="shared" ca="1" si="578"/>
        <v>43264</v>
      </c>
      <c r="C9245" s="3">
        <f t="shared" ca="1" si="579"/>
        <v>135494</v>
      </c>
      <c r="D9245" s="29">
        <f ca="1"/>
        <v>252.51780821918055</v>
      </c>
      <c r="G9245" s="3">
        <f t="shared" ca="1" si="580"/>
        <v>43264</v>
      </c>
      <c r="H9245" s="3">
        <f t="shared" ca="1" si="581"/>
        <v>135494</v>
      </c>
      <c r="I9245" s="29">
        <f ca="1"/>
        <v>252.51780821918055</v>
      </c>
    </row>
    <row r="9246" spans="2:9" x14ac:dyDescent="0.25">
      <c r="B9246" s="3">
        <f t="shared" ca="1" si="578"/>
        <v>43264</v>
      </c>
      <c r="C9246" s="3">
        <f t="shared" ca="1" si="579"/>
        <v>135504</v>
      </c>
      <c r="D9246" s="29">
        <f ca="1"/>
        <v>252.5452054794502</v>
      </c>
      <c r="G9246" s="3">
        <f t="shared" ca="1" si="580"/>
        <v>43264</v>
      </c>
      <c r="H9246" s="3">
        <f t="shared" ca="1" si="581"/>
        <v>135504</v>
      </c>
      <c r="I9246" s="29">
        <f ca="1"/>
        <v>252.5452054794502</v>
      </c>
    </row>
    <row r="9247" spans="2:9" x14ac:dyDescent="0.25">
      <c r="B9247" s="3">
        <f t="shared" ca="1" si="578"/>
        <v>43264</v>
      </c>
      <c r="C9247" s="3">
        <f t="shared" ca="1" si="579"/>
        <v>135514</v>
      </c>
      <c r="D9247" s="29">
        <f ca="1"/>
        <v>252.57260273972202</v>
      </c>
      <c r="G9247" s="3">
        <f t="shared" ca="1" si="580"/>
        <v>43264</v>
      </c>
      <c r="H9247" s="3">
        <f t="shared" ca="1" si="581"/>
        <v>135514</v>
      </c>
      <c r="I9247" s="29">
        <f ca="1"/>
        <v>252.57260273972202</v>
      </c>
    </row>
    <row r="9248" spans="2:9" x14ac:dyDescent="0.25">
      <c r="B9248" s="3">
        <f t="shared" ca="1" si="578"/>
        <v>43264</v>
      </c>
      <c r="C9248" s="3">
        <f t="shared" ca="1" si="579"/>
        <v>135524</v>
      </c>
      <c r="D9248" s="29">
        <f ca="1"/>
        <v>252.60000000000045</v>
      </c>
      <c r="G9248" s="3">
        <f t="shared" ca="1" si="580"/>
        <v>43264</v>
      </c>
      <c r="H9248" s="3">
        <f t="shared" ca="1" si="581"/>
        <v>135524</v>
      </c>
      <c r="I9248" s="29">
        <f ca="1"/>
        <v>252.60000000000045</v>
      </c>
    </row>
    <row r="9249" spans="2:9" x14ac:dyDescent="0.25">
      <c r="B9249" s="3">
        <f t="shared" ca="1" si="578"/>
        <v>43264</v>
      </c>
      <c r="C9249" s="3">
        <f t="shared" ca="1" si="579"/>
        <v>135534</v>
      </c>
      <c r="D9249" s="29">
        <f ca="1"/>
        <v>252.62739726027272</v>
      </c>
      <c r="G9249" s="3">
        <f t="shared" ca="1" si="580"/>
        <v>43264</v>
      </c>
      <c r="H9249" s="3">
        <f t="shared" ca="1" si="581"/>
        <v>135534</v>
      </c>
      <c r="I9249" s="29">
        <f ca="1"/>
        <v>252.62739726027272</v>
      </c>
    </row>
    <row r="9250" spans="2:9" x14ac:dyDescent="0.25">
      <c r="B9250" s="3">
        <f t="shared" ca="1" si="578"/>
        <v>43264</v>
      </c>
      <c r="C9250" s="3">
        <f t="shared" ca="1" si="579"/>
        <v>135544</v>
      </c>
      <c r="D9250" s="29">
        <f ca="1"/>
        <v>252.65479452054942</v>
      </c>
      <c r="G9250" s="3">
        <f t="shared" ca="1" si="580"/>
        <v>43264</v>
      </c>
      <c r="H9250" s="3">
        <f t="shared" ca="1" si="581"/>
        <v>135544</v>
      </c>
      <c r="I9250" s="29">
        <f ca="1"/>
        <v>252.65479452054942</v>
      </c>
    </row>
    <row r="9251" spans="2:9" x14ac:dyDescent="0.25">
      <c r="B9251" s="3">
        <f t="shared" ca="1" si="578"/>
        <v>43264</v>
      </c>
      <c r="C9251" s="3">
        <f t="shared" ca="1" si="579"/>
        <v>135554</v>
      </c>
      <c r="D9251" s="29">
        <f ca="1"/>
        <v>252.68219178082126</v>
      </c>
      <c r="G9251" s="3">
        <f t="shared" ca="1" si="580"/>
        <v>43264</v>
      </c>
      <c r="H9251" s="3">
        <f t="shared" ca="1" si="581"/>
        <v>135554</v>
      </c>
      <c r="I9251" s="29">
        <f ca="1"/>
        <v>252.68219178082126</v>
      </c>
    </row>
    <row r="9252" spans="2:9" x14ac:dyDescent="0.25">
      <c r="B9252" s="3">
        <f t="shared" ca="1" si="578"/>
        <v>43264</v>
      </c>
      <c r="C9252" s="3">
        <f t="shared" ca="1" si="579"/>
        <v>135564</v>
      </c>
      <c r="D9252" s="29">
        <f ca="1"/>
        <v>252.70958904109966</v>
      </c>
      <c r="G9252" s="3">
        <f t="shared" ca="1" si="580"/>
        <v>43264</v>
      </c>
      <c r="H9252" s="3">
        <f t="shared" ca="1" si="581"/>
        <v>135564</v>
      </c>
      <c r="I9252" s="29">
        <f ca="1"/>
        <v>252.70958904109966</v>
      </c>
    </row>
    <row r="9253" spans="2:9" x14ac:dyDescent="0.25">
      <c r="B9253" s="3">
        <f t="shared" ca="1" si="578"/>
        <v>43264</v>
      </c>
      <c r="C9253" s="3">
        <f t="shared" ca="1" si="579"/>
        <v>135574</v>
      </c>
      <c r="D9253" s="29">
        <f ca="1"/>
        <v>252.7369863013715</v>
      </c>
      <c r="G9253" s="3">
        <f t="shared" ca="1" si="580"/>
        <v>43264</v>
      </c>
      <c r="H9253" s="3">
        <f t="shared" ca="1" si="581"/>
        <v>135574</v>
      </c>
      <c r="I9253" s="29">
        <f ca="1"/>
        <v>252.7369863013715</v>
      </c>
    </row>
    <row r="9254" spans="2:9" x14ac:dyDescent="0.25">
      <c r="B9254" s="3">
        <f t="shared" ca="1" si="578"/>
        <v>43264</v>
      </c>
      <c r="C9254" s="3">
        <f t="shared" ca="1" si="579"/>
        <v>135584</v>
      </c>
      <c r="D9254" s="29">
        <f ca="1"/>
        <v>252.76438356164113</v>
      </c>
      <c r="G9254" s="3">
        <f t="shared" ca="1" si="580"/>
        <v>43264</v>
      </c>
      <c r="H9254" s="3">
        <f t="shared" ca="1" si="581"/>
        <v>135584</v>
      </c>
      <c r="I9254" s="29">
        <f ca="1"/>
        <v>252.76438356164113</v>
      </c>
    </row>
    <row r="9255" spans="2:9" x14ac:dyDescent="0.25">
      <c r="B9255" s="3">
        <f t="shared" ca="1" si="578"/>
        <v>43264</v>
      </c>
      <c r="C9255" s="3">
        <f t="shared" ca="1" si="579"/>
        <v>135594</v>
      </c>
      <c r="D9255" s="29">
        <f ca="1"/>
        <v>252.79178082191297</v>
      </c>
      <c r="G9255" s="3">
        <f t="shared" ca="1" si="580"/>
        <v>43264</v>
      </c>
      <c r="H9255" s="3">
        <f t="shared" ca="1" si="581"/>
        <v>135594</v>
      </c>
      <c r="I9255" s="29">
        <f ca="1"/>
        <v>252.79178082191297</v>
      </c>
    </row>
    <row r="9256" spans="2:9" x14ac:dyDescent="0.25">
      <c r="B9256" s="3">
        <f t="shared" ca="1" si="578"/>
        <v>43264</v>
      </c>
      <c r="C9256" s="3">
        <f t="shared" ca="1" si="579"/>
        <v>135604</v>
      </c>
      <c r="D9256" s="29">
        <f ca="1"/>
        <v>252.81917808219137</v>
      </c>
      <c r="G9256" s="3">
        <f t="shared" ca="1" si="580"/>
        <v>43264</v>
      </c>
      <c r="H9256" s="3">
        <f t="shared" ca="1" si="581"/>
        <v>135604</v>
      </c>
      <c r="I9256" s="29">
        <f ca="1"/>
        <v>252.81917808219137</v>
      </c>
    </row>
    <row r="9257" spans="2:9" x14ac:dyDescent="0.25">
      <c r="B9257" s="3">
        <f t="shared" ca="1" si="578"/>
        <v>43264</v>
      </c>
      <c r="C9257" s="3">
        <f t="shared" ca="1" si="579"/>
        <v>135614</v>
      </c>
      <c r="D9257" s="29">
        <f ca="1"/>
        <v>252.84657534246332</v>
      </c>
      <c r="G9257" s="3">
        <f t="shared" ca="1" si="580"/>
        <v>43264</v>
      </c>
      <c r="H9257" s="3">
        <f t="shared" ca="1" si="581"/>
        <v>135614</v>
      </c>
      <c r="I9257" s="29">
        <f ca="1"/>
        <v>252.84657534246332</v>
      </c>
    </row>
    <row r="9258" spans="2:9" x14ac:dyDescent="0.25">
      <c r="B9258" s="3">
        <f t="shared" ca="1" si="578"/>
        <v>43264</v>
      </c>
      <c r="C9258" s="3">
        <f t="shared" ca="1" si="579"/>
        <v>135624</v>
      </c>
      <c r="D9258" s="29">
        <f ca="1"/>
        <v>252.87397260273991</v>
      </c>
      <c r="G9258" s="3">
        <f t="shared" ca="1" si="580"/>
        <v>43264</v>
      </c>
      <c r="H9258" s="3">
        <f t="shared" ca="1" si="581"/>
        <v>135624</v>
      </c>
      <c r="I9258" s="29">
        <f ca="1"/>
        <v>252.87397260273991</v>
      </c>
    </row>
    <row r="9259" spans="2:9" x14ac:dyDescent="0.25">
      <c r="B9259" s="3">
        <f t="shared" ca="1" si="578"/>
        <v>43264</v>
      </c>
      <c r="C9259" s="3">
        <f t="shared" ca="1" si="579"/>
        <v>135634</v>
      </c>
      <c r="D9259" s="29">
        <f ca="1"/>
        <v>252.90136986301178</v>
      </c>
      <c r="G9259" s="3">
        <f t="shared" ca="1" si="580"/>
        <v>43264</v>
      </c>
      <c r="H9259" s="3">
        <f t="shared" ca="1" si="581"/>
        <v>135634</v>
      </c>
      <c r="I9259" s="29">
        <f ca="1"/>
        <v>252.90136986301178</v>
      </c>
    </row>
    <row r="9260" spans="2:9" x14ac:dyDescent="0.25">
      <c r="B9260" s="3">
        <f t="shared" ca="1" si="578"/>
        <v>43264</v>
      </c>
      <c r="C9260" s="3">
        <f t="shared" ca="1" si="579"/>
        <v>135644</v>
      </c>
      <c r="D9260" s="29">
        <f ca="1"/>
        <v>252.92876712329019</v>
      </c>
      <c r="G9260" s="3">
        <f t="shared" ca="1" si="580"/>
        <v>43264</v>
      </c>
      <c r="H9260" s="3">
        <f t="shared" ca="1" si="581"/>
        <v>135644</v>
      </c>
      <c r="I9260" s="29">
        <f ca="1"/>
        <v>252.92876712329019</v>
      </c>
    </row>
    <row r="9261" spans="2:9" x14ac:dyDescent="0.25">
      <c r="B9261" s="3">
        <f t="shared" ca="1" si="578"/>
        <v>43264</v>
      </c>
      <c r="C9261" s="3">
        <f t="shared" ca="1" si="579"/>
        <v>135654</v>
      </c>
      <c r="D9261" s="29">
        <f ca="1"/>
        <v>252.95616438356203</v>
      </c>
      <c r="G9261" s="3">
        <f t="shared" ca="1" si="580"/>
        <v>43264</v>
      </c>
      <c r="H9261" s="3">
        <f t="shared" ca="1" si="581"/>
        <v>135654</v>
      </c>
      <c r="I9261" s="29">
        <f ca="1"/>
        <v>252.95616438356203</v>
      </c>
    </row>
    <row r="9262" spans="2:9" x14ac:dyDescent="0.25">
      <c r="B9262" s="3">
        <f t="shared" ca="1" si="578"/>
        <v>43264</v>
      </c>
      <c r="C9262" s="3">
        <f t="shared" ca="1" si="579"/>
        <v>135664</v>
      </c>
      <c r="D9262" s="29">
        <f ca="1"/>
        <v>252.98356164383165</v>
      </c>
      <c r="G9262" s="3">
        <f t="shared" ca="1" si="580"/>
        <v>43264</v>
      </c>
      <c r="H9262" s="3">
        <f t="shared" ca="1" si="581"/>
        <v>135664</v>
      </c>
      <c r="I9262" s="29">
        <f ca="1"/>
        <v>252.98356164383165</v>
      </c>
    </row>
    <row r="9263" spans="2:9" x14ac:dyDescent="0.25">
      <c r="B9263" s="3">
        <f t="shared" ca="1" si="578"/>
        <v>43264</v>
      </c>
      <c r="C9263" s="3">
        <f t="shared" ca="1" si="579"/>
        <v>135674</v>
      </c>
      <c r="D9263" s="29">
        <f ca="1"/>
        <v>253.01095890410346</v>
      </c>
      <c r="G9263" s="3">
        <f t="shared" ca="1" si="580"/>
        <v>43264</v>
      </c>
      <c r="H9263" s="3">
        <f t="shared" ca="1" si="581"/>
        <v>135674</v>
      </c>
      <c r="I9263" s="29">
        <f ca="1"/>
        <v>253.01095890410346</v>
      </c>
    </row>
    <row r="9264" spans="2:9" x14ac:dyDescent="0.25">
      <c r="B9264" s="3">
        <f t="shared" ca="1" si="578"/>
        <v>43264</v>
      </c>
      <c r="C9264" s="3">
        <f t="shared" ca="1" si="579"/>
        <v>135684</v>
      </c>
      <c r="D9264" s="29">
        <f ca="1"/>
        <v>253.03835616438414</v>
      </c>
      <c r="G9264" s="3">
        <f t="shared" ca="1" si="580"/>
        <v>43264</v>
      </c>
      <c r="H9264" s="3">
        <f t="shared" ca="1" si="581"/>
        <v>135684</v>
      </c>
      <c r="I9264" s="29">
        <f ca="1"/>
        <v>253.03835616438414</v>
      </c>
    </row>
    <row r="9265" spans="2:9" x14ac:dyDescent="0.25">
      <c r="B9265" s="3">
        <f t="shared" ca="1" si="578"/>
        <v>43264</v>
      </c>
      <c r="C9265" s="3">
        <f t="shared" ca="1" si="579"/>
        <v>135694</v>
      </c>
      <c r="D9265" s="29">
        <f ca="1"/>
        <v>253.0657534246607</v>
      </c>
      <c r="G9265" s="3">
        <f t="shared" ca="1" si="580"/>
        <v>43264</v>
      </c>
      <c r="H9265" s="3">
        <f t="shared" ca="1" si="581"/>
        <v>135694</v>
      </c>
      <c r="I9265" s="29">
        <f ca="1"/>
        <v>253.0657534246607</v>
      </c>
    </row>
    <row r="9266" spans="2:9" x14ac:dyDescent="0.25">
      <c r="B9266" s="3">
        <f t="shared" ca="1" si="578"/>
        <v>43264</v>
      </c>
      <c r="C9266" s="3">
        <f t="shared" ca="1" si="579"/>
        <v>135704</v>
      </c>
      <c r="D9266" s="29">
        <f ca="1"/>
        <v>253.09315068493257</v>
      </c>
      <c r="G9266" s="3">
        <f t="shared" ca="1" si="580"/>
        <v>43264</v>
      </c>
      <c r="H9266" s="3">
        <f t="shared" ca="1" si="581"/>
        <v>135704</v>
      </c>
      <c r="I9266" s="29">
        <f ca="1"/>
        <v>253.09315068493257</v>
      </c>
    </row>
    <row r="9267" spans="2:9" x14ac:dyDescent="0.25">
      <c r="B9267" s="3">
        <f t="shared" ca="1" si="578"/>
        <v>43264</v>
      </c>
      <c r="C9267" s="3">
        <f t="shared" ca="1" si="579"/>
        <v>135714</v>
      </c>
      <c r="D9267" s="29">
        <f ca="1"/>
        <v>253.12054794521097</v>
      </c>
      <c r="G9267" s="3">
        <f t="shared" ca="1" si="580"/>
        <v>43264</v>
      </c>
      <c r="H9267" s="3">
        <f t="shared" ca="1" si="581"/>
        <v>135714</v>
      </c>
      <c r="I9267" s="29">
        <f ca="1"/>
        <v>253.12054794521097</v>
      </c>
    </row>
    <row r="9268" spans="2:9" x14ac:dyDescent="0.25">
      <c r="B9268" s="3">
        <f t="shared" ca="1" si="578"/>
        <v>43264</v>
      </c>
      <c r="C9268" s="3">
        <f t="shared" ca="1" si="579"/>
        <v>135724</v>
      </c>
      <c r="D9268" s="29">
        <f ca="1"/>
        <v>253.14794520548281</v>
      </c>
      <c r="G9268" s="3">
        <f t="shared" ca="1" si="580"/>
        <v>43264</v>
      </c>
      <c r="H9268" s="3">
        <f t="shared" ca="1" si="581"/>
        <v>135724</v>
      </c>
      <c r="I9268" s="29">
        <f ca="1"/>
        <v>253.14794520548281</v>
      </c>
    </row>
    <row r="9269" spans="2:9" x14ac:dyDescent="0.25">
      <c r="B9269" s="3">
        <f t="shared" ca="1" si="578"/>
        <v>43264</v>
      </c>
      <c r="C9269" s="3">
        <f t="shared" ca="1" si="579"/>
        <v>135734</v>
      </c>
      <c r="D9269" s="29">
        <f ca="1"/>
        <v>253.17534246575244</v>
      </c>
      <c r="G9269" s="3">
        <f t="shared" ca="1" si="580"/>
        <v>43264</v>
      </c>
      <c r="H9269" s="3">
        <f t="shared" ca="1" si="581"/>
        <v>135734</v>
      </c>
      <c r="I9269" s="29">
        <f ca="1"/>
        <v>253.17534246575244</v>
      </c>
    </row>
    <row r="9270" spans="2:9" x14ac:dyDescent="0.25">
      <c r="B9270" s="3">
        <f t="shared" ca="1" si="578"/>
        <v>43264</v>
      </c>
      <c r="C9270" s="3">
        <f t="shared" ca="1" si="579"/>
        <v>135744</v>
      </c>
      <c r="D9270" s="29">
        <f ca="1"/>
        <v>253.20273972602425</v>
      </c>
      <c r="G9270" s="3">
        <f t="shared" ca="1" si="580"/>
        <v>43264</v>
      </c>
      <c r="H9270" s="3">
        <f t="shared" ca="1" si="581"/>
        <v>135744</v>
      </c>
      <c r="I9270" s="29">
        <f ca="1"/>
        <v>253.20273972602425</v>
      </c>
    </row>
    <row r="9271" spans="2:9" x14ac:dyDescent="0.25">
      <c r="B9271" s="3">
        <f t="shared" ca="1" si="578"/>
        <v>43264</v>
      </c>
      <c r="C9271" s="3">
        <f t="shared" ca="1" si="579"/>
        <v>135754</v>
      </c>
      <c r="D9271" s="29">
        <f ca="1"/>
        <v>253.23013698630282</v>
      </c>
      <c r="G9271" s="3">
        <f t="shared" ca="1" si="580"/>
        <v>43264</v>
      </c>
      <c r="H9271" s="3">
        <f t="shared" ca="1" si="581"/>
        <v>135754</v>
      </c>
      <c r="I9271" s="29">
        <f ca="1"/>
        <v>253.23013698630282</v>
      </c>
    </row>
    <row r="9272" spans="2:9" x14ac:dyDescent="0.25">
      <c r="B9272" s="3">
        <f t="shared" ca="1" si="578"/>
        <v>43264</v>
      </c>
      <c r="C9272" s="3">
        <f t="shared" ca="1" si="579"/>
        <v>135764</v>
      </c>
      <c r="D9272" s="29">
        <f ca="1"/>
        <v>253.25753424657461</v>
      </c>
      <c r="G9272" s="3">
        <f t="shared" ca="1" si="580"/>
        <v>43264</v>
      </c>
      <c r="H9272" s="3">
        <f t="shared" ca="1" si="581"/>
        <v>135764</v>
      </c>
      <c r="I9272" s="29">
        <f ca="1"/>
        <v>253.25753424657461</v>
      </c>
    </row>
    <row r="9273" spans="2:9" x14ac:dyDescent="0.25">
      <c r="B9273" s="3">
        <f t="shared" ca="1" si="578"/>
        <v>43264</v>
      </c>
      <c r="C9273" s="3">
        <f t="shared" ca="1" si="579"/>
        <v>135774</v>
      </c>
      <c r="D9273" s="29">
        <f ca="1"/>
        <v>253.28493150685125</v>
      </c>
      <c r="G9273" s="3">
        <f t="shared" ca="1" si="580"/>
        <v>43264</v>
      </c>
      <c r="H9273" s="3">
        <f t="shared" ca="1" si="581"/>
        <v>135774</v>
      </c>
      <c r="I9273" s="29">
        <f ca="1"/>
        <v>253.28493150685125</v>
      </c>
    </row>
    <row r="9274" spans="2:9" x14ac:dyDescent="0.25">
      <c r="B9274" s="3">
        <f t="shared" ca="1" si="578"/>
        <v>43264</v>
      </c>
      <c r="C9274" s="3">
        <f t="shared" ca="1" si="579"/>
        <v>135784</v>
      </c>
      <c r="D9274" s="29">
        <f ca="1"/>
        <v>253.31232876712306</v>
      </c>
      <c r="G9274" s="3">
        <f t="shared" ca="1" si="580"/>
        <v>43264</v>
      </c>
      <c r="H9274" s="3">
        <f t="shared" ca="1" si="581"/>
        <v>135784</v>
      </c>
      <c r="I9274" s="29">
        <f ca="1"/>
        <v>253.31232876712306</v>
      </c>
    </row>
    <row r="9275" spans="2:9" x14ac:dyDescent="0.25">
      <c r="B9275" s="3">
        <f t="shared" ca="1" si="578"/>
        <v>43264</v>
      </c>
      <c r="C9275" s="3">
        <f t="shared" ca="1" si="579"/>
        <v>135794</v>
      </c>
      <c r="D9275" s="29">
        <f ca="1"/>
        <v>253.33972602740153</v>
      </c>
      <c r="G9275" s="3">
        <f t="shared" ca="1" si="580"/>
        <v>43264</v>
      </c>
      <c r="H9275" s="3">
        <f t="shared" ca="1" si="581"/>
        <v>135794</v>
      </c>
      <c r="I9275" s="29">
        <f ca="1"/>
        <v>253.33972602740153</v>
      </c>
    </row>
    <row r="9276" spans="2:9" x14ac:dyDescent="0.25">
      <c r="B9276" s="3">
        <f t="shared" ca="1" si="578"/>
        <v>43264</v>
      </c>
      <c r="C9276" s="3">
        <f t="shared" ca="1" si="579"/>
        <v>135804</v>
      </c>
      <c r="D9276" s="29">
        <f ca="1"/>
        <v>253.36712328767331</v>
      </c>
      <c r="G9276" s="3">
        <f t="shared" ca="1" si="580"/>
        <v>43264</v>
      </c>
      <c r="H9276" s="3">
        <f t="shared" ca="1" si="581"/>
        <v>135804</v>
      </c>
      <c r="I9276" s="29">
        <f ca="1"/>
        <v>253.36712328767331</v>
      </c>
    </row>
    <row r="9277" spans="2:9" x14ac:dyDescent="0.25">
      <c r="B9277" s="3">
        <f t="shared" ca="1" si="578"/>
        <v>43264</v>
      </c>
      <c r="C9277" s="3">
        <f t="shared" ca="1" si="579"/>
        <v>135814</v>
      </c>
      <c r="D9277" s="29">
        <f ca="1"/>
        <v>253.39452054794293</v>
      </c>
      <c r="G9277" s="3">
        <f t="shared" ca="1" si="580"/>
        <v>43264</v>
      </c>
      <c r="H9277" s="3">
        <f t="shared" ca="1" si="581"/>
        <v>135814</v>
      </c>
      <c r="I9277" s="29">
        <f ca="1"/>
        <v>253.39452054794293</v>
      </c>
    </row>
    <row r="9278" spans="2:9" x14ac:dyDescent="0.25">
      <c r="B9278" s="3">
        <f t="shared" ca="1" si="578"/>
        <v>43264</v>
      </c>
      <c r="C9278" s="3">
        <f t="shared" ca="1" si="579"/>
        <v>135824</v>
      </c>
      <c r="D9278" s="29">
        <f ca="1"/>
        <v>253.42191780821531</v>
      </c>
      <c r="G9278" s="3">
        <f t="shared" ca="1" si="580"/>
        <v>43264</v>
      </c>
      <c r="H9278" s="3">
        <f t="shared" ca="1" si="581"/>
        <v>135824</v>
      </c>
      <c r="I9278" s="29">
        <f ca="1"/>
        <v>253.42191780821531</v>
      </c>
    </row>
    <row r="9279" spans="2:9" x14ac:dyDescent="0.25">
      <c r="B9279" s="3">
        <f t="shared" ca="1" si="578"/>
        <v>43264</v>
      </c>
      <c r="C9279" s="3">
        <f t="shared" ca="1" si="579"/>
        <v>135834</v>
      </c>
      <c r="D9279" s="29">
        <f ca="1"/>
        <v>253.44931506849372</v>
      </c>
      <c r="G9279" s="3">
        <f t="shared" ca="1" si="580"/>
        <v>43264</v>
      </c>
      <c r="H9279" s="3">
        <f t="shared" ca="1" si="581"/>
        <v>135834</v>
      </c>
      <c r="I9279" s="29">
        <f ca="1"/>
        <v>253.44931506849372</v>
      </c>
    </row>
    <row r="9280" spans="2:9" x14ac:dyDescent="0.25">
      <c r="B9280" s="3">
        <f t="shared" ca="1" si="578"/>
        <v>43264</v>
      </c>
      <c r="C9280" s="3">
        <f t="shared" ca="1" si="579"/>
        <v>135844</v>
      </c>
      <c r="D9280" s="29">
        <f ca="1"/>
        <v>253.47671232876556</v>
      </c>
      <c r="G9280" s="3">
        <f t="shared" ca="1" si="580"/>
        <v>43264</v>
      </c>
      <c r="H9280" s="3">
        <f t="shared" ca="1" si="581"/>
        <v>135844</v>
      </c>
      <c r="I9280" s="29">
        <f ca="1"/>
        <v>253.47671232876556</v>
      </c>
    </row>
    <row r="9281" spans="2:9" x14ac:dyDescent="0.25">
      <c r="B9281" s="3">
        <f t="shared" ca="1" si="578"/>
        <v>43264</v>
      </c>
      <c r="C9281" s="3">
        <f t="shared" ca="1" si="579"/>
        <v>135854</v>
      </c>
      <c r="D9281" s="29">
        <f ca="1"/>
        <v>253.50410958904217</v>
      </c>
      <c r="G9281" s="3">
        <f t="shared" ca="1" si="580"/>
        <v>43264</v>
      </c>
      <c r="H9281" s="3">
        <f t="shared" ca="1" si="581"/>
        <v>135854</v>
      </c>
      <c r="I9281" s="29">
        <f ca="1"/>
        <v>253.50410958904217</v>
      </c>
    </row>
    <row r="9282" spans="2:9" x14ac:dyDescent="0.25">
      <c r="B9282" s="3">
        <f t="shared" ca="1" si="578"/>
        <v>43264</v>
      </c>
      <c r="C9282" s="3">
        <f t="shared" ca="1" si="579"/>
        <v>135864</v>
      </c>
      <c r="D9282" s="29">
        <f ca="1"/>
        <v>253.53150684931404</v>
      </c>
      <c r="G9282" s="3">
        <f t="shared" ca="1" si="580"/>
        <v>43264</v>
      </c>
      <c r="H9282" s="3">
        <f t="shared" ca="1" si="581"/>
        <v>135864</v>
      </c>
      <c r="I9282" s="29">
        <f ca="1"/>
        <v>253.53150684931404</v>
      </c>
    </row>
    <row r="9283" spans="2:9" x14ac:dyDescent="0.25">
      <c r="B9283" s="3">
        <f t="shared" ca="1" si="578"/>
        <v>43264</v>
      </c>
      <c r="C9283" s="3">
        <f t="shared" ca="1" si="579"/>
        <v>135874</v>
      </c>
      <c r="D9283" s="29">
        <f ca="1"/>
        <v>253.55888165282093</v>
      </c>
      <c r="G9283" s="3">
        <f t="shared" ca="1" si="580"/>
        <v>43264</v>
      </c>
      <c r="H9283" s="3">
        <f t="shared" ca="1" si="581"/>
        <v>135874</v>
      </c>
      <c r="I9283" s="29">
        <f ca="1"/>
        <v>253.55888165282093</v>
      </c>
    </row>
    <row r="9284" spans="2:9" x14ac:dyDescent="0.25">
      <c r="B9284" s="3">
        <f t="shared" ca="1" si="578"/>
        <v>43264</v>
      </c>
      <c r="C9284" s="3">
        <f t="shared" ca="1" si="579"/>
        <v>135884</v>
      </c>
      <c r="D9284" s="29">
        <f ca="1"/>
        <v>253.58620405719543</v>
      </c>
      <c r="G9284" s="3">
        <f t="shared" ca="1" si="580"/>
        <v>43264</v>
      </c>
      <c r="H9284" s="3">
        <f t="shared" ca="1" si="581"/>
        <v>135884</v>
      </c>
      <c r="I9284" s="29">
        <f ca="1"/>
        <v>253.58620405719543</v>
      </c>
    </row>
    <row r="9285" spans="2:9" x14ac:dyDescent="0.25">
      <c r="B9285" s="3">
        <f t="shared" ca="1" si="578"/>
        <v>43264</v>
      </c>
      <c r="C9285" s="3">
        <f t="shared" ca="1" si="579"/>
        <v>135894</v>
      </c>
      <c r="D9285" s="29">
        <f ca="1"/>
        <v>253.61352646156294</v>
      </c>
      <c r="G9285" s="3">
        <f t="shared" ca="1" si="580"/>
        <v>43264</v>
      </c>
      <c r="H9285" s="3">
        <f t="shared" ca="1" si="581"/>
        <v>135894</v>
      </c>
      <c r="I9285" s="29">
        <f ca="1"/>
        <v>253.61352646156294</v>
      </c>
    </row>
    <row r="9286" spans="2:9" x14ac:dyDescent="0.25">
      <c r="B9286" s="3">
        <f t="shared" ca="1" si="578"/>
        <v>43264</v>
      </c>
      <c r="C9286" s="3">
        <f t="shared" ca="1" si="579"/>
        <v>135904</v>
      </c>
      <c r="D9286" s="29">
        <f ca="1"/>
        <v>253.64084886593758</v>
      </c>
      <c r="G9286" s="3">
        <f t="shared" ca="1" si="580"/>
        <v>43264</v>
      </c>
      <c r="H9286" s="3">
        <f t="shared" ca="1" si="581"/>
        <v>135904</v>
      </c>
      <c r="I9286" s="29">
        <f ca="1"/>
        <v>253.64084886593758</v>
      </c>
    </row>
    <row r="9287" spans="2:9" x14ac:dyDescent="0.25">
      <c r="B9287" s="3">
        <f t="shared" ca="1" si="578"/>
        <v>43264</v>
      </c>
      <c r="C9287" s="3">
        <f t="shared" ca="1" si="579"/>
        <v>135914</v>
      </c>
      <c r="D9287" s="29">
        <f ca="1"/>
        <v>253.66817127030512</v>
      </c>
      <c r="G9287" s="3">
        <f t="shared" ca="1" si="580"/>
        <v>43264</v>
      </c>
      <c r="H9287" s="3">
        <f t="shared" ca="1" si="581"/>
        <v>135914</v>
      </c>
      <c r="I9287" s="29">
        <f ca="1"/>
        <v>253.66817127030512</v>
      </c>
    </row>
    <row r="9288" spans="2:9" x14ac:dyDescent="0.25">
      <c r="B9288" s="3">
        <f t="shared" ca="1" si="578"/>
        <v>43264</v>
      </c>
      <c r="C9288" s="3">
        <f t="shared" ca="1" si="579"/>
        <v>135924</v>
      </c>
      <c r="D9288" s="29">
        <f ca="1"/>
        <v>253.69549367468016</v>
      </c>
      <c r="G9288" s="3">
        <f t="shared" ca="1" si="580"/>
        <v>43264</v>
      </c>
      <c r="H9288" s="3">
        <f t="shared" ca="1" si="581"/>
        <v>135924</v>
      </c>
      <c r="I9288" s="29">
        <f ca="1"/>
        <v>253.69549367468016</v>
      </c>
    </row>
    <row r="9289" spans="2:9" x14ac:dyDescent="0.25">
      <c r="B9289" s="3">
        <f t="shared" ca="1" si="578"/>
        <v>43264</v>
      </c>
      <c r="C9289" s="3">
        <f t="shared" ca="1" si="579"/>
        <v>135934</v>
      </c>
      <c r="D9289" s="29">
        <f ca="1"/>
        <v>253.72281607904767</v>
      </c>
      <c r="G9289" s="3">
        <f t="shared" ca="1" si="580"/>
        <v>43264</v>
      </c>
      <c r="H9289" s="3">
        <f t="shared" ca="1" si="581"/>
        <v>135934</v>
      </c>
      <c r="I9289" s="29">
        <f ca="1"/>
        <v>253.72281607904767</v>
      </c>
    </row>
    <row r="9290" spans="2:9" x14ac:dyDescent="0.25">
      <c r="B9290" s="3">
        <f t="shared" ca="1" si="578"/>
        <v>43264</v>
      </c>
      <c r="C9290" s="3">
        <f t="shared" ca="1" si="579"/>
        <v>135944</v>
      </c>
      <c r="D9290" s="29">
        <f ca="1"/>
        <v>253.75013848342232</v>
      </c>
      <c r="G9290" s="3">
        <f t="shared" ca="1" si="580"/>
        <v>43264</v>
      </c>
      <c r="H9290" s="3">
        <f t="shared" ca="1" si="581"/>
        <v>135944</v>
      </c>
      <c r="I9290" s="29">
        <f ca="1"/>
        <v>253.75013848342232</v>
      </c>
    </row>
    <row r="9291" spans="2:9" x14ac:dyDescent="0.25">
      <c r="B9291" s="3">
        <f t="shared" ca="1" si="578"/>
        <v>43264</v>
      </c>
      <c r="C9291" s="3">
        <f t="shared" ca="1" si="579"/>
        <v>135954</v>
      </c>
      <c r="D9291" s="29">
        <f ca="1"/>
        <v>253.77746088778986</v>
      </c>
      <c r="G9291" s="3">
        <f t="shared" ca="1" si="580"/>
        <v>43264</v>
      </c>
      <c r="H9291" s="3">
        <f t="shared" ca="1" si="581"/>
        <v>135954</v>
      </c>
      <c r="I9291" s="29">
        <f ca="1"/>
        <v>253.77746088778986</v>
      </c>
    </row>
    <row r="9292" spans="2:9" x14ac:dyDescent="0.25">
      <c r="B9292" s="3">
        <f t="shared" ca="1" si="578"/>
        <v>43264</v>
      </c>
      <c r="C9292" s="3">
        <f t="shared" ca="1" si="579"/>
        <v>135964</v>
      </c>
      <c r="D9292" s="29">
        <f ca="1"/>
        <v>253.80478329216658</v>
      </c>
      <c r="G9292" s="3">
        <f t="shared" ca="1" si="580"/>
        <v>43264</v>
      </c>
      <c r="H9292" s="3">
        <f t="shared" ca="1" si="581"/>
        <v>135964</v>
      </c>
      <c r="I9292" s="29">
        <f ca="1"/>
        <v>253.80478329216658</v>
      </c>
    </row>
    <row r="9293" spans="2:9" x14ac:dyDescent="0.25">
      <c r="B9293" s="3">
        <f t="shared" ca="1" si="578"/>
        <v>43264</v>
      </c>
      <c r="C9293" s="3">
        <f t="shared" ca="1" si="579"/>
        <v>135974</v>
      </c>
      <c r="D9293" s="29">
        <f ca="1"/>
        <v>253.83210569653409</v>
      </c>
      <c r="G9293" s="3">
        <f t="shared" ca="1" si="580"/>
        <v>43264</v>
      </c>
      <c r="H9293" s="3">
        <f t="shared" ca="1" si="581"/>
        <v>135974</v>
      </c>
      <c r="I9293" s="29">
        <f ca="1"/>
        <v>253.83210569653409</v>
      </c>
    </row>
    <row r="9294" spans="2:9" x14ac:dyDescent="0.25">
      <c r="B9294" s="3">
        <f t="shared" ca="1" si="578"/>
        <v>43264</v>
      </c>
      <c r="C9294" s="3">
        <f t="shared" ca="1" si="579"/>
        <v>135984</v>
      </c>
      <c r="D9294" s="29">
        <f ca="1"/>
        <v>253.85942810090873</v>
      </c>
      <c r="G9294" s="3">
        <f t="shared" ca="1" si="580"/>
        <v>43264</v>
      </c>
      <c r="H9294" s="3">
        <f t="shared" ca="1" si="581"/>
        <v>135984</v>
      </c>
      <c r="I9294" s="29">
        <f ca="1"/>
        <v>253.85942810090873</v>
      </c>
    </row>
    <row r="9295" spans="2:9" x14ac:dyDescent="0.25">
      <c r="B9295" s="3">
        <f t="shared" ca="1" si="578"/>
        <v>43264</v>
      </c>
      <c r="C9295" s="3">
        <f t="shared" ca="1" si="579"/>
        <v>135994</v>
      </c>
      <c r="D9295" s="29">
        <f ca="1"/>
        <v>253.88675050527627</v>
      </c>
      <c r="G9295" s="3">
        <f t="shared" ca="1" si="580"/>
        <v>43264</v>
      </c>
      <c r="H9295" s="3">
        <f t="shared" ca="1" si="581"/>
        <v>135994</v>
      </c>
      <c r="I9295" s="29">
        <f ca="1"/>
        <v>253.88675050527627</v>
      </c>
    </row>
    <row r="9296" spans="2:9" x14ac:dyDescent="0.25">
      <c r="B9296" s="3">
        <f t="shared" ca="1" si="578"/>
        <v>43264</v>
      </c>
      <c r="C9296" s="3">
        <f t="shared" ca="1" si="579"/>
        <v>136004</v>
      </c>
      <c r="D9296" s="29">
        <f ca="1"/>
        <v>253.91407290965077</v>
      </c>
      <c r="G9296" s="3">
        <f t="shared" ca="1" si="580"/>
        <v>43264</v>
      </c>
      <c r="H9296" s="3">
        <f t="shared" ca="1" si="581"/>
        <v>136004</v>
      </c>
      <c r="I9296" s="29">
        <f ca="1"/>
        <v>253.91407290965077</v>
      </c>
    </row>
    <row r="9297" spans="2:9" x14ac:dyDescent="0.25">
      <c r="B9297" s="3">
        <f t="shared" ca="1" si="578"/>
        <v>43264</v>
      </c>
      <c r="C9297" s="3">
        <f t="shared" ca="1" si="579"/>
        <v>136014</v>
      </c>
      <c r="D9297" s="29">
        <f ca="1"/>
        <v>253.94139531401882</v>
      </c>
      <c r="G9297" s="3">
        <f t="shared" ca="1" si="580"/>
        <v>43264</v>
      </c>
      <c r="H9297" s="3">
        <f t="shared" ca="1" si="581"/>
        <v>136014</v>
      </c>
      <c r="I9297" s="29">
        <f ca="1"/>
        <v>253.94139531401882</v>
      </c>
    </row>
    <row r="9298" spans="2:9" x14ac:dyDescent="0.25">
      <c r="B9298" s="3">
        <f t="shared" ca="1" si="578"/>
        <v>43264</v>
      </c>
      <c r="C9298" s="3">
        <f t="shared" ca="1" si="579"/>
        <v>136024</v>
      </c>
      <c r="D9298" s="29">
        <f ca="1"/>
        <v>253.96871771839335</v>
      </c>
      <c r="G9298" s="3">
        <f t="shared" ca="1" si="580"/>
        <v>43264</v>
      </c>
      <c r="H9298" s="3">
        <f t="shared" ca="1" si="581"/>
        <v>136024</v>
      </c>
      <c r="I9298" s="29">
        <f ca="1"/>
        <v>253.96871771839335</v>
      </c>
    </row>
    <row r="9299" spans="2:9" x14ac:dyDescent="0.25">
      <c r="B9299" s="3">
        <f t="shared" ca="1" si="578"/>
        <v>43264</v>
      </c>
      <c r="C9299" s="3">
        <f t="shared" ca="1" si="579"/>
        <v>136034</v>
      </c>
      <c r="D9299" s="29">
        <f ca="1"/>
        <v>253.99604012276097</v>
      </c>
      <c r="G9299" s="3">
        <f t="shared" ca="1" si="580"/>
        <v>43264</v>
      </c>
      <c r="H9299" s="3">
        <f t="shared" ca="1" si="581"/>
        <v>136034</v>
      </c>
      <c r="I9299" s="29">
        <f ca="1"/>
        <v>253.99604012276097</v>
      </c>
    </row>
    <row r="9300" spans="2:9" x14ac:dyDescent="0.25">
      <c r="B9300" s="3">
        <f t="shared" ca="1" si="578"/>
        <v>43264</v>
      </c>
      <c r="C9300" s="3">
        <f t="shared" ca="1" si="579"/>
        <v>136044</v>
      </c>
      <c r="D9300" s="29">
        <f ca="1"/>
        <v>254.0233625271355</v>
      </c>
      <c r="G9300" s="3">
        <f t="shared" ca="1" si="580"/>
        <v>43264</v>
      </c>
      <c r="H9300" s="3">
        <f t="shared" ca="1" si="581"/>
        <v>136044</v>
      </c>
      <c r="I9300" s="29">
        <f ca="1"/>
        <v>254.0233625271355</v>
      </c>
    </row>
    <row r="9301" spans="2:9" x14ac:dyDescent="0.25">
      <c r="B9301" s="3">
        <f t="shared" ca="1" si="578"/>
        <v>43264</v>
      </c>
      <c r="C9301" s="3">
        <f t="shared" ca="1" si="579"/>
        <v>136054</v>
      </c>
      <c r="D9301" s="29">
        <f ca="1"/>
        <v>254.05068493151003</v>
      </c>
      <c r="G9301" s="3">
        <f t="shared" ca="1" si="580"/>
        <v>43264</v>
      </c>
      <c r="H9301" s="3">
        <f t="shared" ca="1" si="581"/>
        <v>136054</v>
      </c>
      <c r="I9301" s="29">
        <f ca="1"/>
        <v>254.05068493151003</v>
      </c>
    </row>
    <row r="9302" spans="2:9" x14ac:dyDescent="0.25">
      <c r="B9302" s="3">
        <f t="shared" ca="1" si="578"/>
        <v>43264</v>
      </c>
      <c r="C9302" s="3">
        <f t="shared" ca="1" si="579"/>
        <v>136064</v>
      </c>
      <c r="D9302" s="29">
        <f ca="1"/>
        <v>254.07800733587757</v>
      </c>
      <c r="G9302" s="3">
        <f t="shared" ca="1" si="580"/>
        <v>43264</v>
      </c>
      <c r="H9302" s="3">
        <f t="shared" ca="1" si="581"/>
        <v>136064</v>
      </c>
      <c r="I9302" s="29">
        <f ca="1"/>
        <v>254.07800733587757</v>
      </c>
    </row>
    <row r="9303" spans="2:9" x14ac:dyDescent="0.25">
      <c r="B9303" s="3">
        <f t="shared" ca="1" si="578"/>
        <v>43264</v>
      </c>
      <c r="C9303" s="3">
        <f t="shared" ca="1" si="579"/>
        <v>136074</v>
      </c>
      <c r="D9303" s="29">
        <f ca="1"/>
        <v>254.10532974025222</v>
      </c>
      <c r="G9303" s="3">
        <f t="shared" ca="1" si="580"/>
        <v>43264</v>
      </c>
      <c r="H9303" s="3">
        <f t="shared" ca="1" si="581"/>
        <v>136074</v>
      </c>
      <c r="I9303" s="29">
        <f ca="1"/>
        <v>254.10532974025222</v>
      </c>
    </row>
    <row r="9304" spans="2:9" x14ac:dyDescent="0.25">
      <c r="B9304" s="3">
        <f t="shared" ca="1" si="578"/>
        <v>43264</v>
      </c>
      <c r="C9304" s="3">
        <f t="shared" ca="1" si="579"/>
        <v>136084</v>
      </c>
      <c r="D9304" s="29">
        <f ca="1"/>
        <v>254.13265214461973</v>
      </c>
      <c r="G9304" s="3">
        <f t="shared" ca="1" si="580"/>
        <v>43264</v>
      </c>
      <c r="H9304" s="3">
        <f t="shared" ca="1" si="581"/>
        <v>136084</v>
      </c>
      <c r="I9304" s="29">
        <f ca="1"/>
        <v>254.13265214461973</v>
      </c>
    </row>
    <row r="9305" spans="2:9" x14ac:dyDescent="0.25">
      <c r="B9305" s="3">
        <f t="shared" ref="B9305:B9368" ca="1" si="582">B9304</f>
        <v>43264</v>
      </c>
      <c r="C9305" s="3">
        <f t="shared" ref="C9305:C9368" ca="1" si="583">C9304+10</f>
        <v>136094</v>
      </c>
      <c r="D9305" s="29">
        <f ca="1"/>
        <v>254.1599745489948</v>
      </c>
      <c r="G9305" s="3">
        <f t="shared" ref="G9305:G9368" ca="1" si="584">G9304</f>
        <v>43264</v>
      </c>
      <c r="H9305" s="3">
        <f t="shared" ref="H9305:H9368" ca="1" si="585">H9304+10</f>
        <v>136094</v>
      </c>
      <c r="I9305" s="29">
        <f ca="1"/>
        <v>254.1599745489948</v>
      </c>
    </row>
    <row r="9306" spans="2:9" x14ac:dyDescent="0.25">
      <c r="B9306" s="3">
        <f t="shared" ca="1" si="582"/>
        <v>43264</v>
      </c>
      <c r="C9306" s="3">
        <f t="shared" ca="1" si="583"/>
        <v>136104</v>
      </c>
      <c r="D9306" s="29">
        <f ca="1"/>
        <v>254.18729695336231</v>
      </c>
      <c r="G9306" s="3">
        <f t="shared" ca="1" si="584"/>
        <v>43264</v>
      </c>
      <c r="H9306" s="3">
        <f t="shared" ca="1" si="585"/>
        <v>136104</v>
      </c>
      <c r="I9306" s="29">
        <f ca="1"/>
        <v>254.18729695336231</v>
      </c>
    </row>
    <row r="9307" spans="2:9" x14ac:dyDescent="0.25">
      <c r="B9307" s="3">
        <f t="shared" ca="1" si="582"/>
        <v>43264</v>
      </c>
      <c r="C9307" s="3">
        <f t="shared" ca="1" si="583"/>
        <v>136114</v>
      </c>
      <c r="D9307" s="29">
        <f ca="1"/>
        <v>254.21461935773684</v>
      </c>
      <c r="G9307" s="3">
        <f t="shared" ca="1" si="584"/>
        <v>43264</v>
      </c>
      <c r="H9307" s="3">
        <f t="shared" ca="1" si="585"/>
        <v>136114</v>
      </c>
      <c r="I9307" s="29">
        <f ca="1"/>
        <v>254.21461935773684</v>
      </c>
    </row>
    <row r="9308" spans="2:9" x14ac:dyDescent="0.25">
      <c r="B9308" s="3">
        <f t="shared" ca="1" si="582"/>
        <v>43264</v>
      </c>
      <c r="C9308" s="3">
        <f t="shared" ca="1" si="583"/>
        <v>136124</v>
      </c>
      <c r="D9308" s="29">
        <f ca="1"/>
        <v>254.24194176210443</v>
      </c>
      <c r="G9308" s="3">
        <f t="shared" ca="1" si="584"/>
        <v>43264</v>
      </c>
      <c r="H9308" s="3">
        <f t="shared" ca="1" si="585"/>
        <v>136124</v>
      </c>
      <c r="I9308" s="29">
        <f ca="1"/>
        <v>254.24194176210443</v>
      </c>
    </row>
    <row r="9309" spans="2:9" x14ac:dyDescent="0.25">
      <c r="B9309" s="3">
        <f t="shared" ca="1" si="582"/>
        <v>43264</v>
      </c>
      <c r="C9309" s="3">
        <f t="shared" ca="1" si="583"/>
        <v>136134</v>
      </c>
      <c r="D9309" s="29">
        <f ca="1"/>
        <v>254.26926416647896</v>
      </c>
      <c r="G9309" s="3">
        <f t="shared" ca="1" si="584"/>
        <v>43264</v>
      </c>
      <c r="H9309" s="3">
        <f t="shared" ca="1" si="585"/>
        <v>136134</v>
      </c>
      <c r="I9309" s="29">
        <f ca="1"/>
        <v>254.26926416647896</v>
      </c>
    </row>
    <row r="9310" spans="2:9" x14ac:dyDescent="0.25">
      <c r="B9310" s="3">
        <f t="shared" ca="1" si="582"/>
        <v>43264</v>
      </c>
      <c r="C9310" s="3">
        <f t="shared" ca="1" si="583"/>
        <v>136144</v>
      </c>
      <c r="D9310" s="29">
        <f ca="1"/>
        <v>254.29658657084869</v>
      </c>
      <c r="G9310" s="3">
        <f t="shared" ca="1" si="584"/>
        <v>43264</v>
      </c>
      <c r="H9310" s="3">
        <f t="shared" ca="1" si="585"/>
        <v>136144</v>
      </c>
      <c r="I9310" s="29">
        <f ca="1"/>
        <v>254.29658657084869</v>
      </c>
    </row>
    <row r="9311" spans="2:9" x14ac:dyDescent="0.25">
      <c r="B9311" s="3">
        <f t="shared" ca="1" si="582"/>
        <v>43264</v>
      </c>
      <c r="C9311" s="3">
        <f t="shared" ca="1" si="583"/>
        <v>136154</v>
      </c>
      <c r="D9311" s="29">
        <f ca="1"/>
        <v>254.32390897522322</v>
      </c>
      <c r="G9311" s="3">
        <f t="shared" ca="1" si="584"/>
        <v>43264</v>
      </c>
      <c r="H9311" s="3">
        <f t="shared" ca="1" si="585"/>
        <v>136154</v>
      </c>
      <c r="I9311" s="29">
        <f ca="1"/>
        <v>254.32390897522322</v>
      </c>
    </row>
    <row r="9312" spans="2:9" x14ac:dyDescent="0.25">
      <c r="B9312" s="3">
        <f t="shared" ca="1" si="582"/>
        <v>43264</v>
      </c>
      <c r="C9312" s="3">
        <f t="shared" ca="1" si="583"/>
        <v>136164</v>
      </c>
      <c r="D9312" s="29">
        <f ca="1"/>
        <v>254.35123137959084</v>
      </c>
      <c r="G9312" s="3">
        <f t="shared" ca="1" si="584"/>
        <v>43264</v>
      </c>
      <c r="H9312" s="3">
        <f t="shared" ca="1" si="585"/>
        <v>136164</v>
      </c>
      <c r="I9312" s="29">
        <f ca="1"/>
        <v>254.35123137959084</v>
      </c>
    </row>
    <row r="9313" spans="2:9" x14ac:dyDescent="0.25">
      <c r="B9313" s="3">
        <f t="shared" ca="1" si="582"/>
        <v>43264</v>
      </c>
      <c r="C9313" s="3">
        <f t="shared" ca="1" si="583"/>
        <v>136174</v>
      </c>
      <c r="D9313" s="29">
        <f ca="1"/>
        <v>254.37855378396537</v>
      </c>
      <c r="G9313" s="3">
        <f t="shared" ca="1" si="584"/>
        <v>43264</v>
      </c>
      <c r="H9313" s="3">
        <f t="shared" ca="1" si="585"/>
        <v>136174</v>
      </c>
      <c r="I9313" s="29">
        <f ca="1"/>
        <v>254.37855378396537</v>
      </c>
    </row>
    <row r="9314" spans="2:9" x14ac:dyDescent="0.25">
      <c r="B9314" s="3">
        <f t="shared" ca="1" si="582"/>
        <v>43264</v>
      </c>
      <c r="C9314" s="3">
        <f t="shared" ca="1" si="583"/>
        <v>136184</v>
      </c>
      <c r="D9314" s="29">
        <f ca="1"/>
        <v>254.40587618833342</v>
      </c>
      <c r="G9314" s="3">
        <f t="shared" ca="1" si="584"/>
        <v>43264</v>
      </c>
      <c r="H9314" s="3">
        <f t="shared" ca="1" si="585"/>
        <v>136184</v>
      </c>
      <c r="I9314" s="29">
        <f ca="1"/>
        <v>254.40587618833342</v>
      </c>
    </row>
    <row r="9315" spans="2:9" x14ac:dyDescent="0.25">
      <c r="B9315" s="3">
        <f t="shared" ca="1" si="582"/>
        <v>43264</v>
      </c>
      <c r="C9315" s="3">
        <f t="shared" ca="1" si="583"/>
        <v>136194</v>
      </c>
      <c r="D9315" s="29">
        <f ca="1"/>
        <v>254.43319859270795</v>
      </c>
      <c r="G9315" s="3">
        <f t="shared" ca="1" si="584"/>
        <v>43264</v>
      </c>
      <c r="H9315" s="3">
        <f t="shared" ca="1" si="585"/>
        <v>136194</v>
      </c>
      <c r="I9315" s="29">
        <f ca="1"/>
        <v>254.43319859270795</v>
      </c>
    </row>
    <row r="9316" spans="2:9" x14ac:dyDescent="0.25">
      <c r="B9316" s="3">
        <f t="shared" ca="1" si="582"/>
        <v>43264</v>
      </c>
      <c r="C9316" s="3">
        <f t="shared" ca="1" si="583"/>
        <v>136204</v>
      </c>
      <c r="D9316" s="29">
        <f ca="1"/>
        <v>254.46052099707558</v>
      </c>
      <c r="G9316" s="3">
        <f t="shared" ca="1" si="584"/>
        <v>43264</v>
      </c>
      <c r="H9316" s="3">
        <f t="shared" ca="1" si="585"/>
        <v>136204</v>
      </c>
      <c r="I9316" s="29">
        <f ca="1"/>
        <v>254.46052099707558</v>
      </c>
    </row>
    <row r="9317" spans="2:9" x14ac:dyDescent="0.25">
      <c r="B9317" s="3">
        <f t="shared" ca="1" si="582"/>
        <v>43264</v>
      </c>
      <c r="C9317" s="3">
        <f t="shared" ca="1" si="583"/>
        <v>136214</v>
      </c>
      <c r="D9317" s="29">
        <f ca="1"/>
        <v>254.48784340145011</v>
      </c>
      <c r="G9317" s="3">
        <f t="shared" ca="1" si="584"/>
        <v>43264</v>
      </c>
      <c r="H9317" s="3">
        <f t="shared" ca="1" si="585"/>
        <v>136214</v>
      </c>
      <c r="I9317" s="29">
        <f ca="1"/>
        <v>254.48784340145011</v>
      </c>
    </row>
    <row r="9318" spans="2:9" x14ac:dyDescent="0.25">
      <c r="B9318" s="3">
        <f t="shared" ca="1" si="582"/>
        <v>43264</v>
      </c>
      <c r="C9318" s="3">
        <f t="shared" ca="1" si="583"/>
        <v>136224</v>
      </c>
      <c r="D9318" s="29">
        <f ca="1"/>
        <v>254.51516580582643</v>
      </c>
      <c r="G9318" s="3">
        <f t="shared" ca="1" si="584"/>
        <v>43264</v>
      </c>
      <c r="H9318" s="3">
        <f t="shared" ca="1" si="585"/>
        <v>136224</v>
      </c>
      <c r="I9318" s="29">
        <f ca="1"/>
        <v>254.51516580582643</v>
      </c>
    </row>
    <row r="9319" spans="2:9" x14ac:dyDescent="0.25">
      <c r="B9319" s="3">
        <f t="shared" ca="1" si="582"/>
        <v>43264</v>
      </c>
      <c r="C9319" s="3">
        <f t="shared" ca="1" si="583"/>
        <v>136234</v>
      </c>
      <c r="D9319" s="29">
        <f ca="1"/>
        <v>254.54248821020099</v>
      </c>
      <c r="G9319" s="3">
        <f t="shared" ca="1" si="584"/>
        <v>43264</v>
      </c>
      <c r="H9319" s="3">
        <f t="shared" ca="1" si="585"/>
        <v>136234</v>
      </c>
      <c r="I9319" s="29">
        <f ca="1"/>
        <v>254.54248821020099</v>
      </c>
    </row>
    <row r="9320" spans="2:9" x14ac:dyDescent="0.25">
      <c r="B9320" s="3">
        <f t="shared" ca="1" si="582"/>
        <v>43264</v>
      </c>
      <c r="C9320" s="3">
        <f t="shared" ca="1" si="583"/>
        <v>136244</v>
      </c>
      <c r="D9320" s="29">
        <f ca="1"/>
        <v>254.56986301369906</v>
      </c>
      <c r="G9320" s="3">
        <f t="shared" ca="1" si="584"/>
        <v>43264</v>
      </c>
      <c r="H9320" s="3">
        <f t="shared" ca="1" si="585"/>
        <v>136244</v>
      </c>
      <c r="I9320" s="29">
        <f ca="1"/>
        <v>254.56986301369906</v>
      </c>
    </row>
    <row r="9321" spans="2:9" x14ac:dyDescent="0.25">
      <c r="B9321" s="3">
        <f t="shared" ca="1" si="582"/>
        <v>43264</v>
      </c>
      <c r="C9321" s="3">
        <f t="shared" ca="1" si="583"/>
        <v>136254</v>
      </c>
      <c r="D9321" s="29">
        <f ca="1"/>
        <v>254.59726027397141</v>
      </c>
      <c r="G9321" s="3">
        <f t="shared" ca="1" si="584"/>
        <v>43264</v>
      </c>
      <c r="H9321" s="3">
        <f t="shared" ca="1" si="585"/>
        <v>136254</v>
      </c>
      <c r="I9321" s="29">
        <f ca="1"/>
        <v>254.59726027397141</v>
      </c>
    </row>
    <row r="9322" spans="2:9" x14ac:dyDescent="0.25">
      <c r="B9322" s="3">
        <f t="shared" ca="1" si="582"/>
        <v>43264</v>
      </c>
      <c r="C9322" s="3">
        <f t="shared" ca="1" si="583"/>
        <v>136264</v>
      </c>
      <c r="D9322" s="29">
        <f ca="1"/>
        <v>254.62465753424806</v>
      </c>
      <c r="G9322" s="3">
        <f t="shared" ca="1" si="584"/>
        <v>43264</v>
      </c>
      <c r="H9322" s="3">
        <f t="shared" ca="1" si="585"/>
        <v>136264</v>
      </c>
      <c r="I9322" s="29">
        <f ca="1"/>
        <v>254.62465753424806</v>
      </c>
    </row>
    <row r="9323" spans="2:9" x14ac:dyDescent="0.25">
      <c r="B9323" s="3">
        <f t="shared" ca="1" si="582"/>
        <v>43264</v>
      </c>
      <c r="C9323" s="3">
        <f t="shared" ca="1" si="583"/>
        <v>136274</v>
      </c>
      <c r="D9323" s="29">
        <f ca="1"/>
        <v>254.65205479451984</v>
      </c>
      <c r="G9323" s="3">
        <f t="shared" ca="1" si="584"/>
        <v>43264</v>
      </c>
      <c r="H9323" s="3">
        <f t="shared" ca="1" si="585"/>
        <v>136274</v>
      </c>
      <c r="I9323" s="29">
        <f ca="1"/>
        <v>254.65205479451984</v>
      </c>
    </row>
    <row r="9324" spans="2:9" x14ac:dyDescent="0.25">
      <c r="B9324" s="3">
        <f t="shared" ca="1" si="582"/>
        <v>43264</v>
      </c>
      <c r="C9324" s="3">
        <f t="shared" ca="1" si="583"/>
        <v>136284</v>
      </c>
      <c r="D9324" s="29">
        <f ca="1"/>
        <v>254.6794520547983</v>
      </c>
      <c r="G9324" s="3">
        <f t="shared" ca="1" si="584"/>
        <v>43264</v>
      </c>
      <c r="H9324" s="3">
        <f t="shared" ca="1" si="585"/>
        <v>136284</v>
      </c>
      <c r="I9324" s="29">
        <f ca="1"/>
        <v>254.6794520547983</v>
      </c>
    </row>
    <row r="9325" spans="2:9" x14ac:dyDescent="0.25">
      <c r="B9325" s="3">
        <f t="shared" ca="1" si="582"/>
        <v>43264</v>
      </c>
      <c r="C9325" s="3">
        <f t="shared" ca="1" si="583"/>
        <v>136294</v>
      </c>
      <c r="D9325" s="29">
        <f ca="1"/>
        <v>254.70684931507012</v>
      </c>
      <c r="G9325" s="3">
        <f t="shared" ca="1" si="584"/>
        <v>43264</v>
      </c>
      <c r="H9325" s="3">
        <f t="shared" ca="1" si="585"/>
        <v>136294</v>
      </c>
      <c r="I9325" s="29">
        <f ca="1"/>
        <v>254.70684931507012</v>
      </c>
    </row>
    <row r="9326" spans="2:9" x14ac:dyDescent="0.25">
      <c r="B9326" s="3">
        <f t="shared" ca="1" si="582"/>
        <v>43264</v>
      </c>
      <c r="C9326" s="3">
        <f t="shared" ca="1" si="583"/>
        <v>136304</v>
      </c>
      <c r="D9326" s="29">
        <f ca="1"/>
        <v>254.73424657533974</v>
      </c>
      <c r="G9326" s="3">
        <f t="shared" ca="1" si="584"/>
        <v>43264</v>
      </c>
      <c r="H9326" s="3">
        <f t="shared" ca="1" si="585"/>
        <v>136304</v>
      </c>
      <c r="I9326" s="29">
        <f ca="1"/>
        <v>254.73424657533974</v>
      </c>
    </row>
    <row r="9327" spans="2:9" x14ac:dyDescent="0.25">
      <c r="B9327" s="3">
        <f t="shared" ca="1" si="582"/>
        <v>43264</v>
      </c>
      <c r="C9327" s="3">
        <f t="shared" ca="1" si="583"/>
        <v>136314</v>
      </c>
      <c r="D9327" s="29">
        <f ca="1"/>
        <v>254.76164383561155</v>
      </c>
      <c r="G9327" s="3">
        <f t="shared" ca="1" si="584"/>
        <v>43264</v>
      </c>
      <c r="H9327" s="3">
        <f t="shared" ca="1" si="585"/>
        <v>136314</v>
      </c>
      <c r="I9327" s="29">
        <f ca="1"/>
        <v>254.76164383561155</v>
      </c>
    </row>
    <row r="9328" spans="2:9" x14ac:dyDescent="0.25">
      <c r="B9328" s="3">
        <f t="shared" ca="1" si="582"/>
        <v>43264</v>
      </c>
      <c r="C9328" s="3">
        <f t="shared" ca="1" si="583"/>
        <v>136324</v>
      </c>
      <c r="D9328" s="29">
        <f ca="1"/>
        <v>254.78904109588998</v>
      </c>
      <c r="G9328" s="3">
        <f t="shared" ca="1" si="584"/>
        <v>43264</v>
      </c>
      <c r="H9328" s="3">
        <f t="shared" ca="1" si="585"/>
        <v>136324</v>
      </c>
      <c r="I9328" s="29">
        <f ca="1"/>
        <v>254.78904109588998</v>
      </c>
    </row>
    <row r="9329" spans="2:9" x14ac:dyDescent="0.25">
      <c r="B9329" s="3">
        <f t="shared" ca="1" si="582"/>
        <v>43264</v>
      </c>
      <c r="C9329" s="3">
        <f t="shared" ca="1" si="583"/>
        <v>136334</v>
      </c>
      <c r="D9329" s="29">
        <f ca="1"/>
        <v>254.81643835616194</v>
      </c>
      <c r="G9329" s="3">
        <f t="shared" ca="1" si="584"/>
        <v>43264</v>
      </c>
      <c r="H9329" s="3">
        <f t="shared" ca="1" si="585"/>
        <v>136334</v>
      </c>
      <c r="I9329" s="29">
        <f ca="1"/>
        <v>254.81643835616194</v>
      </c>
    </row>
    <row r="9330" spans="2:9" x14ac:dyDescent="0.25">
      <c r="B9330" s="3">
        <f t="shared" ca="1" si="582"/>
        <v>43264</v>
      </c>
      <c r="C9330" s="3">
        <f t="shared" ca="1" si="583"/>
        <v>136344</v>
      </c>
      <c r="D9330" s="29">
        <f ca="1"/>
        <v>254.84383561643855</v>
      </c>
      <c r="G9330" s="3">
        <f t="shared" ca="1" si="584"/>
        <v>43264</v>
      </c>
      <c r="H9330" s="3">
        <f t="shared" ca="1" si="585"/>
        <v>136344</v>
      </c>
      <c r="I9330" s="29">
        <f ca="1"/>
        <v>254.84383561643855</v>
      </c>
    </row>
    <row r="9331" spans="2:9" x14ac:dyDescent="0.25">
      <c r="B9331" s="3">
        <f t="shared" ca="1" si="582"/>
        <v>43264</v>
      </c>
      <c r="C9331" s="3">
        <f t="shared" ca="1" si="583"/>
        <v>136354</v>
      </c>
      <c r="D9331" s="29">
        <f ca="1"/>
        <v>254.87123287671037</v>
      </c>
      <c r="G9331" s="3">
        <f t="shared" ca="1" si="584"/>
        <v>43264</v>
      </c>
      <c r="H9331" s="3">
        <f t="shared" ca="1" si="585"/>
        <v>136354</v>
      </c>
      <c r="I9331" s="29">
        <f ca="1"/>
        <v>254.87123287671037</v>
      </c>
    </row>
    <row r="9332" spans="2:9" x14ac:dyDescent="0.25">
      <c r="B9332" s="3">
        <f t="shared" ca="1" si="582"/>
        <v>43264</v>
      </c>
      <c r="C9332" s="3">
        <f t="shared" ca="1" si="583"/>
        <v>136364</v>
      </c>
      <c r="D9332" s="29">
        <f ca="1"/>
        <v>254.89863013698883</v>
      </c>
      <c r="G9332" s="3">
        <f t="shared" ca="1" si="584"/>
        <v>43264</v>
      </c>
      <c r="H9332" s="3">
        <f t="shared" ca="1" si="585"/>
        <v>136364</v>
      </c>
      <c r="I9332" s="29">
        <f ca="1"/>
        <v>254.89863013698883</v>
      </c>
    </row>
    <row r="9333" spans="2:9" x14ac:dyDescent="0.25">
      <c r="B9333" s="3">
        <f t="shared" ca="1" si="582"/>
        <v>43264</v>
      </c>
      <c r="C9333" s="3">
        <f t="shared" ca="1" si="583"/>
        <v>136374</v>
      </c>
      <c r="D9333" s="29">
        <f ca="1"/>
        <v>254.92602739726064</v>
      </c>
      <c r="G9333" s="3">
        <f t="shared" ca="1" si="584"/>
        <v>43264</v>
      </c>
      <c r="H9333" s="3">
        <f t="shared" ca="1" si="585"/>
        <v>136374</v>
      </c>
      <c r="I9333" s="29">
        <f ca="1"/>
        <v>254.92602739726064</v>
      </c>
    </row>
    <row r="9334" spans="2:9" x14ac:dyDescent="0.25">
      <c r="B9334" s="3">
        <f t="shared" ca="1" si="582"/>
        <v>43264</v>
      </c>
      <c r="C9334" s="3">
        <f t="shared" ca="1" si="583"/>
        <v>136384</v>
      </c>
      <c r="D9334" s="29">
        <f ca="1"/>
        <v>254.95342465753026</v>
      </c>
      <c r="G9334" s="3">
        <f t="shared" ca="1" si="584"/>
        <v>43264</v>
      </c>
      <c r="H9334" s="3">
        <f t="shared" ca="1" si="585"/>
        <v>136384</v>
      </c>
      <c r="I9334" s="29">
        <f ca="1"/>
        <v>254.95342465753026</v>
      </c>
    </row>
    <row r="9335" spans="2:9" x14ac:dyDescent="0.25">
      <c r="B9335" s="3">
        <f t="shared" ca="1" si="582"/>
        <v>43264</v>
      </c>
      <c r="C9335" s="3">
        <f t="shared" ca="1" si="583"/>
        <v>136394</v>
      </c>
      <c r="D9335" s="29">
        <f ca="1"/>
        <v>254.98082191780205</v>
      </c>
      <c r="G9335" s="3">
        <f t="shared" ca="1" si="584"/>
        <v>43264</v>
      </c>
      <c r="H9335" s="3">
        <f t="shared" ca="1" si="585"/>
        <v>136394</v>
      </c>
      <c r="I9335" s="29">
        <f ca="1"/>
        <v>254.98082191780205</v>
      </c>
    </row>
    <row r="9336" spans="2:9" x14ac:dyDescent="0.25">
      <c r="B9336" s="3">
        <f t="shared" ca="1" si="582"/>
        <v>43264</v>
      </c>
      <c r="C9336" s="3">
        <f t="shared" ca="1" si="583"/>
        <v>136404</v>
      </c>
      <c r="D9336" s="29">
        <f ca="1"/>
        <v>255.00821917808273</v>
      </c>
      <c r="G9336" s="3">
        <f t="shared" ca="1" si="584"/>
        <v>43264</v>
      </c>
      <c r="H9336" s="3">
        <f t="shared" ca="1" si="585"/>
        <v>136404</v>
      </c>
      <c r="I9336" s="29">
        <f ca="1"/>
        <v>255.00821917808273</v>
      </c>
    </row>
    <row r="9337" spans="2:9" x14ac:dyDescent="0.25">
      <c r="B9337" s="3">
        <f t="shared" ca="1" si="582"/>
        <v>43264</v>
      </c>
      <c r="C9337" s="3">
        <f t="shared" ca="1" si="583"/>
        <v>136414</v>
      </c>
      <c r="D9337" s="29">
        <f ca="1"/>
        <v>255.03561643835934</v>
      </c>
      <c r="G9337" s="3">
        <f t="shared" ca="1" si="584"/>
        <v>43264</v>
      </c>
      <c r="H9337" s="3">
        <f t="shared" ca="1" si="585"/>
        <v>136414</v>
      </c>
      <c r="I9337" s="29">
        <f ca="1"/>
        <v>255.03561643835934</v>
      </c>
    </row>
    <row r="9338" spans="2:9" x14ac:dyDescent="0.25">
      <c r="B9338" s="3">
        <f t="shared" ca="1" si="582"/>
        <v>43264</v>
      </c>
      <c r="C9338" s="3">
        <f t="shared" ca="1" si="583"/>
        <v>136424</v>
      </c>
      <c r="D9338" s="29">
        <f ca="1"/>
        <v>255.06301369863118</v>
      </c>
      <c r="G9338" s="3">
        <f t="shared" ca="1" si="584"/>
        <v>43264</v>
      </c>
      <c r="H9338" s="3">
        <f t="shared" ca="1" si="585"/>
        <v>136424</v>
      </c>
      <c r="I9338" s="29">
        <f ca="1"/>
        <v>255.06301369863118</v>
      </c>
    </row>
    <row r="9339" spans="2:9" x14ac:dyDescent="0.25">
      <c r="B9339" s="3">
        <f t="shared" ca="1" si="582"/>
        <v>43264</v>
      </c>
      <c r="C9339" s="3">
        <f t="shared" ca="1" si="583"/>
        <v>136434</v>
      </c>
      <c r="D9339" s="29">
        <f ca="1"/>
        <v>255.09041095890962</v>
      </c>
      <c r="G9339" s="3">
        <f t="shared" ca="1" si="584"/>
        <v>43264</v>
      </c>
      <c r="H9339" s="3">
        <f t="shared" ca="1" si="585"/>
        <v>136434</v>
      </c>
      <c r="I9339" s="29">
        <f ca="1"/>
        <v>255.09041095890962</v>
      </c>
    </row>
    <row r="9340" spans="2:9" x14ac:dyDescent="0.25">
      <c r="B9340" s="3">
        <f t="shared" ca="1" si="582"/>
        <v>43264</v>
      </c>
      <c r="C9340" s="3">
        <f t="shared" ca="1" si="583"/>
        <v>136444</v>
      </c>
      <c r="D9340" s="29">
        <f ca="1"/>
        <v>255.11780821918146</v>
      </c>
      <c r="G9340" s="3">
        <f t="shared" ca="1" si="584"/>
        <v>43264</v>
      </c>
      <c r="H9340" s="3">
        <f t="shared" ca="1" si="585"/>
        <v>136444</v>
      </c>
      <c r="I9340" s="29">
        <f ca="1"/>
        <v>255.11780821918146</v>
      </c>
    </row>
    <row r="9341" spans="2:9" x14ac:dyDescent="0.25">
      <c r="B9341" s="3">
        <f t="shared" ca="1" si="582"/>
        <v>43264</v>
      </c>
      <c r="C9341" s="3">
        <f t="shared" ca="1" si="583"/>
        <v>136454</v>
      </c>
      <c r="D9341" s="29">
        <f ca="1"/>
        <v>255.14520547945105</v>
      </c>
      <c r="G9341" s="3">
        <f t="shared" ca="1" si="584"/>
        <v>43264</v>
      </c>
      <c r="H9341" s="3">
        <f t="shared" ca="1" si="585"/>
        <v>136454</v>
      </c>
      <c r="I9341" s="29">
        <f ca="1"/>
        <v>255.14520547945105</v>
      </c>
    </row>
    <row r="9342" spans="2:9" x14ac:dyDescent="0.25">
      <c r="B9342" s="3">
        <f t="shared" ca="1" si="582"/>
        <v>43264</v>
      </c>
      <c r="C9342" s="3">
        <f t="shared" ca="1" si="583"/>
        <v>136464</v>
      </c>
      <c r="D9342" s="29">
        <f ca="1"/>
        <v>255.17260273972283</v>
      </c>
      <c r="G9342" s="3">
        <f t="shared" ca="1" si="584"/>
        <v>43264</v>
      </c>
      <c r="H9342" s="3">
        <f t="shared" ca="1" si="585"/>
        <v>136464</v>
      </c>
      <c r="I9342" s="29">
        <f ca="1"/>
        <v>255.17260273972283</v>
      </c>
    </row>
    <row r="9343" spans="2:9" x14ac:dyDescent="0.25">
      <c r="B9343" s="3">
        <f t="shared" ca="1" si="582"/>
        <v>43264</v>
      </c>
      <c r="C9343" s="3">
        <f t="shared" ca="1" si="583"/>
        <v>136474</v>
      </c>
      <c r="D9343" s="29">
        <f ca="1"/>
        <v>255.20000000000144</v>
      </c>
      <c r="G9343" s="3">
        <f t="shared" ca="1" si="584"/>
        <v>43264</v>
      </c>
      <c r="H9343" s="3">
        <f t="shared" ca="1" si="585"/>
        <v>136474</v>
      </c>
      <c r="I9343" s="29">
        <f ca="1"/>
        <v>255.20000000000144</v>
      </c>
    </row>
    <row r="9344" spans="2:9" x14ac:dyDescent="0.25">
      <c r="B9344" s="3">
        <f t="shared" ca="1" si="582"/>
        <v>43264</v>
      </c>
      <c r="C9344" s="3">
        <f t="shared" ca="1" si="583"/>
        <v>136484</v>
      </c>
      <c r="D9344" s="29">
        <f ca="1"/>
        <v>255.22739726027319</v>
      </c>
      <c r="G9344" s="3">
        <f t="shared" ca="1" si="584"/>
        <v>43264</v>
      </c>
      <c r="H9344" s="3">
        <f t="shared" ca="1" si="585"/>
        <v>136484</v>
      </c>
      <c r="I9344" s="29">
        <f ca="1"/>
        <v>255.22739726027319</v>
      </c>
    </row>
    <row r="9345" spans="2:9" x14ac:dyDescent="0.25">
      <c r="B9345" s="3">
        <f t="shared" ca="1" si="582"/>
        <v>43264</v>
      </c>
      <c r="C9345" s="3">
        <f t="shared" ca="1" si="583"/>
        <v>136494</v>
      </c>
      <c r="D9345" s="29">
        <f ca="1"/>
        <v>255.25479452054989</v>
      </c>
      <c r="G9345" s="3">
        <f t="shared" ca="1" si="584"/>
        <v>43264</v>
      </c>
      <c r="H9345" s="3">
        <f t="shared" ca="1" si="585"/>
        <v>136494</v>
      </c>
      <c r="I9345" s="29">
        <f ca="1"/>
        <v>255.25479452054989</v>
      </c>
    </row>
    <row r="9346" spans="2:9" x14ac:dyDescent="0.25">
      <c r="B9346" s="3">
        <f t="shared" ca="1" si="582"/>
        <v>43264</v>
      </c>
      <c r="C9346" s="3">
        <f t="shared" ca="1" si="583"/>
        <v>136504</v>
      </c>
      <c r="D9346" s="29">
        <f ca="1"/>
        <v>255.28219178082168</v>
      </c>
      <c r="G9346" s="3">
        <f t="shared" ca="1" si="584"/>
        <v>43264</v>
      </c>
      <c r="H9346" s="3">
        <f t="shared" ca="1" si="585"/>
        <v>136504</v>
      </c>
      <c r="I9346" s="29">
        <f ca="1"/>
        <v>255.28219178082168</v>
      </c>
    </row>
    <row r="9347" spans="2:9" x14ac:dyDescent="0.25">
      <c r="B9347" s="3">
        <f t="shared" ca="1" si="582"/>
        <v>43264</v>
      </c>
      <c r="C9347" s="3">
        <f t="shared" ca="1" si="583"/>
        <v>136514</v>
      </c>
      <c r="D9347" s="29">
        <f ca="1"/>
        <v>255.30958904110017</v>
      </c>
      <c r="G9347" s="3">
        <f t="shared" ca="1" si="584"/>
        <v>43264</v>
      </c>
      <c r="H9347" s="3">
        <f t="shared" ca="1" si="585"/>
        <v>136514</v>
      </c>
      <c r="I9347" s="29">
        <f ca="1"/>
        <v>255.30958904110017</v>
      </c>
    </row>
    <row r="9348" spans="2:9" x14ac:dyDescent="0.25">
      <c r="B9348" s="3">
        <f t="shared" ca="1" si="582"/>
        <v>43264</v>
      </c>
      <c r="C9348" s="3">
        <f t="shared" ca="1" si="583"/>
        <v>136524</v>
      </c>
      <c r="D9348" s="29">
        <f ca="1"/>
        <v>255.33698630137195</v>
      </c>
      <c r="G9348" s="3">
        <f t="shared" ca="1" si="584"/>
        <v>43264</v>
      </c>
      <c r="H9348" s="3">
        <f t="shared" ca="1" si="585"/>
        <v>136524</v>
      </c>
      <c r="I9348" s="29">
        <f ca="1"/>
        <v>255.33698630137195</v>
      </c>
    </row>
    <row r="9349" spans="2:9" x14ac:dyDescent="0.25">
      <c r="B9349" s="3">
        <f t="shared" ca="1" si="582"/>
        <v>43264</v>
      </c>
      <c r="C9349" s="3">
        <f t="shared" ca="1" si="583"/>
        <v>136534</v>
      </c>
      <c r="D9349" s="29">
        <f ca="1"/>
        <v>255.36438356164155</v>
      </c>
      <c r="G9349" s="3">
        <f t="shared" ca="1" si="584"/>
        <v>43264</v>
      </c>
      <c r="H9349" s="3">
        <f t="shared" ca="1" si="585"/>
        <v>136534</v>
      </c>
      <c r="I9349" s="29">
        <f ca="1"/>
        <v>255.36438356164155</v>
      </c>
    </row>
    <row r="9350" spans="2:9" x14ac:dyDescent="0.25">
      <c r="B9350" s="3">
        <f t="shared" ca="1" si="582"/>
        <v>43264</v>
      </c>
      <c r="C9350" s="3">
        <f t="shared" ca="1" si="583"/>
        <v>136544</v>
      </c>
      <c r="D9350" s="29">
        <f ca="1"/>
        <v>255.3917808219139</v>
      </c>
      <c r="G9350" s="3">
        <f t="shared" ca="1" si="584"/>
        <v>43264</v>
      </c>
      <c r="H9350" s="3">
        <f t="shared" ca="1" si="585"/>
        <v>136544</v>
      </c>
      <c r="I9350" s="29">
        <f ca="1"/>
        <v>255.3917808219139</v>
      </c>
    </row>
    <row r="9351" spans="2:9" x14ac:dyDescent="0.25">
      <c r="B9351" s="3">
        <f t="shared" ca="1" si="582"/>
        <v>43264</v>
      </c>
      <c r="C9351" s="3">
        <f t="shared" ca="1" si="583"/>
        <v>136554</v>
      </c>
      <c r="D9351" s="29">
        <f ca="1"/>
        <v>255.41917808219233</v>
      </c>
      <c r="G9351" s="3">
        <f t="shared" ca="1" si="584"/>
        <v>43264</v>
      </c>
      <c r="H9351" s="3">
        <f t="shared" ca="1" si="585"/>
        <v>136554</v>
      </c>
      <c r="I9351" s="29">
        <f ca="1"/>
        <v>255.41917808219233</v>
      </c>
    </row>
    <row r="9352" spans="2:9" x14ac:dyDescent="0.25">
      <c r="B9352" s="3">
        <f t="shared" ca="1" si="582"/>
        <v>43264</v>
      </c>
      <c r="C9352" s="3">
        <f t="shared" ca="1" si="583"/>
        <v>136564</v>
      </c>
      <c r="D9352" s="29">
        <f ca="1"/>
        <v>255.44657534246414</v>
      </c>
      <c r="G9352" s="3">
        <f t="shared" ca="1" si="584"/>
        <v>43264</v>
      </c>
      <c r="H9352" s="3">
        <f t="shared" ca="1" si="585"/>
        <v>136564</v>
      </c>
      <c r="I9352" s="29">
        <f ca="1"/>
        <v>255.44657534246414</v>
      </c>
    </row>
    <row r="9353" spans="2:9" x14ac:dyDescent="0.25">
      <c r="B9353" s="3">
        <f t="shared" ca="1" si="582"/>
        <v>43264</v>
      </c>
      <c r="C9353" s="3">
        <f t="shared" ca="1" si="583"/>
        <v>136574</v>
      </c>
      <c r="D9353" s="29">
        <f ca="1"/>
        <v>255.47397260274084</v>
      </c>
      <c r="G9353" s="3">
        <f t="shared" ca="1" si="584"/>
        <v>43264</v>
      </c>
      <c r="H9353" s="3">
        <f t="shared" ca="1" si="585"/>
        <v>136574</v>
      </c>
      <c r="I9353" s="29">
        <f ca="1"/>
        <v>255.47397260274084</v>
      </c>
    </row>
    <row r="9354" spans="2:9" x14ac:dyDescent="0.25">
      <c r="B9354" s="3">
        <f t="shared" ca="1" si="582"/>
        <v>43264</v>
      </c>
      <c r="C9354" s="3">
        <f t="shared" ca="1" si="583"/>
        <v>136584</v>
      </c>
      <c r="D9354" s="29">
        <f ca="1"/>
        <v>255.50136986301263</v>
      </c>
      <c r="G9354" s="3">
        <f t="shared" ca="1" si="584"/>
        <v>43264</v>
      </c>
      <c r="H9354" s="3">
        <f t="shared" ca="1" si="585"/>
        <v>136584</v>
      </c>
      <c r="I9354" s="29">
        <f ca="1"/>
        <v>255.50136986301263</v>
      </c>
    </row>
    <row r="9355" spans="2:9" x14ac:dyDescent="0.25">
      <c r="B9355" s="3">
        <f t="shared" ca="1" si="582"/>
        <v>43264</v>
      </c>
      <c r="C9355" s="3">
        <f t="shared" ca="1" si="583"/>
        <v>136594</v>
      </c>
      <c r="D9355" s="29">
        <f ca="1"/>
        <v>255.52876712329109</v>
      </c>
      <c r="G9355" s="3">
        <f t="shared" ca="1" si="584"/>
        <v>43264</v>
      </c>
      <c r="H9355" s="3">
        <f t="shared" ca="1" si="585"/>
        <v>136594</v>
      </c>
      <c r="I9355" s="29">
        <f ca="1"/>
        <v>255.52876712329109</v>
      </c>
    </row>
    <row r="9356" spans="2:9" x14ac:dyDescent="0.25">
      <c r="B9356" s="3">
        <f t="shared" ca="1" si="582"/>
        <v>43264</v>
      </c>
      <c r="C9356" s="3">
        <f t="shared" ca="1" si="583"/>
        <v>136604</v>
      </c>
      <c r="D9356" s="29">
        <f ca="1"/>
        <v>255.55616438356287</v>
      </c>
      <c r="G9356" s="3">
        <f t="shared" ca="1" si="584"/>
        <v>43264</v>
      </c>
      <c r="H9356" s="3">
        <f t="shared" ca="1" si="585"/>
        <v>136604</v>
      </c>
      <c r="I9356" s="29">
        <f ca="1"/>
        <v>255.55616438356287</v>
      </c>
    </row>
    <row r="9357" spans="2:9" x14ac:dyDescent="0.25">
      <c r="B9357" s="3">
        <f t="shared" ca="1" si="582"/>
        <v>43264</v>
      </c>
      <c r="C9357" s="3">
        <f t="shared" ca="1" si="583"/>
        <v>136614</v>
      </c>
      <c r="D9357" s="29">
        <f ca="1"/>
        <v>255.58356164383261</v>
      </c>
      <c r="G9357" s="3">
        <f t="shared" ca="1" si="584"/>
        <v>43264</v>
      </c>
      <c r="H9357" s="3">
        <f t="shared" ca="1" si="585"/>
        <v>136614</v>
      </c>
      <c r="I9357" s="29">
        <f ca="1"/>
        <v>255.58356164383261</v>
      </c>
    </row>
    <row r="9358" spans="2:9" x14ac:dyDescent="0.25">
      <c r="B9358" s="3">
        <f t="shared" ca="1" si="582"/>
        <v>43264</v>
      </c>
      <c r="C9358" s="3">
        <f t="shared" ca="1" si="583"/>
        <v>136624</v>
      </c>
      <c r="D9358" s="29">
        <f ca="1"/>
        <v>255.61095890410439</v>
      </c>
      <c r="G9358" s="3">
        <f t="shared" ca="1" si="584"/>
        <v>43264</v>
      </c>
      <c r="H9358" s="3">
        <f t="shared" ca="1" si="585"/>
        <v>136624</v>
      </c>
      <c r="I9358" s="29">
        <f ca="1"/>
        <v>255.61095890410439</v>
      </c>
    </row>
    <row r="9359" spans="2:9" x14ac:dyDescent="0.25">
      <c r="B9359" s="3">
        <f t="shared" ca="1" si="582"/>
        <v>43264</v>
      </c>
      <c r="C9359" s="3">
        <f t="shared" ca="1" si="583"/>
        <v>136634</v>
      </c>
      <c r="D9359" s="29">
        <f ca="1"/>
        <v>255.63835616438286</v>
      </c>
      <c r="G9359" s="3">
        <f t="shared" ca="1" si="584"/>
        <v>43264</v>
      </c>
      <c r="H9359" s="3">
        <f t="shared" ca="1" si="585"/>
        <v>136634</v>
      </c>
      <c r="I9359" s="29">
        <f ca="1"/>
        <v>255.63835616438286</v>
      </c>
    </row>
    <row r="9360" spans="2:9" x14ac:dyDescent="0.25">
      <c r="B9360" s="3">
        <f t="shared" ca="1" si="582"/>
        <v>43264</v>
      </c>
      <c r="C9360" s="3">
        <f t="shared" ca="1" si="583"/>
        <v>136644</v>
      </c>
      <c r="D9360" s="29">
        <f ca="1"/>
        <v>255.66575342465464</v>
      </c>
      <c r="G9360" s="3">
        <f t="shared" ca="1" si="584"/>
        <v>43264</v>
      </c>
      <c r="H9360" s="3">
        <f t="shared" ca="1" si="585"/>
        <v>136644</v>
      </c>
      <c r="I9360" s="29">
        <f ca="1"/>
        <v>255.66575342465464</v>
      </c>
    </row>
    <row r="9361" spans="2:9" x14ac:dyDescent="0.25">
      <c r="B9361" s="3">
        <f t="shared" ca="1" si="582"/>
        <v>43264</v>
      </c>
      <c r="C9361" s="3">
        <f t="shared" ca="1" si="583"/>
        <v>136654</v>
      </c>
      <c r="D9361" s="29">
        <f ca="1"/>
        <v>255.69315068493137</v>
      </c>
      <c r="G9361" s="3">
        <f t="shared" ca="1" si="584"/>
        <v>43264</v>
      </c>
      <c r="H9361" s="3">
        <f t="shared" ca="1" si="585"/>
        <v>136654</v>
      </c>
      <c r="I9361" s="29">
        <f ca="1"/>
        <v>255.69315068493137</v>
      </c>
    </row>
    <row r="9362" spans="2:9" x14ac:dyDescent="0.25">
      <c r="B9362" s="3">
        <f t="shared" ca="1" si="582"/>
        <v>43264</v>
      </c>
      <c r="C9362" s="3">
        <f t="shared" ca="1" si="583"/>
        <v>136664</v>
      </c>
      <c r="D9362" s="29">
        <f ca="1"/>
        <v>255.72054794520312</v>
      </c>
      <c r="G9362" s="3">
        <f t="shared" ca="1" si="584"/>
        <v>43264</v>
      </c>
      <c r="H9362" s="3">
        <f t="shared" ca="1" si="585"/>
        <v>136664</v>
      </c>
      <c r="I9362" s="29">
        <f ca="1"/>
        <v>255.72054794520312</v>
      </c>
    </row>
    <row r="9363" spans="2:9" x14ac:dyDescent="0.25">
      <c r="B9363" s="3">
        <f t="shared" ca="1" si="582"/>
        <v>43264</v>
      </c>
      <c r="C9363" s="3">
        <f t="shared" ca="1" si="583"/>
        <v>136674</v>
      </c>
      <c r="D9363" s="29">
        <f ca="1"/>
        <v>255.74794520548159</v>
      </c>
      <c r="G9363" s="3">
        <f t="shared" ca="1" si="584"/>
        <v>43264</v>
      </c>
      <c r="H9363" s="3">
        <f t="shared" ca="1" si="585"/>
        <v>136674</v>
      </c>
      <c r="I9363" s="29">
        <f ca="1"/>
        <v>255.74794520548159</v>
      </c>
    </row>
    <row r="9364" spans="2:9" x14ac:dyDescent="0.25">
      <c r="B9364" s="3">
        <f t="shared" ca="1" si="582"/>
        <v>43264</v>
      </c>
      <c r="C9364" s="3">
        <f t="shared" ca="1" si="583"/>
        <v>136684</v>
      </c>
      <c r="D9364" s="29">
        <f ca="1"/>
        <v>255.77534246575343</v>
      </c>
      <c r="G9364" s="3">
        <f t="shared" ca="1" si="584"/>
        <v>43264</v>
      </c>
      <c r="H9364" s="3">
        <f t="shared" ca="1" si="585"/>
        <v>136684</v>
      </c>
      <c r="I9364" s="29">
        <f ca="1"/>
        <v>255.77534246575343</v>
      </c>
    </row>
    <row r="9365" spans="2:9" x14ac:dyDescent="0.25">
      <c r="B9365" s="3">
        <f t="shared" ca="1" si="582"/>
        <v>43264</v>
      </c>
      <c r="C9365" s="3">
        <f t="shared" ca="1" si="583"/>
        <v>136694</v>
      </c>
      <c r="D9365" s="29">
        <f ca="1"/>
        <v>255.80273972602521</v>
      </c>
      <c r="G9365" s="3">
        <f t="shared" ca="1" si="584"/>
        <v>43264</v>
      </c>
      <c r="H9365" s="3">
        <f t="shared" ca="1" si="585"/>
        <v>136694</v>
      </c>
      <c r="I9365" s="29">
        <f ca="1"/>
        <v>255.80273972602521</v>
      </c>
    </row>
    <row r="9366" spans="2:9" x14ac:dyDescent="0.25">
      <c r="B9366" s="3">
        <f t="shared" ca="1" si="582"/>
        <v>43264</v>
      </c>
      <c r="C9366" s="3">
        <f t="shared" ca="1" si="583"/>
        <v>136704</v>
      </c>
      <c r="D9366" s="29">
        <f ca="1"/>
        <v>255.83013698630367</v>
      </c>
      <c r="G9366" s="3">
        <f t="shared" ca="1" si="584"/>
        <v>43264</v>
      </c>
      <c r="H9366" s="3">
        <f t="shared" ca="1" si="585"/>
        <v>136704</v>
      </c>
      <c r="I9366" s="29">
        <f ca="1"/>
        <v>255.83013698630367</v>
      </c>
    </row>
    <row r="9367" spans="2:9" x14ac:dyDescent="0.25">
      <c r="B9367" s="3">
        <f t="shared" ca="1" si="582"/>
        <v>43264</v>
      </c>
      <c r="C9367" s="3">
        <f t="shared" ca="1" si="583"/>
        <v>136714</v>
      </c>
      <c r="D9367" s="29">
        <f ca="1"/>
        <v>255.85753424657543</v>
      </c>
      <c r="G9367" s="3">
        <f t="shared" ca="1" si="584"/>
        <v>43264</v>
      </c>
      <c r="H9367" s="3">
        <f t="shared" ca="1" si="585"/>
        <v>136714</v>
      </c>
      <c r="I9367" s="29">
        <f ca="1"/>
        <v>255.85753424657543</v>
      </c>
    </row>
    <row r="9368" spans="2:9" x14ac:dyDescent="0.25">
      <c r="B9368" s="3">
        <f t="shared" ca="1" si="582"/>
        <v>43264</v>
      </c>
      <c r="C9368" s="3">
        <f t="shared" ca="1" si="583"/>
        <v>136724</v>
      </c>
      <c r="D9368" s="29">
        <f ca="1"/>
        <v>255.88493150685215</v>
      </c>
      <c r="G9368" s="3">
        <f t="shared" ca="1" si="584"/>
        <v>43264</v>
      </c>
      <c r="H9368" s="3">
        <f t="shared" ca="1" si="585"/>
        <v>136724</v>
      </c>
      <c r="I9368" s="29">
        <f ca="1"/>
        <v>255.88493150685215</v>
      </c>
    </row>
    <row r="9369" spans="2:9" x14ac:dyDescent="0.25">
      <c r="B9369" s="3">
        <f t="shared" ref="B9369:B9432" ca="1" si="586">B9368</f>
        <v>43264</v>
      </c>
      <c r="C9369" s="3">
        <f t="shared" ref="C9369:C9432" ca="1" si="587">C9368+10</f>
        <v>136734</v>
      </c>
      <c r="D9369" s="29">
        <f ca="1"/>
        <v>255.91232876712394</v>
      </c>
      <c r="G9369" s="3">
        <f t="shared" ref="G9369:G9432" ca="1" si="588">G9368</f>
        <v>43264</v>
      </c>
      <c r="H9369" s="3">
        <f t="shared" ref="H9369:H9432" ca="1" si="589">H9368+10</f>
        <v>136734</v>
      </c>
      <c r="I9369" s="29">
        <f ca="1"/>
        <v>255.91232876712394</v>
      </c>
    </row>
    <row r="9370" spans="2:9" x14ac:dyDescent="0.25">
      <c r="B9370" s="3">
        <f t="shared" ca="1" si="586"/>
        <v>43264</v>
      </c>
      <c r="C9370" s="3">
        <f t="shared" ca="1" si="587"/>
        <v>136744</v>
      </c>
      <c r="D9370" s="29">
        <f ca="1"/>
        <v>255.9397260274024</v>
      </c>
      <c r="G9370" s="3">
        <f t="shared" ca="1" si="588"/>
        <v>43264</v>
      </c>
      <c r="H9370" s="3">
        <f t="shared" ca="1" si="589"/>
        <v>136744</v>
      </c>
      <c r="I9370" s="29">
        <f ca="1"/>
        <v>255.9397260274024</v>
      </c>
    </row>
    <row r="9371" spans="2:9" x14ac:dyDescent="0.25">
      <c r="B9371" s="3">
        <f t="shared" ca="1" si="586"/>
        <v>43264</v>
      </c>
      <c r="C9371" s="3">
        <f t="shared" ca="1" si="587"/>
        <v>136754</v>
      </c>
      <c r="D9371" s="29">
        <f ca="1"/>
        <v>255.9671232876743</v>
      </c>
      <c r="G9371" s="3">
        <f t="shared" ca="1" si="588"/>
        <v>43264</v>
      </c>
      <c r="H9371" s="3">
        <f t="shared" ca="1" si="589"/>
        <v>136754</v>
      </c>
      <c r="I9371" s="29">
        <f ca="1"/>
        <v>255.9671232876743</v>
      </c>
    </row>
    <row r="9372" spans="2:9" x14ac:dyDescent="0.25">
      <c r="B9372" s="3">
        <f t="shared" ca="1" si="586"/>
        <v>43264</v>
      </c>
      <c r="C9372" s="3">
        <f t="shared" ca="1" si="587"/>
        <v>136764</v>
      </c>
      <c r="D9372" s="29">
        <f ca="1"/>
        <v>255.99452054794392</v>
      </c>
      <c r="G9372" s="3">
        <f t="shared" ca="1" si="588"/>
        <v>43264</v>
      </c>
      <c r="H9372" s="3">
        <f t="shared" ca="1" si="589"/>
        <v>136764</v>
      </c>
      <c r="I9372" s="29">
        <f ca="1"/>
        <v>255.99452054794392</v>
      </c>
    </row>
    <row r="9373" spans="2:9" x14ac:dyDescent="0.25">
      <c r="B9373" s="3">
        <f t="shared" ca="1" si="586"/>
        <v>43264</v>
      </c>
      <c r="C9373" s="3">
        <f t="shared" ca="1" si="587"/>
        <v>136774</v>
      </c>
      <c r="D9373" s="29">
        <f ca="1"/>
        <v>256.02191780821573</v>
      </c>
      <c r="G9373" s="3">
        <f t="shared" ca="1" si="588"/>
        <v>43264</v>
      </c>
      <c r="H9373" s="3">
        <f t="shared" ca="1" si="589"/>
        <v>136774</v>
      </c>
      <c r="I9373" s="29">
        <f ca="1"/>
        <v>256.02191780821573</v>
      </c>
    </row>
    <row r="9374" spans="2:9" x14ac:dyDescent="0.25">
      <c r="B9374" s="3">
        <f t="shared" ca="1" si="586"/>
        <v>43264</v>
      </c>
      <c r="C9374" s="3">
        <f t="shared" ca="1" si="587"/>
        <v>136784</v>
      </c>
      <c r="D9374" s="29">
        <f ca="1"/>
        <v>256.0493150684942</v>
      </c>
      <c r="G9374" s="3">
        <f t="shared" ca="1" si="588"/>
        <v>43264</v>
      </c>
      <c r="H9374" s="3">
        <f t="shared" ca="1" si="589"/>
        <v>136784</v>
      </c>
      <c r="I9374" s="29">
        <f ca="1"/>
        <v>256.0493150684942</v>
      </c>
    </row>
    <row r="9375" spans="2:9" x14ac:dyDescent="0.25">
      <c r="B9375" s="3">
        <f t="shared" ca="1" si="586"/>
        <v>43264</v>
      </c>
      <c r="C9375" s="3">
        <f t="shared" ca="1" si="587"/>
        <v>136794</v>
      </c>
      <c r="D9375" s="29">
        <f ca="1"/>
        <v>256.07671232876601</v>
      </c>
      <c r="G9375" s="3">
        <f t="shared" ca="1" si="588"/>
        <v>43264</v>
      </c>
      <c r="H9375" s="3">
        <f t="shared" ca="1" si="589"/>
        <v>136794</v>
      </c>
      <c r="I9375" s="29">
        <f ca="1"/>
        <v>256.07671232876601</v>
      </c>
    </row>
    <row r="9376" spans="2:9" x14ac:dyDescent="0.25">
      <c r="B9376" s="3">
        <f t="shared" ca="1" si="586"/>
        <v>43264</v>
      </c>
      <c r="C9376" s="3">
        <f t="shared" ca="1" si="587"/>
        <v>136804</v>
      </c>
      <c r="D9376" s="29">
        <f ca="1"/>
        <v>256.10410958904271</v>
      </c>
      <c r="G9376" s="3">
        <f t="shared" ca="1" si="588"/>
        <v>43264</v>
      </c>
      <c r="H9376" s="3">
        <f t="shared" ca="1" si="589"/>
        <v>136804</v>
      </c>
      <c r="I9376" s="29">
        <f ca="1"/>
        <v>256.10410958904271</v>
      </c>
    </row>
    <row r="9377" spans="2:9" x14ac:dyDescent="0.25">
      <c r="B9377" s="3">
        <f t="shared" ca="1" si="586"/>
        <v>43264</v>
      </c>
      <c r="C9377" s="3">
        <f t="shared" ca="1" si="587"/>
        <v>136814</v>
      </c>
      <c r="D9377" s="29">
        <f ca="1"/>
        <v>256.13150684931446</v>
      </c>
      <c r="G9377" s="3">
        <f t="shared" ca="1" si="588"/>
        <v>43264</v>
      </c>
      <c r="H9377" s="3">
        <f t="shared" ca="1" si="589"/>
        <v>136814</v>
      </c>
      <c r="I9377" s="29">
        <f ca="1"/>
        <v>256.13150684931446</v>
      </c>
    </row>
    <row r="9378" spans="2:9" x14ac:dyDescent="0.25">
      <c r="B9378" s="3">
        <f t="shared" ca="1" si="586"/>
        <v>43264</v>
      </c>
      <c r="C9378" s="3">
        <f t="shared" ca="1" si="587"/>
        <v>136824</v>
      </c>
      <c r="D9378" s="29">
        <f ca="1"/>
        <v>256.15890410959344</v>
      </c>
      <c r="G9378" s="3">
        <f t="shared" ca="1" si="588"/>
        <v>43264</v>
      </c>
      <c r="H9378" s="3">
        <f t="shared" ca="1" si="589"/>
        <v>136824</v>
      </c>
      <c r="I9378" s="29">
        <f ca="1"/>
        <v>256.15890410959344</v>
      </c>
    </row>
    <row r="9379" spans="2:9" x14ac:dyDescent="0.25">
      <c r="B9379" s="3">
        <f t="shared" ca="1" si="586"/>
        <v>43264</v>
      </c>
      <c r="C9379" s="3">
        <f t="shared" ca="1" si="587"/>
        <v>136834</v>
      </c>
      <c r="D9379" s="29">
        <f ca="1"/>
        <v>256.18630136986519</v>
      </c>
      <c r="G9379" s="3">
        <f t="shared" ca="1" si="588"/>
        <v>43264</v>
      </c>
      <c r="H9379" s="3">
        <f t="shared" ca="1" si="589"/>
        <v>136834</v>
      </c>
      <c r="I9379" s="29">
        <f ca="1"/>
        <v>256.18630136986519</v>
      </c>
    </row>
    <row r="9380" spans="2:9" x14ac:dyDescent="0.25">
      <c r="B9380" s="3">
        <f t="shared" ca="1" si="586"/>
        <v>43264</v>
      </c>
      <c r="C9380" s="3">
        <f t="shared" ca="1" si="587"/>
        <v>136844</v>
      </c>
      <c r="D9380" s="29">
        <f ca="1"/>
        <v>256.21369863013484</v>
      </c>
      <c r="G9380" s="3">
        <f t="shared" ca="1" si="588"/>
        <v>43264</v>
      </c>
      <c r="H9380" s="3">
        <f t="shared" ca="1" si="589"/>
        <v>136844</v>
      </c>
      <c r="I9380" s="29">
        <f ca="1"/>
        <v>256.21369863013484</v>
      </c>
    </row>
    <row r="9381" spans="2:9" x14ac:dyDescent="0.25">
      <c r="B9381" s="3">
        <f t="shared" ca="1" si="586"/>
        <v>43264</v>
      </c>
      <c r="C9381" s="3">
        <f t="shared" ca="1" si="587"/>
        <v>136854</v>
      </c>
      <c r="D9381" s="29">
        <f ca="1"/>
        <v>256.24109589040665</v>
      </c>
      <c r="G9381" s="3">
        <f t="shared" ca="1" si="588"/>
        <v>43264</v>
      </c>
      <c r="H9381" s="3">
        <f t="shared" ca="1" si="589"/>
        <v>136854</v>
      </c>
      <c r="I9381" s="29">
        <f ca="1"/>
        <v>256.24109589040665</v>
      </c>
    </row>
    <row r="9382" spans="2:9" x14ac:dyDescent="0.25">
      <c r="B9382" s="3">
        <f t="shared" ca="1" si="586"/>
        <v>43264</v>
      </c>
      <c r="C9382" s="3">
        <f t="shared" ca="1" si="587"/>
        <v>136864</v>
      </c>
      <c r="D9382" s="29">
        <f ca="1"/>
        <v>256.26849315068506</v>
      </c>
      <c r="G9382" s="3">
        <f t="shared" ca="1" si="588"/>
        <v>43264</v>
      </c>
      <c r="H9382" s="3">
        <f t="shared" ca="1" si="589"/>
        <v>136864</v>
      </c>
      <c r="I9382" s="29">
        <f ca="1"/>
        <v>256.26849315068506</v>
      </c>
    </row>
    <row r="9383" spans="2:9" x14ac:dyDescent="0.25">
      <c r="B9383" s="3">
        <f t="shared" ca="1" si="586"/>
        <v>43264</v>
      </c>
      <c r="C9383" s="3">
        <f t="shared" ca="1" si="587"/>
        <v>136874</v>
      </c>
      <c r="D9383" s="29">
        <f ca="1"/>
        <v>256.29589041095693</v>
      </c>
      <c r="G9383" s="3">
        <f t="shared" ca="1" si="588"/>
        <v>43264</v>
      </c>
      <c r="H9383" s="3">
        <f t="shared" ca="1" si="589"/>
        <v>136874</v>
      </c>
      <c r="I9383" s="29">
        <f ca="1"/>
        <v>256.29589041095693</v>
      </c>
    </row>
    <row r="9384" spans="2:9" x14ac:dyDescent="0.25">
      <c r="B9384" s="3">
        <f t="shared" ca="1" si="586"/>
        <v>43264</v>
      </c>
      <c r="C9384" s="3">
        <f t="shared" ca="1" si="587"/>
        <v>136884</v>
      </c>
      <c r="D9384" s="29">
        <f ca="1"/>
        <v>256.32328767123363</v>
      </c>
      <c r="G9384" s="3">
        <f t="shared" ca="1" si="588"/>
        <v>43264</v>
      </c>
      <c r="H9384" s="3">
        <f t="shared" ca="1" si="589"/>
        <v>136884</v>
      </c>
      <c r="I9384" s="29">
        <f ca="1"/>
        <v>256.32328767123363</v>
      </c>
    </row>
    <row r="9385" spans="2:9" x14ac:dyDescent="0.25">
      <c r="B9385" s="3">
        <f t="shared" ca="1" si="586"/>
        <v>43264</v>
      </c>
      <c r="C9385" s="3">
        <f t="shared" ca="1" si="587"/>
        <v>136894</v>
      </c>
      <c r="D9385" s="29">
        <f ca="1"/>
        <v>256.35068493150538</v>
      </c>
      <c r="G9385" s="3">
        <f t="shared" ca="1" si="588"/>
        <v>43264</v>
      </c>
      <c r="H9385" s="3">
        <f t="shared" ca="1" si="589"/>
        <v>136894</v>
      </c>
      <c r="I9385" s="29">
        <f ca="1"/>
        <v>256.35068493150538</v>
      </c>
    </row>
    <row r="9386" spans="2:9" x14ac:dyDescent="0.25">
      <c r="B9386" s="3">
        <f t="shared" ca="1" si="586"/>
        <v>43264</v>
      </c>
      <c r="C9386" s="3">
        <f t="shared" ca="1" si="587"/>
        <v>136904</v>
      </c>
      <c r="D9386" s="29">
        <f ca="1"/>
        <v>256.37808219178396</v>
      </c>
      <c r="G9386" s="3">
        <f t="shared" ca="1" si="588"/>
        <v>43264</v>
      </c>
      <c r="H9386" s="3">
        <f t="shared" ca="1" si="589"/>
        <v>136904</v>
      </c>
      <c r="I9386" s="29">
        <f ca="1"/>
        <v>256.37808219178396</v>
      </c>
    </row>
    <row r="9387" spans="2:9" x14ac:dyDescent="0.25">
      <c r="B9387" s="3">
        <f t="shared" ca="1" si="586"/>
        <v>43264</v>
      </c>
      <c r="C9387" s="3">
        <f t="shared" ca="1" si="587"/>
        <v>136914</v>
      </c>
      <c r="D9387" s="29">
        <f ca="1"/>
        <v>256.40547945205577</v>
      </c>
      <c r="G9387" s="3">
        <f t="shared" ca="1" si="588"/>
        <v>43264</v>
      </c>
      <c r="H9387" s="3">
        <f t="shared" ca="1" si="589"/>
        <v>136914</v>
      </c>
      <c r="I9387" s="29">
        <f ca="1"/>
        <v>256.40547945205577</v>
      </c>
    </row>
    <row r="9388" spans="2:9" x14ac:dyDescent="0.25">
      <c r="B9388" s="3">
        <f t="shared" ca="1" si="586"/>
        <v>43264</v>
      </c>
      <c r="C9388" s="3">
        <f t="shared" ca="1" si="587"/>
        <v>136924</v>
      </c>
      <c r="D9388" s="29">
        <f ca="1"/>
        <v>256.43287671232537</v>
      </c>
      <c r="G9388" s="3">
        <f t="shared" ca="1" si="588"/>
        <v>43264</v>
      </c>
      <c r="H9388" s="3">
        <f t="shared" ca="1" si="589"/>
        <v>136924</v>
      </c>
      <c r="I9388" s="29">
        <f ca="1"/>
        <v>256.43287671232537</v>
      </c>
    </row>
    <row r="9389" spans="2:9" x14ac:dyDescent="0.25">
      <c r="B9389" s="3">
        <f t="shared" ca="1" si="586"/>
        <v>43264</v>
      </c>
      <c r="C9389" s="3">
        <f t="shared" ca="1" si="587"/>
        <v>136934</v>
      </c>
      <c r="D9389" s="29">
        <f ca="1"/>
        <v>256.46027397259712</v>
      </c>
      <c r="G9389" s="3">
        <f t="shared" ca="1" si="588"/>
        <v>43264</v>
      </c>
      <c r="H9389" s="3">
        <f t="shared" ca="1" si="589"/>
        <v>136934</v>
      </c>
      <c r="I9389" s="29">
        <f ca="1"/>
        <v>256.46027397259712</v>
      </c>
    </row>
    <row r="9390" spans="2:9" x14ac:dyDescent="0.25">
      <c r="B9390" s="3">
        <f t="shared" ca="1" si="586"/>
        <v>43264</v>
      </c>
      <c r="C9390" s="3">
        <f t="shared" ca="1" si="587"/>
        <v>136944</v>
      </c>
      <c r="D9390" s="29">
        <f ca="1"/>
        <v>256.48767123287564</v>
      </c>
      <c r="G9390" s="3">
        <f t="shared" ca="1" si="588"/>
        <v>43264</v>
      </c>
      <c r="H9390" s="3">
        <f t="shared" ca="1" si="589"/>
        <v>136944</v>
      </c>
      <c r="I9390" s="29">
        <f ca="1"/>
        <v>256.48767123287564</v>
      </c>
    </row>
    <row r="9391" spans="2:9" x14ac:dyDescent="0.25">
      <c r="B9391" s="3">
        <f t="shared" ca="1" si="586"/>
        <v>43264</v>
      </c>
      <c r="C9391" s="3">
        <f t="shared" ca="1" si="587"/>
        <v>136954</v>
      </c>
      <c r="D9391" s="29">
        <f ca="1"/>
        <v>256.5150684931474</v>
      </c>
      <c r="G9391" s="3">
        <f t="shared" ca="1" si="588"/>
        <v>43264</v>
      </c>
      <c r="H9391" s="3">
        <f t="shared" ca="1" si="589"/>
        <v>136954</v>
      </c>
      <c r="I9391" s="29">
        <f ca="1"/>
        <v>256.5150684931474</v>
      </c>
    </row>
    <row r="9392" spans="2:9" x14ac:dyDescent="0.25">
      <c r="B9392" s="3">
        <f t="shared" ca="1" si="586"/>
        <v>43264</v>
      </c>
      <c r="C9392" s="3">
        <f t="shared" ca="1" si="587"/>
        <v>136964</v>
      </c>
      <c r="D9392" s="29">
        <f ca="1"/>
        <v>256.5424657534241</v>
      </c>
      <c r="G9392" s="3">
        <f t="shared" ca="1" si="588"/>
        <v>43264</v>
      </c>
      <c r="H9392" s="3">
        <f t="shared" ca="1" si="589"/>
        <v>136964</v>
      </c>
      <c r="I9392" s="29">
        <f ca="1"/>
        <v>256.5424657534241</v>
      </c>
    </row>
    <row r="9393" spans="2:9" x14ac:dyDescent="0.25">
      <c r="B9393" s="3">
        <f t="shared" ca="1" si="586"/>
        <v>43264</v>
      </c>
      <c r="C9393" s="3">
        <f t="shared" ca="1" si="587"/>
        <v>136974</v>
      </c>
      <c r="D9393" s="29">
        <f ca="1"/>
        <v>256.56986301370472</v>
      </c>
      <c r="G9393" s="3">
        <f t="shared" ca="1" si="588"/>
        <v>43264</v>
      </c>
      <c r="H9393" s="3">
        <f t="shared" ca="1" si="589"/>
        <v>136974</v>
      </c>
      <c r="I9393" s="29">
        <f ca="1"/>
        <v>256.56986301370472</v>
      </c>
    </row>
    <row r="9394" spans="2:9" x14ac:dyDescent="0.25">
      <c r="B9394" s="3">
        <f t="shared" ca="1" si="586"/>
        <v>43264</v>
      </c>
      <c r="C9394" s="3">
        <f t="shared" ca="1" si="587"/>
        <v>136984</v>
      </c>
      <c r="D9394" s="29">
        <f ca="1"/>
        <v>256.59726027397659</v>
      </c>
      <c r="G9394" s="3">
        <f t="shared" ca="1" si="588"/>
        <v>43264</v>
      </c>
      <c r="H9394" s="3">
        <f t="shared" ca="1" si="589"/>
        <v>136984</v>
      </c>
      <c r="I9394" s="29">
        <f ca="1"/>
        <v>256.59726027397659</v>
      </c>
    </row>
    <row r="9395" spans="2:9" x14ac:dyDescent="0.25">
      <c r="B9395" s="3">
        <f t="shared" ca="1" si="586"/>
        <v>43264</v>
      </c>
      <c r="C9395" s="3">
        <f t="shared" ca="1" si="587"/>
        <v>136994</v>
      </c>
      <c r="D9395" s="29">
        <f ca="1"/>
        <v>256.62465753424618</v>
      </c>
      <c r="G9395" s="3">
        <f t="shared" ca="1" si="588"/>
        <v>43264</v>
      </c>
      <c r="H9395" s="3">
        <f t="shared" ca="1" si="589"/>
        <v>136994</v>
      </c>
      <c r="I9395" s="29">
        <f ca="1"/>
        <v>256.62465753424618</v>
      </c>
    </row>
    <row r="9396" spans="2:9" x14ac:dyDescent="0.25">
      <c r="B9396" s="3">
        <f t="shared" ca="1" si="586"/>
        <v>43264</v>
      </c>
      <c r="C9396" s="3">
        <f t="shared" ca="1" si="587"/>
        <v>137004</v>
      </c>
      <c r="D9396" s="29">
        <f ca="1"/>
        <v>256.65205479451794</v>
      </c>
      <c r="G9396" s="3">
        <f t="shared" ca="1" si="588"/>
        <v>43264</v>
      </c>
      <c r="H9396" s="3">
        <f t="shared" ca="1" si="589"/>
        <v>137004</v>
      </c>
      <c r="I9396" s="29">
        <f ca="1"/>
        <v>256.65205479451794</v>
      </c>
    </row>
    <row r="9397" spans="2:9" x14ac:dyDescent="0.25">
      <c r="B9397" s="3">
        <f t="shared" ca="1" si="586"/>
        <v>43264</v>
      </c>
      <c r="C9397" s="3">
        <f t="shared" ca="1" si="587"/>
        <v>137014</v>
      </c>
      <c r="D9397" s="29">
        <f ca="1"/>
        <v>256.6794520547964</v>
      </c>
      <c r="G9397" s="3">
        <f t="shared" ca="1" si="588"/>
        <v>43264</v>
      </c>
      <c r="H9397" s="3">
        <f t="shared" ca="1" si="589"/>
        <v>137014</v>
      </c>
      <c r="I9397" s="29">
        <f ca="1"/>
        <v>256.6794520547964</v>
      </c>
    </row>
    <row r="9398" spans="2:9" x14ac:dyDescent="0.25">
      <c r="B9398" s="3">
        <f t="shared" ca="1" si="586"/>
        <v>43264</v>
      </c>
      <c r="C9398" s="3">
        <f t="shared" ca="1" si="587"/>
        <v>137024</v>
      </c>
      <c r="D9398" s="29">
        <f ca="1"/>
        <v>256.70684931506821</v>
      </c>
      <c r="G9398" s="3">
        <f t="shared" ca="1" si="588"/>
        <v>43264</v>
      </c>
      <c r="H9398" s="3">
        <f t="shared" ca="1" si="589"/>
        <v>137024</v>
      </c>
      <c r="I9398" s="29">
        <f ca="1"/>
        <v>256.70684931506821</v>
      </c>
    </row>
    <row r="9399" spans="2:9" x14ac:dyDescent="0.25">
      <c r="B9399" s="3">
        <f t="shared" ca="1" si="586"/>
        <v>43264</v>
      </c>
      <c r="C9399" s="3">
        <f t="shared" ca="1" si="587"/>
        <v>137034</v>
      </c>
      <c r="D9399" s="29">
        <f ca="1"/>
        <v>256.73424657534491</v>
      </c>
      <c r="G9399" s="3">
        <f t="shared" ca="1" si="588"/>
        <v>43264</v>
      </c>
      <c r="H9399" s="3">
        <f t="shared" ca="1" si="589"/>
        <v>137034</v>
      </c>
      <c r="I9399" s="29">
        <f ca="1"/>
        <v>256.73424657534491</v>
      </c>
    </row>
    <row r="9400" spans="2:9" x14ac:dyDescent="0.25">
      <c r="B9400" s="3">
        <f t="shared" ca="1" si="586"/>
        <v>43264</v>
      </c>
      <c r="C9400" s="3">
        <f t="shared" ca="1" si="587"/>
        <v>137044</v>
      </c>
      <c r="D9400" s="29">
        <f ca="1"/>
        <v>256.76164383561684</v>
      </c>
      <c r="G9400" s="3">
        <f t="shared" ca="1" si="588"/>
        <v>43264</v>
      </c>
      <c r="H9400" s="3">
        <f t="shared" ca="1" si="589"/>
        <v>137044</v>
      </c>
      <c r="I9400" s="29">
        <f ca="1"/>
        <v>256.76164383561684</v>
      </c>
    </row>
    <row r="9401" spans="2:9" x14ac:dyDescent="0.25">
      <c r="B9401" s="3">
        <f t="shared" ca="1" si="586"/>
        <v>43264</v>
      </c>
      <c r="C9401" s="3">
        <f t="shared" ca="1" si="587"/>
        <v>137054</v>
      </c>
      <c r="D9401" s="29">
        <f ca="1"/>
        <v>256.78904109589524</v>
      </c>
      <c r="G9401" s="3">
        <f t="shared" ca="1" si="588"/>
        <v>43264</v>
      </c>
      <c r="H9401" s="3">
        <f t="shared" ca="1" si="589"/>
        <v>137054</v>
      </c>
      <c r="I9401" s="29">
        <f ca="1"/>
        <v>256.78904109589524</v>
      </c>
    </row>
    <row r="9402" spans="2:9" x14ac:dyDescent="0.25">
      <c r="B9402" s="3">
        <f t="shared" ca="1" si="586"/>
        <v>43264</v>
      </c>
      <c r="C9402" s="3">
        <f t="shared" ca="1" si="587"/>
        <v>137064</v>
      </c>
      <c r="D9402" s="29">
        <f ca="1"/>
        <v>256.81643835616705</v>
      </c>
      <c r="G9402" s="3">
        <f t="shared" ca="1" si="588"/>
        <v>43264</v>
      </c>
      <c r="H9402" s="3">
        <f t="shared" ca="1" si="589"/>
        <v>137064</v>
      </c>
      <c r="I9402" s="29">
        <f ca="1"/>
        <v>256.81643835616705</v>
      </c>
    </row>
    <row r="9403" spans="2:9" x14ac:dyDescent="0.25">
      <c r="B9403" s="3">
        <f t="shared" ca="1" si="586"/>
        <v>43264</v>
      </c>
      <c r="C9403" s="3">
        <f t="shared" ca="1" si="587"/>
        <v>137074</v>
      </c>
      <c r="D9403" s="29">
        <f ca="1"/>
        <v>256.84383561643671</v>
      </c>
      <c r="G9403" s="3">
        <f t="shared" ca="1" si="588"/>
        <v>43264</v>
      </c>
      <c r="H9403" s="3">
        <f t="shared" ca="1" si="589"/>
        <v>137074</v>
      </c>
      <c r="I9403" s="29">
        <f ca="1"/>
        <v>256.84383561643671</v>
      </c>
    </row>
    <row r="9404" spans="2:9" x14ac:dyDescent="0.25">
      <c r="B9404" s="3">
        <f t="shared" ca="1" si="586"/>
        <v>43264</v>
      </c>
      <c r="C9404" s="3">
        <f t="shared" ca="1" si="587"/>
        <v>137084</v>
      </c>
      <c r="D9404" s="29">
        <f ca="1"/>
        <v>256.87123287670852</v>
      </c>
      <c r="G9404" s="3">
        <f t="shared" ca="1" si="588"/>
        <v>43264</v>
      </c>
      <c r="H9404" s="3">
        <f t="shared" ca="1" si="589"/>
        <v>137084</v>
      </c>
      <c r="I9404" s="29">
        <f ca="1"/>
        <v>256.87123287670852</v>
      </c>
    </row>
    <row r="9405" spans="2:9" x14ac:dyDescent="0.25">
      <c r="B9405" s="3">
        <f t="shared" ca="1" si="586"/>
        <v>43264</v>
      </c>
      <c r="C9405" s="3">
        <f t="shared" ca="1" si="587"/>
        <v>137094</v>
      </c>
      <c r="D9405" s="29">
        <f ca="1"/>
        <v>256.89863013698692</v>
      </c>
      <c r="G9405" s="3">
        <f t="shared" ca="1" si="588"/>
        <v>43264</v>
      </c>
      <c r="H9405" s="3">
        <f t="shared" ca="1" si="589"/>
        <v>137094</v>
      </c>
      <c r="I9405" s="29">
        <f ca="1"/>
        <v>256.89863013698692</v>
      </c>
    </row>
    <row r="9406" spans="2:9" x14ac:dyDescent="0.25">
      <c r="B9406" s="3">
        <f t="shared" ca="1" si="586"/>
        <v>43264</v>
      </c>
      <c r="C9406" s="3">
        <f t="shared" ca="1" si="587"/>
        <v>137104</v>
      </c>
      <c r="D9406" s="29">
        <f ca="1"/>
        <v>256.92602739725868</v>
      </c>
      <c r="G9406" s="3">
        <f t="shared" ca="1" si="588"/>
        <v>43264</v>
      </c>
      <c r="H9406" s="3">
        <f t="shared" ca="1" si="589"/>
        <v>137104</v>
      </c>
      <c r="I9406" s="29">
        <f ca="1"/>
        <v>256.92602739725868</v>
      </c>
    </row>
    <row r="9407" spans="2:9" x14ac:dyDescent="0.25">
      <c r="B9407" s="3">
        <f t="shared" ca="1" si="586"/>
        <v>43264</v>
      </c>
      <c r="C9407" s="3">
        <f t="shared" ca="1" si="587"/>
        <v>137114</v>
      </c>
      <c r="D9407" s="29">
        <f ca="1"/>
        <v>256.95342465753555</v>
      </c>
      <c r="G9407" s="3">
        <f t="shared" ca="1" si="588"/>
        <v>43264</v>
      </c>
      <c r="H9407" s="3">
        <f t="shared" ca="1" si="589"/>
        <v>137114</v>
      </c>
      <c r="I9407" s="29">
        <f ca="1"/>
        <v>256.95342465753555</v>
      </c>
    </row>
    <row r="9408" spans="2:9" x14ac:dyDescent="0.25">
      <c r="B9408" s="3">
        <f t="shared" ca="1" si="586"/>
        <v>43264</v>
      </c>
      <c r="C9408" s="3">
        <f t="shared" ca="1" si="587"/>
        <v>137124</v>
      </c>
      <c r="D9408" s="29">
        <f ca="1"/>
        <v>256.98082191780776</v>
      </c>
      <c r="G9408" s="3">
        <f t="shared" ca="1" si="588"/>
        <v>43264</v>
      </c>
      <c r="H9408" s="3">
        <f t="shared" ca="1" si="589"/>
        <v>137124</v>
      </c>
      <c r="I9408" s="29">
        <f ca="1"/>
        <v>256.98082191780776</v>
      </c>
    </row>
    <row r="9409" spans="2:9" x14ac:dyDescent="0.25">
      <c r="B9409" s="3">
        <f t="shared" ca="1" si="586"/>
        <v>43264</v>
      </c>
      <c r="C9409" s="3">
        <f t="shared" ca="1" si="587"/>
        <v>137134</v>
      </c>
      <c r="D9409" s="29">
        <f ca="1"/>
        <v>257.00821917808622</v>
      </c>
      <c r="G9409" s="3">
        <f t="shared" ca="1" si="588"/>
        <v>43264</v>
      </c>
      <c r="H9409" s="3">
        <f t="shared" ca="1" si="589"/>
        <v>137134</v>
      </c>
      <c r="I9409" s="29">
        <f ca="1"/>
        <v>257.00821917808622</v>
      </c>
    </row>
    <row r="9410" spans="2:9" x14ac:dyDescent="0.25">
      <c r="B9410" s="3">
        <f t="shared" ca="1" si="586"/>
        <v>43264</v>
      </c>
      <c r="C9410" s="3">
        <f t="shared" ca="1" si="587"/>
        <v>137144</v>
      </c>
      <c r="D9410" s="29">
        <f ca="1"/>
        <v>257.03561643835792</v>
      </c>
      <c r="G9410" s="3">
        <f t="shared" ca="1" si="588"/>
        <v>43264</v>
      </c>
      <c r="H9410" s="3">
        <f t="shared" ca="1" si="589"/>
        <v>137144</v>
      </c>
      <c r="I9410" s="29">
        <f ca="1"/>
        <v>257.03561643835792</v>
      </c>
    </row>
    <row r="9411" spans="2:9" x14ac:dyDescent="0.25">
      <c r="B9411" s="3">
        <f t="shared" ca="1" si="586"/>
        <v>43264</v>
      </c>
      <c r="C9411" s="3">
        <f t="shared" ca="1" si="587"/>
        <v>137154</v>
      </c>
      <c r="D9411" s="29">
        <f ca="1"/>
        <v>257.06301369862763</v>
      </c>
      <c r="G9411" s="3">
        <f t="shared" ca="1" si="588"/>
        <v>43264</v>
      </c>
      <c r="H9411" s="3">
        <f t="shared" ca="1" si="589"/>
        <v>137154</v>
      </c>
      <c r="I9411" s="29">
        <f ca="1"/>
        <v>257.06301369862763</v>
      </c>
    </row>
    <row r="9412" spans="2:9" x14ac:dyDescent="0.25">
      <c r="B9412" s="3">
        <f t="shared" ca="1" si="586"/>
        <v>43264</v>
      </c>
      <c r="C9412" s="3">
        <f t="shared" ca="1" si="587"/>
        <v>137164</v>
      </c>
      <c r="D9412" s="29">
        <f ca="1"/>
        <v>257.09041095889944</v>
      </c>
      <c r="G9412" s="3">
        <f t="shared" ca="1" si="588"/>
        <v>43264</v>
      </c>
      <c r="H9412" s="3">
        <f t="shared" ca="1" si="589"/>
        <v>137164</v>
      </c>
      <c r="I9412" s="29">
        <f ca="1"/>
        <v>257.09041095889944</v>
      </c>
    </row>
    <row r="9413" spans="2:9" x14ac:dyDescent="0.25">
      <c r="B9413" s="3">
        <f t="shared" ca="1" si="586"/>
        <v>43264</v>
      </c>
      <c r="C9413" s="3">
        <f t="shared" ca="1" si="587"/>
        <v>137174</v>
      </c>
      <c r="D9413" s="29">
        <f ca="1"/>
        <v>257.11780821917779</v>
      </c>
      <c r="G9413" s="3">
        <f t="shared" ca="1" si="588"/>
        <v>43264</v>
      </c>
      <c r="H9413" s="3">
        <f t="shared" ca="1" si="589"/>
        <v>137174</v>
      </c>
      <c r="I9413" s="29">
        <f ca="1"/>
        <v>257.11780821917779</v>
      </c>
    </row>
    <row r="9414" spans="2:9" x14ac:dyDescent="0.25">
      <c r="B9414" s="3">
        <f t="shared" ca="1" si="586"/>
        <v>43264</v>
      </c>
      <c r="C9414" s="3">
        <f t="shared" ca="1" si="587"/>
        <v>137184</v>
      </c>
      <c r="D9414" s="29">
        <f ca="1"/>
        <v>257.1452054794496</v>
      </c>
      <c r="G9414" s="3">
        <f t="shared" ca="1" si="588"/>
        <v>43264</v>
      </c>
      <c r="H9414" s="3">
        <f t="shared" ca="1" si="589"/>
        <v>137184</v>
      </c>
      <c r="I9414" s="29">
        <f ca="1"/>
        <v>257.1452054794496</v>
      </c>
    </row>
    <row r="9415" spans="2:9" x14ac:dyDescent="0.25">
      <c r="B9415" s="3">
        <f t="shared" ca="1" si="586"/>
        <v>43264</v>
      </c>
      <c r="C9415" s="3">
        <f t="shared" ca="1" si="587"/>
        <v>137194</v>
      </c>
      <c r="D9415" s="29">
        <f ca="1"/>
        <v>257.17260273972653</v>
      </c>
      <c r="G9415" s="3">
        <f t="shared" ca="1" si="588"/>
        <v>43264</v>
      </c>
      <c r="H9415" s="3">
        <f t="shared" ca="1" si="589"/>
        <v>137194</v>
      </c>
      <c r="I9415" s="29">
        <f ca="1"/>
        <v>257.17260273972653</v>
      </c>
    </row>
    <row r="9416" spans="2:9" x14ac:dyDescent="0.25">
      <c r="B9416" s="3">
        <f t="shared" ca="1" si="586"/>
        <v>43264</v>
      </c>
      <c r="C9416" s="3">
        <f t="shared" ca="1" si="587"/>
        <v>137204</v>
      </c>
      <c r="D9416" s="29">
        <f ca="1"/>
        <v>257.19999999999834</v>
      </c>
      <c r="G9416" s="3">
        <f t="shared" ca="1" si="588"/>
        <v>43264</v>
      </c>
      <c r="H9416" s="3">
        <f t="shared" ca="1" si="589"/>
        <v>137204</v>
      </c>
      <c r="I9416" s="29">
        <f ca="1"/>
        <v>257.19999999999834</v>
      </c>
    </row>
    <row r="9417" spans="2:9" x14ac:dyDescent="0.25">
      <c r="B9417" s="3">
        <f t="shared" ca="1" si="586"/>
        <v>43264</v>
      </c>
      <c r="C9417" s="3">
        <f t="shared" ca="1" si="587"/>
        <v>137214</v>
      </c>
      <c r="D9417" s="29">
        <f ca="1"/>
        <v>257.22739726027663</v>
      </c>
      <c r="G9417" s="3">
        <f t="shared" ca="1" si="588"/>
        <v>43264</v>
      </c>
      <c r="H9417" s="3">
        <f t="shared" ca="1" si="589"/>
        <v>137214</v>
      </c>
      <c r="I9417" s="29">
        <f ca="1"/>
        <v>257.22739726027663</v>
      </c>
    </row>
    <row r="9418" spans="2:9" x14ac:dyDescent="0.25">
      <c r="B9418" s="3">
        <f t="shared" ca="1" si="586"/>
        <v>43264</v>
      </c>
      <c r="C9418" s="3">
        <f t="shared" ca="1" si="587"/>
        <v>137224</v>
      </c>
      <c r="D9418" s="29">
        <f ca="1"/>
        <v>257.2547945205485</v>
      </c>
      <c r="G9418" s="3">
        <f t="shared" ca="1" si="588"/>
        <v>43264</v>
      </c>
      <c r="H9418" s="3">
        <f t="shared" ca="1" si="589"/>
        <v>137224</v>
      </c>
      <c r="I9418" s="29">
        <f ca="1"/>
        <v>257.2547945205485</v>
      </c>
    </row>
    <row r="9419" spans="2:9" x14ac:dyDescent="0.25">
      <c r="B9419" s="3">
        <f t="shared" ca="1" si="586"/>
        <v>43264</v>
      </c>
      <c r="C9419" s="3">
        <f t="shared" ca="1" si="587"/>
        <v>137234</v>
      </c>
      <c r="D9419" s="29">
        <f ca="1"/>
        <v>257.28219178081821</v>
      </c>
      <c r="G9419" s="3">
        <f t="shared" ca="1" si="588"/>
        <v>43264</v>
      </c>
      <c r="H9419" s="3">
        <f t="shared" ca="1" si="589"/>
        <v>137234</v>
      </c>
      <c r="I9419" s="29">
        <f ca="1"/>
        <v>257.28219178081821</v>
      </c>
    </row>
    <row r="9420" spans="2:9" x14ac:dyDescent="0.25">
      <c r="B9420" s="3">
        <f t="shared" ca="1" si="586"/>
        <v>43264</v>
      </c>
      <c r="C9420" s="3">
        <f t="shared" ca="1" si="587"/>
        <v>137244</v>
      </c>
      <c r="D9420" s="29">
        <f ca="1"/>
        <v>257.30958904108991</v>
      </c>
      <c r="G9420" s="3">
        <f t="shared" ca="1" si="588"/>
        <v>43264</v>
      </c>
      <c r="H9420" s="3">
        <f t="shared" ca="1" si="589"/>
        <v>137244</v>
      </c>
      <c r="I9420" s="29">
        <f ca="1"/>
        <v>257.30958904108991</v>
      </c>
    </row>
    <row r="9421" spans="2:9" x14ac:dyDescent="0.25">
      <c r="B9421" s="3">
        <f t="shared" ca="1" si="586"/>
        <v>43264</v>
      </c>
      <c r="C9421" s="3">
        <f t="shared" ca="1" si="587"/>
        <v>137254</v>
      </c>
      <c r="D9421" s="29">
        <f ca="1"/>
        <v>257.33698630136831</v>
      </c>
      <c r="G9421" s="3">
        <f t="shared" ca="1" si="588"/>
        <v>43264</v>
      </c>
      <c r="H9421" s="3">
        <f t="shared" ca="1" si="589"/>
        <v>137254</v>
      </c>
      <c r="I9421" s="29">
        <f ca="1"/>
        <v>257.33698630136831</v>
      </c>
    </row>
    <row r="9422" spans="2:9" x14ac:dyDescent="0.25">
      <c r="B9422" s="3">
        <f t="shared" ca="1" si="586"/>
        <v>43264</v>
      </c>
      <c r="C9422" s="3">
        <f t="shared" ca="1" si="587"/>
        <v>137264</v>
      </c>
      <c r="D9422" s="29">
        <f ca="1"/>
        <v>257.36438356164734</v>
      </c>
      <c r="G9422" s="3">
        <f t="shared" ca="1" si="588"/>
        <v>43264</v>
      </c>
      <c r="H9422" s="3">
        <f t="shared" ca="1" si="589"/>
        <v>137264</v>
      </c>
      <c r="I9422" s="29">
        <f ca="1"/>
        <v>257.36438356164734</v>
      </c>
    </row>
    <row r="9423" spans="2:9" x14ac:dyDescent="0.25">
      <c r="B9423" s="3">
        <f t="shared" ca="1" si="586"/>
        <v>43264</v>
      </c>
      <c r="C9423" s="3">
        <f t="shared" ca="1" si="587"/>
        <v>137274</v>
      </c>
      <c r="D9423" s="29">
        <f ca="1"/>
        <v>257.3917808219191</v>
      </c>
      <c r="G9423" s="3">
        <f t="shared" ca="1" si="588"/>
        <v>43264</v>
      </c>
      <c r="H9423" s="3">
        <f t="shared" ca="1" si="589"/>
        <v>137274</v>
      </c>
      <c r="I9423" s="29">
        <f ca="1"/>
        <v>257.3917808219191</v>
      </c>
    </row>
    <row r="9424" spans="2:9" x14ac:dyDescent="0.25">
      <c r="B9424" s="3">
        <f t="shared" ca="1" si="586"/>
        <v>43264</v>
      </c>
      <c r="C9424" s="3">
        <f t="shared" ca="1" si="587"/>
        <v>137284</v>
      </c>
      <c r="D9424" s="29">
        <f ca="1"/>
        <v>257.41917808219745</v>
      </c>
      <c r="G9424" s="3">
        <f t="shared" ca="1" si="588"/>
        <v>43264</v>
      </c>
      <c r="H9424" s="3">
        <f t="shared" ca="1" si="589"/>
        <v>137284</v>
      </c>
      <c r="I9424" s="29">
        <f ca="1"/>
        <v>257.41917808219745</v>
      </c>
    </row>
    <row r="9425" spans="2:9" x14ac:dyDescent="0.25">
      <c r="B9425" s="3">
        <f t="shared" ca="1" si="586"/>
        <v>43264</v>
      </c>
      <c r="C9425" s="3">
        <f t="shared" ca="1" si="587"/>
        <v>137294</v>
      </c>
      <c r="D9425" s="29">
        <f ca="1"/>
        <v>257.44657534246926</v>
      </c>
      <c r="G9425" s="3">
        <f t="shared" ca="1" si="588"/>
        <v>43264</v>
      </c>
      <c r="H9425" s="3">
        <f t="shared" ca="1" si="589"/>
        <v>137294</v>
      </c>
      <c r="I9425" s="29">
        <f ca="1"/>
        <v>257.44657534246926</v>
      </c>
    </row>
    <row r="9426" spans="2:9" x14ac:dyDescent="0.25">
      <c r="B9426" s="3">
        <f t="shared" ca="1" si="586"/>
        <v>43264</v>
      </c>
      <c r="C9426" s="3">
        <f t="shared" ca="1" si="587"/>
        <v>137304</v>
      </c>
      <c r="D9426" s="29">
        <f ca="1"/>
        <v>257.47397260273902</v>
      </c>
      <c r="G9426" s="3">
        <f t="shared" ca="1" si="588"/>
        <v>43264</v>
      </c>
      <c r="H9426" s="3">
        <f t="shared" ca="1" si="589"/>
        <v>137304</v>
      </c>
      <c r="I9426" s="29">
        <f ca="1"/>
        <v>257.47397260273902</v>
      </c>
    </row>
    <row r="9427" spans="2:9" x14ac:dyDescent="0.25">
      <c r="B9427" s="3">
        <f t="shared" ca="1" si="586"/>
        <v>43264</v>
      </c>
      <c r="C9427" s="3">
        <f t="shared" ca="1" si="587"/>
        <v>137314</v>
      </c>
      <c r="D9427" s="29">
        <f ca="1"/>
        <v>257.50136986301072</v>
      </c>
      <c r="G9427" s="3">
        <f t="shared" ca="1" si="588"/>
        <v>43264</v>
      </c>
      <c r="H9427" s="3">
        <f t="shared" ca="1" si="589"/>
        <v>137314</v>
      </c>
      <c r="I9427" s="29">
        <f ca="1"/>
        <v>257.50136986301072</v>
      </c>
    </row>
    <row r="9428" spans="2:9" x14ac:dyDescent="0.25">
      <c r="B9428" s="3">
        <f t="shared" ca="1" si="586"/>
        <v>43264</v>
      </c>
      <c r="C9428" s="3">
        <f t="shared" ca="1" si="587"/>
        <v>137324</v>
      </c>
      <c r="D9428" s="29">
        <f ca="1"/>
        <v>257.52876712328913</v>
      </c>
      <c r="G9428" s="3">
        <f t="shared" ca="1" si="588"/>
        <v>43264</v>
      </c>
      <c r="H9428" s="3">
        <f t="shared" ca="1" si="589"/>
        <v>137324</v>
      </c>
      <c r="I9428" s="29">
        <f ca="1"/>
        <v>257.52876712328913</v>
      </c>
    </row>
    <row r="9429" spans="2:9" x14ac:dyDescent="0.25">
      <c r="B9429" s="3">
        <f t="shared" ca="1" si="586"/>
        <v>43264</v>
      </c>
      <c r="C9429" s="3">
        <f t="shared" ca="1" si="587"/>
        <v>137334</v>
      </c>
      <c r="D9429" s="29">
        <f ca="1"/>
        <v>257.55614941238042</v>
      </c>
      <c r="G9429" s="3">
        <f t="shared" ca="1" si="588"/>
        <v>43264</v>
      </c>
      <c r="H9429" s="3">
        <f t="shared" ca="1" si="589"/>
        <v>137334</v>
      </c>
      <c r="I9429" s="29">
        <f ca="1"/>
        <v>257.55614941238042</v>
      </c>
    </row>
    <row r="9430" spans="2:9" x14ac:dyDescent="0.25">
      <c r="B9430" s="3">
        <f t="shared" ca="1" si="586"/>
        <v>43264</v>
      </c>
      <c r="C9430" s="3">
        <f t="shared" ca="1" si="587"/>
        <v>137344</v>
      </c>
      <c r="D9430" s="29">
        <f ca="1"/>
        <v>257.58347181674844</v>
      </c>
      <c r="G9430" s="3">
        <f t="shared" ca="1" si="588"/>
        <v>43264</v>
      </c>
      <c r="H9430" s="3">
        <f t="shared" ca="1" si="589"/>
        <v>137344</v>
      </c>
      <c r="I9430" s="29">
        <f ca="1"/>
        <v>257.58347181674844</v>
      </c>
    </row>
    <row r="9431" spans="2:9" x14ac:dyDescent="0.25">
      <c r="B9431" s="3">
        <f t="shared" ca="1" si="586"/>
        <v>43264</v>
      </c>
      <c r="C9431" s="3">
        <f t="shared" ca="1" si="587"/>
        <v>137354</v>
      </c>
      <c r="D9431" s="29">
        <f ca="1"/>
        <v>257.61079422112306</v>
      </c>
      <c r="G9431" s="3">
        <f t="shared" ca="1" si="588"/>
        <v>43264</v>
      </c>
      <c r="H9431" s="3">
        <f t="shared" ca="1" si="589"/>
        <v>137354</v>
      </c>
      <c r="I9431" s="29">
        <f ca="1"/>
        <v>257.61079422112306</v>
      </c>
    </row>
    <row r="9432" spans="2:9" x14ac:dyDescent="0.25">
      <c r="B9432" s="3">
        <f t="shared" ca="1" si="586"/>
        <v>43264</v>
      </c>
      <c r="C9432" s="3">
        <f t="shared" ca="1" si="587"/>
        <v>137364</v>
      </c>
      <c r="D9432" s="29">
        <f ca="1"/>
        <v>257.63811662549057</v>
      </c>
      <c r="G9432" s="3">
        <f t="shared" ca="1" si="588"/>
        <v>43264</v>
      </c>
      <c r="H9432" s="3">
        <f t="shared" ca="1" si="589"/>
        <v>137364</v>
      </c>
      <c r="I9432" s="29">
        <f ca="1"/>
        <v>257.63811662549057</v>
      </c>
    </row>
    <row r="9433" spans="2:9" x14ac:dyDescent="0.25">
      <c r="B9433" s="3">
        <f t="shared" ref="B9433:B9496" ca="1" si="590">B9432</f>
        <v>43264</v>
      </c>
      <c r="C9433" s="3">
        <f t="shared" ref="C9433:C9496" ca="1" si="591">C9432+10</f>
        <v>137374</v>
      </c>
      <c r="D9433" s="29">
        <f ca="1"/>
        <v>257.66543902986513</v>
      </c>
      <c r="G9433" s="3">
        <f t="shared" ref="G9433:G9496" ca="1" si="592">G9432</f>
        <v>43264</v>
      </c>
      <c r="H9433" s="3">
        <f t="shared" ref="H9433:H9496" ca="1" si="593">H9432+10</f>
        <v>137374</v>
      </c>
      <c r="I9433" s="29">
        <f ca="1"/>
        <v>257.66543902986513</v>
      </c>
    </row>
    <row r="9434" spans="2:9" x14ac:dyDescent="0.25">
      <c r="B9434" s="3">
        <f t="shared" ca="1" si="590"/>
        <v>43264</v>
      </c>
      <c r="C9434" s="3">
        <f t="shared" ca="1" si="591"/>
        <v>137384</v>
      </c>
      <c r="D9434" s="29">
        <f ca="1"/>
        <v>257.6927614342415</v>
      </c>
      <c r="G9434" s="3">
        <f t="shared" ca="1" si="592"/>
        <v>43264</v>
      </c>
      <c r="H9434" s="3">
        <f t="shared" ca="1" si="593"/>
        <v>137384</v>
      </c>
      <c r="I9434" s="29">
        <f ca="1"/>
        <v>257.6927614342415</v>
      </c>
    </row>
    <row r="9435" spans="2:9" x14ac:dyDescent="0.25">
      <c r="B9435" s="3">
        <f t="shared" ca="1" si="590"/>
        <v>43264</v>
      </c>
      <c r="C9435" s="3">
        <f t="shared" ca="1" si="591"/>
        <v>137394</v>
      </c>
      <c r="D9435" s="29">
        <f ca="1"/>
        <v>257.72008383861606</v>
      </c>
      <c r="G9435" s="3">
        <f t="shared" ca="1" si="592"/>
        <v>43264</v>
      </c>
      <c r="H9435" s="3">
        <f t="shared" ca="1" si="593"/>
        <v>137394</v>
      </c>
      <c r="I9435" s="29">
        <f ca="1"/>
        <v>257.72008383861606</v>
      </c>
    </row>
    <row r="9436" spans="2:9" x14ac:dyDescent="0.25">
      <c r="B9436" s="3">
        <f t="shared" ca="1" si="590"/>
        <v>43264</v>
      </c>
      <c r="C9436" s="3">
        <f t="shared" ca="1" si="591"/>
        <v>137404</v>
      </c>
      <c r="D9436" s="29">
        <f ca="1"/>
        <v>257.74740624298352</v>
      </c>
      <c r="G9436" s="3">
        <f t="shared" ca="1" si="592"/>
        <v>43264</v>
      </c>
      <c r="H9436" s="3">
        <f t="shared" ca="1" si="593"/>
        <v>137404</v>
      </c>
      <c r="I9436" s="29">
        <f ca="1"/>
        <v>257.74740624298352</v>
      </c>
    </row>
    <row r="9437" spans="2:9" x14ac:dyDescent="0.25">
      <c r="B9437" s="3">
        <f t="shared" ca="1" si="590"/>
        <v>43264</v>
      </c>
      <c r="C9437" s="3">
        <f t="shared" ca="1" si="591"/>
        <v>137414</v>
      </c>
      <c r="D9437" s="29">
        <f ca="1"/>
        <v>257.77472864735813</v>
      </c>
      <c r="G9437" s="3">
        <f t="shared" ca="1" si="592"/>
        <v>43264</v>
      </c>
      <c r="H9437" s="3">
        <f t="shared" ca="1" si="593"/>
        <v>137414</v>
      </c>
      <c r="I9437" s="29">
        <f ca="1"/>
        <v>257.77472864735813</v>
      </c>
    </row>
    <row r="9438" spans="2:9" x14ac:dyDescent="0.25">
      <c r="B9438" s="3">
        <f t="shared" ca="1" si="590"/>
        <v>43264</v>
      </c>
      <c r="C9438" s="3">
        <f t="shared" ca="1" si="591"/>
        <v>137424</v>
      </c>
      <c r="D9438" s="29">
        <f ca="1"/>
        <v>257.80205105172621</v>
      </c>
      <c r="G9438" s="3">
        <f t="shared" ca="1" si="592"/>
        <v>43264</v>
      </c>
      <c r="H9438" s="3">
        <f t="shared" ca="1" si="593"/>
        <v>137424</v>
      </c>
      <c r="I9438" s="29">
        <f ca="1"/>
        <v>257.80205105172621</v>
      </c>
    </row>
    <row r="9439" spans="2:9" x14ac:dyDescent="0.25">
      <c r="B9439" s="3">
        <f t="shared" ca="1" si="590"/>
        <v>43264</v>
      </c>
      <c r="C9439" s="3">
        <f t="shared" ca="1" si="591"/>
        <v>137434</v>
      </c>
      <c r="D9439" s="29">
        <f ca="1"/>
        <v>257.82937345610083</v>
      </c>
      <c r="G9439" s="3">
        <f t="shared" ca="1" si="592"/>
        <v>43264</v>
      </c>
      <c r="H9439" s="3">
        <f t="shared" ca="1" si="593"/>
        <v>137434</v>
      </c>
      <c r="I9439" s="29">
        <f ca="1"/>
        <v>257.82937345610083</v>
      </c>
    </row>
    <row r="9440" spans="2:9" x14ac:dyDescent="0.25">
      <c r="B9440" s="3">
        <f t="shared" ca="1" si="590"/>
        <v>43264</v>
      </c>
      <c r="C9440" s="3">
        <f t="shared" ca="1" si="591"/>
        <v>137444</v>
      </c>
      <c r="D9440" s="29">
        <f ca="1"/>
        <v>257.85669586046816</v>
      </c>
      <c r="G9440" s="3">
        <f t="shared" ca="1" si="592"/>
        <v>43264</v>
      </c>
      <c r="H9440" s="3">
        <f t="shared" ca="1" si="593"/>
        <v>137444</v>
      </c>
      <c r="I9440" s="29">
        <f ca="1"/>
        <v>257.85669586046816</v>
      </c>
    </row>
    <row r="9441" spans="2:9" x14ac:dyDescent="0.25">
      <c r="B9441" s="3">
        <f t="shared" ca="1" si="590"/>
        <v>43264</v>
      </c>
      <c r="C9441" s="3">
        <f t="shared" ca="1" si="591"/>
        <v>137454</v>
      </c>
      <c r="D9441" s="29">
        <f ca="1"/>
        <v>257.88401826484284</v>
      </c>
      <c r="G9441" s="3">
        <f t="shared" ca="1" si="592"/>
        <v>43264</v>
      </c>
      <c r="H9441" s="3">
        <f t="shared" ca="1" si="593"/>
        <v>137454</v>
      </c>
      <c r="I9441" s="29">
        <f ca="1"/>
        <v>257.88401826484284</v>
      </c>
    </row>
    <row r="9442" spans="2:9" x14ac:dyDescent="0.25">
      <c r="B9442" s="3">
        <f t="shared" ca="1" si="590"/>
        <v>43264</v>
      </c>
      <c r="C9442" s="3">
        <f t="shared" ca="1" si="591"/>
        <v>137464</v>
      </c>
      <c r="D9442" s="29">
        <f ca="1"/>
        <v>257.9113406692104</v>
      </c>
      <c r="G9442" s="3">
        <f t="shared" ca="1" si="592"/>
        <v>43264</v>
      </c>
      <c r="H9442" s="3">
        <f t="shared" ca="1" si="593"/>
        <v>137464</v>
      </c>
      <c r="I9442" s="29">
        <f ca="1"/>
        <v>257.9113406692104</v>
      </c>
    </row>
    <row r="9443" spans="2:9" x14ac:dyDescent="0.25">
      <c r="B9443" s="3">
        <f t="shared" ca="1" si="590"/>
        <v>43264</v>
      </c>
      <c r="C9443" s="3">
        <f t="shared" ca="1" si="591"/>
        <v>137474</v>
      </c>
      <c r="D9443" s="29">
        <f ca="1"/>
        <v>257.93866307358712</v>
      </c>
      <c r="G9443" s="3">
        <f t="shared" ca="1" si="592"/>
        <v>43264</v>
      </c>
      <c r="H9443" s="3">
        <f t="shared" ca="1" si="593"/>
        <v>137474</v>
      </c>
      <c r="I9443" s="29">
        <f ca="1"/>
        <v>257.93866307358712</v>
      </c>
    </row>
    <row r="9444" spans="2:9" x14ac:dyDescent="0.25">
      <c r="B9444" s="3">
        <f t="shared" ca="1" si="590"/>
        <v>43264</v>
      </c>
      <c r="C9444" s="3">
        <f t="shared" ca="1" si="591"/>
        <v>137484</v>
      </c>
      <c r="D9444" s="29">
        <f ca="1"/>
        <v>257.96598547795452</v>
      </c>
      <c r="G9444" s="3">
        <f t="shared" ca="1" si="592"/>
        <v>43264</v>
      </c>
      <c r="H9444" s="3">
        <f t="shared" ca="1" si="593"/>
        <v>137484</v>
      </c>
      <c r="I9444" s="29">
        <f ca="1"/>
        <v>257.96598547795452</v>
      </c>
    </row>
    <row r="9445" spans="2:9" x14ac:dyDescent="0.25">
      <c r="B9445" s="3">
        <f t="shared" ca="1" si="590"/>
        <v>43264</v>
      </c>
      <c r="C9445" s="3">
        <f t="shared" ca="1" si="591"/>
        <v>137494</v>
      </c>
      <c r="D9445" s="29">
        <f ca="1"/>
        <v>257.99330788232925</v>
      </c>
      <c r="G9445" s="3">
        <f t="shared" ca="1" si="592"/>
        <v>43264</v>
      </c>
      <c r="H9445" s="3">
        <f t="shared" ca="1" si="593"/>
        <v>137494</v>
      </c>
      <c r="I9445" s="29">
        <f ca="1"/>
        <v>257.99330788232925</v>
      </c>
    </row>
    <row r="9446" spans="2:9" x14ac:dyDescent="0.25">
      <c r="B9446" s="3">
        <f t="shared" ca="1" si="590"/>
        <v>43264</v>
      </c>
      <c r="C9446" s="3">
        <f t="shared" ca="1" si="591"/>
        <v>137504</v>
      </c>
      <c r="D9446" s="29">
        <f ca="1"/>
        <v>258.02063028669676</v>
      </c>
      <c r="G9446" s="3">
        <f t="shared" ca="1" si="592"/>
        <v>43264</v>
      </c>
      <c r="H9446" s="3">
        <f t="shared" ca="1" si="593"/>
        <v>137504</v>
      </c>
      <c r="I9446" s="29">
        <f ca="1"/>
        <v>258.02063028669676</v>
      </c>
    </row>
    <row r="9447" spans="2:9" x14ac:dyDescent="0.25">
      <c r="B9447" s="3">
        <f t="shared" ca="1" si="590"/>
        <v>43264</v>
      </c>
      <c r="C9447" s="3">
        <f t="shared" ca="1" si="591"/>
        <v>137514</v>
      </c>
      <c r="D9447" s="29">
        <f ca="1"/>
        <v>258.04795269107188</v>
      </c>
      <c r="G9447" s="3">
        <f t="shared" ca="1" si="592"/>
        <v>43264</v>
      </c>
      <c r="H9447" s="3">
        <f t="shared" ca="1" si="593"/>
        <v>137514</v>
      </c>
      <c r="I9447" s="29">
        <f ca="1"/>
        <v>258.04795269107188</v>
      </c>
    </row>
    <row r="9448" spans="2:9" x14ac:dyDescent="0.25">
      <c r="B9448" s="3">
        <f t="shared" ca="1" si="590"/>
        <v>43264</v>
      </c>
      <c r="C9448" s="3">
        <f t="shared" ca="1" si="591"/>
        <v>137524</v>
      </c>
      <c r="D9448" s="29">
        <f ca="1"/>
        <v>258.07527509543928</v>
      </c>
      <c r="G9448" s="3">
        <f t="shared" ca="1" si="592"/>
        <v>43264</v>
      </c>
      <c r="H9448" s="3">
        <f t="shared" ca="1" si="593"/>
        <v>137524</v>
      </c>
      <c r="I9448" s="29">
        <f ca="1"/>
        <v>258.07527509543928</v>
      </c>
    </row>
    <row r="9449" spans="2:9" x14ac:dyDescent="0.25">
      <c r="B9449" s="3">
        <f t="shared" ca="1" si="590"/>
        <v>43264</v>
      </c>
      <c r="C9449" s="3">
        <f t="shared" ca="1" si="591"/>
        <v>137534</v>
      </c>
      <c r="D9449" s="29">
        <f ca="1"/>
        <v>258.10259749981395</v>
      </c>
      <c r="G9449" s="3">
        <f t="shared" ca="1" si="592"/>
        <v>43264</v>
      </c>
      <c r="H9449" s="3">
        <f t="shared" ca="1" si="593"/>
        <v>137534</v>
      </c>
      <c r="I9449" s="29">
        <f ca="1"/>
        <v>258.10259749981395</v>
      </c>
    </row>
    <row r="9450" spans="2:9" x14ac:dyDescent="0.25">
      <c r="B9450" s="3">
        <f t="shared" ca="1" si="590"/>
        <v>43264</v>
      </c>
      <c r="C9450" s="3">
        <f t="shared" ca="1" si="591"/>
        <v>137544</v>
      </c>
      <c r="D9450" s="29">
        <f ca="1"/>
        <v>258.12991990418146</v>
      </c>
      <c r="G9450" s="3">
        <f t="shared" ca="1" si="592"/>
        <v>43264</v>
      </c>
      <c r="H9450" s="3">
        <f t="shared" ca="1" si="593"/>
        <v>137544</v>
      </c>
      <c r="I9450" s="29">
        <f ca="1"/>
        <v>258.12991990418146</v>
      </c>
    </row>
    <row r="9451" spans="2:9" x14ac:dyDescent="0.25">
      <c r="B9451" s="3">
        <f t="shared" ca="1" si="590"/>
        <v>43264</v>
      </c>
      <c r="C9451" s="3">
        <f t="shared" ca="1" si="591"/>
        <v>137554</v>
      </c>
      <c r="D9451" s="29">
        <f ca="1"/>
        <v>258.15724230855602</v>
      </c>
      <c r="G9451" s="3">
        <f t="shared" ca="1" si="592"/>
        <v>43264</v>
      </c>
      <c r="H9451" s="3">
        <f t="shared" ca="1" si="593"/>
        <v>137554</v>
      </c>
      <c r="I9451" s="29">
        <f ca="1"/>
        <v>258.15724230855602</v>
      </c>
    </row>
    <row r="9452" spans="2:9" x14ac:dyDescent="0.25">
      <c r="B9452" s="3">
        <f t="shared" ca="1" si="590"/>
        <v>43264</v>
      </c>
      <c r="C9452" s="3">
        <f t="shared" ca="1" si="591"/>
        <v>137564</v>
      </c>
      <c r="D9452" s="29">
        <f ca="1"/>
        <v>258.18456471293064</v>
      </c>
      <c r="G9452" s="3">
        <f t="shared" ca="1" si="592"/>
        <v>43264</v>
      </c>
      <c r="H9452" s="3">
        <f t="shared" ca="1" si="593"/>
        <v>137564</v>
      </c>
      <c r="I9452" s="29">
        <f ca="1"/>
        <v>258.18456471293064</v>
      </c>
    </row>
    <row r="9453" spans="2:9" x14ac:dyDescent="0.25">
      <c r="B9453" s="3">
        <f t="shared" ca="1" si="590"/>
        <v>43264</v>
      </c>
      <c r="C9453" s="3">
        <f t="shared" ca="1" si="591"/>
        <v>137574</v>
      </c>
      <c r="D9453" s="29">
        <f ca="1"/>
        <v>258.21188711729826</v>
      </c>
      <c r="G9453" s="3">
        <f t="shared" ca="1" si="592"/>
        <v>43264</v>
      </c>
      <c r="H9453" s="3">
        <f t="shared" ca="1" si="593"/>
        <v>137574</v>
      </c>
      <c r="I9453" s="29">
        <f ca="1"/>
        <v>258.21188711729826</v>
      </c>
    </row>
    <row r="9454" spans="2:9" x14ac:dyDescent="0.25">
      <c r="B9454" s="3">
        <f t="shared" ca="1" si="590"/>
        <v>43264</v>
      </c>
      <c r="C9454" s="3">
        <f t="shared" ca="1" si="591"/>
        <v>137584</v>
      </c>
      <c r="D9454" s="29">
        <f ca="1"/>
        <v>258.23920952167293</v>
      </c>
      <c r="G9454" s="3">
        <f t="shared" ca="1" si="592"/>
        <v>43264</v>
      </c>
      <c r="H9454" s="3">
        <f t="shared" ca="1" si="593"/>
        <v>137584</v>
      </c>
      <c r="I9454" s="29">
        <f ca="1"/>
        <v>258.23920952167293</v>
      </c>
    </row>
    <row r="9455" spans="2:9" x14ac:dyDescent="0.25">
      <c r="B9455" s="3">
        <f t="shared" ca="1" si="590"/>
        <v>43264</v>
      </c>
      <c r="C9455" s="3">
        <f t="shared" ca="1" si="591"/>
        <v>137594</v>
      </c>
      <c r="D9455" s="29">
        <f ca="1"/>
        <v>258.26653192604027</v>
      </c>
      <c r="G9455" s="3">
        <f t="shared" ca="1" si="592"/>
        <v>43264</v>
      </c>
      <c r="H9455" s="3">
        <f t="shared" ca="1" si="593"/>
        <v>137594</v>
      </c>
      <c r="I9455" s="29">
        <f ca="1"/>
        <v>258.26653192604027</v>
      </c>
    </row>
    <row r="9456" spans="2:9" x14ac:dyDescent="0.25">
      <c r="B9456" s="3">
        <f t="shared" ca="1" si="590"/>
        <v>43264</v>
      </c>
      <c r="C9456" s="3">
        <f t="shared" ca="1" si="591"/>
        <v>137604</v>
      </c>
      <c r="D9456" s="29">
        <f ca="1"/>
        <v>258.2938543304154</v>
      </c>
      <c r="G9456" s="3">
        <f t="shared" ca="1" si="592"/>
        <v>43264</v>
      </c>
      <c r="H9456" s="3">
        <f t="shared" ca="1" si="593"/>
        <v>137604</v>
      </c>
      <c r="I9456" s="29">
        <f ca="1"/>
        <v>258.2938543304154</v>
      </c>
    </row>
    <row r="9457" spans="2:9" x14ac:dyDescent="0.25">
      <c r="B9457" s="3">
        <f t="shared" ca="1" si="590"/>
        <v>43264</v>
      </c>
      <c r="C9457" s="3">
        <f t="shared" ca="1" si="591"/>
        <v>137614</v>
      </c>
      <c r="D9457" s="29">
        <f ca="1"/>
        <v>258.32117673478297</v>
      </c>
      <c r="G9457" s="3">
        <f t="shared" ca="1" si="592"/>
        <v>43264</v>
      </c>
      <c r="H9457" s="3">
        <f t="shared" ca="1" si="593"/>
        <v>137614</v>
      </c>
      <c r="I9457" s="29">
        <f ca="1"/>
        <v>258.32117673478297</v>
      </c>
    </row>
    <row r="9458" spans="2:9" x14ac:dyDescent="0.25">
      <c r="B9458" s="3">
        <f t="shared" ca="1" si="590"/>
        <v>43264</v>
      </c>
      <c r="C9458" s="3">
        <f t="shared" ca="1" si="591"/>
        <v>137624</v>
      </c>
      <c r="D9458" s="29">
        <f ca="1"/>
        <v>258.3484991391577</v>
      </c>
      <c r="G9458" s="3">
        <f t="shared" ca="1" si="592"/>
        <v>43264</v>
      </c>
      <c r="H9458" s="3">
        <f t="shared" ca="1" si="593"/>
        <v>137624</v>
      </c>
      <c r="I9458" s="29">
        <f ca="1"/>
        <v>258.3484991391577</v>
      </c>
    </row>
    <row r="9459" spans="2:9" x14ac:dyDescent="0.25">
      <c r="B9459" s="3">
        <f t="shared" ca="1" si="590"/>
        <v>43264</v>
      </c>
      <c r="C9459" s="3">
        <f t="shared" ca="1" si="591"/>
        <v>137634</v>
      </c>
      <c r="D9459" s="29">
        <f ca="1"/>
        <v>258.37582154352503</v>
      </c>
      <c r="G9459" s="3">
        <f t="shared" ca="1" si="592"/>
        <v>43264</v>
      </c>
      <c r="H9459" s="3">
        <f t="shared" ca="1" si="593"/>
        <v>137634</v>
      </c>
      <c r="I9459" s="29">
        <f ca="1"/>
        <v>258.37582154352503</v>
      </c>
    </row>
    <row r="9460" spans="2:9" x14ac:dyDescent="0.25">
      <c r="B9460" s="3">
        <f t="shared" ca="1" si="590"/>
        <v>43264</v>
      </c>
      <c r="C9460" s="3">
        <f t="shared" ca="1" si="591"/>
        <v>137644</v>
      </c>
      <c r="D9460" s="29">
        <f ca="1"/>
        <v>258.40314394790175</v>
      </c>
      <c r="G9460" s="3">
        <f t="shared" ca="1" si="592"/>
        <v>43264</v>
      </c>
      <c r="H9460" s="3">
        <f t="shared" ca="1" si="593"/>
        <v>137644</v>
      </c>
      <c r="I9460" s="29">
        <f ca="1"/>
        <v>258.40314394790175</v>
      </c>
    </row>
    <row r="9461" spans="2:9" x14ac:dyDescent="0.25">
      <c r="B9461" s="3">
        <f t="shared" ca="1" si="590"/>
        <v>43264</v>
      </c>
      <c r="C9461" s="3">
        <f t="shared" ca="1" si="591"/>
        <v>137654</v>
      </c>
      <c r="D9461" s="29">
        <f ca="1"/>
        <v>258.43046635226932</v>
      </c>
      <c r="G9461" s="3">
        <f t="shared" ca="1" si="592"/>
        <v>43264</v>
      </c>
      <c r="H9461" s="3">
        <f t="shared" ca="1" si="593"/>
        <v>137654</v>
      </c>
      <c r="I9461" s="29">
        <f ca="1"/>
        <v>258.43046635226932</v>
      </c>
    </row>
    <row r="9462" spans="2:9" x14ac:dyDescent="0.25">
      <c r="B9462" s="3">
        <f t="shared" ca="1" si="590"/>
        <v>43264</v>
      </c>
      <c r="C9462" s="3">
        <f t="shared" ca="1" si="591"/>
        <v>137664</v>
      </c>
      <c r="D9462" s="29">
        <f ca="1"/>
        <v>258.45778875664405</v>
      </c>
      <c r="G9462" s="3">
        <f t="shared" ca="1" si="592"/>
        <v>43264</v>
      </c>
      <c r="H9462" s="3">
        <f t="shared" ca="1" si="593"/>
        <v>137664</v>
      </c>
      <c r="I9462" s="29">
        <f ca="1"/>
        <v>258.45778875664405</v>
      </c>
    </row>
    <row r="9463" spans="2:9" x14ac:dyDescent="0.25">
      <c r="B9463" s="3">
        <f t="shared" ca="1" si="590"/>
        <v>43264</v>
      </c>
      <c r="C9463" s="3">
        <f t="shared" ca="1" si="591"/>
        <v>137674</v>
      </c>
      <c r="D9463" s="29">
        <f ca="1"/>
        <v>258.48511116101133</v>
      </c>
      <c r="G9463" s="3">
        <f t="shared" ca="1" si="592"/>
        <v>43264</v>
      </c>
      <c r="H9463" s="3">
        <f t="shared" ca="1" si="593"/>
        <v>137674</v>
      </c>
      <c r="I9463" s="29">
        <f ca="1"/>
        <v>258.48511116101133</v>
      </c>
    </row>
    <row r="9464" spans="2:9" x14ac:dyDescent="0.25">
      <c r="B9464" s="3">
        <f t="shared" ca="1" si="590"/>
        <v>43264</v>
      </c>
      <c r="C9464" s="3">
        <f t="shared" ca="1" si="591"/>
        <v>137684</v>
      </c>
      <c r="D9464" s="29">
        <f ca="1"/>
        <v>258.51243356538595</v>
      </c>
      <c r="G9464" s="3">
        <f t="shared" ca="1" si="592"/>
        <v>43264</v>
      </c>
      <c r="H9464" s="3">
        <f t="shared" ca="1" si="593"/>
        <v>137684</v>
      </c>
      <c r="I9464" s="29">
        <f ca="1"/>
        <v>258.51243356538595</v>
      </c>
    </row>
    <row r="9465" spans="2:9" x14ac:dyDescent="0.25">
      <c r="B9465" s="3">
        <f t="shared" ca="1" si="590"/>
        <v>43264</v>
      </c>
      <c r="C9465" s="3">
        <f t="shared" ca="1" si="591"/>
        <v>137694</v>
      </c>
      <c r="D9465" s="29">
        <f ca="1"/>
        <v>258.53975596975403</v>
      </c>
      <c r="G9465" s="3">
        <f t="shared" ca="1" si="592"/>
        <v>43264</v>
      </c>
      <c r="H9465" s="3">
        <f t="shared" ca="1" si="593"/>
        <v>137694</v>
      </c>
      <c r="I9465" s="29">
        <f ca="1"/>
        <v>258.53975596975403</v>
      </c>
    </row>
    <row r="9466" spans="2:9" x14ac:dyDescent="0.25">
      <c r="B9466" s="3">
        <f t="shared" ca="1" si="590"/>
        <v>43264</v>
      </c>
      <c r="C9466" s="3">
        <f t="shared" ca="1" si="591"/>
        <v>137704</v>
      </c>
      <c r="D9466" s="29">
        <f ca="1"/>
        <v>258.56712328767509</v>
      </c>
      <c r="G9466" s="3">
        <f t="shared" ca="1" si="592"/>
        <v>43264</v>
      </c>
      <c r="H9466" s="3">
        <f t="shared" ca="1" si="593"/>
        <v>137704</v>
      </c>
      <c r="I9466" s="29">
        <f ca="1"/>
        <v>258.56712328767509</v>
      </c>
    </row>
    <row r="9467" spans="2:9" x14ac:dyDescent="0.25">
      <c r="B9467" s="3">
        <f t="shared" ca="1" si="590"/>
        <v>43264</v>
      </c>
      <c r="C9467" s="3">
        <f t="shared" ca="1" si="591"/>
        <v>137714</v>
      </c>
      <c r="D9467" s="29">
        <f ca="1"/>
        <v>258.5945205479448</v>
      </c>
      <c r="G9467" s="3">
        <f t="shared" ca="1" si="592"/>
        <v>43264</v>
      </c>
      <c r="H9467" s="3">
        <f t="shared" ca="1" si="593"/>
        <v>137714</v>
      </c>
      <c r="I9467" s="29">
        <f ca="1"/>
        <v>258.5945205479448</v>
      </c>
    </row>
    <row r="9468" spans="2:9" x14ac:dyDescent="0.25">
      <c r="B9468" s="3">
        <f t="shared" ca="1" si="590"/>
        <v>43264</v>
      </c>
      <c r="C9468" s="3">
        <f t="shared" ca="1" si="591"/>
        <v>137724</v>
      </c>
      <c r="D9468" s="29">
        <f ca="1"/>
        <v>258.62191780821661</v>
      </c>
      <c r="G9468" s="3">
        <f t="shared" ca="1" si="592"/>
        <v>43264</v>
      </c>
      <c r="H9468" s="3">
        <f t="shared" ca="1" si="593"/>
        <v>137724</v>
      </c>
      <c r="I9468" s="29">
        <f ca="1"/>
        <v>258.62191780821661</v>
      </c>
    </row>
    <row r="9469" spans="2:9" x14ac:dyDescent="0.25">
      <c r="B9469" s="3">
        <f t="shared" ca="1" si="590"/>
        <v>43264</v>
      </c>
      <c r="C9469" s="3">
        <f t="shared" ca="1" si="591"/>
        <v>137734</v>
      </c>
      <c r="D9469" s="29">
        <f ca="1"/>
        <v>258.64931506849496</v>
      </c>
      <c r="G9469" s="3">
        <f t="shared" ca="1" si="592"/>
        <v>43264</v>
      </c>
      <c r="H9469" s="3">
        <f t="shared" ca="1" si="593"/>
        <v>137734</v>
      </c>
      <c r="I9469" s="29">
        <f ca="1"/>
        <v>258.64931506849496</v>
      </c>
    </row>
    <row r="9470" spans="2:9" x14ac:dyDescent="0.25">
      <c r="B9470" s="3">
        <f t="shared" ca="1" si="590"/>
        <v>43264</v>
      </c>
      <c r="C9470" s="3">
        <f t="shared" ca="1" si="591"/>
        <v>137744</v>
      </c>
      <c r="D9470" s="29">
        <f ca="1"/>
        <v>258.67671232876677</v>
      </c>
      <c r="G9470" s="3">
        <f t="shared" ca="1" si="592"/>
        <v>43264</v>
      </c>
      <c r="H9470" s="3">
        <f t="shared" ca="1" si="593"/>
        <v>137744</v>
      </c>
      <c r="I9470" s="29">
        <f ca="1"/>
        <v>258.67671232876677</v>
      </c>
    </row>
    <row r="9471" spans="2:9" x14ac:dyDescent="0.25">
      <c r="B9471" s="3">
        <f t="shared" ca="1" si="590"/>
        <v>43264</v>
      </c>
      <c r="C9471" s="3">
        <f t="shared" ca="1" si="591"/>
        <v>137754</v>
      </c>
      <c r="D9471" s="29">
        <f ca="1"/>
        <v>258.70410958904358</v>
      </c>
      <c r="G9471" s="3">
        <f t="shared" ca="1" si="592"/>
        <v>43264</v>
      </c>
      <c r="H9471" s="3">
        <f t="shared" ca="1" si="593"/>
        <v>137754</v>
      </c>
      <c r="I9471" s="29">
        <f ca="1"/>
        <v>258.70410958904358</v>
      </c>
    </row>
    <row r="9472" spans="2:9" x14ac:dyDescent="0.25">
      <c r="B9472" s="3">
        <f t="shared" ca="1" si="590"/>
        <v>43264</v>
      </c>
      <c r="C9472" s="3">
        <f t="shared" ca="1" si="591"/>
        <v>137764</v>
      </c>
      <c r="D9472" s="29">
        <f ca="1"/>
        <v>258.73150684931556</v>
      </c>
      <c r="G9472" s="3">
        <f t="shared" ca="1" si="592"/>
        <v>43264</v>
      </c>
      <c r="H9472" s="3">
        <f t="shared" ca="1" si="593"/>
        <v>137764</v>
      </c>
      <c r="I9472" s="29">
        <f ca="1"/>
        <v>258.73150684931556</v>
      </c>
    </row>
    <row r="9473" spans="2:9" x14ac:dyDescent="0.25">
      <c r="B9473" s="3">
        <f t="shared" ca="1" si="590"/>
        <v>43264</v>
      </c>
      <c r="C9473" s="3">
        <f t="shared" ca="1" si="591"/>
        <v>137774</v>
      </c>
      <c r="D9473" s="29">
        <f ca="1"/>
        <v>258.7589041095938</v>
      </c>
      <c r="G9473" s="3">
        <f t="shared" ca="1" si="592"/>
        <v>43264</v>
      </c>
      <c r="H9473" s="3">
        <f t="shared" ca="1" si="593"/>
        <v>137774</v>
      </c>
      <c r="I9473" s="29">
        <f ca="1"/>
        <v>258.7589041095938</v>
      </c>
    </row>
    <row r="9474" spans="2:9" x14ac:dyDescent="0.25">
      <c r="B9474" s="3">
        <f t="shared" ca="1" si="590"/>
        <v>43264</v>
      </c>
      <c r="C9474" s="3">
        <f t="shared" ca="1" si="591"/>
        <v>137784</v>
      </c>
      <c r="D9474" s="29">
        <f ca="1"/>
        <v>258.78630136986567</v>
      </c>
      <c r="G9474" s="3">
        <f t="shared" ca="1" si="592"/>
        <v>43264</v>
      </c>
      <c r="H9474" s="3">
        <f t="shared" ca="1" si="593"/>
        <v>137784</v>
      </c>
      <c r="I9474" s="29">
        <f ca="1"/>
        <v>258.78630136986567</v>
      </c>
    </row>
    <row r="9475" spans="2:9" x14ac:dyDescent="0.25">
      <c r="B9475" s="3">
        <f t="shared" ca="1" si="590"/>
        <v>43264</v>
      </c>
      <c r="C9475" s="3">
        <f t="shared" ca="1" si="591"/>
        <v>137794</v>
      </c>
      <c r="D9475" s="29">
        <f ca="1"/>
        <v>258.81369863013543</v>
      </c>
      <c r="G9475" s="3">
        <f t="shared" ca="1" si="592"/>
        <v>43264</v>
      </c>
      <c r="H9475" s="3">
        <f t="shared" ca="1" si="593"/>
        <v>137794</v>
      </c>
      <c r="I9475" s="29">
        <f ca="1"/>
        <v>258.81369863013543</v>
      </c>
    </row>
    <row r="9476" spans="2:9" x14ac:dyDescent="0.25">
      <c r="B9476" s="3">
        <f t="shared" ca="1" si="590"/>
        <v>43264</v>
      </c>
      <c r="C9476" s="3">
        <f t="shared" ca="1" si="591"/>
        <v>137804</v>
      </c>
      <c r="D9476" s="29">
        <f ca="1"/>
        <v>258.84109589040708</v>
      </c>
      <c r="G9476" s="3">
        <f t="shared" ca="1" si="592"/>
        <v>43264</v>
      </c>
      <c r="H9476" s="3">
        <f t="shared" ca="1" si="593"/>
        <v>137804</v>
      </c>
      <c r="I9476" s="29">
        <f ca="1"/>
        <v>258.84109589040708</v>
      </c>
    </row>
    <row r="9477" spans="2:9" x14ac:dyDescent="0.25">
      <c r="B9477" s="3">
        <f t="shared" ca="1" si="590"/>
        <v>43264</v>
      </c>
      <c r="C9477" s="3">
        <f t="shared" ca="1" si="591"/>
        <v>137814</v>
      </c>
      <c r="D9477" s="29">
        <f ca="1"/>
        <v>258.86849315068554</v>
      </c>
      <c r="G9477" s="3">
        <f t="shared" ca="1" si="592"/>
        <v>43264</v>
      </c>
      <c r="H9477" s="3">
        <f t="shared" ca="1" si="593"/>
        <v>137814</v>
      </c>
      <c r="I9477" s="29">
        <f ca="1"/>
        <v>258.86849315068554</v>
      </c>
    </row>
    <row r="9478" spans="2:9" x14ac:dyDescent="0.25">
      <c r="B9478" s="3">
        <f t="shared" ca="1" si="590"/>
        <v>43264</v>
      </c>
      <c r="C9478" s="3">
        <f t="shared" ca="1" si="591"/>
        <v>137824</v>
      </c>
      <c r="D9478" s="29">
        <f ca="1"/>
        <v>258.89589041095712</v>
      </c>
      <c r="G9478" s="3">
        <f t="shared" ca="1" si="592"/>
        <v>43264</v>
      </c>
      <c r="H9478" s="3">
        <f t="shared" ca="1" si="593"/>
        <v>137824</v>
      </c>
      <c r="I9478" s="29">
        <f ca="1"/>
        <v>258.89589041095712</v>
      </c>
    </row>
    <row r="9479" spans="2:9" x14ac:dyDescent="0.25">
      <c r="B9479" s="3">
        <f t="shared" ca="1" si="590"/>
        <v>43264</v>
      </c>
      <c r="C9479" s="3">
        <f t="shared" ca="1" si="591"/>
        <v>137834</v>
      </c>
      <c r="D9479" s="29">
        <f ca="1"/>
        <v>258.92328767123428</v>
      </c>
      <c r="G9479" s="3">
        <f t="shared" ca="1" si="592"/>
        <v>43264</v>
      </c>
      <c r="H9479" s="3">
        <f t="shared" ca="1" si="593"/>
        <v>137834</v>
      </c>
      <c r="I9479" s="29">
        <f ca="1"/>
        <v>258.92328767123428</v>
      </c>
    </row>
    <row r="9480" spans="2:9" x14ac:dyDescent="0.25">
      <c r="B9480" s="3">
        <f t="shared" ca="1" si="590"/>
        <v>43264</v>
      </c>
      <c r="C9480" s="3">
        <f t="shared" ca="1" si="591"/>
        <v>137844</v>
      </c>
      <c r="D9480" s="29">
        <f ca="1"/>
        <v>258.95068493150637</v>
      </c>
      <c r="G9480" s="3">
        <f t="shared" ca="1" si="592"/>
        <v>43264</v>
      </c>
      <c r="H9480" s="3">
        <f t="shared" ca="1" si="593"/>
        <v>137844</v>
      </c>
      <c r="I9480" s="29">
        <f ca="1"/>
        <v>258.95068493150637</v>
      </c>
    </row>
    <row r="9481" spans="2:9" x14ac:dyDescent="0.25">
      <c r="B9481" s="3">
        <f t="shared" ca="1" si="590"/>
        <v>43264</v>
      </c>
      <c r="C9481" s="3">
        <f t="shared" ca="1" si="591"/>
        <v>137854</v>
      </c>
      <c r="D9481" s="29">
        <f ca="1"/>
        <v>258.97808219178484</v>
      </c>
      <c r="G9481" s="3">
        <f t="shared" ca="1" si="592"/>
        <v>43264</v>
      </c>
      <c r="H9481" s="3">
        <f t="shared" ca="1" si="593"/>
        <v>137854</v>
      </c>
      <c r="I9481" s="29">
        <f ca="1"/>
        <v>258.97808219178484</v>
      </c>
    </row>
    <row r="9482" spans="2:9" x14ac:dyDescent="0.25">
      <c r="B9482" s="3">
        <f t="shared" ca="1" si="590"/>
        <v>43264</v>
      </c>
      <c r="C9482" s="3">
        <f t="shared" ca="1" si="591"/>
        <v>137864</v>
      </c>
      <c r="D9482" s="29">
        <f ca="1"/>
        <v>259.00547945205642</v>
      </c>
      <c r="G9482" s="3">
        <f t="shared" ca="1" si="592"/>
        <v>43264</v>
      </c>
      <c r="H9482" s="3">
        <f t="shared" ca="1" si="593"/>
        <v>137864</v>
      </c>
      <c r="I9482" s="29">
        <f ca="1"/>
        <v>259.00547945205642</v>
      </c>
    </row>
    <row r="9483" spans="2:9" x14ac:dyDescent="0.25">
      <c r="B9483" s="3">
        <f t="shared" ca="1" si="590"/>
        <v>43264</v>
      </c>
      <c r="C9483" s="3">
        <f t="shared" ca="1" si="591"/>
        <v>137874</v>
      </c>
      <c r="D9483" s="29">
        <f ca="1"/>
        <v>259.03287671232624</v>
      </c>
      <c r="G9483" s="3">
        <f t="shared" ca="1" si="592"/>
        <v>43264</v>
      </c>
      <c r="H9483" s="3">
        <f t="shared" ca="1" si="593"/>
        <v>137874</v>
      </c>
      <c r="I9483" s="29">
        <f ca="1"/>
        <v>259.03287671232624</v>
      </c>
    </row>
    <row r="9484" spans="2:9" x14ac:dyDescent="0.25">
      <c r="B9484" s="3">
        <f t="shared" ca="1" si="590"/>
        <v>43264</v>
      </c>
      <c r="C9484" s="3">
        <f t="shared" ca="1" si="591"/>
        <v>137884</v>
      </c>
      <c r="D9484" s="29">
        <f ca="1"/>
        <v>259.06027397259811</v>
      </c>
      <c r="G9484" s="3">
        <f t="shared" ca="1" si="592"/>
        <v>43264</v>
      </c>
      <c r="H9484" s="3">
        <f t="shared" ca="1" si="593"/>
        <v>137884</v>
      </c>
      <c r="I9484" s="29">
        <f ca="1"/>
        <v>259.06027397259811</v>
      </c>
    </row>
    <row r="9485" spans="2:9" x14ac:dyDescent="0.25">
      <c r="B9485" s="3">
        <f t="shared" ca="1" si="590"/>
        <v>43264</v>
      </c>
      <c r="C9485" s="3">
        <f t="shared" ca="1" si="591"/>
        <v>137894</v>
      </c>
      <c r="D9485" s="29">
        <f ca="1"/>
        <v>259.08767123287629</v>
      </c>
      <c r="G9485" s="3">
        <f t="shared" ca="1" si="592"/>
        <v>43264</v>
      </c>
      <c r="H9485" s="3">
        <f t="shared" ca="1" si="593"/>
        <v>137894</v>
      </c>
      <c r="I9485" s="29">
        <f ca="1"/>
        <v>259.08767123287629</v>
      </c>
    </row>
    <row r="9486" spans="2:9" x14ac:dyDescent="0.25">
      <c r="B9486" s="3">
        <f t="shared" ca="1" si="590"/>
        <v>43264</v>
      </c>
      <c r="C9486" s="3">
        <f t="shared" ca="1" si="591"/>
        <v>137904</v>
      </c>
      <c r="D9486" s="29">
        <f ca="1"/>
        <v>259.11506849314821</v>
      </c>
      <c r="G9486" s="3">
        <f t="shared" ca="1" si="592"/>
        <v>43264</v>
      </c>
      <c r="H9486" s="3">
        <f t="shared" ca="1" si="593"/>
        <v>137904</v>
      </c>
      <c r="I9486" s="29">
        <f ca="1"/>
        <v>259.11506849314821</v>
      </c>
    </row>
    <row r="9487" spans="2:9" x14ac:dyDescent="0.25">
      <c r="B9487" s="3">
        <f t="shared" ca="1" si="590"/>
        <v>43264</v>
      </c>
      <c r="C9487" s="3">
        <f t="shared" ca="1" si="591"/>
        <v>137914</v>
      </c>
      <c r="D9487" s="29">
        <f ca="1"/>
        <v>259.14246575342514</v>
      </c>
      <c r="G9487" s="3">
        <f t="shared" ca="1" si="592"/>
        <v>43264</v>
      </c>
      <c r="H9487" s="3">
        <f t="shared" ca="1" si="593"/>
        <v>137914</v>
      </c>
      <c r="I9487" s="29">
        <f ca="1"/>
        <v>259.14246575342514</v>
      </c>
    </row>
    <row r="9488" spans="2:9" x14ac:dyDescent="0.25">
      <c r="B9488" s="3">
        <f t="shared" ca="1" si="590"/>
        <v>43264</v>
      </c>
      <c r="C9488" s="3">
        <f t="shared" ca="1" si="591"/>
        <v>137924</v>
      </c>
      <c r="D9488" s="29">
        <f ca="1"/>
        <v>259.16986301369701</v>
      </c>
      <c r="G9488" s="3">
        <f t="shared" ca="1" si="592"/>
        <v>43264</v>
      </c>
      <c r="H9488" s="3">
        <f t="shared" ca="1" si="593"/>
        <v>137924</v>
      </c>
      <c r="I9488" s="29">
        <f ca="1"/>
        <v>259.16986301369701</v>
      </c>
    </row>
    <row r="9489" spans="2:9" x14ac:dyDescent="0.25">
      <c r="B9489" s="3">
        <f t="shared" ca="1" si="590"/>
        <v>43264</v>
      </c>
      <c r="C9489" s="3">
        <f t="shared" ca="1" si="591"/>
        <v>137934</v>
      </c>
      <c r="D9489" s="29">
        <f ca="1"/>
        <v>259.19726027397513</v>
      </c>
      <c r="G9489" s="3">
        <f t="shared" ca="1" si="592"/>
        <v>43264</v>
      </c>
      <c r="H9489" s="3">
        <f t="shared" ca="1" si="593"/>
        <v>137934</v>
      </c>
      <c r="I9489" s="29">
        <f ca="1"/>
        <v>259.19726027397513</v>
      </c>
    </row>
    <row r="9490" spans="2:9" x14ac:dyDescent="0.25">
      <c r="B9490" s="3">
        <f t="shared" ca="1" si="590"/>
        <v>43264</v>
      </c>
      <c r="C9490" s="3">
        <f t="shared" ca="1" si="591"/>
        <v>137944</v>
      </c>
      <c r="D9490" s="29">
        <f ca="1"/>
        <v>259.22465753424711</v>
      </c>
      <c r="G9490" s="3">
        <f t="shared" ca="1" si="592"/>
        <v>43264</v>
      </c>
      <c r="H9490" s="3">
        <f t="shared" ca="1" si="593"/>
        <v>137944</v>
      </c>
      <c r="I9490" s="29">
        <f ca="1"/>
        <v>259.22465753424711</v>
      </c>
    </row>
    <row r="9491" spans="2:9" x14ac:dyDescent="0.25">
      <c r="B9491" s="3">
        <f t="shared" ca="1" si="590"/>
        <v>43264</v>
      </c>
      <c r="C9491" s="3">
        <f t="shared" ca="1" si="591"/>
        <v>137954</v>
      </c>
      <c r="D9491" s="29">
        <f ca="1"/>
        <v>259.25205479451694</v>
      </c>
      <c r="G9491" s="3">
        <f t="shared" ca="1" si="592"/>
        <v>43264</v>
      </c>
      <c r="H9491" s="3">
        <f t="shared" ca="1" si="593"/>
        <v>137954</v>
      </c>
      <c r="I9491" s="29">
        <f ca="1"/>
        <v>259.25205479451694</v>
      </c>
    </row>
    <row r="9492" spans="2:9" x14ac:dyDescent="0.25">
      <c r="B9492" s="3">
        <f t="shared" ca="1" si="590"/>
        <v>43264</v>
      </c>
      <c r="C9492" s="3">
        <f t="shared" ca="1" si="591"/>
        <v>137964</v>
      </c>
      <c r="D9492" s="29">
        <f ca="1"/>
        <v>259.27945205478846</v>
      </c>
      <c r="G9492" s="3">
        <f t="shared" ca="1" si="592"/>
        <v>43264</v>
      </c>
      <c r="H9492" s="3">
        <f t="shared" ca="1" si="593"/>
        <v>137964</v>
      </c>
      <c r="I9492" s="29">
        <f ca="1"/>
        <v>259.27945205478846</v>
      </c>
    </row>
    <row r="9493" spans="2:9" x14ac:dyDescent="0.25">
      <c r="B9493" s="3">
        <f t="shared" ca="1" si="590"/>
        <v>43264</v>
      </c>
      <c r="C9493" s="3">
        <f t="shared" ca="1" si="591"/>
        <v>137974</v>
      </c>
      <c r="D9493" s="29">
        <f ca="1"/>
        <v>259.30684931506693</v>
      </c>
      <c r="G9493" s="3">
        <f t="shared" ca="1" si="592"/>
        <v>43264</v>
      </c>
      <c r="H9493" s="3">
        <f t="shared" ca="1" si="593"/>
        <v>137974</v>
      </c>
      <c r="I9493" s="29">
        <f ca="1"/>
        <v>259.30684931506693</v>
      </c>
    </row>
    <row r="9494" spans="2:9" x14ac:dyDescent="0.25">
      <c r="B9494" s="3">
        <f t="shared" ca="1" si="590"/>
        <v>43264</v>
      </c>
      <c r="C9494" s="3">
        <f t="shared" ca="1" si="591"/>
        <v>137984</v>
      </c>
      <c r="D9494" s="29">
        <f ca="1"/>
        <v>259.33424657534596</v>
      </c>
      <c r="G9494" s="3">
        <f t="shared" ca="1" si="592"/>
        <v>43264</v>
      </c>
      <c r="H9494" s="3">
        <f t="shared" ca="1" si="593"/>
        <v>137984</v>
      </c>
      <c r="I9494" s="29">
        <f ca="1"/>
        <v>259.33424657534596</v>
      </c>
    </row>
    <row r="9495" spans="2:9" x14ac:dyDescent="0.25">
      <c r="B9495" s="3">
        <f t="shared" ca="1" si="590"/>
        <v>43264</v>
      </c>
      <c r="C9495" s="3">
        <f t="shared" ca="1" si="591"/>
        <v>137994</v>
      </c>
      <c r="D9495" s="29">
        <f ca="1"/>
        <v>259.36164383561788</v>
      </c>
      <c r="G9495" s="3">
        <f t="shared" ca="1" si="592"/>
        <v>43264</v>
      </c>
      <c r="H9495" s="3">
        <f t="shared" ca="1" si="593"/>
        <v>137994</v>
      </c>
      <c r="I9495" s="29">
        <f ca="1"/>
        <v>259.36164383561788</v>
      </c>
    </row>
    <row r="9496" spans="2:9" x14ac:dyDescent="0.25">
      <c r="B9496" s="3">
        <f t="shared" ca="1" si="590"/>
        <v>43264</v>
      </c>
      <c r="C9496" s="3">
        <f t="shared" ca="1" si="591"/>
        <v>138004</v>
      </c>
      <c r="D9496" s="29">
        <f ca="1"/>
        <v>259.389041095896</v>
      </c>
      <c r="G9496" s="3">
        <f t="shared" ca="1" si="592"/>
        <v>43264</v>
      </c>
      <c r="H9496" s="3">
        <f t="shared" ca="1" si="593"/>
        <v>138004</v>
      </c>
      <c r="I9496" s="29">
        <f ca="1"/>
        <v>259.389041095896</v>
      </c>
    </row>
    <row r="9497" spans="2:9" x14ac:dyDescent="0.25">
      <c r="B9497" s="3">
        <f t="shared" ref="B9497:B9560" ca="1" si="594">B9496</f>
        <v>43264</v>
      </c>
      <c r="C9497" s="3">
        <f t="shared" ref="C9497:C9560" ca="1" si="595">C9496+10</f>
        <v>138014</v>
      </c>
      <c r="D9497" s="29">
        <f ca="1"/>
        <v>259.41643835616793</v>
      </c>
      <c r="G9497" s="3">
        <f t="shared" ref="G9497:G9560" ca="1" si="596">G9496</f>
        <v>43264</v>
      </c>
      <c r="H9497" s="3">
        <f t="shared" ref="H9497:H9560" ca="1" si="597">H9496+10</f>
        <v>138014</v>
      </c>
      <c r="I9497" s="29">
        <f ca="1"/>
        <v>259.41643835616793</v>
      </c>
    </row>
    <row r="9498" spans="2:9" x14ac:dyDescent="0.25">
      <c r="B9498" s="3">
        <f t="shared" ca="1" si="594"/>
        <v>43264</v>
      </c>
      <c r="C9498" s="3">
        <f t="shared" ca="1" si="595"/>
        <v>138024</v>
      </c>
      <c r="D9498" s="29">
        <f ca="1"/>
        <v>259.44383561643775</v>
      </c>
      <c r="G9498" s="3">
        <f t="shared" ca="1" si="596"/>
        <v>43264</v>
      </c>
      <c r="H9498" s="3">
        <f t="shared" ca="1" si="597"/>
        <v>138024</v>
      </c>
      <c r="I9498" s="29">
        <f ca="1"/>
        <v>259.44383561643775</v>
      </c>
    </row>
    <row r="9499" spans="2:9" x14ac:dyDescent="0.25">
      <c r="B9499" s="3">
        <f t="shared" ca="1" si="594"/>
        <v>43264</v>
      </c>
      <c r="C9499" s="3">
        <f t="shared" ca="1" si="595"/>
        <v>138034</v>
      </c>
      <c r="D9499" s="29">
        <f ca="1"/>
        <v>259.47123287670928</v>
      </c>
      <c r="G9499" s="3">
        <f t="shared" ca="1" si="596"/>
        <v>43264</v>
      </c>
      <c r="H9499" s="3">
        <f t="shared" ca="1" si="597"/>
        <v>138034</v>
      </c>
      <c r="I9499" s="29">
        <f ca="1"/>
        <v>259.47123287670928</v>
      </c>
    </row>
    <row r="9500" spans="2:9" x14ac:dyDescent="0.25">
      <c r="B9500" s="3">
        <f t="shared" ca="1" si="594"/>
        <v>43264</v>
      </c>
      <c r="C9500" s="3">
        <f t="shared" ca="1" si="595"/>
        <v>138044</v>
      </c>
      <c r="D9500" s="29">
        <f ca="1"/>
        <v>259.49863013698774</v>
      </c>
      <c r="G9500" s="3">
        <f t="shared" ca="1" si="596"/>
        <v>43264</v>
      </c>
      <c r="H9500" s="3">
        <f t="shared" ca="1" si="597"/>
        <v>138044</v>
      </c>
      <c r="I9500" s="29">
        <f ca="1"/>
        <v>259.49863013698774</v>
      </c>
    </row>
    <row r="9501" spans="2:9" x14ac:dyDescent="0.25">
      <c r="B9501" s="3">
        <f t="shared" ca="1" si="594"/>
        <v>43264</v>
      </c>
      <c r="C9501" s="3">
        <f t="shared" ca="1" si="595"/>
        <v>138054</v>
      </c>
      <c r="D9501" s="29">
        <f ca="1"/>
        <v>259.5260273972595</v>
      </c>
      <c r="G9501" s="3">
        <f t="shared" ca="1" si="596"/>
        <v>43264</v>
      </c>
      <c r="H9501" s="3">
        <f t="shared" ca="1" si="597"/>
        <v>138054</v>
      </c>
      <c r="I9501" s="29">
        <f ca="1"/>
        <v>259.5260273972595</v>
      </c>
    </row>
    <row r="9502" spans="2:9" x14ac:dyDescent="0.25">
      <c r="B9502" s="3">
        <f t="shared" ca="1" si="594"/>
        <v>43264</v>
      </c>
      <c r="C9502" s="3">
        <f t="shared" ca="1" si="595"/>
        <v>138064</v>
      </c>
      <c r="D9502" s="29">
        <f ca="1"/>
        <v>259.55342465753665</v>
      </c>
      <c r="G9502" s="3">
        <f t="shared" ca="1" si="596"/>
        <v>43264</v>
      </c>
      <c r="H9502" s="3">
        <f t="shared" ca="1" si="597"/>
        <v>138064</v>
      </c>
      <c r="I9502" s="29">
        <f ca="1"/>
        <v>259.55342465753665</v>
      </c>
    </row>
    <row r="9503" spans="2:9" x14ac:dyDescent="0.25">
      <c r="B9503" s="3">
        <f t="shared" ca="1" si="594"/>
        <v>43264</v>
      </c>
      <c r="C9503" s="3">
        <f t="shared" ca="1" si="595"/>
        <v>138074</v>
      </c>
      <c r="D9503" s="29">
        <f ca="1"/>
        <v>259.58082191780818</v>
      </c>
      <c r="G9503" s="3">
        <f t="shared" ca="1" si="596"/>
        <v>43264</v>
      </c>
      <c r="H9503" s="3">
        <f t="shared" ca="1" si="597"/>
        <v>138074</v>
      </c>
      <c r="I9503" s="29">
        <f ca="1"/>
        <v>259.58082191780818</v>
      </c>
    </row>
    <row r="9504" spans="2:9" x14ac:dyDescent="0.25">
      <c r="B9504" s="3">
        <f t="shared" ca="1" si="594"/>
        <v>43264</v>
      </c>
      <c r="C9504" s="3">
        <f t="shared" ca="1" si="595"/>
        <v>138084</v>
      </c>
      <c r="D9504" s="29">
        <f ca="1"/>
        <v>259.60821917808664</v>
      </c>
      <c r="G9504" s="3">
        <f t="shared" ca="1" si="596"/>
        <v>43264</v>
      </c>
      <c r="H9504" s="3">
        <f t="shared" ca="1" si="597"/>
        <v>138084</v>
      </c>
      <c r="I9504" s="29">
        <f ca="1"/>
        <v>259.60821917808664</v>
      </c>
    </row>
    <row r="9505" spans="2:9" x14ac:dyDescent="0.25">
      <c r="B9505" s="3">
        <f t="shared" ca="1" si="594"/>
        <v>43264</v>
      </c>
      <c r="C9505" s="3">
        <f t="shared" ca="1" si="595"/>
        <v>138094</v>
      </c>
      <c r="D9505" s="29">
        <f ca="1"/>
        <v>259.63561643835828</v>
      </c>
      <c r="G9505" s="3">
        <f t="shared" ca="1" si="596"/>
        <v>43264</v>
      </c>
      <c r="H9505" s="3">
        <f t="shared" ca="1" si="597"/>
        <v>138094</v>
      </c>
      <c r="I9505" s="29">
        <f ca="1"/>
        <v>259.63561643835828</v>
      </c>
    </row>
    <row r="9506" spans="2:9" x14ac:dyDescent="0.25">
      <c r="B9506" s="3">
        <f t="shared" ca="1" si="594"/>
        <v>43264</v>
      </c>
      <c r="C9506" s="3">
        <f t="shared" ca="1" si="595"/>
        <v>138104</v>
      </c>
      <c r="D9506" s="29">
        <f ca="1"/>
        <v>259.66301369862805</v>
      </c>
      <c r="G9506" s="3">
        <f t="shared" ca="1" si="596"/>
        <v>43264</v>
      </c>
      <c r="H9506" s="3">
        <f t="shared" ca="1" si="597"/>
        <v>138104</v>
      </c>
      <c r="I9506" s="29">
        <f ca="1"/>
        <v>259.66301369862805</v>
      </c>
    </row>
    <row r="9507" spans="2:9" x14ac:dyDescent="0.25">
      <c r="B9507" s="3">
        <f t="shared" ca="1" si="594"/>
        <v>43264</v>
      </c>
      <c r="C9507" s="3">
        <f t="shared" ca="1" si="595"/>
        <v>138114</v>
      </c>
      <c r="D9507" s="29">
        <f ca="1"/>
        <v>259.69041095889997</v>
      </c>
      <c r="G9507" s="3">
        <f t="shared" ca="1" si="596"/>
        <v>43264</v>
      </c>
      <c r="H9507" s="3">
        <f t="shared" ca="1" si="597"/>
        <v>138114</v>
      </c>
      <c r="I9507" s="29">
        <f ca="1"/>
        <v>259.69041095889997</v>
      </c>
    </row>
    <row r="9508" spans="2:9" x14ac:dyDescent="0.25">
      <c r="B9508" s="3">
        <f t="shared" ca="1" si="594"/>
        <v>43264</v>
      </c>
      <c r="C9508" s="3">
        <f t="shared" ca="1" si="595"/>
        <v>138124</v>
      </c>
      <c r="D9508" s="29">
        <f ca="1"/>
        <v>259.71780821917866</v>
      </c>
      <c r="G9508" s="3">
        <f t="shared" ca="1" si="596"/>
        <v>43264</v>
      </c>
      <c r="H9508" s="3">
        <f t="shared" ca="1" si="597"/>
        <v>138124</v>
      </c>
      <c r="I9508" s="29">
        <f ca="1"/>
        <v>259.71780821917866</v>
      </c>
    </row>
    <row r="9509" spans="2:9" x14ac:dyDescent="0.25">
      <c r="B9509" s="3">
        <f t="shared" ca="1" si="594"/>
        <v>43264</v>
      </c>
      <c r="C9509" s="3">
        <f t="shared" ca="1" si="595"/>
        <v>138134</v>
      </c>
      <c r="D9509" s="29">
        <f ca="1"/>
        <v>259.74520547945059</v>
      </c>
      <c r="G9509" s="3">
        <f t="shared" ca="1" si="596"/>
        <v>43264</v>
      </c>
      <c r="H9509" s="3">
        <f t="shared" ca="1" si="597"/>
        <v>138134</v>
      </c>
      <c r="I9509" s="29">
        <f ca="1"/>
        <v>259.74520547945059</v>
      </c>
    </row>
    <row r="9510" spans="2:9" x14ac:dyDescent="0.25">
      <c r="B9510" s="3">
        <f t="shared" ca="1" si="594"/>
        <v>43264</v>
      </c>
      <c r="C9510" s="3">
        <f t="shared" ca="1" si="595"/>
        <v>138144</v>
      </c>
      <c r="D9510" s="29">
        <f ca="1"/>
        <v>259.77260273972735</v>
      </c>
      <c r="G9510" s="3">
        <f t="shared" ca="1" si="596"/>
        <v>43264</v>
      </c>
      <c r="H9510" s="3">
        <f t="shared" ca="1" si="597"/>
        <v>138144</v>
      </c>
      <c r="I9510" s="29">
        <f ca="1"/>
        <v>259.77260273972735</v>
      </c>
    </row>
    <row r="9511" spans="2:9" x14ac:dyDescent="0.25">
      <c r="B9511" s="3">
        <f t="shared" ca="1" si="594"/>
        <v>43264</v>
      </c>
      <c r="C9511" s="3">
        <f t="shared" ca="1" si="595"/>
        <v>138154</v>
      </c>
      <c r="D9511" s="29">
        <f ca="1"/>
        <v>259.79999999999933</v>
      </c>
      <c r="G9511" s="3">
        <f t="shared" ca="1" si="596"/>
        <v>43264</v>
      </c>
      <c r="H9511" s="3">
        <f t="shared" ca="1" si="597"/>
        <v>138154</v>
      </c>
      <c r="I9511" s="29">
        <f ca="1"/>
        <v>259.79999999999933</v>
      </c>
    </row>
    <row r="9512" spans="2:9" x14ac:dyDescent="0.25">
      <c r="B9512" s="3">
        <f t="shared" ca="1" si="594"/>
        <v>43264</v>
      </c>
      <c r="C9512" s="3">
        <f t="shared" ca="1" si="595"/>
        <v>138164</v>
      </c>
      <c r="D9512" s="29">
        <f ca="1"/>
        <v>259.82739726027745</v>
      </c>
      <c r="G9512" s="3">
        <f t="shared" ca="1" si="596"/>
        <v>43264</v>
      </c>
      <c r="H9512" s="3">
        <f t="shared" ca="1" si="597"/>
        <v>138164</v>
      </c>
      <c r="I9512" s="29">
        <f ca="1"/>
        <v>259.82739726027745</v>
      </c>
    </row>
    <row r="9513" spans="2:9" x14ac:dyDescent="0.25">
      <c r="B9513" s="3">
        <f t="shared" ca="1" si="594"/>
        <v>43264</v>
      </c>
      <c r="C9513" s="3">
        <f t="shared" ca="1" si="595"/>
        <v>138174</v>
      </c>
      <c r="D9513" s="29">
        <f ca="1"/>
        <v>259.85479452054938</v>
      </c>
      <c r="G9513" s="3">
        <f t="shared" ca="1" si="596"/>
        <v>43264</v>
      </c>
      <c r="H9513" s="3">
        <f t="shared" ca="1" si="597"/>
        <v>138174</v>
      </c>
      <c r="I9513" s="29">
        <f ca="1"/>
        <v>259.85479452054938</v>
      </c>
    </row>
    <row r="9514" spans="2:9" x14ac:dyDescent="0.25">
      <c r="B9514" s="3">
        <f t="shared" ca="1" si="594"/>
        <v>43264</v>
      </c>
      <c r="C9514" s="3">
        <f t="shared" ca="1" si="595"/>
        <v>138184</v>
      </c>
      <c r="D9514" s="29">
        <f ca="1"/>
        <v>259.88219178081914</v>
      </c>
      <c r="G9514" s="3">
        <f t="shared" ca="1" si="596"/>
        <v>43264</v>
      </c>
      <c r="H9514" s="3">
        <f t="shared" ca="1" si="597"/>
        <v>138184</v>
      </c>
      <c r="I9514" s="29">
        <f ca="1"/>
        <v>259.88219178081914</v>
      </c>
    </row>
    <row r="9515" spans="2:9" x14ac:dyDescent="0.25">
      <c r="B9515" s="3">
        <f t="shared" ca="1" si="594"/>
        <v>43264</v>
      </c>
      <c r="C9515" s="3">
        <f t="shared" ca="1" si="595"/>
        <v>138194</v>
      </c>
      <c r="D9515" s="29">
        <f ca="1"/>
        <v>259.9095890410909</v>
      </c>
      <c r="G9515" s="3">
        <f t="shared" ca="1" si="596"/>
        <v>43264</v>
      </c>
      <c r="H9515" s="3">
        <f t="shared" ca="1" si="597"/>
        <v>138194</v>
      </c>
      <c r="I9515" s="29">
        <f ca="1"/>
        <v>259.9095890410909</v>
      </c>
    </row>
    <row r="9516" spans="2:9" x14ac:dyDescent="0.25">
      <c r="B9516" s="3">
        <f t="shared" ca="1" si="594"/>
        <v>43264</v>
      </c>
      <c r="C9516" s="3">
        <f t="shared" ca="1" si="595"/>
        <v>138204</v>
      </c>
      <c r="D9516" s="29">
        <f ca="1"/>
        <v>259.93698630136936</v>
      </c>
      <c r="G9516" s="3">
        <f t="shared" ca="1" si="596"/>
        <v>43264</v>
      </c>
      <c r="H9516" s="3">
        <f t="shared" ca="1" si="597"/>
        <v>138204</v>
      </c>
      <c r="I9516" s="29">
        <f ca="1"/>
        <v>259.93698630136936</v>
      </c>
    </row>
    <row r="9517" spans="2:9" x14ac:dyDescent="0.25">
      <c r="B9517" s="3">
        <f t="shared" ca="1" si="594"/>
        <v>43264</v>
      </c>
      <c r="C9517" s="3">
        <f t="shared" ca="1" si="595"/>
        <v>138214</v>
      </c>
      <c r="D9517" s="29">
        <f ca="1"/>
        <v>259.96438356164089</v>
      </c>
      <c r="G9517" s="3">
        <f t="shared" ca="1" si="596"/>
        <v>43264</v>
      </c>
      <c r="H9517" s="3">
        <f t="shared" ca="1" si="597"/>
        <v>138214</v>
      </c>
      <c r="I9517" s="29">
        <f ca="1"/>
        <v>259.96438356164089</v>
      </c>
    </row>
    <row r="9518" spans="2:9" x14ac:dyDescent="0.25">
      <c r="B9518" s="3">
        <f t="shared" ca="1" si="594"/>
        <v>43264</v>
      </c>
      <c r="C9518" s="3">
        <f t="shared" ca="1" si="595"/>
        <v>138224</v>
      </c>
      <c r="D9518" s="29">
        <f ca="1"/>
        <v>259.99178082191804</v>
      </c>
      <c r="G9518" s="3">
        <f t="shared" ca="1" si="596"/>
        <v>43264</v>
      </c>
      <c r="H9518" s="3">
        <f t="shared" ca="1" si="597"/>
        <v>138224</v>
      </c>
      <c r="I9518" s="29">
        <f ca="1"/>
        <v>259.99178082191804</v>
      </c>
    </row>
    <row r="9519" spans="2:9" x14ac:dyDescent="0.25">
      <c r="B9519" s="3">
        <f t="shared" ca="1" si="594"/>
        <v>43264</v>
      </c>
      <c r="C9519" s="3">
        <f t="shared" ca="1" si="595"/>
        <v>138234</v>
      </c>
      <c r="D9519" s="29">
        <f ca="1"/>
        <v>260.01917808218968</v>
      </c>
      <c r="G9519" s="3">
        <f t="shared" ca="1" si="596"/>
        <v>43264</v>
      </c>
      <c r="H9519" s="3">
        <f t="shared" ca="1" si="597"/>
        <v>138234</v>
      </c>
      <c r="I9519" s="29">
        <f ca="1"/>
        <v>260.01917808218968</v>
      </c>
    </row>
    <row r="9520" spans="2:9" x14ac:dyDescent="0.25">
      <c r="B9520" s="3">
        <f t="shared" ca="1" si="594"/>
        <v>43264</v>
      </c>
      <c r="C9520" s="3">
        <f t="shared" ca="1" si="595"/>
        <v>138244</v>
      </c>
      <c r="D9520" s="29">
        <f ca="1"/>
        <v>260.04657534246815</v>
      </c>
      <c r="G9520" s="3">
        <f t="shared" ca="1" si="596"/>
        <v>43264</v>
      </c>
      <c r="H9520" s="3">
        <f t="shared" ca="1" si="597"/>
        <v>138244</v>
      </c>
      <c r="I9520" s="29">
        <f ca="1"/>
        <v>260.04657534246815</v>
      </c>
    </row>
    <row r="9521" spans="2:9" x14ac:dyDescent="0.25">
      <c r="B9521" s="3">
        <f t="shared" ca="1" si="594"/>
        <v>43264</v>
      </c>
      <c r="C9521" s="3">
        <f t="shared" ca="1" si="595"/>
        <v>138254</v>
      </c>
      <c r="D9521" s="29">
        <f ca="1"/>
        <v>260.07397260273967</v>
      </c>
      <c r="G9521" s="3">
        <f t="shared" ca="1" si="596"/>
        <v>43264</v>
      </c>
      <c r="H9521" s="3">
        <f t="shared" ca="1" si="597"/>
        <v>138254</v>
      </c>
      <c r="I9521" s="29">
        <f ca="1"/>
        <v>260.07397260273967</v>
      </c>
    </row>
    <row r="9522" spans="2:9" x14ac:dyDescent="0.25">
      <c r="B9522" s="3">
        <f t="shared" ca="1" si="594"/>
        <v>43264</v>
      </c>
      <c r="C9522" s="3">
        <f t="shared" ca="1" si="595"/>
        <v>138264</v>
      </c>
      <c r="D9522" s="29">
        <f ca="1"/>
        <v>260.10136986300995</v>
      </c>
      <c r="G9522" s="3">
        <f t="shared" ca="1" si="596"/>
        <v>43264</v>
      </c>
      <c r="H9522" s="3">
        <f t="shared" ca="1" si="597"/>
        <v>138264</v>
      </c>
      <c r="I9522" s="29">
        <f ca="1"/>
        <v>260.10136986300995</v>
      </c>
    </row>
    <row r="9523" spans="2:9" x14ac:dyDescent="0.25">
      <c r="B9523" s="3">
        <f t="shared" ca="1" si="594"/>
        <v>43264</v>
      </c>
      <c r="C9523" s="3">
        <f t="shared" ca="1" si="595"/>
        <v>138274</v>
      </c>
      <c r="D9523" s="29">
        <f ca="1"/>
        <v>260.12876712329017</v>
      </c>
      <c r="G9523" s="3">
        <f t="shared" ca="1" si="596"/>
        <v>43264</v>
      </c>
      <c r="H9523" s="3">
        <f t="shared" ca="1" si="597"/>
        <v>138274</v>
      </c>
      <c r="I9523" s="29">
        <f ca="1"/>
        <v>260.12876712329017</v>
      </c>
    </row>
    <row r="9524" spans="2:9" x14ac:dyDescent="0.25">
      <c r="B9524" s="3">
        <f t="shared" ca="1" si="594"/>
        <v>43264</v>
      </c>
      <c r="C9524" s="3">
        <f t="shared" ca="1" si="595"/>
        <v>138284</v>
      </c>
      <c r="D9524" s="29">
        <f ca="1"/>
        <v>260.1561643835617</v>
      </c>
      <c r="G9524" s="3">
        <f t="shared" ca="1" si="596"/>
        <v>43264</v>
      </c>
      <c r="H9524" s="3">
        <f t="shared" ca="1" si="597"/>
        <v>138284</v>
      </c>
      <c r="I9524" s="29">
        <f ca="1"/>
        <v>260.1561643835617</v>
      </c>
    </row>
    <row r="9525" spans="2:9" x14ac:dyDescent="0.25">
      <c r="B9525" s="3">
        <f t="shared" ca="1" si="594"/>
        <v>43264</v>
      </c>
      <c r="C9525" s="3">
        <f t="shared" ca="1" si="595"/>
        <v>138294</v>
      </c>
      <c r="D9525" s="29">
        <f ca="1"/>
        <v>260.18356164383886</v>
      </c>
      <c r="G9525" s="3">
        <f t="shared" ca="1" si="596"/>
        <v>43264</v>
      </c>
      <c r="H9525" s="3">
        <f t="shared" ca="1" si="597"/>
        <v>138294</v>
      </c>
      <c r="I9525" s="29">
        <f ca="1"/>
        <v>260.18356164383886</v>
      </c>
    </row>
    <row r="9526" spans="2:9" x14ac:dyDescent="0.25">
      <c r="B9526" s="3">
        <f t="shared" ca="1" si="594"/>
        <v>43264</v>
      </c>
      <c r="C9526" s="3">
        <f t="shared" ca="1" si="595"/>
        <v>138304</v>
      </c>
      <c r="D9526" s="29">
        <f ca="1"/>
        <v>260.2109589041105</v>
      </c>
      <c r="G9526" s="3">
        <f t="shared" ca="1" si="596"/>
        <v>43264</v>
      </c>
      <c r="H9526" s="3">
        <f t="shared" ca="1" si="597"/>
        <v>138304</v>
      </c>
      <c r="I9526" s="29">
        <f ca="1"/>
        <v>260.2109589041105</v>
      </c>
    </row>
    <row r="9527" spans="2:9" x14ac:dyDescent="0.25">
      <c r="B9527" s="3">
        <f t="shared" ca="1" si="594"/>
        <v>43264</v>
      </c>
      <c r="C9527" s="3">
        <f t="shared" ca="1" si="595"/>
        <v>138314</v>
      </c>
      <c r="D9527" s="29">
        <f ca="1"/>
        <v>260.23835616438896</v>
      </c>
      <c r="G9527" s="3">
        <f t="shared" ca="1" si="596"/>
        <v>43264</v>
      </c>
      <c r="H9527" s="3">
        <f t="shared" ca="1" si="597"/>
        <v>138314</v>
      </c>
      <c r="I9527" s="29">
        <f ca="1"/>
        <v>260.23835616438896</v>
      </c>
    </row>
    <row r="9528" spans="2:9" x14ac:dyDescent="0.25">
      <c r="B9528" s="3">
        <f t="shared" ca="1" si="594"/>
        <v>43264</v>
      </c>
      <c r="C9528" s="3">
        <f t="shared" ca="1" si="595"/>
        <v>138324</v>
      </c>
      <c r="D9528" s="29">
        <f ca="1"/>
        <v>260.26575342466043</v>
      </c>
      <c r="G9528" s="3">
        <f t="shared" ca="1" si="596"/>
        <v>43264</v>
      </c>
      <c r="H9528" s="3">
        <f t="shared" ca="1" si="597"/>
        <v>138324</v>
      </c>
      <c r="I9528" s="29">
        <f ca="1"/>
        <v>260.26575342466043</v>
      </c>
    </row>
    <row r="9529" spans="2:9" x14ac:dyDescent="0.25">
      <c r="B9529" s="3">
        <f t="shared" ca="1" si="594"/>
        <v>43264</v>
      </c>
      <c r="C9529" s="3">
        <f t="shared" ca="1" si="595"/>
        <v>138334</v>
      </c>
      <c r="D9529" s="29">
        <f ca="1"/>
        <v>260.29315068493037</v>
      </c>
      <c r="G9529" s="3">
        <f t="shared" ca="1" si="596"/>
        <v>43264</v>
      </c>
      <c r="H9529" s="3">
        <f t="shared" ca="1" si="597"/>
        <v>138334</v>
      </c>
      <c r="I9529" s="29">
        <f ca="1"/>
        <v>260.29315068493037</v>
      </c>
    </row>
    <row r="9530" spans="2:9" x14ac:dyDescent="0.25">
      <c r="B9530" s="3">
        <f t="shared" ca="1" si="594"/>
        <v>43264</v>
      </c>
      <c r="C9530" s="3">
        <f t="shared" ca="1" si="595"/>
        <v>138344</v>
      </c>
      <c r="D9530" s="29">
        <f ca="1"/>
        <v>260.32054794520241</v>
      </c>
      <c r="G9530" s="3">
        <f t="shared" ca="1" si="596"/>
        <v>43264</v>
      </c>
      <c r="H9530" s="3">
        <f t="shared" ca="1" si="597"/>
        <v>138344</v>
      </c>
      <c r="I9530" s="29">
        <f ca="1"/>
        <v>260.32054794520241</v>
      </c>
    </row>
    <row r="9531" spans="2:9" x14ac:dyDescent="0.25">
      <c r="B9531" s="3">
        <f t="shared" ca="1" si="594"/>
        <v>43264</v>
      </c>
      <c r="C9531" s="3">
        <f t="shared" ca="1" si="595"/>
        <v>138354</v>
      </c>
      <c r="D9531" s="29">
        <f ca="1"/>
        <v>260.34794520548041</v>
      </c>
      <c r="G9531" s="3">
        <f t="shared" ca="1" si="596"/>
        <v>43264</v>
      </c>
      <c r="H9531" s="3">
        <f t="shared" ca="1" si="597"/>
        <v>138354</v>
      </c>
      <c r="I9531" s="29">
        <f ca="1"/>
        <v>260.34794520548041</v>
      </c>
    </row>
    <row r="9532" spans="2:9" x14ac:dyDescent="0.25">
      <c r="B9532" s="3">
        <f t="shared" ca="1" si="594"/>
        <v>43264</v>
      </c>
      <c r="C9532" s="3">
        <f t="shared" ca="1" si="595"/>
        <v>138364</v>
      </c>
      <c r="D9532" s="29">
        <f ca="1"/>
        <v>260.37534246575234</v>
      </c>
      <c r="G9532" s="3">
        <f t="shared" ca="1" si="596"/>
        <v>43264</v>
      </c>
      <c r="H9532" s="3">
        <f t="shared" ca="1" si="597"/>
        <v>138364</v>
      </c>
      <c r="I9532" s="29">
        <f ca="1"/>
        <v>260.37534246575234</v>
      </c>
    </row>
    <row r="9533" spans="2:9" x14ac:dyDescent="0.25">
      <c r="B9533" s="3">
        <f t="shared" ca="1" si="594"/>
        <v>43264</v>
      </c>
      <c r="C9533" s="3">
        <f t="shared" ca="1" si="595"/>
        <v>138374</v>
      </c>
      <c r="D9533" s="29">
        <f ca="1"/>
        <v>260.40273972602927</v>
      </c>
      <c r="G9533" s="3">
        <f t="shared" ca="1" si="596"/>
        <v>43264</v>
      </c>
      <c r="H9533" s="3">
        <f t="shared" ca="1" si="597"/>
        <v>138374</v>
      </c>
      <c r="I9533" s="29">
        <f ca="1"/>
        <v>260.40273972602927</v>
      </c>
    </row>
    <row r="9534" spans="2:9" x14ac:dyDescent="0.25">
      <c r="B9534" s="3">
        <f t="shared" ca="1" si="594"/>
        <v>43264</v>
      </c>
      <c r="C9534" s="3">
        <f t="shared" ca="1" si="595"/>
        <v>138384</v>
      </c>
      <c r="D9534" s="29">
        <f ca="1"/>
        <v>260.43013698630119</v>
      </c>
      <c r="G9534" s="3">
        <f t="shared" ca="1" si="596"/>
        <v>43264</v>
      </c>
      <c r="H9534" s="3">
        <f t="shared" ca="1" si="597"/>
        <v>138384</v>
      </c>
      <c r="I9534" s="29">
        <f ca="1"/>
        <v>260.43013698630119</v>
      </c>
    </row>
    <row r="9535" spans="2:9" x14ac:dyDescent="0.25">
      <c r="B9535" s="3">
        <f t="shared" ca="1" si="594"/>
        <v>43264</v>
      </c>
      <c r="C9535" s="3">
        <f t="shared" ca="1" si="595"/>
        <v>138394</v>
      </c>
      <c r="D9535" s="29">
        <f ca="1"/>
        <v>260.4575342465792</v>
      </c>
      <c r="G9535" s="3">
        <f t="shared" ca="1" si="596"/>
        <v>43264</v>
      </c>
      <c r="H9535" s="3">
        <f t="shared" ca="1" si="597"/>
        <v>138394</v>
      </c>
      <c r="I9535" s="29">
        <f ca="1"/>
        <v>260.4575342465792</v>
      </c>
    </row>
    <row r="9536" spans="2:9" x14ac:dyDescent="0.25">
      <c r="B9536" s="3">
        <f t="shared" ca="1" si="594"/>
        <v>43264</v>
      </c>
      <c r="C9536" s="3">
        <f t="shared" ca="1" si="595"/>
        <v>138404</v>
      </c>
      <c r="D9536" s="29">
        <f ca="1"/>
        <v>260.48493150685118</v>
      </c>
      <c r="G9536" s="3">
        <f t="shared" ca="1" si="596"/>
        <v>43264</v>
      </c>
      <c r="H9536" s="3">
        <f t="shared" ca="1" si="597"/>
        <v>138404</v>
      </c>
      <c r="I9536" s="29">
        <f ca="1"/>
        <v>260.48493150685118</v>
      </c>
    </row>
    <row r="9537" spans="2:9" x14ac:dyDescent="0.25">
      <c r="B9537" s="3">
        <f t="shared" ca="1" si="594"/>
        <v>43264</v>
      </c>
      <c r="C9537" s="3">
        <f t="shared" ca="1" si="595"/>
        <v>138414</v>
      </c>
      <c r="D9537" s="29">
        <f ca="1"/>
        <v>260.51232876712157</v>
      </c>
      <c r="G9537" s="3">
        <f t="shared" ca="1" si="596"/>
        <v>43264</v>
      </c>
      <c r="H9537" s="3">
        <f t="shared" ca="1" si="597"/>
        <v>138414</v>
      </c>
      <c r="I9537" s="29">
        <f ca="1"/>
        <v>260.51232876712157</v>
      </c>
    </row>
    <row r="9538" spans="2:9" x14ac:dyDescent="0.25">
      <c r="B9538" s="3">
        <f t="shared" ca="1" si="594"/>
        <v>43264</v>
      </c>
      <c r="C9538" s="3">
        <f t="shared" ca="1" si="595"/>
        <v>138424</v>
      </c>
      <c r="D9538" s="29">
        <f ca="1"/>
        <v>260.53972602739304</v>
      </c>
      <c r="G9538" s="3">
        <f t="shared" ca="1" si="596"/>
        <v>43264</v>
      </c>
      <c r="H9538" s="3">
        <f t="shared" ca="1" si="597"/>
        <v>138424</v>
      </c>
      <c r="I9538" s="29">
        <f ca="1"/>
        <v>260.53972602739304</v>
      </c>
    </row>
    <row r="9539" spans="2:9" x14ac:dyDescent="0.25">
      <c r="B9539" s="3">
        <f t="shared" ca="1" si="594"/>
        <v>43264</v>
      </c>
      <c r="C9539" s="3">
        <f t="shared" ca="1" si="595"/>
        <v>138434</v>
      </c>
      <c r="D9539" s="29">
        <f ca="1"/>
        <v>260.56712328767156</v>
      </c>
      <c r="G9539" s="3">
        <f t="shared" ca="1" si="596"/>
        <v>43264</v>
      </c>
      <c r="H9539" s="3">
        <f t="shared" ca="1" si="597"/>
        <v>138434</v>
      </c>
      <c r="I9539" s="29">
        <f ca="1"/>
        <v>260.56712328767156</v>
      </c>
    </row>
    <row r="9540" spans="2:9" x14ac:dyDescent="0.25">
      <c r="B9540" s="3">
        <f t="shared" ca="1" si="594"/>
        <v>43264</v>
      </c>
      <c r="C9540" s="3">
        <f t="shared" ca="1" si="595"/>
        <v>138444</v>
      </c>
      <c r="D9540" s="29">
        <f ca="1"/>
        <v>260.59452054794315</v>
      </c>
      <c r="G9540" s="3">
        <f t="shared" ca="1" si="596"/>
        <v>43264</v>
      </c>
      <c r="H9540" s="3">
        <f t="shared" ca="1" si="597"/>
        <v>138444</v>
      </c>
      <c r="I9540" s="29">
        <f ca="1"/>
        <v>260.59452054794315</v>
      </c>
    </row>
    <row r="9541" spans="2:9" x14ac:dyDescent="0.25">
      <c r="B9541" s="3">
        <f t="shared" ca="1" si="594"/>
        <v>43264</v>
      </c>
      <c r="C9541" s="3">
        <f t="shared" ca="1" si="595"/>
        <v>138454</v>
      </c>
      <c r="D9541" s="29">
        <f ca="1"/>
        <v>260.62191780822036</v>
      </c>
      <c r="G9541" s="3">
        <f t="shared" ca="1" si="596"/>
        <v>43264</v>
      </c>
      <c r="H9541" s="3">
        <f t="shared" ca="1" si="597"/>
        <v>138454</v>
      </c>
      <c r="I9541" s="29">
        <f ca="1"/>
        <v>260.62191780822036</v>
      </c>
    </row>
    <row r="9542" spans="2:9" x14ac:dyDescent="0.25">
      <c r="B9542" s="3">
        <f t="shared" ca="1" si="594"/>
        <v>43264</v>
      </c>
      <c r="C9542" s="3">
        <f t="shared" ca="1" si="595"/>
        <v>138464</v>
      </c>
      <c r="D9542" s="29">
        <f ca="1"/>
        <v>260.64931506849189</v>
      </c>
      <c r="G9542" s="3">
        <f t="shared" ca="1" si="596"/>
        <v>43264</v>
      </c>
      <c r="H9542" s="3">
        <f t="shared" ca="1" si="597"/>
        <v>138464</v>
      </c>
      <c r="I9542" s="29">
        <f ca="1"/>
        <v>260.64931506849189</v>
      </c>
    </row>
    <row r="9543" spans="2:9" x14ac:dyDescent="0.25">
      <c r="B9543" s="3">
        <f t="shared" ca="1" si="594"/>
        <v>43264</v>
      </c>
      <c r="C9543" s="3">
        <f t="shared" ca="1" si="595"/>
        <v>138474</v>
      </c>
      <c r="D9543" s="29">
        <f ca="1"/>
        <v>260.67671232877035</v>
      </c>
      <c r="G9543" s="3">
        <f t="shared" ca="1" si="596"/>
        <v>43264</v>
      </c>
      <c r="H9543" s="3">
        <f t="shared" ca="1" si="597"/>
        <v>138474</v>
      </c>
      <c r="I9543" s="29">
        <f ca="1"/>
        <v>260.67671232877035</v>
      </c>
    </row>
    <row r="9544" spans="2:9" x14ac:dyDescent="0.25">
      <c r="B9544" s="3">
        <f t="shared" ca="1" si="594"/>
        <v>43264</v>
      </c>
      <c r="C9544" s="3">
        <f t="shared" ca="1" si="595"/>
        <v>138484</v>
      </c>
      <c r="D9544" s="29">
        <f ca="1"/>
        <v>260.70410958904205</v>
      </c>
      <c r="G9544" s="3">
        <f t="shared" ca="1" si="596"/>
        <v>43264</v>
      </c>
      <c r="H9544" s="3">
        <f t="shared" ca="1" si="597"/>
        <v>138484</v>
      </c>
      <c r="I9544" s="29">
        <f ca="1"/>
        <v>260.70410958904205</v>
      </c>
    </row>
    <row r="9545" spans="2:9" x14ac:dyDescent="0.25">
      <c r="B9545" s="3">
        <f t="shared" ca="1" si="594"/>
        <v>43264</v>
      </c>
      <c r="C9545" s="3">
        <f t="shared" ca="1" si="595"/>
        <v>138494</v>
      </c>
      <c r="D9545" s="29">
        <f ca="1"/>
        <v>260.73150684931181</v>
      </c>
      <c r="G9545" s="3">
        <f t="shared" ca="1" si="596"/>
        <v>43264</v>
      </c>
      <c r="H9545" s="3">
        <f t="shared" ca="1" si="597"/>
        <v>138494</v>
      </c>
      <c r="I9545" s="29">
        <f ca="1"/>
        <v>260.73150684931181</v>
      </c>
    </row>
    <row r="9546" spans="2:9" x14ac:dyDescent="0.25">
      <c r="B9546" s="3">
        <f t="shared" ca="1" si="594"/>
        <v>43264</v>
      </c>
      <c r="C9546" s="3">
        <f t="shared" ca="1" si="595"/>
        <v>138504</v>
      </c>
      <c r="D9546" s="29">
        <f ca="1"/>
        <v>260.7589041095838</v>
      </c>
      <c r="G9546" s="3">
        <f t="shared" ca="1" si="596"/>
        <v>43264</v>
      </c>
      <c r="H9546" s="3">
        <f t="shared" ca="1" si="597"/>
        <v>138504</v>
      </c>
      <c r="I9546" s="29">
        <f ca="1"/>
        <v>260.7589041095838</v>
      </c>
    </row>
    <row r="9547" spans="2:9" x14ac:dyDescent="0.25">
      <c r="B9547" s="3">
        <f t="shared" ca="1" si="594"/>
        <v>43264</v>
      </c>
      <c r="C9547" s="3">
        <f t="shared" ca="1" si="595"/>
        <v>138514</v>
      </c>
      <c r="D9547" s="29">
        <f ca="1"/>
        <v>260.78630136986186</v>
      </c>
      <c r="G9547" s="3">
        <f t="shared" ca="1" si="596"/>
        <v>43264</v>
      </c>
      <c r="H9547" s="3">
        <f t="shared" ca="1" si="597"/>
        <v>138514</v>
      </c>
      <c r="I9547" s="29">
        <f ca="1"/>
        <v>260.78630136986186</v>
      </c>
    </row>
    <row r="9548" spans="2:9" x14ac:dyDescent="0.25">
      <c r="B9548" s="3">
        <f t="shared" ca="1" si="594"/>
        <v>43264</v>
      </c>
      <c r="C9548" s="3">
        <f t="shared" ca="1" si="595"/>
        <v>138524</v>
      </c>
      <c r="D9548" s="29">
        <f ca="1"/>
        <v>260.81369863013384</v>
      </c>
      <c r="G9548" s="3">
        <f t="shared" ca="1" si="596"/>
        <v>43264</v>
      </c>
      <c r="H9548" s="3">
        <f t="shared" ca="1" si="597"/>
        <v>138524</v>
      </c>
      <c r="I9548" s="29">
        <f ca="1"/>
        <v>260.81369863013384</v>
      </c>
    </row>
    <row r="9549" spans="2:9" x14ac:dyDescent="0.25">
      <c r="B9549" s="3">
        <f t="shared" ca="1" si="594"/>
        <v>43264</v>
      </c>
      <c r="C9549" s="3">
        <f t="shared" ca="1" si="595"/>
        <v>138534</v>
      </c>
      <c r="D9549" s="29">
        <f ca="1"/>
        <v>260.84109589041066</v>
      </c>
      <c r="G9549" s="3">
        <f t="shared" ca="1" si="596"/>
        <v>43264</v>
      </c>
      <c r="H9549" s="3">
        <f t="shared" ca="1" si="597"/>
        <v>138534</v>
      </c>
      <c r="I9549" s="29">
        <f ca="1"/>
        <v>260.84109589041066</v>
      </c>
    </row>
    <row r="9550" spans="2:9" x14ac:dyDescent="0.25">
      <c r="B9550" s="3">
        <f t="shared" ca="1" si="594"/>
        <v>43264</v>
      </c>
      <c r="C9550" s="3">
        <f t="shared" ca="1" si="595"/>
        <v>138544</v>
      </c>
      <c r="D9550" s="29">
        <f ca="1"/>
        <v>260.86849315068258</v>
      </c>
      <c r="G9550" s="3">
        <f t="shared" ca="1" si="596"/>
        <v>43264</v>
      </c>
      <c r="H9550" s="3">
        <f t="shared" ca="1" si="597"/>
        <v>138544</v>
      </c>
      <c r="I9550" s="29">
        <f ca="1"/>
        <v>260.86849315068258</v>
      </c>
    </row>
    <row r="9551" spans="2:9" x14ac:dyDescent="0.25">
      <c r="B9551" s="3">
        <f t="shared" ca="1" si="594"/>
        <v>43264</v>
      </c>
      <c r="C9551" s="3">
        <f t="shared" ca="1" si="595"/>
        <v>138554</v>
      </c>
      <c r="D9551" s="29">
        <f ca="1"/>
        <v>260.89589041096281</v>
      </c>
      <c r="G9551" s="3">
        <f t="shared" ca="1" si="596"/>
        <v>43264</v>
      </c>
      <c r="H9551" s="3">
        <f t="shared" ca="1" si="597"/>
        <v>138554</v>
      </c>
      <c r="I9551" s="29">
        <f ca="1"/>
        <v>260.89589041096281</v>
      </c>
    </row>
    <row r="9552" spans="2:9" x14ac:dyDescent="0.25">
      <c r="B9552" s="3">
        <f t="shared" ca="1" si="594"/>
        <v>43264</v>
      </c>
      <c r="C9552" s="3">
        <f t="shared" ca="1" si="595"/>
        <v>138564</v>
      </c>
      <c r="D9552" s="29">
        <f ca="1"/>
        <v>260.92328767123269</v>
      </c>
      <c r="G9552" s="3">
        <f t="shared" ca="1" si="596"/>
        <v>43264</v>
      </c>
      <c r="H9552" s="3">
        <f t="shared" ca="1" si="597"/>
        <v>138564</v>
      </c>
      <c r="I9552" s="29">
        <f ca="1"/>
        <v>260.92328767123269</v>
      </c>
    </row>
    <row r="9553" spans="2:9" x14ac:dyDescent="0.25">
      <c r="B9553" s="3">
        <f t="shared" ca="1" si="594"/>
        <v>43264</v>
      </c>
      <c r="C9553" s="3">
        <f t="shared" ca="1" si="595"/>
        <v>138574</v>
      </c>
      <c r="D9553" s="29">
        <f ca="1"/>
        <v>260.95068493150461</v>
      </c>
      <c r="G9553" s="3">
        <f t="shared" ca="1" si="596"/>
        <v>43264</v>
      </c>
      <c r="H9553" s="3">
        <f t="shared" ca="1" si="597"/>
        <v>138574</v>
      </c>
      <c r="I9553" s="29">
        <f ca="1"/>
        <v>260.95068493150461</v>
      </c>
    </row>
    <row r="9554" spans="2:9" x14ac:dyDescent="0.25">
      <c r="B9554" s="3">
        <f t="shared" ca="1" si="594"/>
        <v>43264</v>
      </c>
      <c r="C9554" s="3">
        <f t="shared" ca="1" si="595"/>
        <v>138584</v>
      </c>
      <c r="D9554" s="29">
        <f ca="1"/>
        <v>260.97808219178268</v>
      </c>
      <c r="G9554" s="3">
        <f t="shared" ca="1" si="596"/>
        <v>43264</v>
      </c>
      <c r="H9554" s="3">
        <f t="shared" ca="1" si="597"/>
        <v>138584</v>
      </c>
      <c r="I9554" s="29">
        <f ca="1"/>
        <v>260.97808219178268</v>
      </c>
    </row>
    <row r="9555" spans="2:9" x14ac:dyDescent="0.25">
      <c r="B9555" s="3">
        <f t="shared" ca="1" si="594"/>
        <v>43264</v>
      </c>
      <c r="C9555" s="3">
        <f t="shared" ca="1" si="595"/>
        <v>138594</v>
      </c>
      <c r="D9555" s="29">
        <f ca="1"/>
        <v>261.00547945205466</v>
      </c>
      <c r="G9555" s="3">
        <f t="shared" ca="1" si="596"/>
        <v>43264</v>
      </c>
      <c r="H9555" s="3">
        <f t="shared" ca="1" si="597"/>
        <v>138594</v>
      </c>
      <c r="I9555" s="29">
        <f ca="1"/>
        <v>261.00547945205466</v>
      </c>
    </row>
    <row r="9556" spans="2:9" x14ac:dyDescent="0.25">
      <c r="B9556" s="3">
        <f t="shared" ca="1" si="594"/>
        <v>43264</v>
      </c>
      <c r="C9556" s="3">
        <f t="shared" ca="1" si="595"/>
        <v>138604</v>
      </c>
      <c r="D9556" s="29">
        <f ca="1"/>
        <v>261.03287671233147</v>
      </c>
      <c r="G9556" s="3">
        <f t="shared" ca="1" si="596"/>
        <v>43264</v>
      </c>
      <c r="H9556" s="3">
        <f t="shared" ca="1" si="597"/>
        <v>138604</v>
      </c>
      <c r="I9556" s="29">
        <f ca="1"/>
        <v>261.03287671233147</v>
      </c>
    </row>
    <row r="9557" spans="2:9" x14ac:dyDescent="0.25">
      <c r="B9557" s="3">
        <f t="shared" ca="1" si="594"/>
        <v>43264</v>
      </c>
      <c r="C9557" s="3">
        <f t="shared" ca="1" si="595"/>
        <v>138614</v>
      </c>
      <c r="D9557" s="29">
        <f ca="1"/>
        <v>261.06027397260345</v>
      </c>
      <c r="G9557" s="3">
        <f t="shared" ca="1" si="596"/>
        <v>43264</v>
      </c>
      <c r="H9557" s="3">
        <f t="shared" ca="1" si="597"/>
        <v>138614</v>
      </c>
      <c r="I9557" s="29">
        <f ca="1"/>
        <v>261.06027397260345</v>
      </c>
    </row>
    <row r="9558" spans="2:9" x14ac:dyDescent="0.25">
      <c r="B9558" s="3">
        <f t="shared" ca="1" si="594"/>
        <v>43264</v>
      </c>
      <c r="C9558" s="3">
        <f t="shared" ca="1" si="595"/>
        <v>138624</v>
      </c>
      <c r="D9558" s="29">
        <f ca="1"/>
        <v>261.08767123288152</v>
      </c>
      <c r="G9558" s="3">
        <f t="shared" ca="1" si="596"/>
        <v>43264</v>
      </c>
      <c r="H9558" s="3">
        <f t="shared" ca="1" si="597"/>
        <v>138624</v>
      </c>
      <c r="I9558" s="29">
        <f ca="1"/>
        <v>261.08767123288152</v>
      </c>
    </row>
    <row r="9559" spans="2:9" x14ac:dyDescent="0.25">
      <c r="B9559" s="3">
        <f t="shared" ca="1" si="594"/>
        <v>43264</v>
      </c>
      <c r="C9559" s="3">
        <f t="shared" ca="1" si="595"/>
        <v>138634</v>
      </c>
      <c r="D9559" s="29">
        <f ca="1"/>
        <v>261.11506849315356</v>
      </c>
      <c r="G9559" s="3">
        <f t="shared" ca="1" si="596"/>
        <v>43264</v>
      </c>
      <c r="H9559" s="3">
        <f t="shared" ca="1" si="597"/>
        <v>138634</v>
      </c>
      <c r="I9559" s="29">
        <f ca="1"/>
        <v>261.11506849315356</v>
      </c>
    </row>
    <row r="9560" spans="2:9" x14ac:dyDescent="0.25">
      <c r="B9560" s="3">
        <f t="shared" ca="1" si="594"/>
        <v>43264</v>
      </c>
      <c r="C9560" s="3">
        <f t="shared" ca="1" si="595"/>
        <v>138644</v>
      </c>
      <c r="D9560" s="29">
        <f ca="1"/>
        <v>261.14246575342344</v>
      </c>
      <c r="G9560" s="3">
        <f t="shared" ca="1" si="596"/>
        <v>43264</v>
      </c>
      <c r="H9560" s="3">
        <f t="shared" ca="1" si="597"/>
        <v>138644</v>
      </c>
      <c r="I9560" s="29">
        <f ca="1"/>
        <v>261.14246575342344</v>
      </c>
    </row>
    <row r="9561" spans="2:9" x14ac:dyDescent="0.25">
      <c r="B9561" s="3">
        <f t="shared" ref="B9561:B9624" ca="1" si="598">B9560</f>
        <v>43264</v>
      </c>
      <c r="C9561" s="3">
        <f t="shared" ref="C9561:C9624" ca="1" si="599">C9560+10</f>
        <v>138654</v>
      </c>
      <c r="D9561" s="29">
        <f ca="1"/>
        <v>261.16986301369491</v>
      </c>
      <c r="G9561" s="3">
        <f t="shared" ref="G9561:G9624" ca="1" si="600">G9560</f>
        <v>43264</v>
      </c>
      <c r="H9561" s="3">
        <f t="shared" ref="H9561:H9624" ca="1" si="601">H9560+10</f>
        <v>138654</v>
      </c>
      <c r="I9561" s="29">
        <f ca="1"/>
        <v>261.16986301369491</v>
      </c>
    </row>
    <row r="9562" spans="2:9" x14ac:dyDescent="0.25">
      <c r="B9562" s="3">
        <f t="shared" ca="1" si="598"/>
        <v>43264</v>
      </c>
      <c r="C9562" s="3">
        <f t="shared" ca="1" si="599"/>
        <v>138664</v>
      </c>
      <c r="D9562" s="29">
        <f ca="1"/>
        <v>261.19726027397343</v>
      </c>
      <c r="G9562" s="3">
        <f t="shared" ca="1" si="600"/>
        <v>43264</v>
      </c>
      <c r="H9562" s="3">
        <f t="shared" ca="1" si="601"/>
        <v>138664</v>
      </c>
      <c r="I9562" s="29">
        <f ca="1"/>
        <v>261.19726027397343</v>
      </c>
    </row>
    <row r="9563" spans="2:9" x14ac:dyDescent="0.25">
      <c r="B9563" s="3">
        <f t="shared" ca="1" si="598"/>
        <v>43264</v>
      </c>
      <c r="C9563" s="3">
        <f t="shared" ca="1" si="599"/>
        <v>138674</v>
      </c>
      <c r="D9563" s="29">
        <f ca="1"/>
        <v>261.2246575342449</v>
      </c>
      <c r="G9563" s="3">
        <f t="shared" ca="1" si="600"/>
        <v>43264</v>
      </c>
      <c r="H9563" s="3">
        <f t="shared" ca="1" si="601"/>
        <v>138674</v>
      </c>
      <c r="I9563" s="29">
        <f ca="1"/>
        <v>261.2246575342449</v>
      </c>
    </row>
    <row r="9564" spans="2:9" x14ac:dyDescent="0.25">
      <c r="B9564" s="3">
        <f t="shared" ca="1" si="598"/>
        <v>43264</v>
      </c>
      <c r="C9564" s="3">
        <f t="shared" ca="1" si="599"/>
        <v>138684</v>
      </c>
      <c r="D9564" s="29">
        <f ca="1"/>
        <v>261.25205479452222</v>
      </c>
      <c r="G9564" s="3">
        <f t="shared" ca="1" si="600"/>
        <v>43264</v>
      </c>
      <c r="H9564" s="3">
        <f t="shared" ca="1" si="601"/>
        <v>138684</v>
      </c>
      <c r="I9564" s="29">
        <f ca="1"/>
        <v>261.25205479452222</v>
      </c>
    </row>
    <row r="9565" spans="2:9" x14ac:dyDescent="0.25">
      <c r="B9565" s="3">
        <f t="shared" ca="1" si="598"/>
        <v>43264</v>
      </c>
      <c r="C9565" s="3">
        <f t="shared" ca="1" si="599"/>
        <v>138694</v>
      </c>
      <c r="D9565" s="29">
        <f ca="1"/>
        <v>261.27945205479369</v>
      </c>
      <c r="G9565" s="3">
        <f t="shared" ca="1" si="600"/>
        <v>43264</v>
      </c>
      <c r="H9565" s="3">
        <f t="shared" ca="1" si="601"/>
        <v>138694</v>
      </c>
      <c r="I9565" s="29">
        <f ca="1"/>
        <v>261.27945205479369</v>
      </c>
    </row>
    <row r="9566" spans="2:9" x14ac:dyDescent="0.25">
      <c r="B9566" s="3">
        <f t="shared" ca="1" si="598"/>
        <v>43264</v>
      </c>
      <c r="C9566" s="3">
        <f t="shared" ca="1" si="599"/>
        <v>138704</v>
      </c>
      <c r="D9566" s="29">
        <f ca="1"/>
        <v>261.30684931507278</v>
      </c>
      <c r="G9566" s="3">
        <f t="shared" ca="1" si="600"/>
        <v>43264</v>
      </c>
      <c r="H9566" s="3">
        <f t="shared" ca="1" si="601"/>
        <v>138704</v>
      </c>
      <c r="I9566" s="29">
        <f ca="1"/>
        <v>261.30684931507278</v>
      </c>
    </row>
    <row r="9567" spans="2:9" x14ac:dyDescent="0.25">
      <c r="B9567" s="3">
        <f t="shared" ca="1" si="598"/>
        <v>43264</v>
      </c>
      <c r="C9567" s="3">
        <f t="shared" ca="1" si="599"/>
        <v>138714</v>
      </c>
      <c r="D9567" s="29">
        <f ca="1"/>
        <v>261.3342465753442</v>
      </c>
      <c r="G9567" s="3">
        <f t="shared" ca="1" si="600"/>
        <v>43264</v>
      </c>
      <c r="H9567" s="3">
        <f t="shared" ca="1" si="601"/>
        <v>138714</v>
      </c>
      <c r="I9567" s="29">
        <f ca="1"/>
        <v>261.3342465753442</v>
      </c>
    </row>
    <row r="9568" spans="2:9" x14ac:dyDescent="0.25">
      <c r="B9568" s="3">
        <f t="shared" ca="1" si="598"/>
        <v>43264</v>
      </c>
      <c r="C9568" s="3">
        <f t="shared" ca="1" si="599"/>
        <v>138724</v>
      </c>
      <c r="D9568" s="29">
        <f ca="1"/>
        <v>261.36164383561413</v>
      </c>
      <c r="G9568" s="3">
        <f t="shared" ca="1" si="600"/>
        <v>43264</v>
      </c>
      <c r="H9568" s="3">
        <f t="shared" ca="1" si="601"/>
        <v>138724</v>
      </c>
      <c r="I9568" s="29">
        <f ca="1"/>
        <v>261.36164383561413</v>
      </c>
    </row>
    <row r="9569" spans="2:9" x14ac:dyDescent="0.25">
      <c r="B9569" s="3">
        <f t="shared" ca="1" si="598"/>
        <v>43264</v>
      </c>
      <c r="C9569" s="3">
        <f t="shared" ca="1" si="599"/>
        <v>138734</v>
      </c>
      <c r="D9569" s="29">
        <f ca="1"/>
        <v>261.38904109588611</v>
      </c>
      <c r="G9569" s="3">
        <f t="shared" ca="1" si="600"/>
        <v>43264</v>
      </c>
      <c r="H9569" s="3">
        <f t="shared" ca="1" si="601"/>
        <v>138734</v>
      </c>
      <c r="I9569" s="29">
        <f ca="1"/>
        <v>261.38904109588611</v>
      </c>
    </row>
    <row r="9570" spans="2:9" x14ac:dyDescent="0.25">
      <c r="B9570" s="3">
        <f t="shared" ca="1" si="598"/>
        <v>43264</v>
      </c>
      <c r="C9570" s="3">
        <f t="shared" ca="1" si="599"/>
        <v>138744</v>
      </c>
      <c r="D9570" s="29">
        <f ca="1"/>
        <v>261.41643835616406</v>
      </c>
      <c r="G9570" s="3">
        <f t="shared" ca="1" si="600"/>
        <v>43264</v>
      </c>
      <c r="H9570" s="3">
        <f t="shared" ca="1" si="601"/>
        <v>138744</v>
      </c>
      <c r="I9570" s="29">
        <f ca="1"/>
        <v>261.41643835616406</v>
      </c>
    </row>
    <row r="9571" spans="2:9" x14ac:dyDescent="0.25">
      <c r="B9571" s="3">
        <f t="shared" ca="1" si="598"/>
        <v>43264</v>
      </c>
      <c r="C9571" s="3">
        <f t="shared" ca="1" si="599"/>
        <v>138754</v>
      </c>
      <c r="D9571" s="29">
        <f ca="1"/>
        <v>261.44383561643605</v>
      </c>
      <c r="G9571" s="3">
        <f t="shared" ca="1" si="600"/>
        <v>43264</v>
      </c>
      <c r="H9571" s="3">
        <f t="shared" ca="1" si="601"/>
        <v>138754</v>
      </c>
      <c r="I9571" s="29">
        <f ca="1"/>
        <v>261.44383561643605</v>
      </c>
    </row>
    <row r="9572" spans="2:9" x14ac:dyDescent="0.25">
      <c r="B9572" s="3">
        <f t="shared" ca="1" si="598"/>
        <v>43264</v>
      </c>
      <c r="C9572" s="3">
        <f t="shared" ca="1" si="599"/>
        <v>138764</v>
      </c>
      <c r="D9572" s="29">
        <f ca="1"/>
        <v>261.47123287671292</v>
      </c>
      <c r="G9572" s="3">
        <f t="shared" ca="1" si="600"/>
        <v>43264</v>
      </c>
      <c r="H9572" s="3">
        <f t="shared" ca="1" si="601"/>
        <v>138764</v>
      </c>
      <c r="I9572" s="29">
        <f ca="1"/>
        <v>261.47123287671292</v>
      </c>
    </row>
    <row r="9573" spans="2:9" x14ac:dyDescent="0.25">
      <c r="B9573" s="3">
        <f t="shared" ca="1" si="598"/>
        <v>43264</v>
      </c>
      <c r="C9573" s="3">
        <f t="shared" ca="1" si="599"/>
        <v>138774</v>
      </c>
      <c r="D9573" s="29">
        <f ca="1"/>
        <v>261.49863013698501</v>
      </c>
      <c r="G9573" s="3">
        <f t="shared" ca="1" si="600"/>
        <v>43264</v>
      </c>
      <c r="H9573" s="3">
        <f t="shared" ca="1" si="601"/>
        <v>138774</v>
      </c>
      <c r="I9573" s="29">
        <f ca="1"/>
        <v>261.49863013698501</v>
      </c>
    </row>
    <row r="9574" spans="2:9" x14ac:dyDescent="0.25">
      <c r="B9574" s="3">
        <f t="shared" ca="1" si="598"/>
        <v>43264</v>
      </c>
      <c r="C9574" s="3">
        <f t="shared" ca="1" si="599"/>
        <v>138784</v>
      </c>
      <c r="D9574" s="29">
        <f ca="1"/>
        <v>261.52602739726296</v>
      </c>
      <c r="G9574" s="3">
        <f t="shared" ca="1" si="600"/>
        <v>43264</v>
      </c>
      <c r="H9574" s="3">
        <f t="shared" ca="1" si="601"/>
        <v>138784</v>
      </c>
      <c r="I9574" s="29">
        <f ca="1"/>
        <v>261.52602739726296</v>
      </c>
    </row>
    <row r="9575" spans="2:9" x14ac:dyDescent="0.25">
      <c r="B9575" s="3">
        <f t="shared" ca="1" si="598"/>
        <v>43264</v>
      </c>
      <c r="C9575" s="3">
        <f t="shared" ca="1" si="599"/>
        <v>138794</v>
      </c>
      <c r="D9575" s="29">
        <f ca="1"/>
        <v>261.55341717194005</v>
      </c>
      <c r="G9575" s="3">
        <f t="shared" ca="1" si="600"/>
        <v>43264</v>
      </c>
      <c r="H9575" s="3">
        <f t="shared" ca="1" si="601"/>
        <v>138794</v>
      </c>
      <c r="I9575" s="29">
        <f ca="1"/>
        <v>261.55341717194005</v>
      </c>
    </row>
    <row r="9576" spans="2:9" x14ac:dyDescent="0.25">
      <c r="B9576" s="3">
        <f t="shared" ca="1" si="598"/>
        <v>43264</v>
      </c>
      <c r="C9576" s="3">
        <f t="shared" ca="1" si="599"/>
        <v>138804</v>
      </c>
      <c r="D9576" s="29">
        <f ca="1"/>
        <v>261.58073957631677</v>
      </c>
      <c r="G9576" s="3">
        <f t="shared" ca="1" si="600"/>
        <v>43264</v>
      </c>
      <c r="H9576" s="3">
        <f t="shared" ca="1" si="601"/>
        <v>138804</v>
      </c>
      <c r="I9576" s="29">
        <f ca="1"/>
        <v>261.58073957631677</v>
      </c>
    </row>
    <row r="9577" spans="2:9" x14ac:dyDescent="0.25">
      <c r="B9577" s="3">
        <f t="shared" ca="1" si="598"/>
        <v>43264</v>
      </c>
      <c r="C9577" s="3">
        <f t="shared" ca="1" si="599"/>
        <v>138814</v>
      </c>
      <c r="D9577" s="29">
        <f ca="1"/>
        <v>261.60806198068451</v>
      </c>
      <c r="G9577" s="3">
        <f t="shared" ca="1" si="600"/>
        <v>43264</v>
      </c>
      <c r="H9577" s="3">
        <f t="shared" ca="1" si="601"/>
        <v>138814</v>
      </c>
      <c r="I9577" s="29">
        <f ca="1"/>
        <v>261.60806198068451</v>
      </c>
    </row>
    <row r="9578" spans="2:9" x14ac:dyDescent="0.25">
      <c r="B9578" s="3">
        <f t="shared" ca="1" si="598"/>
        <v>43264</v>
      </c>
      <c r="C9578" s="3">
        <f t="shared" ca="1" si="599"/>
        <v>138824</v>
      </c>
      <c r="D9578" s="29">
        <f ca="1"/>
        <v>261.63538438505924</v>
      </c>
      <c r="G9578" s="3">
        <f t="shared" ca="1" si="600"/>
        <v>43264</v>
      </c>
      <c r="H9578" s="3">
        <f t="shared" ca="1" si="601"/>
        <v>138824</v>
      </c>
      <c r="I9578" s="29">
        <f ca="1"/>
        <v>261.63538438505924</v>
      </c>
    </row>
    <row r="9579" spans="2:9" x14ac:dyDescent="0.25">
      <c r="B9579" s="3">
        <f t="shared" ca="1" si="598"/>
        <v>43264</v>
      </c>
      <c r="C9579" s="3">
        <f t="shared" ca="1" si="599"/>
        <v>138834</v>
      </c>
      <c r="D9579" s="29">
        <f ca="1"/>
        <v>261.66270678942635</v>
      </c>
      <c r="G9579" s="3">
        <f t="shared" ca="1" si="600"/>
        <v>43264</v>
      </c>
      <c r="H9579" s="3">
        <f t="shared" ca="1" si="601"/>
        <v>138834</v>
      </c>
      <c r="I9579" s="29">
        <f ca="1"/>
        <v>261.66270678942635</v>
      </c>
    </row>
    <row r="9580" spans="2:9" x14ac:dyDescent="0.25">
      <c r="B9580" s="3">
        <f t="shared" ca="1" si="598"/>
        <v>43264</v>
      </c>
      <c r="C9580" s="3">
        <f t="shared" ca="1" si="599"/>
        <v>138844</v>
      </c>
      <c r="D9580" s="29">
        <f ca="1"/>
        <v>261.69002919380154</v>
      </c>
      <c r="G9580" s="3">
        <f t="shared" ca="1" si="600"/>
        <v>43264</v>
      </c>
      <c r="H9580" s="3">
        <f t="shared" ca="1" si="601"/>
        <v>138844</v>
      </c>
      <c r="I9580" s="29">
        <f ca="1"/>
        <v>261.69002919380154</v>
      </c>
    </row>
    <row r="9581" spans="2:9" x14ac:dyDescent="0.25">
      <c r="B9581" s="3">
        <f t="shared" ca="1" si="598"/>
        <v>43264</v>
      </c>
      <c r="C9581" s="3">
        <f t="shared" ca="1" si="599"/>
        <v>138854</v>
      </c>
      <c r="D9581" s="29">
        <f ca="1"/>
        <v>261.71735159816916</v>
      </c>
      <c r="G9581" s="3">
        <f t="shared" ca="1" si="600"/>
        <v>43264</v>
      </c>
      <c r="H9581" s="3">
        <f t="shared" ca="1" si="601"/>
        <v>138854</v>
      </c>
      <c r="I9581" s="29">
        <f ca="1"/>
        <v>261.71735159816916</v>
      </c>
    </row>
    <row r="9582" spans="2:9" x14ac:dyDescent="0.25">
      <c r="B9582" s="3">
        <f t="shared" ca="1" si="598"/>
        <v>43264</v>
      </c>
      <c r="C9582" s="3">
        <f t="shared" ca="1" si="599"/>
        <v>138864</v>
      </c>
      <c r="D9582" s="29">
        <f ca="1"/>
        <v>261.74467400254395</v>
      </c>
      <c r="G9582" s="3">
        <f t="shared" ca="1" si="600"/>
        <v>43264</v>
      </c>
      <c r="H9582" s="3">
        <f t="shared" ca="1" si="601"/>
        <v>138864</v>
      </c>
      <c r="I9582" s="29">
        <f ca="1"/>
        <v>261.74467400254395</v>
      </c>
    </row>
    <row r="9583" spans="2:9" x14ac:dyDescent="0.25">
      <c r="B9583" s="3">
        <f t="shared" ca="1" si="598"/>
        <v>43264</v>
      </c>
      <c r="C9583" s="3">
        <f t="shared" ca="1" si="599"/>
        <v>138874</v>
      </c>
      <c r="D9583" s="29">
        <f ca="1"/>
        <v>261.77199640691106</v>
      </c>
      <c r="G9583" s="3">
        <f t="shared" ca="1" si="600"/>
        <v>43264</v>
      </c>
      <c r="H9583" s="3">
        <f t="shared" ca="1" si="601"/>
        <v>138874</v>
      </c>
      <c r="I9583" s="29">
        <f ca="1"/>
        <v>261.77199640691106</v>
      </c>
    </row>
    <row r="9584" spans="2:9" x14ac:dyDescent="0.25">
      <c r="B9584" s="3">
        <f t="shared" ca="1" si="598"/>
        <v>43264</v>
      </c>
      <c r="C9584" s="3">
        <f t="shared" ca="1" si="599"/>
        <v>138884</v>
      </c>
      <c r="D9584" s="29">
        <f ca="1"/>
        <v>261.79931881128567</v>
      </c>
      <c r="G9584" s="3">
        <f t="shared" ca="1" si="600"/>
        <v>43264</v>
      </c>
      <c r="H9584" s="3">
        <f t="shared" ca="1" si="601"/>
        <v>138884</v>
      </c>
      <c r="I9584" s="29">
        <f ca="1"/>
        <v>261.79931881128567</v>
      </c>
    </row>
    <row r="9585" spans="2:9" x14ac:dyDescent="0.25">
      <c r="B9585" s="3">
        <f t="shared" ca="1" si="598"/>
        <v>43264</v>
      </c>
      <c r="C9585" s="3">
        <f t="shared" ca="1" si="599"/>
        <v>138894</v>
      </c>
      <c r="D9585" s="29">
        <f ca="1"/>
        <v>261.82664121566205</v>
      </c>
      <c r="G9585" s="3">
        <f t="shared" ca="1" si="600"/>
        <v>43264</v>
      </c>
      <c r="H9585" s="3">
        <f t="shared" ca="1" si="601"/>
        <v>138894</v>
      </c>
      <c r="I9585" s="29">
        <f ca="1"/>
        <v>261.82664121566205</v>
      </c>
    </row>
    <row r="9586" spans="2:9" x14ac:dyDescent="0.25">
      <c r="B9586" s="3">
        <f t="shared" ca="1" si="598"/>
        <v>43264</v>
      </c>
      <c r="C9586" s="3">
        <f t="shared" ca="1" si="599"/>
        <v>138904</v>
      </c>
      <c r="D9586" s="29">
        <f ca="1"/>
        <v>261.85396362003667</v>
      </c>
      <c r="G9586" s="3">
        <f t="shared" ca="1" si="600"/>
        <v>43264</v>
      </c>
      <c r="H9586" s="3">
        <f t="shared" ca="1" si="601"/>
        <v>138904</v>
      </c>
      <c r="I9586" s="29">
        <f ca="1"/>
        <v>261.85396362003667</v>
      </c>
    </row>
    <row r="9587" spans="2:9" x14ac:dyDescent="0.25">
      <c r="B9587" s="3">
        <f t="shared" ca="1" si="598"/>
        <v>43264</v>
      </c>
      <c r="C9587" s="3">
        <f t="shared" ca="1" si="599"/>
        <v>138914</v>
      </c>
      <c r="D9587" s="29">
        <f ca="1"/>
        <v>261.88128602440389</v>
      </c>
      <c r="G9587" s="3">
        <f t="shared" ca="1" si="600"/>
        <v>43264</v>
      </c>
      <c r="H9587" s="3">
        <f t="shared" ca="1" si="601"/>
        <v>138914</v>
      </c>
      <c r="I9587" s="29">
        <f ca="1"/>
        <v>261.88128602440389</v>
      </c>
    </row>
    <row r="9588" spans="2:9" x14ac:dyDescent="0.25">
      <c r="B9588" s="3">
        <f t="shared" ca="1" si="598"/>
        <v>43264</v>
      </c>
      <c r="C9588" s="3">
        <f t="shared" ca="1" si="599"/>
        <v>138924</v>
      </c>
      <c r="D9588" s="29">
        <f ca="1"/>
        <v>261.90860842877856</v>
      </c>
      <c r="G9588" s="3">
        <f t="shared" ca="1" si="600"/>
        <v>43264</v>
      </c>
      <c r="H9588" s="3">
        <f t="shared" ca="1" si="601"/>
        <v>138924</v>
      </c>
      <c r="I9588" s="29">
        <f ca="1"/>
        <v>261.90860842877856</v>
      </c>
    </row>
    <row r="9589" spans="2:9" x14ac:dyDescent="0.25">
      <c r="B9589" s="3">
        <f t="shared" ca="1" si="598"/>
        <v>43264</v>
      </c>
      <c r="C9589" s="3">
        <f t="shared" ca="1" si="599"/>
        <v>138934</v>
      </c>
      <c r="D9589" s="29">
        <f ca="1"/>
        <v>261.93593083314676</v>
      </c>
      <c r="G9589" s="3">
        <f t="shared" ca="1" si="600"/>
        <v>43264</v>
      </c>
      <c r="H9589" s="3">
        <f t="shared" ca="1" si="601"/>
        <v>138934</v>
      </c>
      <c r="I9589" s="29">
        <f ca="1"/>
        <v>261.93593083314676</v>
      </c>
    </row>
    <row r="9590" spans="2:9" x14ac:dyDescent="0.25">
      <c r="B9590" s="3">
        <f t="shared" ca="1" si="598"/>
        <v>43264</v>
      </c>
      <c r="C9590" s="3">
        <f t="shared" ca="1" si="599"/>
        <v>138944</v>
      </c>
      <c r="D9590" s="29">
        <f ca="1"/>
        <v>261.96325323752143</v>
      </c>
      <c r="G9590" s="3">
        <f t="shared" ca="1" si="600"/>
        <v>43264</v>
      </c>
      <c r="H9590" s="3">
        <f t="shared" ca="1" si="601"/>
        <v>138944</v>
      </c>
      <c r="I9590" s="29">
        <f ca="1"/>
        <v>261.96325323752143</v>
      </c>
    </row>
    <row r="9591" spans="2:9" x14ac:dyDescent="0.25">
      <c r="B9591" s="3">
        <f t="shared" ca="1" si="598"/>
        <v>43264</v>
      </c>
      <c r="C9591" s="3">
        <f t="shared" ca="1" si="599"/>
        <v>138954</v>
      </c>
      <c r="D9591" s="29">
        <f ca="1"/>
        <v>261.9905756418886</v>
      </c>
      <c r="G9591" s="3">
        <f t="shared" ca="1" si="600"/>
        <v>43264</v>
      </c>
      <c r="H9591" s="3">
        <f t="shared" ca="1" si="601"/>
        <v>138954</v>
      </c>
      <c r="I9591" s="29">
        <f ca="1"/>
        <v>261.9905756418886</v>
      </c>
    </row>
    <row r="9592" spans="2:9" x14ac:dyDescent="0.25">
      <c r="B9592" s="3">
        <f t="shared" ca="1" si="598"/>
        <v>43264</v>
      </c>
      <c r="C9592" s="3">
        <f t="shared" ca="1" si="599"/>
        <v>138964</v>
      </c>
      <c r="D9592" s="29">
        <f ca="1"/>
        <v>262.01789804626321</v>
      </c>
      <c r="G9592" s="3">
        <f t="shared" ca="1" si="600"/>
        <v>43264</v>
      </c>
      <c r="H9592" s="3">
        <f t="shared" ca="1" si="601"/>
        <v>138964</v>
      </c>
      <c r="I9592" s="29">
        <f ca="1"/>
        <v>262.01789804626321</v>
      </c>
    </row>
    <row r="9593" spans="2:9" x14ac:dyDescent="0.25">
      <c r="B9593" s="3">
        <f t="shared" ca="1" si="598"/>
        <v>43264</v>
      </c>
      <c r="C9593" s="3">
        <f t="shared" ca="1" si="599"/>
        <v>138974</v>
      </c>
      <c r="D9593" s="29">
        <f ca="1"/>
        <v>262.04522045063311</v>
      </c>
      <c r="G9593" s="3">
        <f t="shared" ca="1" si="600"/>
        <v>43264</v>
      </c>
      <c r="H9593" s="3">
        <f t="shared" ca="1" si="601"/>
        <v>138974</v>
      </c>
      <c r="I9593" s="29">
        <f ca="1"/>
        <v>262.04522045063311</v>
      </c>
    </row>
    <row r="9594" spans="2:9" x14ac:dyDescent="0.25">
      <c r="B9594" s="3">
        <f t="shared" ca="1" si="598"/>
        <v>43264</v>
      </c>
      <c r="C9594" s="3">
        <f t="shared" ca="1" si="599"/>
        <v>138984</v>
      </c>
      <c r="D9594" s="29">
        <f ca="1"/>
        <v>262.07254285500767</v>
      </c>
      <c r="G9594" s="3">
        <f t="shared" ca="1" si="600"/>
        <v>43264</v>
      </c>
      <c r="H9594" s="3">
        <f t="shared" ca="1" si="601"/>
        <v>138984</v>
      </c>
      <c r="I9594" s="29">
        <f ca="1"/>
        <v>262.07254285500767</v>
      </c>
    </row>
    <row r="9595" spans="2:9" x14ac:dyDescent="0.25">
      <c r="B9595" s="3">
        <f t="shared" ca="1" si="598"/>
        <v>43264</v>
      </c>
      <c r="C9595" s="3">
        <f t="shared" ca="1" si="599"/>
        <v>138994</v>
      </c>
      <c r="D9595" s="29">
        <f ca="1"/>
        <v>262.09986525937478</v>
      </c>
      <c r="G9595" s="3">
        <f t="shared" ca="1" si="600"/>
        <v>43264</v>
      </c>
      <c r="H9595" s="3">
        <f t="shared" ca="1" si="601"/>
        <v>138994</v>
      </c>
      <c r="I9595" s="29">
        <f ca="1"/>
        <v>262.09986525937478</v>
      </c>
    </row>
    <row r="9596" spans="2:9" x14ac:dyDescent="0.25">
      <c r="B9596" s="3">
        <f t="shared" ca="1" si="598"/>
        <v>43264</v>
      </c>
      <c r="C9596" s="3">
        <f t="shared" ca="1" si="599"/>
        <v>139004</v>
      </c>
      <c r="D9596" s="29">
        <f ca="1"/>
        <v>262.12718766374957</v>
      </c>
      <c r="G9596" s="3">
        <f t="shared" ca="1" si="600"/>
        <v>43264</v>
      </c>
      <c r="H9596" s="3">
        <f t="shared" ca="1" si="601"/>
        <v>139004</v>
      </c>
      <c r="I9596" s="29">
        <f ca="1"/>
        <v>262.12718766374957</v>
      </c>
    </row>
    <row r="9597" spans="2:9" x14ac:dyDescent="0.25">
      <c r="B9597" s="3">
        <f t="shared" ca="1" si="598"/>
        <v>43264</v>
      </c>
      <c r="C9597" s="3">
        <f t="shared" ca="1" si="599"/>
        <v>139014</v>
      </c>
      <c r="D9597" s="29">
        <f ca="1"/>
        <v>262.15451006811725</v>
      </c>
      <c r="G9597" s="3">
        <f t="shared" ca="1" si="600"/>
        <v>43264</v>
      </c>
      <c r="H9597" s="3">
        <f t="shared" ca="1" si="601"/>
        <v>139014</v>
      </c>
      <c r="I9597" s="29">
        <f ca="1"/>
        <v>262.15451006811725</v>
      </c>
    </row>
    <row r="9598" spans="2:9" x14ac:dyDescent="0.25">
      <c r="B9598" s="3">
        <f t="shared" ca="1" si="598"/>
        <v>43264</v>
      </c>
      <c r="C9598" s="3">
        <f t="shared" ca="1" si="599"/>
        <v>139024</v>
      </c>
      <c r="D9598" s="29">
        <f ca="1"/>
        <v>262.18183247249243</v>
      </c>
      <c r="G9598" s="3">
        <f t="shared" ca="1" si="600"/>
        <v>43264</v>
      </c>
      <c r="H9598" s="3">
        <f t="shared" ca="1" si="601"/>
        <v>139024</v>
      </c>
      <c r="I9598" s="29">
        <f ca="1"/>
        <v>262.18183247249243</v>
      </c>
    </row>
    <row r="9599" spans="2:9" x14ac:dyDescent="0.25">
      <c r="B9599" s="3">
        <f t="shared" ca="1" si="598"/>
        <v>43264</v>
      </c>
      <c r="C9599" s="3">
        <f t="shared" ca="1" si="599"/>
        <v>139034</v>
      </c>
      <c r="D9599" s="29">
        <f ca="1"/>
        <v>262.20915487685954</v>
      </c>
      <c r="G9599" s="3">
        <f t="shared" ca="1" si="600"/>
        <v>43264</v>
      </c>
      <c r="H9599" s="3">
        <f t="shared" ca="1" si="601"/>
        <v>139034</v>
      </c>
      <c r="I9599" s="29">
        <f ca="1"/>
        <v>262.20915487685954</v>
      </c>
    </row>
    <row r="9600" spans="2:9" x14ac:dyDescent="0.25">
      <c r="B9600" s="3">
        <f t="shared" ca="1" si="598"/>
        <v>43264</v>
      </c>
      <c r="C9600" s="3">
        <f t="shared" ca="1" si="599"/>
        <v>139044</v>
      </c>
      <c r="D9600" s="29">
        <f ca="1"/>
        <v>262.23647728123427</v>
      </c>
      <c r="G9600" s="3">
        <f t="shared" ca="1" si="600"/>
        <v>43264</v>
      </c>
      <c r="H9600" s="3">
        <f t="shared" ca="1" si="601"/>
        <v>139044</v>
      </c>
      <c r="I9600" s="29">
        <f ca="1"/>
        <v>262.23647728123427</v>
      </c>
    </row>
    <row r="9601" spans="2:9" x14ac:dyDescent="0.25">
      <c r="B9601" s="3">
        <f t="shared" ca="1" si="598"/>
        <v>43264</v>
      </c>
      <c r="C9601" s="3">
        <f t="shared" ca="1" si="599"/>
        <v>139054</v>
      </c>
      <c r="D9601" s="29">
        <f ca="1"/>
        <v>262.26379968560201</v>
      </c>
      <c r="G9601" s="3">
        <f t="shared" ca="1" si="600"/>
        <v>43264</v>
      </c>
      <c r="H9601" s="3">
        <f t="shared" ca="1" si="601"/>
        <v>139054</v>
      </c>
      <c r="I9601" s="29">
        <f ca="1"/>
        <v>262.26379968560201</v>
      </c>
    </row>
    <row r="9602" spans="2:9" x14ac:dyDescent="0.25">
      <c r="B9602" s="3">
        <f t="shared" ca="1" si="598"/>
        <v>43264</v>
      </c>
      <c r="C9602" s="3">
        <f t="shared" ca="1" si="599"/>
        <v>139064</v>
      </c>
      <c r="D9602" s="29">
        <f ca="1"/>
        <v>262.29112208997668</v>
      </c>
      <c r="G9602" s="3">
        <f t="shared" ca="1" si="600"/>
        <v>43264</v>
      </c>
      <c r="H9602" s="3">
        <f t="shared" ca="1" si="601"/>
        <v>139064</v>
      </c>
      <c r="I9602" s="29">
        <f ca="1"/>
        <v>262.29112208997668</v>
      </c>
    </row>
    <row r="9603" spans="2:9" x14ac:dyDescent="0.25">
      <c r="B9603" s="3">
        <f t="shared" ca="1" si="598"/>
        <v>43264</v>
      </c>
      <c r="C9603" s="3">
        <f t="shared" ca="1" si="599"/>
        <v>139074</v>
      </c>
      <c r="D9603" s="29">
        <f ca="1"/>
        <v>262.3184444943513</v>
      </c>
      <c r="G9603" s="3">
        <f t="shared" ca="1" si="600"/>
        <v>43264</v>
      </c>
      <c r="H9603" s="3">
        <f t="shared" ca="1" si="601"/>
        <v>139074</v>
      </c>
      <c r="I9603" s="29">
        <f ca="1"/>
        <v>262.3184444943513</v>
      </c>
    </row>
    <row r="9604" spans="2:9" x14ac:dyDescent="0.25">
      <c r="B9604" s="3">
        <f t="shared" ca="1" si="598"/>
        <v>43264</v>
      </c>
      <c r="C9604" s="3">
        <f t="shared" ca="1" si="599"/>
        <v>139084</v>
      </c>
      <c r="D9604" s="29">
        <f ca="1"/>
        <v>262.34576689871915</v>
      </c>
      <c r="G9604" s="3">
        <f t="shared" ca="1" si="600"/>
        <v>43264</v>
      </c>
      <c r="H9604" s="3">
        <f t="shared" ca="1" si="601"/>
        <v>139084</v>
      </c>
      <c r="I9604" s="29">
        <f ca="1"/>
        <v>262.34576689871915</v>
      </c>
    </row>
    <row r="9605" spans="2:9" x14ac:dyDescent="0.25">
      <c r="B9605" s="3">
        <f t="shared" ca="1" si="598"/>
        <v>43264</v>
      </c>
      <c r="C9605" s="3">
        <f t="shared" ca="1" si="599"/>
        <v>139094</v>
      </c>
      <c r="D9605" s="29">
        <f ca="1"/>
        <v>262.37308930309371</v>
      </c>
      <c r="G9605" s="3">
        <f t="shared" ca="1" si="600"/>
        <v>43264</v>
      </c>
      <c r="H9605" s="3">
        <f t="shared" ca="1" si="601"/>
        <v>139094</v>
      </c>
      <c r="I9605" s="29">
        <f ca="1"/>
        <v>262.37308930309371</v>
      </c>
    </row>
    <row r="9606" spans="2:9" x14ac:dyDescent="0.25">
      <c r="B9606" s="3">
        <f t="shared" ca="1" si="598"/>
        <v>43264</v>
      </c>
      <c r="C9606" s="3">
        <f t="shared" ca="1" si="599"/>
        <v>139104</v>
      </c>
      <c r="D9606" s="29">
        <f ca="1"/>
        <v>262.40041170746082</v>
      </c>
      <c r="G9606" s="3">
        <f t="shared" ca="1" si="600"/>
        <v>43264</v>
      </c>
      <c r="H9606" s="3">
        <f t="shared" ca="1" si="601"/>
        <v>139104</v>
      </c>
      <c r="I9606" s="29">
        <f ca="1"/>
        <v>262.40041170746082</v>
      </c>
    </row>
    <row r="9607" spans="2:9" x14ac:dyDescent="0.25">
      <c r="B9607" s="3">
        <f t="shared" ca="1" si="598"/>
        <v>43264</v>
      </c>
      <c r="C9607" s="3">
        <f t="shared" ca="1" si="599"/>
        <v>139114</v>
      </c>
      <c r="D9607" s="29">
        <f ca="1"/>
        <v>262.427734111836</v>
      </c>
      <c r="G9607" s="3">
        <f t="shared" ca="1" si="600"/>
        <v>43264</v>
      </c>
      <c r="H9607" s="3">
        <f t="shared" ca="1" si="601"/>
        <v>139114</v>
      </c>
      <c r="I9607" s="29">
        <f ca="1"/>
        <v>262.427734111836</v>
      </c>
    </row>
    <row r="9608" spans="2:9" x14ac:dyDescent="0.25">
      <c r="B9608" s="3">
        <f t="shared" ca="1" si="598"/>
        <v>43264</v>
      </c>
      <c r="C9608" s="3">
        <f t="shared" ca="1" si="599"/>
        <v>139124</v>
      </c>
      <c r="D9608" s="29">
        <f ca="1"/>
        <v>262.45505651620374</v>
      </c>
      <c r="G9608" s="3">
        <f t="shared" ca="1" si="600"/>
        <v>43264</v>
      </c>
      <c r="H9608" s="3">
        <f t="shared" ca="1" si="601"/>
        <v>139124</v>
      </c>
      <c r="I9608" s="29">
        <f ca="1"/>
        <v>262.45505651620374</v>
      </c>
    </row>
    <row r="9609" spans="2:9" x14ac:dyDescent="0.25">
      <c r="B9609" s="3">
        <f t="shared" ca="1" si="598"/>
        <v>43264</v>
      </c>
      <c r="C9609" s="3">
        <f t="shared" ca="1" si="599"/>
        <v>139134</v>
      </c>
      <c r="D9609" s="29">
        <f ca="1"/>
        <v>262.48237892057853</v>
      </c>
      <c r="G9609" s="3">
        <f t="shared" ca="1" si="600"/>
        <v>43264</v>
      </c>
      <c r="H9609" s="3">
        <f t="shared" ca="1" si="601"/>
        <v>139134</v>
      </c>
      <c r="I9609" s="29">
        <f ca="1"/>
        <v>262.48237892057853</v>
      </c>
    </row>
    <row r="9610" spans="2:9" x14ac:dyDescent="0.25">
      <c r="B9610" s="3">
        <f t="shared" ca="1" si="598"/>
        <v>43264</v>
      </c>
      <c r="C9610" s="3">
        <f t="shared" ca="1" si="599"/>
        <v>139144</v>
      </c>
      <c r="D9610" s="29">
        <f ca="1"/>
        <v>262.50970132494558</v>
      </c>
      <c r="G9610" s="3">
        <f t="shared" ca="1" si="600"/>
        <v>43264</v>
      </c>
      <c r="H9610" s="3">
        <f t="shared" ca="1" si="601"/>
        <v>139144</v>
      </c>
      <c r="I9610" s="29">
        <f ca="1"/>
        <v>262.50970132494558</v>
      </c>
    </row>
    <row r="9611" spans="2:9" x14ac:dyDescent="0.25">
      <c r="B9611" s="3">
        <f t="shared" ca="1" si="598"/>
        <v>43264</v>
      </c>
      <c r="C9611" s="3">
        <f t="shared" ca="1" si="599"/>
        <v>139154</v>
      </c>
      <c r="D9611" s="29">
        <f ca="1"/>
        <v>262.5370237293223</v>
      </c>
      <c r="G9611" s="3">
        <f t="shared" ca="1" si="600"/>
        <v>43264</v>
      </c>
      <c r="H9611" s="3">
        <f t="shared" ca="1" si="601"/>
        <v>139154</v>
      </c>
      <c r="I9611" s="29">
        <f ca="1"/>
        <v>262.5370237293223</v>
      </c>
    </row>
    <row r="9612" spans="2:9" x14ac:dyDescent="0.25">
      <c r="B9612" s="3">
        <f t="shared" ca="1" si="598"/>
        <v>43264</v>
      </c>
      <c r="C9612" s="3">
        <f t="shared" ca="1" si="599"/>
        <v>139164</v>
      </c>
      <c r="D9612" s="29">
        <f ca="1"/>
        <v>262.56438356164159</v>
      </c>
      <c r="G9612" s="3">
        <f t="shared" ca="1" si="600"/>
        <v>43264</v>
      </c>
      <c r="H9612" s="3">
        <f t="shared" ca="1" si="601"/>
        <v>139164</v>
      </c>
      <c r="I9612" s="29">
        <f ca="1"/>
        <v>262.56438356164159</v>
      </c>
    </row>
    <row r="9613" spans="2:9" x14ac:dyDescent="0.25">
      <c r="B9613" s="3">
        <f t="shared" ca="1" si="598"/>
        <v>43264</v>
      </c>
      <c r="C9613" s="3">
        <f t="shared" ca="1" si="599"/>
        <v>139174</v>
      </c>
      <c r="D9613" s="29">
        <f ca="1"/>
        <v>262.59178082191914</v>
      </c>
      <c r="G9613" s="3">
        <f t="shared" ca="1" si="600"/>
        <v>43264</v>
      </c>
      <c r="H9613" s="3">
        <f t="shared" ca="1" si="601"/>
        <v>139174</v>
      </c>
      <c r="I9613" s="29">
        <f ca="1"/>
        <v>262.59178082191914</v>
      </c>
    </row>
    <row r="9614" spans="2:9" x14ac:dyDescent="0.25">
      <c r="B9614" s="3">
        <f t="shared" ca="1" si="598"/>
        <v>43264</v>
      </c>
      <c r="C9614" s="3">
        <f t="shared" ca="1" si="599"/>
        <v>139184</v>
      </c>
      <c r="D9614" s="29">
        <f ca="1"/>
        <v>262.6191780821905</v>
      </c>
      <c r="G9614" s="3">
        <f t="shared" ca="1" si="600"/>
        <v>43264</v>
      </c>
      <c r="H9614" s="3">
        <f t="shared" ca="1" si="601"/>
        <v>139184</v>
      </c>
      <c r="I9614" s="29">
        <f ca="1"/>
        <v>262.6191780821905</v>
      </c>
    </row>
    <row r="9615" spans="2:9" x14ac:dyDescent="0.25">
      <c r="B9615" s="3">
        <f t="shared" ca="1" si="598"/>
        <v>43264</v>
      </c>
      <c r="C9615" s="3">
        <f t="shared" ca="1" si="599"/>
        <v>139194</v>
      </c>
      <c r="D9615" s="29">
        <f ca="1"/>
        <v>262.64657534246902</v>
      </c>
      <c r="G9615" s="3">
        <f t="shared" ca="1" si="600"/>
        <v>43264</v>
      </c>
      <c r="H9615" s="3">
        <f t="shared" ca="1" si="601"/>
        <v>139194</v>
      </c>
      <c r="I9615" s="29">
        <f ca="1"/>
        <v>262.64657534246902</v>
      </c>
    </row>
    <row r="9616" spans="2:9" x14ac:dyDescent="0.25">
      <c r="B9616" s="3">
        <f t="shared" ca="1" si="598"/>
        <v>43264</v>
      </c>
      <c r="C9616" s="3">
        <f t="shared" ca="1" si="599"/>
        <v>139204</v>
      </c>
      <c r="D9616" s="29">
        <f ca="1"/>
        <v>262.67397260274055</v>
      </c>
      <c r="G9616" s="3">
        <f t="shared" ca="1" si="600"/>
        <v>43264</v>
      </c>
      <c r="H9616" s="3">
        <f t="shared" ca="1" si="601"/>
        <v>139204</v>
      </c>
      <c r="I9616" s="29">
        <f ca="1"/>
        <v>262.67397260274055</v>
      </c>
    </row>
    <row r="9617" spans="2:9" x14ac:dyDescent="0.25">
      <c r="B9617" s="3">
        <f t="shared" ca="1" si="598"/>
        <v>43264</v>
      </c>
      <c r="C9617" s="3">
        <f t="shared" ca="1" si="599"/>
        <v>139214</v>
      </c>
      <c r="D9617" s="29">
        <f ca="1"/>
        <v>262.70136986301043</v>
      </c>
      <c r="G9617" s="3">
        <f t="shared" ca="1" si="600"/>
        <v>43264</v>
      </c>
      <c r="H9617" s="3">
        <f t="shared" ca="1" si="601"/>
        <v>139214</v>
      </c>
      <c r="I9617" s="29">
        <f ca="1"/>
        <v>262.70136986301043</v>
      </c>
    </row>
    <row r="9618" spans="2:9" x14ac:dyDescent="0.25">
      <c r="B9618" s="3">
        <f t="shared" ca="1" si="598"/>
        <v>43264</v>
      </c>
      <c r="C9618" s="3">
        <f t="shared" ca="1" si="599"/>
        <v>139224</v>
      </c>
      <c r="D9618" s="29">
        <f ca="1"/>
        <v>262.72876712328247</v>
      </c>
      <c r="G9618" s="3">
        <f t="shared" ca="1" si="600"/>
        <v>43264</v>
      </c>
      <c r="H9618" s="3">
        <f t="shared" ca="1" si="601"/>
        <v>139224</v>
      </c>
      <c r="I9618" s="29">
        <f ca="1"/>
        <v>262.72876712328247</v>
      </c>
    </row>
    <row r="9619" spans="2:9" x14ac:dyDescent="0.25">
      <c r="B9619" s="3">
        <f t="shared" ca="1" si="598"/>
        <v>43264</v>
      </c>
      <c r="C9619" s="3">
        <f t="shared" ca="1" si="599"/>
        <v>139234</v>
      </c>
      <c r="D9619" s="29">
        <f ca="1"/>
        <v>262.75616438356042</v>
      </c>
      <c r="G9619" s="3">
        <f t="shared" ca="1" si="600"/>
        <v>43264</v>
      </c>
      <c r="H9619" s="3">
        <f t="shared" ca="1" si="601"/>
        <v>139234</v>
      </c>
      <c r="I9619" s="29">
        <f ca="1"/>
        <v>262.75616438356042</v>
      </c>
    </row>
    <row r="9620" spans="2:9" x14ac:dyDescent="0.25">
      <c r="B9620" s="3">
        <f t="shared" ca="1" si="598"/>
        <v>43264</v>
      </c>
      <c r="C9620" s="3">
        <f t="shared" ca="1" si="599"/>
        <v>139244</v>
      </c>
      <c r="D9620" s="29">
        <f ca="1"/>
        <v>262.7835616438324</v>
      </c>
      <c r="G9620" s="3">
        <f t="shared" ca="1" si="600"/>
        <v>43264</v>
      </c>
      <c r="H9620" s="3">
        <f t="shared" ca="1" si="601"/>
        <v>139244</v>
      </c>
      <c r="I9620" s="29">
        <f ca="1"/>
        <v>262.7835616438324</v>
      </c>
    </row>
    <row r="9621" spans="2:9" x14ac:dyDescent="0.25">
      <c r="B9621" s="3">
        <f t="shared" ca="1" si="598"/>
        <v>43264</v>
      </c>
      <c r="C9621" s="3">
        <f t="shared" ca="1" si="599"/>
        <v>139254</v>
      </c>
      <c r="D9621" s="29">
        <f ca="1"/>
        <v>262.81095890410927</v>
      </c>
      <c r="G9621" s="3">
        <f t="shared" ca="1" si="600"/>
        <v>43264</v>
      </c>
      <c r="H9621" s="3">
        <f t="shared" ca="1" si="601"/>
        <v>139254</v>
      </c>
      <c r="I9621" s="29">
        <f ca="1"/>
        <v>262.81095890410927</v>
      </c>
    </row>
    <row r="9622" spans="2:9" x14ac:dyDescent="0.25">
      <c r="B9622" s="3">
        <f t="shared" ca="1" si="598"/>
        <v>43264</v>
      </c>
      <c r="C9622" s="3">
        <f t="shared" ca="1" si="599"/>
        <v>139264</v>
      </c>
      <c r="D9622" s="29">
        <f ca="1"/>
        <v>262.83835616438131</v>
      </c>
      <c r="G9622" s="3">
        <f t="shared" ca="1" si="600"/>
        <v>43264</v>
      </c>
      <c r="H9622" s="3">
        <f t="shared" ca="1" si="601"/>
        <v>139264</v>
      </c>
      <c r="I9622" s="29">
        <f ca="1"/>
        <v>262.83835616438131</v>
      </c>
    </row>
    <row r="9623" spans="2:9" x14ac:dyDescent="0.25">
      <c r="B9623" s="3">
        <f t="shared" ca="1" si="598"/>
        <v>43264</v>
      </c>
      <c r="C9623" s="3">
        <f t="shared" ca="1" si="599"/>
        <v>139274</v>
      </c>
      <c r="D9623" s="29">
        <f ca="1"/>
        <v>262.86575342466136</v>
      </c>
      <c r="G9623" s="3">
        <f t="shared" ca="1" si="600"/>
        <v>43264</v>
      </c>
      <c r="H9623" s="3">
        <f t="shared" ca="1" si="601"/>
        <v>139274</v>
      </c>
      <c r="I9623" s="29">
        <f ca="1"/>
        <v>262.86575342466136</v>
      </c>
    </row>
    <row r="9624" spans="2:9" x14ac:dyDescent="0.25">
      <c r="B9624" s="3">
        <f t="shared" ca="1" si="598"/>
        <v>43264</v>
      </c>
      <c r="C9624" s="3">
        <f t="shared" ca="1" si="599"/>
        <v>139284</v>
      </c>
      <c r="D9624" s="29">
        <f ca="1"/>
        <v>262.8931506849313</v>
      </c>
      <c r="G9624" s="3">
        <f t="shared" ca="1" si="600"/>
        <v>43264</v>
      </c>
      <c r="H9624" s="3">
        <f t="shared" ca="1" si="601"/>
        <v>139284</v>
      </c>
      <c r="I9624" s="29">
        <f ca="1"/>
        <v>262.8931506849313</v>
      </c>
    </row>
    <row r="9625" spans="2:9" x14ac:dyDescent="0.25">
      <c r="B9625" s="3">
        <f t="shared" ref="B9625:B9688" ca="1" si="602">B9624</f>
        <v>43264</v>
      </c>
      <c r="C9625" s="3">
        <f t="shared" ref="C9625:C9688" ca="1" si="603">C9624+10</f>
        <v>139294</v>
      </c>
      <c r="D9625" s="29">
        <f ca="1"/>
        <v>262.92054794520328</v>
      </c>
      <c r="G9625" s="3">
        <f t="shared" ref="G9625:G9688" ca="1" si="604">G9624</f>
        <v>43264</v>
      </c>
      <c r="H9625" s="3">
        <f t="shared" ref="H9625:H9688" ca="1" si="605">H9624+10</f>
        <v>139294</v>
      </c>
      <c r="I9625" s="29">
        <f ca="1"/>
        <v>262.92054794520328</v>
      </c>
    </row>
    <row r="9626" spans="2:9" x14ac:dyDescent="0.25">
      <c r="B9626" s="3">
        <f t="shared" ca="1" si="602"/>
        <v>43264</v>
      </c>
      <c r="C9626" s="3">
        <f t="shared" ca="1" si="603"/>
        <v>139304</v>
      </c>
      <c r="D9626" s="29">
        <f ca="1"/>
        <v>262.94794520548118</v>
      </c>
      <c r="G9626" s="3">
        <f t="shared" ca="1" si="604"/>
        <v>43264</v>
      </c>
      <c r="H9626" s="3">
        <f t="shared" ca="1" si="605"/>
        <v>139304</v>
      </c>
      <c r="I9626" s="29">
        <f ca="1"/>
        <v>262.94794520548118</v>
      </c>
    </row>
    <row r="9627" spans="2:9" x14ac:dyDescent="0.25">
      <c r="B9627" s="3">
        <f t="shared" ca="1" si="602"/>
        <v>43264</v>
      </c>
      <c r="C9627" s="3">
        <f t="shared" ca="1" si="603"/>
        <v>139314</v>
      </c>
      <c r="D9627" s="29">
        <f ca="1"/>
        <v>262.97534246575327</v>
      </c>
      <c r="G9627" s="3">
        <f t="shared" ca="1" si="604"/>
        <v>43264</v>
      </c>
      <c r="H9627" s="3">
        <f t="shared" ca="1" si="605"/>
        <v>139314</v>
      </c>
      <c r="I9627" s="29">
        <f ca="1"/>
        <v>262.97534246575327</v>
      </c>
    </row>
    <row r="9628" spans="2:9" x14ac:dyDescent="0.25">
      <c r="B9628" s="3">
        <f t="shared" ca="1" si="602"/>
        <v>43264</v>
      </c>
      <c r="C9628" s="3">
        <f t="shared" ca="1" si="603"/>
        <v>139324</v>
      </c>
      <c r="D9628" s="29">
        <f ca="1"/>
        <v>263.00273972603009</v>
      </c>
      <c r="G9628" s="3">
        <f t="shared" ca="1" si="604"/>
        <v>43264</v>
      </c>
      <c r="H9628" s="3">
        <f t="shared" ca="1" si="605"/>
        <v>139324</v>
      </c>
      <c r="I9628" s="29">
        <f ca="1"/>
        <v>263.00273972603009</v>
      </c>
    </row>
    <row r="9629" spans="2:9" x14ac:dyDescent="0.25">
      <c r="B9629" s="3">
        <f t="shared" ca="1" si="602"/>
        <v>43264</v>
      </c>
      <c r="C9629" s="3">
        <f t="shared" ca="1" si="603"/>
        <v>139334</v>
      </c>
      <c r="D9629" s="29">
        <f ca="1"/>
        <v>263.03013698630218</v>
      </c>
      <c r="G9629" s="3">
        <f t="shared" ca="1" si="604"/>
        <v>43264</v>
      </c>
      <c r="H9629" s="3">
        <f t="shared" ca="1" si="605"/>
        <v>139334</v>
      </c>
      <c r="I9629" s="29">
        <f ca="1"/>
        <v>263.03013698630218</v>
      </c>
    </row>
    <row r="9630" spans="2:9" x14ac:dyDescent="0.25">
      <c r="B9630" s="3">
        <f t="shared" ca="1" si="602"/>
        <v>43264</v>
      </c>
      <c r="C9630" s="3">
        <f t="shared" ca="1" si="603"/>
        <v>139344</v>
      </c>
      <c r="D9630" s="29">
        <f ca="1"/>
        <v>263.05753424658013</v>
      </c>
      <c r="G9630" s="3">
        <f t="shared" ca="1" si="604"/>
        <v>43264</v>
      </c>
      <c r="H9630" s="3">
        <f t="shared" ca="1" si="605"/>
        <v>139344</v>
      </c>
      <c r="I9630" s="29">
        <f ca="1"/>
        <v>263.05753424658013</v>
      </c>
    </row>
    <row r="9631" spans="2:9" x14ac:dyDescent="0.25">
      <c r="B9631" s="3">
        <f t="shared" ca="1" si="602"/>
        <v>43264</v>
      </c>
      <c r="C9631" s="3">
        <f t="shared" ca="1" si="603"/>
        <v>139354</v>
      </c>
      <c r="D9631" s="29">
        <f ca="1"/>
        <v>263.08493150685217</v>
      </c>
      <c r="G9631" s="3">
        <f t="shared" ca="1" si="604"/>
        <v>43264</v>
      </c>
      <c r="H9631" s="3">
        <f t="shared" ca="1" si="605"/>
        <v>139354</v>
      </c>
      <c r="I9631" s="29">
        <f ca="1"/>
        <v>263.08493150685217</v>
      </c>
    </row>
    <row r="9632" spans="2:9" x14ac:dyDescent="0.25">
      <c r="B9632" s="3">
        <f t="shared" ca="1" si="602"/>
        <v>43264</v>
      </c>
      <c r="C9632" s="3">
        <f t="shared" ca="1" si="603"/>
        <v>139364</v>
      </c>
      <c r="D9632" s="29">
        <f ca="1"/>
        <v>263.11232876712211</v>
      </c>
      <c r="G9632" s="3">
        <f t="shared" ca="1" si="604"/>
        <v>43264</v>
      </c>
      <c r="H9632" s="3">
        <f t="shared" ca="1" si="605"/>
        <v>139364</v>
      </c>
      <c r="I9632" s="29">
        <f ca="1"/>
        <v>263.11232876712211</v>
      </c>
    </row>
    <row r="9633" spans="2:9" x14ac:dyDescent="0.25">
      <c r="B9633" s="3">
        <f t="shared" ca="1" si="602"/>
        <v>43264</v>
      </c>
      <c r="C9633" s="3">
        <f t="shared" ca="1" si="603"/>
        <v>139374</v>
      </c>
      <c r="D9633" s="29">
        <f ca="1"/>
        <v>263.13972602739352</v>
      </c>
      <c r="G9633" s="3">
        <f t="shared" ca="1" si="604"/>
        <v>43264</v>
      </c>
      <c r="H9633" s="3">
        <f t="shared" ca="1" si="605"/>
        <v>139374</v>
      </c>
      <c r="I9633" s="29">
        <f ca="1"/>
        <v>263.13972602739352</v>
      </c>
    </row>
    <row r="9634" spans="2:9" x14ac:dyDescent="0.25">
      <c r="B9634" s="3">
        <f t="shared" ca="1" si="602"/>
        <v>43264</v>
      </c>
      <c r="C9634" s="3">
        <f t="shared" ca="1" si="603"/>
        <v>139384</v>
      </c>
      <c r="D9634" s="29">
        <f ca="1"/>
        <v>263.16712328767204</v>
      </c>
      <c r="G9634" s="3">
        <f t="shared" ca="1" si="604"/>
        <v>43264</v>
      </c>
      <c r="H9634" s="3">
        <f t="shared" ca="1" si="605"/>
        <v>139384</v>
      </c>
      <c r="I9634" s="29">
        <f ca="1"/>
        <v>263.16712328767204</v>
      </c>
    </row>
    <row r="9635" spans="2:9" x14ac:dyDescent="0.25">
      <c r="B9635" s="3">
        <f t="shared" ca="1" si="602"/>
        <v>43264</v>
      </c>
      <c r="C9635" s="3">
        <f t="shared" ca="1" si="603"/>
        <v>139394</v>
      </c>
      <c r="D9635" s="29">
        <f ca="1"/>
        <v>263.1945205479434</v>
      </c>
      <c r="G9635" s="3">
        <f t="shared" ca="1" si="604"/>
        <v>43264</v>
      </c>
      <c r="H9635" s="3">
        <f t="shared" ca="1" si="605"/>
        <v>139394</v>
      </c>
      <c r="I9635" s="29">
        <f ca="1"/>
        <v>263.1945205479434</v>
      </c>
    </row>
    <row r="9636" spans="2:9" x14ac:dyDescent="0.25">
      <c r="B9636" s="3">
        <f t="shared" ca="1" si="602"/>
        <v>43264</v>
      </c>
      <c r="C9636" s="3">
        <f t="shared" ca="1" si="603"/>
        <v>139404</v>
      </c>
      <c r="D9636" s="29">
        <f ca="1"/>
        <v>263.22191780822095</v>
      </c>
      <c r="G9636" s="3">
        <f t="shared" ca="1" si="604"/>
        <v>43264</v>
      </c>
      <c r="H9636" s="3">
        <f t="shared" ca="1" si="605"/>
        <v>139404</v>
      </c>
      <c r="I9636" s="29">
        <f ca="1"/>
        <v>263.22191780822095</v>
      </c>
    </row>
    <row r="9637" spans="2:9" x14ac:dyDescent="0.25">
      <c r="B9637" s="3">
        <f t="shared" ca="1" si="602"/>
        <v>43264</v>
      </c>
      <c r="C9637" s="3">
        <f t="shared" ca="1" si="603"/>
        <v>139414</v>
      </c>
      <c r="D9637" s="29">
        <f ca="1"/>
        <v>263.24931506849231</v>
      </c>
      <c r="G9637" s="3">
        <f t="shared" ca="1" si="604"/>
        <v>43264</v>
      </c>
      <c r="H9637" s="3">
        <f t="shared" ca="1" si="605"/>
        <v>139414</v>
      </c>
      <c r="I9637" s="29">
        <f ca="1"/>
        <v>263.24931506849231</v>
      </c>
    </row>
    <row r="9638" spans="2:9" x14ac:dyDescent="0.25">
      <c r="B9638" s="3">
        <f t="shared" ca="1" si="602"/>
        <v>43264</v>
      </c>
      <c r="C9638" s="3">
        <f t="shared" ca="1" si="603"/>
        <v>139424</v>
      </c>
      <c r="D9638" s="29">
        <f ca="1"/>
        <v>263.2767123287714</v>
      </c>
      <c r="G9638" s="3">
        <f t="shared" ca="1" si="604"/>
        <v>43264</v>
      </c>
      <c r="H9638" s="3">
        <f t="shared" ca="1" si="605"/>
        <v>139424</v>
      </c>
      <c r="I9638" s="29">
        <f ca="1"/>
        <v>263.2767123287714</v>
      </c>
    </row>
    <row r="9639" spans="2:9" x14ac:dyDescent="0.25">
      <c r="B9639" s="3">
        <f t="shared" ca="1" si="602"/>
        <v>43264</v>
      </c>
      <c r="C9639" s="3">
        <f t="shared" ca="1" si="603"/>
        <v>139434</v>
      </c>
      <c r="D9639" s="29">
        <f ca="1"/>
        <v>263.3041095890427</v>
      </c>
      <c r="G9639" s="3">
        <f t="shared" ca="1" si="604"/>
        <v>43264</v>
      </c>
      <c r="H9639" s="3">
        <f t="shared" ca="1" si="605"/>
        <v>139434</v>
      </c>
      <c r="I9639" s="29">
        <f ca="1"/>
        <v>263.3041095890427</v>
      </c>
    </row>
    <row r="9640" spans="2:9" x14ac:dyDescent="0.25">
      <c r="B9640" s="3">
        <f t="shared" ca="1" si="602"/>
        <v>43264</v>
      </c>
      <c r="C9640" s="3">
        <f t="shared" ca="1" si="603"/>
        <v>139444</v>
      </c>
      <c r="D9640" s="29">
        <f ca="1"/>
        <v>263.33150684931269</v>
      </c>
      <c r="G9640" s="3">
        <f t="shared" ca="1" si="604"/>
        <v>43264</v>
      </c>
      <c r="H9640" s="3">
        <f t="shared" ca="1" si="605"/>
        <v>139444</v>
      </c>
      <c r="I9640" s="29">
        <f ca="1"/>
        <v>263.33150684931269</v>
      </c>
    </row>
    <row r="9641" spans="2:9" x14ac:dyDescent="0.25">
      <c r="B9641" s="3">
        <f t="shared" ca="1" si="602"/>
        <v>43264</v>
      </c>
      <c r="C9641" s="3">
        <f t="shared" ca="1" si="603"/>
        <v>139454</v>
      </c>
      <c r="D9641" s="29">
        <f ca="1"/>
        <v>263.35890410958478</v>
      </c>
      <c r="G9641" s="3">
        <f t="shared" ca="1" si="604"/>
        <v>43264</v>
      </c>
      <c r="H9641" s="3">
        <f t="shared" ca="1" si="605"/>
        <v>139454</v>
      </c>
      <c r="I9641" s="29">
        <f ca="1"/>
        <v>263.35890410958478</v>
      </c>
    </row>
    <row r="9642" spans="2:9" x14ac:dyDescent="0.25">
      <c r="B9642" s="3">
        <f t="shared" ca="1" si="602"/>
        <v>43264</v>
      </c>
      <c r="C9642" s="3">
        <f t="shared" ca="1" si="603"/>
        <v>139464</v>
      </c>
      <c r="D9642" s="29">
        <f ca="1"/>
        <v>263.38630136986257</v>
      </c>
      <c r="G9642" s="3">
        <f t="shared" ca="1" si="604"/>
        <v>43264</v>
      </c>
      <c r="H9642" s="3">
        <f t="shared" ca="1" si="605"/>
        <v>139464</v>
      </c>
      <c r="I9642" s="29">
        <f ca="1"/>
        <v>263.38630136986257</v>
      </c>
    </row>
    <row r="9643" spans="2:9" x14ac:dyDescent="0.25">
      <c r="B9643" s="3">
        <f t="shared" ca="1" si="602"/>
        <v>43264</v>
      </c>
      <c r="C9643" s="3">
        <f t="shared" ca="1" si="603"/>
        <v>139474</v>
      </c>
      <c r="D9643" s="29">
        <f ca="1"/>
        <v>263.41369863013466</v>
      </c>
      <c r="G9643" s="3">
        <f t="shared" ca="1" si="604"/>
        <v>43264</v>
      </c>
      <c r="H9643" s="3">
        <f t="shared" ca="1" si="605"/>
        <v>139474</v>
      </c>
      <c r="I9643" s="29">
        <f ca="1"/>
        <v>263.41369863013466</v>
      </c>
    </row>
    <row r="9644" spans="2:9" x14ac:dyDescent="0.25">
      <c r="B9644" s="3">
        <f t="shared" ca="1" si="602"/>
        <v>43264</v>
      </c>
      <c r="C9644" s="3">
        <f t="shared" ca="1" si="603"/>
        <v>139484</v>
      </c>
      <c r="D9644" s="29">
        <f ca="1"/>
        <v>263.44109589041153</v>
      </c>
      <c r="G9644" s="3">
        <f t="shared" ca="1" si="604"/>
        <v>43264</v>
      </c>
      <c r="H9644" s="3">
        <f t="shared" ca="1" si="605"/>
        <v>139484</v>
      </c>
      <c r="I9644" s="29">
        <f ca="1"/>
        <v>263.44109589041153</v>
      </c>
    </row>
    <row r="9645" spans="2:9" x14ac:dyDescent="0.25">
      <c r="B9645" s="3">
        <f t="shared" ca="1" si="602"/>
        <v>43264</v>
      </c>
      <c r="C9645" s="3">
        <f t="shared" ca="1" si="603"/>
        <v>139494</v>
      </c>
      <c r="D9645" s="29">
        <f ca="1"/>
        <v>263.46849315068374</v>
      </c>
      <c r="G9645" s="3">
        <f t="shared" ca="1" si="604"/>
        <v>43264</v>
      </c>
      <c r="H9645" s="3">
        <f t="shared" ca="1" si="605"/>
        <v>139494</v>
      </c>
      <c r="I9645" s="29">
        <f ca="1"/>
        <v>263.46849315068374</v>
      </c>
    </row>
    <row r="9646" spans="2:9" x14ac:dyDescent="0.25">
      <c r="B9646" s="3">
        <f t="shared" ca="1" si="602"/>
        <v>43264</v>
      </c>
      <c r="C9646" s="3">
        <f t="shared" ca="1" si="603"/>
        <v>139504</v>
      </c>
      <c r="D9646" s="29">
        <f ca="1"/>
        <v>263.49589041096147</v>
      </c>
      <c r="G9646" s="3">
        <f t="shared" ca="1" si="604"/>
        <v>43264</v>
      </c>
      <c r="H9646" s="3">
        <f t="shared" ca="1" si="605"/>
        <v>139504</v>
      </c>
      <c r="I9646" s="29">
        <f ca="1"/>
        <v>263.49589041096147</v>
      </c>
    </row>
    <row r="9647" spans="2:9" x14ac:dyDescent="0.25">
      <c r="B9647" s="3">
        <f t="shared" ca="1" si="602"/>
        <v>43264</v>
      </c>
      <c r="C9647" s="3">
        <f t="shared" ca="1" si="603"/>
        <v>139514</v>
      </c>
      <c r="D9647" s="29">
        <f ca="1"/>
        <v>263.52328767123356</v>
      </c>
      <c r="G9647" s="3">
        <f t="shared" ca="1" si="604"/>
        <v>43264</v>
      </c>
      <c r="H9647" s="3">
        <f t="shared" ca="1" si="605"/>
        <v>139514</v>
      </c>
      <c r="I9647" s="29">
        <f ca="1"/>
        <v>263.52328767123356</v>
      </c>
    </row>
    <row r="9648" spans="2:9" x14ac:dyDescent="0.25">
      <c r="B9648" s="3">
        <f t="shared" ca="1" si="602"/>
        <v>43264</v>
      </c>
      <c r="C9648" s="3">
        <f t="shared" ca="1" si="603"/>
        <v>139524</v>
      </c>
      <c r="D9648" s="29">
        <f ca="1"/>
        <v>263.55068493150361</v>
      </c>
      <c r="G9648" s="3">
        <f t="shared" ca="1" si="604"/>
        <v>43264</v>
      </c>
      <c r="H9648" s="3">
        <f t="shared" ca="1" si="605"/>
        <v>139524</v>
      </c>
      <c r="I9648" s="29">
        <f ca="1"/>
        <v>263.55068493150361</v>
      </c>
    </row>
    <row r="9649" spans="2:9" x14ac:dyDescent="0.25">
      <c r="B9649" s="3">
        <f t="shared" ca="1" si="602"/>
        <v>43264</v>
      </c>
      <c r="C9649" s="3">
        <f t="shared" ca="1" si="603"/>
        <v>139534</v>
      </c>
      <c r="D9649" s="29">
        <f ca="1"/>
        <v>263.57808219177491</v>
      </c>
      <c r="G9649" s="3">
        <f t="shared" ca="1" si="604"/>
        <v>43264</v>
      </c>
      <c r="H9649" s="3">
        <f t="shared" ca="1" si="605"/>
        <v>139534</v>
      </c>
      <c r="I9649" s="29">
        <f ca="1"/>
        <v>263.57808219177491</v>
      </c>
    </row>
    <row r="9650" spans="2:9" x14ac:dyDescent="0.25">
      <c r="B9650" s="3">
        <f t="shared" ca="1" si="602"/>
        <v>43264</v>
      </c>
      <c r="C9650" s="3">
        <f t="shared" ca="1" si="603"/>
        <v>139544</v>
      </c>
      <c r="D9650" s="29">
        <f ca="1"/>
        <v>263.60547945205343</v>
      </c>
      <c r="G9650" s="3">
        <f t="shared" ca="1" si="604"/>
        <v>43264</v>
      </c>
      <c r="H9650" s="3">
        <f t="shared" ca="1" si="605"/>
        <v>139544</v>
      </c>
      <c r="I9650" s="29">
        <f ca="1"/>
        <v>263.60547945205343</v>
      </c>
    </row>
    <row r="9651" spans="2:9" x14ac:dyDescent="0.25">
      <c r="B9651" s="3">
        <f t="shared" ca="1" si="602"/>
        <v>43264</v>
      </c>
      <c r="C9651" s="3">
        <f t="shared" ca="1" si="603"/>
        <v>139554</v>
      </c>
      <c r="D9651" s="29">
        <f ca="1"/>
        <v>263.63287671232479</v>
      </c>
      <c r="G9651" s="3">
        <f t="shared" ca="1" si="604"/>
        <v>43264</v>
      </c>
      <c r="H9651" s="3">
        <f t="shared" ca="1" si="605"/>
        <v>139554</v>
      </c>
      <c r="I9651" s="29">
        <f ca="1"/>
        <v>263.63287671232479</v>
      </c>
    </row>
    <row r="9652" spans="2:9" x14ac:dyDescent="0.25">
      <c r="B9652" s="3">
        <f t="shared" ca="1" si="602"/>
        <v>43264</v>
      </c>
      <c r="C9652" s="3">
        <f t="shared" ca="1" si="603"/>
        <v>139564</v>
      </c>
      <c r="D9652" s="29">
        <f ca="1"/>
        <v>263.66027397260461</v>
      </c>
      <c r="G9652" s="3">
        <f t="shared" ca="1" si="604"/>
        <v>43264</v>
      </c>
      <c r="H9652" s="3">
        <f t="shared" ca="1" si="605"/>
        <v>139564</v>
      </c>
      <c r="I9652" s="29">
        <f ca="1"/>
        <v>263.66027397260461</v>
      </c>
    </row>
    <row r="9653" spans="2:9" x14ac:dyDescent="0.25">
      <c r="B9653" s="3">
        <f t="shared" ca="1" si="602"/>
        <v>43264</v>
      </c>
      <c r="C9653" s="3">
        <f t="shared" ca="1" si="603"/>
        <v>139574</v>
      </c>
      <c r="D9653" s="29">
        <f ca="1"/>
        <v>263.68767123288234</v>
      </c>
      <c r="G9653" s="3">
        <f t="shared" ca="1" si="604"/>
        <v>43264</v>
      </c>
      <c r="H9653" s="3">
        <f t="shared" ca="1" si="605"/>
        <v>139574</v>
      </c>
      <c r="I9653" s="29">
        <f ca="1"/>
        <v>263.68767123288234</v>
      </c>
    </row>
    <row r="9654" spans="2:9" x14ac:dyDescent="0.25">
      <c r="B9654" s="3">
        <f t="shared" ca="1" si="602"/>
        <v>43264</v>
      </c>
      <c r="C9654" s="3">
        <f t="shared" ca="1" si="603"/>
        <v>139584</v>
      </c>
      <c r="D9654" s="29">
        <f ca="1"/>
        <v>263.71506849315438</v>
      </c>
      <c r="G9654" s="3">
        <f t="shared" ca="1" si="604"/>
        <v>43264</v>
      </c>
      <c r="H9654" s="3">
        <f t="shared" ca="1" si="605"/>
        <v>139584</v>
      </c>
      <c r="I9654" s="29">
        <f ca="1"/>
        <v>263.71506849315438</v>
      </c>
    </row>
    <row r="9655" spans="2:9" x14ac:dyDescent="0.25">
      <c r="B9655" s="3">
        <f t="shared" ca="1" si="602"/>
        <v>43264</v>
      </c>
      <c r="C9655" s="3">
        <f t="shared" ca="1" si="603"/>
        <v>139594</v>
      </c>
      <c r="D9655" s="29">
        <f ca="1"/>
        <v>263.74246575342443</v>
      </c>
      <c r="G9655" s="3">
        <f t="shared" ca="1" si="604"/>
        <v>43264</v>
      </c>
      <c r="H9655" s="3">
        <f t="shared" ca="1" si="605"/>
        <v>139594</v>
      </c>
      <c r="I9655" s="29">
        <f ca="1"/>
        <v>263.74246575342443</v>
      </c>
    </row>
    <row r="9656" spans="2:9" x14ac:dyDescent="0.25">
      <c r="B9656" s="3">
        <f t="shared" ca="1" si="602"/>
        <v>43264</v>
      </c>
      <c r="C9656" s="3">
        <f t="shared" ca="1" si="603"/>
        <v>139604</v>
      </c>
      <c r="D9656" s="29">
        <f ca="1"/>
        <v>263.76986301369573</v>
      </c>
      <c r="G9656" s="3">
        <f t="shared" ca="1" si="604"/>
        <v>43264</v>
      </c>
      <c r="H9656" s="3">
        <f t="shared" ca="1" si="605"/>
        <v>139604</v>
      </c>
      <c r="I9656" s="29">
        <f ca="1"/>
        <v>263.76986301369573</v>
      </c>
    </row>
    <row r="9657" spans="2:9" x14ac:dyDescent="0.25">
      <c r="B9657" s="3">
        <f t="shared" ca="1" si="602"/>
        <v>43264</v>
      </c>
      <c r="C9657" s="3">
        <f t="shared" ca="1" si="603"/>
        <v>139614</v>
      </c>
      <c r="D9657" s="29">
        <f ca="1"/>
        <v>263.7972602739743</v>
      </c>
      <c r="G9657" s="3">
        <f t="shared" ca="1" si="604"/>
        <v>43264</v>
      </c>
      <c r="H9657" s="3">
        <f t="shared" ca="1" si="605"/>
        <v>139614</v>
      </c>
      <c r="I9657" s="29">
        <f ca="1"/>
        <v>263.7972602739743</v>
      </c>
    </row>
    <row r="9658" spans="2:9" x14ac:dyDescent="0.25">
      <c r="B9658" s="3">
        <f t="shared" ca="1" si="602"/>
        <v>43264</v>
      </c>
      <c r="C9658" s="3">
        <f t="shared" ca="1" si="603"/>
        <v>139624</v>
      </c>
      <c r="D9658" s="29">
        <f ca="1"/>
        <v>263.8246575342456</v>
      </c>
      <c r="G9658" s="3">
        <f t="shared" ca="1" si="604"/>
        <v>43264</v>
      </c>
      <c r="H9658" s="3">
        <f t="shared" ca="1" si="605"/>
        <v>139624</v>
      </c>
      <c r="I9658" s="29">
        <f ca="1"/>
        <v>263.8246575342456</v>
      </c>
    </row>
    <row r="9659" spans="2:9" x14ac:dyDescent="0.25">
      <c r="B9659" s="3">
        <f t="shared" ca="1" si="602"/>
        <v>43264</v>
      </c>
      <c r="C9659" s="3">
        <f t="shared" ca="1" si="603"/>
        <v>139634</v>
      </c>
      <c r="D9659" s="29">
        <f ca="1"/>
        <v>263.85205479452338</v>
      </c>
      <c r="G9659" s="3">
        <f t="shared" ca="1" si="604"/>
        <v>43264</v>
      </c>
      <c r="H9659" s="3">
        <f t="shared" ca="1" si="605"/>
        <v>139634</v>
      </c>
      <c r="I9659" s="29">
        <f ca="1"/>
        <v>263.85205479452338</v>
      </c>
    </row>
    <row r="9660" spans="2:9" x14ac:dyDescent="0.25">
      <c r="B9660" s="3">
        <f t="shared" ca="1" si="602"/>
        <v>43264</v>
      </c>
      <c r="C9660" s="3">
        <f t="shared" ca="1" si="603"/>
        <v>139644</v>
      </c>
      <c r="D9660" s="29">
        <f ca="1"/>
        <v>263.87945205479468</v>
      </c>
      <c r="G9660" s="3">
        <f t="shared" ca="1" si="604"/>
        <v>43264</v>
      </c>
      <c r="H9660" s="3">
        <f t="shared" ca="1" si="605"/>
        <v>139644</v>
      </c>
      <c r="I9660" s="29">
        <f ca="1"/>
        <v>263.87945205479468</v>
      </c>
    </row>
    <row r="9661" spans="2:9" x14ac:dyDescent="0.25">
      <c r="B9661" s="3">
        <f t="shared" ca="1" si="602"/>
        <v>43264</v>
      </c>
      <c r="C9661" s="3">
        <f t="shared" ca="1" si="603"/>
        <v>139654</v>
      </c>
      <c r="D9661" s="29">
        <f ca="1"/>
        <v>263.9068493150732</v>
      </c>
      <c r="G9661" s="3">
        <f t="shared" ca="1" si="604"/>
        <v>43264</v>
      </c>
      <c r="H9661" s="3">
        <f t="shared" ca="1" si="605"/>
        <v>139654</v>
      </c>
      <c r="I9661" s="29">
        <f ca="1"/>
        <v>263.9068493150732</v>
      </c>
    </row>
    <row r="9662" spans="2:9" x14ac:dyDescent="0.25">
      <c r="B9662" s="3">
        <f t="shared" ca="1" si="602"/>
        <v>43264</v>
      </c>
      <c r="C9662" s="3">
        <f t="shared" ca="1" si="603"/>
        <v>139664</v>
      </c>
      <c r="D9662" s="29">
        <f ca="1"/>
        <v>263.93424657534456</v>
      </c>
      <c r="G9662" s="3">
        <f t="shared" ca="1" si="604"/>
        <v>43264</v>
      </c>
      <c r="H9662" s="3">
        <f t="shared" ca="1" si="605"/>
        <v>139664</v>
      </c>
      <c r="I9662" s="29">
        <f ca="1"/>
        <v>263.93424657534456</v>
      </c>
    </row>
    <row r="9663" spans="2:9" x14ac:dyDescent="0.25">
      <c r="B9663" s="3">
        <f t="shared" ca="1" si="602"/>
        <v>43264</v>
      </c>
      <c r="C9663" s="3">
        <f t="shared" ca="1" si="603"/>
        <v>139674</v>
      </c>
      <c r="D9663" s="29">
        <f ca="1"/>
        <v>263.96164383561455</v>
      </c>
      <c r="G9663" s="3">
        <f t="shared" ca="1" si="604"/>
        <v>43264</v>
      </c>
      <c r="H9663" s="3">
        <f t="shared" ca="1" si="605"/>
        <v>139674</v>
      </c>
      <c r="I9663" s="29">
        <f ca="1"/>
        <v>263.96164383561455</v>
      </c>
    </row>
    <row r="9664" spans="2:9" x14ac:dyDescent="0.25">
      <c r="B9664" s="3">
        <f t="shared" ca="1" si="602"/>
        <v>43264</v>
      </c>
      <c r="C9664" s="3">
        <f t="shared" ca="1" si="603"/>
        <v>139684</v>
      </c>
      <c r="D9664" s="29">
        <f ca="1"/>
        <v>263.98904109588659</v>
      </c>
      <c r="G9664" s="3">
        <f t="shared" ca="1" si="604"/>
        <v>43264</v>
      </c>
      <c r="H9664" s="3">
        <f t="shared" ca="1" si="605"/>
        <v>139684</v>
      </c>
      <c r="I9664" s="29">
        <f ca="1"/>
        <v>263.98904109588659</v>
      </c>
    </row>
    <row r="9665" spans="2:9" x14ac:dyDescent="0.25">
      <c r="B9665" s="3">
        <f t="shared" ca="1" si="602"/>
        <v>43264</v>
      </c>
      <c r="C9665" s="3">
        <f t="shared" ca="1" si="603"/>
        <v>139694</v>
      </c>
      <c r="D9665" s="29">
        <f ca="1"/>
        <v>264.01643835616437</v>
      </c>
      <c r="G9665" s="3">
        <f t="shared" ca="1" si="604"/>
        <v>43264</v>
      </c>
      <c r="H9665" s="3">
        <f t="shared" ca="1" si="605"/>
        <v>139694</v>
      </c>
      <c r="I9665" s="29">
        <f ca="1"/>
        <v>264.01643835616437</v>
      </c>
    </row>
    <row r="9666" spans="2:9" x14ac:dyDescent="0.25">
      <c r="B9666" s="3">
        <f t="shared" ca="1" si="602"/>
        <v>43264</v>
      </c>
      <c r="C9666" s="3">
        <f t="shared" ca="1" si="603"/>
        <v>139704</v>
      </c>
      <c r="D9666" s="29">
        <f ca="1"/>
        <v>264.04383561643704</v>
      </c>
      <c r="G9666" s="3">
        <f t="shared" ca="1" si="604"/>
        <v>43264</v>
      </c>
      <c r="H9666" s="3">
        <f t="shared" ca="1" si="605"/>
        <v>139704</v>
      </c>
      <c r="I9666" s="29">
        <f ca="1"/>
        <v>264.04383561643704</v>
      </c>
    </row>
    <row r="9667" spans="2:9" x14ac:dyDescent="0.25">
      <c r="B9667" s="3">
        <f t="shared" ca="1" si="602"/>
        <v>43264</v>
      </c>
      <c r="C9667" s="3">
        <f t="shared" ca="1" si="603"/>
        <v>139714</v>
      </c>
      <c r="D9667" s="29">
        <f ca="1"/>
        <v>264.07123287671391</v>
      </c>
      <c r="G9667" s="3">
        <f t="shared" ca="1" si="604"/>
        <v>43264</v>
      </c>
      <c r="H9667" s="3">
        <f t="shared" ca="1" si="605"/>
        <v>139714</v>
      </c>
      <c r="I9667" s="29">
        <f ca="1"/>
        <v>264.07123287671391</v>
      </c>
    </row>
    <row r="9668" spans="2:9" x14ac:dyDescent="0.25">
      <c r="B9668" s="3">
        <f t="shared" ca="1" si="602"/>
        <v>43264</v>
      </c>
      <c r="C9668" s="3">
        <f t="shared" ca="1" si="603"/>
        <v>139724</v>
      </c>
      <c r="D9668" s="29">
        <f ca="1"/>
        <v>264.098630136986</v>
      </c>
      <c r="G9668" s="3">
        <f t="shared" ca="1" si="604"/>
        <v>43264</v>
      </c>
      <c r="H9668" s="3">
        <f t="shared" ca="1" si="605"/>
        <v>139724</v>
      </c>
      <c r="I9668" s="29">
        <f ca="1"/>
        <v>264.098630136986</v>
      </c>
    </row>
    <row r="9669" spans="2:9" x14ac:dyDescent="0.25">
      <c r="B9669" s="3">
        <f t="shared" ca="1" si="602"/>
        <v>43264</v>
      </c>
      <c r="C9669" s="3">
        <f t="shared" ca="1" si="603"/>
        <v>139734</v>
      </c>
      <c r="D9669" s="29">
        <f ca="1"/>
        <v>264.12602739726373</v>
      </c>
      <c r="G9669" s="3">
        <f t="shared" ca="1" si="604"/>
        <v>43264</v>
      </c>
      <c r="H9669" s="3">
        <f t="shared" ca="1" si="605"/>
        <v>139734</v>
      </c>
      <c r="I9669" s="29">
        <f ca="1"/>
        <v>264.12602739726373</v>
      </c>
    </row>
    <row r="9670" spans="2:9" x14ac:dyDescent="0.25">
      <c r="B9670" s="3">
        <f t="shared" ca="1" si="602"/>
        <v>43264</v>
      </c>
      <c r="C9670" s="3">
        <f t="shared" ca="1" si="603"/>
        <v>139744</v>
      </c>
      <c r="D9670" s="29">
        <f ca="1"/>
        <v>264.15342465753588</v>
      </c>
      <c r="G9670" s="3">
        <f t="shared" ca="1" si="604"/>
        <v>43264</v>
      </c>
      <c r="H9670" s="3">
        <f t="shared" ca="1" si="605"/>
        <v>139744</v>
      </c>
      <c r="I9670" s="29">
        <f ca="1"/>
        <v>264.15342465753588</v>
      </c>
    </row>
    <row r="9671" spans="2:9" x14ac:dyDescent="0.25">
      <c r="B9671" s="3">
        <f t="shared" ca="1" si="602"/>
        <v>43264</v>
      </c>
      <c r="C9671" s="3">
        <f t="shared" ca="1" si="603"/>
        <v>139754</v>
      </c>
      <c r="D9671" s="29">
        <f ca="1"/>
        <v>264.18082191780587</v>
      </c>
      <c r="G9671" s="3">
        <f t="shared" ca="1" si="604"/>
        <v>43264</v>
      </c>
      <c r="H9671" s="3">
        <f t="shared" ca="1" si="605"/>
        <v>139754</v>
      </c>
      <c r="I9671" s="29">
        <f ca="1"/>
        <v>264.18082191780587</v>
      </c>
    </row>
    <row r="9672" spans="2:9" x14ac:dyDescent="0.25">
      <c r="B9672" s="3">
        <f t="shared" ca="1" si="602"/>
        <v>43264</v>
      </c>
      <c r="C9672" s="3">
        <f t="shared" ca="1" si="603"/>
        <v>139764</v>
      </c>
      <c r="D9672" s="29">
        <f ca="1"/>
        <v>264.20821917807717</v>
      </c>
      <c r="G9672" s="3">
        <f t="shared" ca="1" si="604"/>
        <v>43264</v>
      </c>
      <c r="H9672" s="3">
        <f t="shared" ca="1" si="605"/>
        <v>139764</v>
      </c>
      <c r="I9672" s="29">
        <f ca="1"/>
        <v>264.20821917807717</v>
      </c>
    </row>
    <row r="9673" spans="2:9" x14ac:dyDescent="0.25">
      <c r="B9673" s="3">
        <f t="shared" ca="1" si="602"/>
        <v>43264</v>
      </c>
      <c r="C9673" s="3">
        <f t="shared" ca="1" si="603"/>
        <v>139774</v>
      </c>
      <c r="D9673" s="29">
        <f ca="1"/>
        <v>264.23561643835569</v>
      </c>
      <c r="G9673" s="3">
        <f t="shared" ca="1" si="604"/>
        <v>43264</v>
      </c>
      <c r="H9673" s="3">
        <f t="shared" ca="1" si="605"/>
        <v>139774</v>
      </c>
      <c r="I9673" s="29">
        <f ca="1"/>
        <v>264.23561643835569</v>
      </c>
    </row>
    <row r="9674" spans="2:9" x14ac:dyDescent="0.25">
      <c r="B9674" s="3">
        <f t="shared" ca="1" si="602"/>
        <v>43264</v>
      </c>
      <c r="C9674" s="3">
        <f t="shared" ca="1" si="603"/>
        <v>139784</v>
      </c>
      <c r="D9674" s="29">
        <f ca="1"/>
        <v>264.26301369862711</v>
      </c>
      <c r="G9674" s="3">
        <f t="shared" ca="1" si="604"/>
        <v>43264</v>
      </c>
      <c r="H9674" s="3">
        <f t="shared" ca="1" si="605"/>
        <v>139784</v>
      </c>
      <c r="I9674" s="29">
        <f ca="1"/>
        <v>264.26301369862711</v>
      </c>
    </row>
    <row r="9675" spans="2:9" x14ac:dyDescent="0.25">
      <c r="B9675" s="3">
        <f t="shared" ca="1" si="602"/>
        <v>43264</v>
      </c>
      <c r="C9675" s="3">
        <f t="shared" ca="1" si="603"/>
        <v>139794</v>
      </c>
      <c r="D9675" s="29">
        <f ca="1"/>
        <v>264.29041095890483</v>
      </c>
      <c r="G9675" s="3">
        <f t="shared" ca="1" si="604"/>
        <v>43264</v>
      </c>
      <c r="H9675" s="3">
        <f t="shared" ca="1" si="605"/>
        <v>139794</v>
      </c>
      <c r="I9675" s="29">
        <f ca="1"/>
        <v>264.29041095890483</v>
      </c>
    </row>
    <row r="9676" spans="2:9" x14ac:dyDescent="0.25">
      <c r="B9676" s="3">
        <f t="shared" ca="1" si="602"/>
        <v>43264</v>
      </c>
      <c r="C9676" s="3">
        <f t="shared" ca="1" si="603"/>
        <v>139804</v>
      </c>
      <c r="D9676" s="29">
        <f ca="1"/>
        <v>264.31780821917613</v>
      </c>
      <c r="G9676" s="3">
        <f t="shared" ca="1" si="604"/>
        <v>43264</v>
      </c>
      <c r="H9676" s="3">
        <f t="shared" ca="1" si="605"/>
        <v>139804</v>
      </c>
      <c r="I9676" s="29">
        <f ca="1"/>
        <v>264.31780821917613</v>
      </c>
    </row>
    <row r="9677" spans="2:9" x14ac:dyDescent="0.25">
      <c r="B9677" s="3">
        <f t="shared" ca="1" si="602"/>
        <v>43264</v>
      </c>
      <c r="C9677" s="3">
        <f t="shared" ca="1" si="603"/>
        <v>139814</v>
      </c>
      <c r="D9677" s="29">
        <f ca="1"/>
        <v>264.34520547945471</v>
      </c>
      <c r="G9677" s="3">
        <f t="shared" ca="1" si="604"/>
        <v>43264</v>
      </c>
      <c r="H9677" s="3">
        <f t="shared" ca="1" si="605"/>
        <v>139814</v>
      </c>
      <c r="I9677" s="29">
        <f ca="1"/>
        <v>264.34520547945471</v>
      </c>
    </row>
    <row r="9678" spans="2:9" x14ac:dyDescent="0.25">
      <c r="B9678" s="3">
        <f t="shared" ca="1" si="602"/>
        <v>43264</v>
      </c>
      <c r="C9678" s="3">
        <f t="shared" ca="1" si="603"/>
        <v>139824</v>
      </c>
      <c r="D9678" s="29">
        <f ca="1"/>
        <v>264.37260273972595</v>
      </c>
      <c r="G9678" s="3">
        <f t="shared" ca="1" si="604"/>
        <v>43264</v>
      </c>
      <c r="H9678" s="3">
        <f t="shared" ca="1" si="605"/>
        <v>139824</v>
      </c>
      <c r="I9678" s="29">
        <f ca="1"/>
        <v>264.37260273972595</v>
      </c>
    </row>
    <row r="9679" spans="2:9" x14ac:dyDescent="0.25">
      <c r="B9679" s="3">
        <f t="shared" ca="1" si="602"/>
        <v>43264</v>
      </c>
      <c r="C9679" s="3">
        <f t="shared" ca="1" si="603"/>
        <v>139834</v>
      </c>
      <c r="D9679" s="29">
        <f ca="1"/>
        <v>264.399999999996</v>
      </c>
      <c r="G9679" s="3">
        <f t="shared" ca="1" si="604"/>
        <v>43264</v>
      </c>
      <c r="H9679" s="3">
        <f t="shared" ca="1" si="605"/>
        <v>139834</v>
      </c>
      <c r="I9679" s="29">
        <f ca="1"/>
        <v>264.399999999996</v>
      </c>
    </row>
    <row r="9680" spans="2:9" x14ac:dyDescent="0.25">
      <c r="B9680" s="3">
        <f t="shared" ca="1" si="602"/>
        <v>43264</v>
      </c>
      <c r="C9680" s="3">
        <f t="shared" ca="1" si="603"/>
        <v>139844</v>
      </c>
      <c r="D9680" s="29">
        <f ca="1"/>
        <v>264.42739726026809</v>
      </c>
      <c r="G9680" s="3">
        <f t="shared" ca="1" si="604"/>
        <v>43264</v>
      </c>
      <c r="H9680" s="3">
        <f t="shared" ca="1" si="605"/>
        <v>139844</v>
      </c>
      <c r="I9680" s="29">
        <f ca="1"/>
        <v>264.42739726026809</v>
      </c>
    </row>
    <row r="9681" spans="2:9" x14ac:dyDescent="0.25">
      <c r="B9681" s="3">
        <f t="shared" ca="1" si="602"/>
        <v>43264</v>
      </c>
      <c r="C9681" s="3">
        <f t="shared" ca="1" si="603"/>
        <v>139854</v>
      </c>
      <c r="D9681" s="29">
        <f ca="1"/>
        <v>264.45479452054792</v>
      </c>
      <c r="G9681" s="3">
        <f t="shared" ca="1" si="604"/>
        <v>43264</v>
      </c>
      <c r="H9681" s="3">
        <f t="shared" ca="1" si="605"/>
        <v>139854</v>
      </c>
      <c r="I9681" s="29">
        <f ca="1"/>
        <v>264.45479452054792</v>
      </c>
    </row>
    <row r="9682" spans="2:9" x14ac:dyDescent="0.25">
      <c r="B9682" s="3">
        <f t="shared" ca="1" si="602"/>
        <v>43264</v>
      </c>
      <c r="C9682" s="3">
        <f t="shared" ca="1" si="603"/>
        <v>139864</v>
      </c>
      <c r="D9682" s="29">
        <f ca="1"/>
        <v>264.48219178082564</v>
      </c>
      <c r="G9682" s="3">
        <f t="shared" ca="1" si="604"/>
        <v>43264</v>
      </c>
      <c r="H9682" s="3">
        <f t="shared" ca="1" si="605"/>
        <v>139864</v>
      </c>
      <c r="I9682" s="29">
        <f ca="1"/>
        <v>264.48219178082564</v>
      </c>
    </row>
    <row r="9683" spans="2:9" x14ac:dyDescent="0.25">
      <c r="B9683" s="3">
        <f t="shared" ca="1" si="602"/>
        <v>43264</v>
      </c>
      <c r="C9683" s="3">
        <f t="shared" ca="1" si="603"/>
        <v>139874</v>
      </c>
      <c r="D9683" s="29">
        <f ca="1"/>
        <v>264.50958904109694</v>
      </c>
      <c r="G9683" s="3">
        <f t="shared" ca="1" si="604"/>
        <v>43264</v>
      </c>
      <c r="H9683" s="3">
        <f t="shared" ca="1" si="605"/>
        <v>139874</v>
      </c>
      <c r="I9683" s="29">
        <f ca="1"/>
        <v>264.50958904109694</v>
      </c>
    </row>
    <row r="9684" spans="2:9" x14ac:dyDescent="0.25">
      <c r="B9684" s="3">
        <f t="shared" ca="1" si="602"/>
        <v>43264</v>
      </c>
      <c r="C9684" s="3">
        <f t="shared" ca="1" si="603"/>
        <v>139884</v>
      </c>
      <c r="D9684" s="29">
        <f ca="1"/>
        <v>264.53698630137552</v>
      </c>
      <c r="G9684" s="3">
        <f t="shared" ca="1" si="604"/>
        <v>43264</v>
      </c>
      <c r="H9684" s="3">
        <f t="shared" ca="1" si="605"/>
        <v>139884</v>
      </c>
      <c r="I9684" s="29">
        <f ca="1"/>
        <v>264.53698630137552</v>
      </c>
    </row>
    <row r="9685" spans="2:9" x14ac:dyDescent="0.25">
      <c r="B9685" s="3">
        <f t="shared" ca="1" si="602"/>
        <v>43264</v>
      </c>
      <c r="C9685" s="3">
        <f t="shared" ca="1" si="603"/>
        <v>139894</v>
      </c>
      <c r="D9685" s="29">
        <f ca="1"/>
        <v>264.56438356164671</v>
      </c>
      <c r="G9685" s="3">
        <f t="shared" ca="1" si="604"/>
        <v>43264</v>
      </c>
      <c r="H9685" s="3">
        <f t="shared" ca="1" si="605"/>
        <v>139894</v>
      </c>
      <c r="I9685" s="29">
        <f ca="1"/>
        <v>264.56438356164671</v>
      </c>
    </row>
    <row r="9686" spans="2:9" x14ac:dyDescent="0.25">
      <c r="B9686" s="3">
        <f t="shared" ca="1" si="602"/>
        <v>43264</v>
      </c>
      <c r="C9686" s="3">
        <f t="shared" ca="1" si="603"/>
        <v>139904</v>
      </c>
      <c r="D9686" s="29">
        <f ca="1"/>
        <v>264.59178082191681</v>
      </c>
      <c r="G9686" s="3">
        <f t="shared" ca="1" si="604"/>
        <v>43264</v>
      </c>
      <c r="H9686" s="3">
        <f t="shared" ca="1" si="605"/>
        <v>139904</v>
      </c>
      <c r="I9686" s="29">
        <f ca="1"/>
        <v>264.59178082191681</v>
      </c>
    </row>
    <row r="9687" spans="2:9" x14ac:dyDescent="0.25">
      <c r="B9687" s="3">
        <f t="shared" ca="1" si="602"/>
        <v>43264</v>
      </c>
      <c r="C9687" s="3">
        <f t="shared" ca="1" si="603"/>
        <v>139914</v>
      </c>
      <c r="D9687" s="29">
        <f ca="1"/>
        <v>264.61917808218908</v>
      </c>
      <c r="G9687" s="3">
        <f t="shared" ca="1" si="604"/>
        <v>43264</v>
      </c>
      <c r="H9687" s="3">
        <f t="shared" ca="1" si="605"/>
        <v>139914</v>
      </c>
      <c r="I9687" s="29">
        <f ca="1"/>
        <v>264.61917808218908</v>
      </c>
    </row>
    <row r="9688" spans="2:9" x14ac:dyDescent="0.25">
      <c r="B9688" s="3">
        <f t="shared" ca="1" si="602"/>
        <v>43264</v>
      </c>
      <c r="C9688" s="3">
        <f t="shared" ca="1" si="603"/>
        <v>139924</v>
      </c>
      <c r="D9688" s="29">
        <f ca="1"/>
        <v>264.64657534246669</v>
      </c>
      <c r="G9688" s="3">
        <f t="shared" ca="1" si="604"/>
        <v>43264</v>
      </c>
      <c r="H9688" s="3">
        <f t="shared" ca="1" si="605"/>
        <v>139924</v>
      </c>
      <c r="I9688" s="29">
        <f ca="1"/>
        <v>264.64657534246669</v>
      </c>
    </row>
    <row r="9689" spans="2:9" x14ac:dyDescent="0.25">
      <c r="B9689" s="3">
        <f t="shared" ref="B9689:B9752" ca="1" si="606">B9688</f>
        <v>43264</v>
      </c>
      <c r="C9689" s="3">
        <f t="shared" ref="C9689:C9752" ca="1" si="607">C9688+10</f>
        <v>139934</v>
      </c>
      <c r="D9689" s="29">
        <f ca="1"/>
        <v>264.67397260273884</v>
      </c>
      <c r="G9689" s="3">
        <f t="shared" ref="G9689:G9752" ca="1" si="608">G9688</f>
        <v>43264</v>
      </c>
      <c r="H9689" s="3">
        <f t="shared" ref="H9689:H9752" ca="1" si="609">H9688+10</f>
        <v>139934</v>
      </c>
      <c r="I9689" s="29">
        <f ca="1"/>
        <v>264.67397260273884</v>
      </c>
    </row>
    <row r="9690" spans="2:9" x14ac:dyDescent="0.25">
      <c r="B9690" s="3">
        <f t="shared" ca="1" si="606"/>
        <v>43264</v>
      </c>
      <c r="C9690" s="3">
        <f t="shared" ca="1" si="607"/>
        <v>139944</v>
      </c>
      <c r="D9690" s="29">
        <f ca="1"/>
        <v>264.70136986301577</v>
      </c>
      <c r="G9690" s="3">
        <f t="shared" ca="1" si="608"/>
        <v>43264</v>
      </c>
      <c r="H9690" s="3">
        <f t="shared" ca="1" si="609"/>
        <v>139944</v>
      </c>
      <c r="I9690" s="29">
        <f ca="1"/>
        <v>264.70136986301577</v>
      </c>
    </row>
    <row r="9691" spans="2:9" x14ac:dyDescent="0.25">
      <c r="B9691" s="3">
        <f t="shared" ca="1" si="606"/>
        <v>43264</v>
      </c>
      <c r="C9691" s="3">
        <f t="shared" ca="1" si="607"/>
        <v>139954</v>
      </c>
      <c r="D9691" s="29">
        <f ca="1"/>
        <v>264.72876712328792</v>
      </c>
      <c r="G9691" s="3">
        <f t="shared" ca="1" si="608"/>
        <v>43264</v>
      </c>
      <c r="H9691" s="3">
        <f t="shared" ca="1" si="609"/>
        <v>139954</v>
      </c>
      <c r="I9691" s="29">
        <f ca="1"/>
        <v>264.72876712328792</v>
      </c>
    </row>
    <row r="9692" spans="2:9" x14ac:dyDescent="0.25">
      <c r="B9692" s="3">
        <f t="shared" ca="1" si="606"/>
        <v>43264</v>
      </c>
      <c r="C9692" s="3">
        <f t="shared" ca="1" si="607"/>
        <v>139964</v>
      </c>
      <c r="D9692" s="29">
        <f ca="1"/>
        <v>264.75616438356553</v>
      </c>
      <c r="G9692" s="3">
        <f t="shared" ca="1" si="608"/>
        <v>43264</v>
      </c>
      <c r="H9692" s="3">
        <f t="shared" ca="1" si="609"/>
        <v>139964</v>
      </c>
      <c r="I9692" s="29">
        <f ca="1"/>
        <v>264.75616438356553</v>
      </c>
    </row>
    <row r="9693" spans="2:9" x14ac:dyDescent="0.25">
      <c r="B9693" s="3">
        <f t="shared" ca="1" si="606"/>
        <v>43264</v>
      </c>
      <c r="C9693" s="3">
        <f t="shared" ca="1" si="607"/>
        <v>139974</v>
      </c>
      <c r="D9693" s="29">
        <f ca="1"/>
        <v>264.78356164383769</v>
      </c>
      <c r="G9693" s="3">
        <f t="shared" ca="1" si="608"/>
        <v>43264</v>
      </c>
      <c r="H9693" s="3">
        <f t="shared" ca="1" si="609"/>
        <v>139974</v>
      </c>
      <c r="I9693" s="29">
        <f ca="1"/>
        <v>264.78356164383769</v>
      </c>
    </row>
    <row r="9694" spans="2:9" x14ac:dyDescent="0.25">
      <c r="B9694" s="3">
        <f t="shared" ca="1" si="606"/>
        <v>43264</v>
      </c>
      <c r="C9694" s="3">
        <f t="shared" ca="1" si="607"/>
        <v>139984</v>
      </c>
      <c r="D9694" s="29">
        <f ca="1"/>
        <v>264.81095890410774</v>
      </c>
      <c r="G9694" s="3">
        <f t="shared" ca="1" si="608"/>
        <v>43264</v>
      </c>
      <c r="H9694" s="3">
        <f t="shared" ca="1" si="609"/>
        <v>139984</v>
      </c>
      <c r="I9694" s="29">
        <f ca="1"/>
        <v>264.81095890410774</v>
      </c>
    </row>
    <row r="9695" spans="2:9" x14ac:dyDescent="0.25">
      <c r="B9695" s="3">
        <f t="shared" ca="1" si="606"/>
        <v>43264</v>
      </c>
      <c r="C9695" s="3">
        <f t="shared" ca="1" si="607"/>
        <v>139994</v>
      </c>
      <c r="D9695" s="29">
        <f ca="1"/>
        <v>264.83835616437949</v>
      </c>
      <c r="G9695" s="3">
        <f t="shared" ca="1" si="608"/>
        <v>43264</v>
      </c>
      <c r="H9695" s="3">
        <f t="shared" ca="1" si="609"/>
        <v>139994</v>
      </c>
      <c r="I9695" s="29">
        <f ca="1"/>
        <v>264.83835616437949</v>
      </c>
    </row>
    <row r="9696" spans="2:9" x14ac:dyDescent="0.25">
      <c r="B9696" s="3">
        <f t="shared" ca="1" si="606"/>
        <v>43264</v>
      </c>
      <c r="C9696" s="3">
        <f t="shared" ca="1" si="607"/>
        <v>140004</v>
      </c>
      <c r="D9696" s="29">
        <f ca="1"/>
        <v>264.86575342465807</v>
      </c>
      <c r="G9696" s="3">
        <f t="shared" ca="1" si="608"/>
        <v>43264</v>
      </c>
      <c r="H9696" s="3">
        <f t="shared" ca="1" si="609"/>
        <v>140004</v>
      </c>
      <c r="I9696" s="29">
        <f ca="1"/>
        <v>264.86575342465807</v>
      </c>
    </row>
    <row r="9697" spans="2:9" x14ac:dyDescent="0.25">
      <c r="B9697" s="3">
        <f t="shared" ca="1" si="606"/>
        <v>43264</v>
      </c>
      <c r="C9697" s="3">
        <f t="shared" ca="1" si="607"/>
        <v>140014</v>
      </c>
      <c r="D9697" s="29">
        <f ca="1"/>
        <v>264.89315068492931</v>
      </c>
      <c r="G9697" s="3">
        <f t="shared" ca="1" si="608"/>
        <v>43264</v>
      </c>
      <c r="H9697" s="3">
        <f t="shared" ca="1" si="609"/>
        <v>140014</v>
      </c>
      <c r="I9697" s="29">
        <f ca="1"/>
        <v>264.89315068492931</v>
      </c>
    </row>
    <row r="9698" spans="2:9" x14ac:dyDescent="0.25">
      <c r="B9698" s="3">
        <f t="shared" ca="1" si="606"/>
        <v>43264</v>
      </c>
      <c r="C9698" s="3">
        <f t="shared" ca="1" si="607"/>
        <v>140024</v>
      </c>
      <c r="D9698" s="29">
        <f ca="1"/>
        <v>264.92054794520715</v>
      </c>
      <c r="G9698" s="3">
        <f t="shared" ca="1" si="608"/>
        <v>43264</v>
      </c>
      <c r="H9698" s="3">
        <f t="shared" ca="1" si="609"/>
        <v>140024</v>
      </c>
      <c r="I9698" s="29">
        <f ca="1"/>
        <v>264.92054794520715</v>
      </c>
    </row>
    <row r="9699" spans="2:9" x14ac:dyDescent="0.25">
      <c r="B9699" s="3">
        <f t="shared" ca="1" si="606"/>
        <v>43264</v>
      </c>
      <c r="C9699" s="3">
        <f t="shared" ca="1" si="607"/>
        <v>140034</v>
      </c>
      <c r="D9699" s="29">
        <f ca="1"/>
        <v>264.94794520547833</v>
      </c>
      <c r="G9699" s="3">
        <f t="shared" ca="1" si="608"/>
        <v>43264</v>
      </c>
      <c r="H9699" s="3">
        <f t="shared" ca="1" si="609"/>
        <v>140034</v>
      </c>
      <c r="I9699" s="29">
        <f ca="1"/>
        <v>264.94794520547833</v>
      </c>
    </row>
    <row r="9700" spans="2:9" x14ac:dyDescent="0.25">
      <c r="B9700" s="3">
        <f t="shared" ca="1" si="606"/>
        <v>43264</v>
      </c>
      <c r="C9700" s="3">
        <f t="shared" ca="1" si="607"/>
        <v>140044</v>
      </c>
      <c r="D9700" s="29">
        <f ca="1"/>
        <v>264.97534246575691</v>
      </c>
      <c r="G9700" s="3">
        <f t="shared" ca="1" si="608"/>
        <v>43264</v>
      </c>
      <c r="H9700" s="3">
        <f t="shared" ca="1" si="609"/>
        <v>140044</v>
      </c>
      <c r="I9700" s="29">
        <f ca="1"/>
        <v>264.97534246575691</v>
      </c>
    </row>
    <row r="9701" spans="2:9" x14ac:dyDescent="0.25">
      <c r="B9701" s="3">
        <f t="shared" ca="1" si="606"/>
        <v>43264</v>
      </c>
      <c r="C9701" s="3">
        <f t="shared" ca="1" si="607"/>
        <v>140054</v>
      </c>
      <c r="D9701" s="29">
        <f ca="1"/>
        <v>265.00273972602815</v>
      </c>
      <c r="G9701" s="3">
        <f t="shared" ca="1" si="608"/>
        <v>43264</v>
      </c>
      <c r="H9701" s="3">
        <f t="shared" ca="1" si="609"/>
        <v>140054</v>
      </c>
      <c r="I9701" s="29">
        <f ca="1"/>
        <v>265.00273972602815</v>
      </c>
    </row>
    <row r="9702" spans="2:9" x14ac:dyDescent="0.25">
      <c r="B9702" s="3">
        <f t="shared" ca="1" si="606"/>
        <v>43264</v>
      </c>
      <c r="C9702" s="3">
        <f t="shared" ca="1" si="607"/>
        <v>140064</v>
      </c>
      <c r="D9702" s="29">
        <f ca="1"/>
        <v>265.03013698629832</v>
      </c>
      <c r="G9702" s="3">
        <f t="shared" ca="1" si="608"/>
        <v>43264</v>
      </c>
      <c r="H9702" s="3">
        <f t="shared" ca="1" si="609"/>
        <v>140064</v>
      </c>
      <c r="I9702" s="29">
        <f ca="1"/>
        <v>265.03013698629832</v>
      </c>
    </row>
    <row r="9703" spans="2:9" x14ac:dyDescent="0.25">
      <c r="B9703" s="3">
        <f t="shared" ca="1" si="606"/>
        <v>43264</v>
      </c>
      <c r="C9703" s="3">
        <f t="shared" ca="1" si="607"/>
        <v>140074</v>
      </c>
      <c r="D9703" s="29">
        <f ca="1"/>
        <v>265.05753424657041</v>
      </c>
      <c r="G9703" s="3">
        <f t="shared" ca="1" si="608"/>
        <v>43264</v>
      </c>
      <c r="H9703" s="3">
        <f t="shared" ca="1" si="609"/>
        <v>140074</v>
      </c>
      <c r="I9703" s="29">
        <f ca="1"/>
        <v>265.05753424657041</v>
      </c>
    </row>
    <row r="9704" spans="2:9" x14ac:dyDescent="0.25">
      <c r="B9704" s="3">
        <f t="shared" ca="1" si="606"/>
        <v>43264</v>
      </c>
      <c r="C9704" s="3">
        <f t="shared" ca="1" si="607"/>
        <v>140084</v>
      </c>
      <c r="D9704" s="29">
        <f ca="1"/>
        <v>265.08493150684814</v>
      </c>
      <c r="G9704" s="3">
        <f t="shared" ca="1" si="608"/>
        <v>43264</v>
      </c>
      <c r="H9704" s="3">
        <f t="shared" ca="1" si="609"/>
        <v>140084</v>
      </c>
      <c r="I9704" s="29">
        <f ca="1"/>
        <v>265.08493150684814</v>
      </c>
    </row>
    <row r="9705" spans="2:9" x14ac:dyDescent="0.25">
      <c r="B9705" s="3">
        <f t="shared" ca="1" si="606"/>
        <v>43264</v>
      </c>
      <c r="C9705" s="3">
        <f t="shared" ca="1" si="607"/>
        <v>140094</v>
      </c>
      <c r="D9705" s="29">
        <f ca="1"/>
        <v>265.11232876712029</v>
      </c>
      <c r="G9705" s="3">
        <f t="shared" ca="1" si="608"/>
        <v>43264</v>
      </c>
      <c r="H9705" s="3">
        <f t="shared" ca="1" si="609"/>
        <v>140094</v>
      </c>
      <c r="I9705" s="29">
        <f ca="1"/>
        <v>265.11232876712029</v>
      </c>
    </row>
    <row r="9706" spans="2:9" x14ac:dyDescent="0.25">
      <c r="B9706" s="3">
        <f t="shared" ca="1" si="606"/>
        <v>43264</v>
      </c>
      <c r="C9706" s="3">
        <f t="shared" ca="1" si="607"/>
        <v>140104</v>
      </c>
      <c r="D9706" s="29">
        <f ca="1"/>
        <v>265.13972602739716</v>
      </c>
      <c r="G9706" s="3">
        <f t="shared" ca="1" si="608"/>
        <v>43264</v>
      </c>
      <c r="H9706" s="3">
        <f t="shared" ca="1" si="609"/>
        <v>140104</v>
      </c>
      <c r="I9706" s="29">
        <f ca="1"/>
        <v>265.13972602739716</v>
      </c>
    </row>
    <row r="9707" spans="2:9" x14ac:dyDescent="0.25">
      <c r="B9707" s="3">
        <f t="shared" ca="1" si="606"/>
        <v>43264</v>
      </c>
      <c r="C9707" s="3">
        <f t="shared" ca="1" si="607"/>
        <v>140114</v>
      </c>
      <c r="D9707" s="29">
        <f ca="1"/>
        <v>265.16712328766931</v>
      </c>
      <c r="G9707" s="3">
        <f t="shared" ca="1" si="608"/>
        <v>43264</v>
      </c>
      <c r="H9707" s="3">
        <f t="shared" ca="1" si="609"/>
        <v>140114</v>
      </c>
      <c r="I9707" s="29">
        <f ca="1"/>
        <v>265.16712328766931</v>
      </c>
    </row>
    <row r="9708" spans="2:9" x14ac:dyDescent="0.25">
      <c r="B9708" s="3">
        <f t="shared" ca="1" si="606"/>
        <v>43264</v>
      </c>
      <c r="C9708" s="3">
        <f t="shared" ca="1" si="607"/>
        <v>140124</v>
      </c>
      <c r="D9708" s="29">
        <f ca="1"/>
        <v>265.19452054794698</v>
      </c>
      <c r="G9708" s="3">
        <f t="shared" ca="1" si="608"/>
        <v>43264</v>
      </c>
      <c r="H9708" s="3">
        <f t="shared" ca="1" si="609"/>
        <v>140124</v>
      </c>
      <c r="I9708" s="29">
        <f ca="1"/>
        <v>265.19452054794698</v>
      </c>
    </row>
    <row r="9709" spans="2:9" x14ac:dyDescent="0.25">
      <c r="B9709" s="3">
        <f t="shared" ca="1" si="606"/>
        <v>43264</v>
      </c>
      <c r="C9709" s="3">
        <f t="shared" ca="1" si="607"/>
        <v>140134</v>
      </c>
      <c r="D9709" s="29">
        <f ca="1"/>
        <v>265.22191780821919</v>
      </c>
      <c r="G9709" s="3">
        <f t="shared" ca="1" si="608"/>
        <v>43264</v>
      </c>
      <c r="H9709" s="3">
        <f t="shared" ca="1" si="609"/>
        <v>140134</v>
      </c>
      <c r="I9709" s="29">
        <f ca="1"/>
        <v>265.22191780821919</v>
      </c>
    </row>
    <row r="9710" spans="2:9" x14ac:dyDescent="0.25">
      <c r="B9710" s="3">
        <f t="shared" ca="1" si="606"/>
        <v>43264</v>
      </c>
      <c r="C9710" s="3">
        <f t="shared" ca="1" si="607"/>
        <v>140144</v>
      </c>
      <c r="D9710" s="29">
        <f ca="1"/>
        <v>265.24931506849128</v>
      </c>
      <c r="G9710" s="3">
        <f t="shared" ca="1" si="608"/>
        <v>43264</v>
      </c>
      <c r="H9710" s="3">
        <f t="shared" ca="1" si="609"/>
        <v>140144</v>
      </c>
      <c r="I9710" s="29">
        <f ca="1"/>
        <v>265.24931506849128</v>
      </c>
    </row>
    <row r="9711" spans="2:9" x14ac:dyDescent="0.25">
      <c r="B9711" s="3">
        <f t="shared" ca="1" si="606"/>
        <v>43264</v>
      </c>
      <c r="C9711" s="3">
        <f t="shared" ca="1" si="607"/>
        <v>140154</v>
      </c>
      <c r="D9711" s="29">
        <f ca="1"/>
        <v>265.27671232876895</v>
      </c>
      <c r="G9711" s="3">
        <f t="shared" ca="1" si="608"/>
        <v>43264</v>
      </c>
      <c r="H9711" s="3">
        <f t="shared" ca="1" si="609"/>
        <v>140154</v>
      </c>
      <c r="I9711" s="29">
        <f ca="1"/>
        <v>265.27671232876895</v>
      </c>
    </row>
    <row r="9712" spans="2:9" x14ac:dyDescent="0.25">
      <c r="B9712" s="3">
        <f t="shared" ca="1" si="606"/>
        <v>43264</v>
      </c>
      <c r="C9712" s="3">
        <f t="shared" ca="1" si="607"/>
        <v>140164</v>
      </c>
      <c r="D9712" s="29">
        <f ca="1"/>
        <v>265.3041095890411</v>
      </c>
      <c r="G9712" s="3">
        <f t="shared" ca="1" si="608"/>
        <v>43264</v>
      </c>
      <c r="H9712" s="3">
        <f t="shared" ca="1" si="609"/>
        <v>140164</v>
      </c>
      <c r="I9712" s="29">
        <f ca="1"/>
        <v>265.3041095890411</v>
      </c>
    </row>
    <row r="9713" spans="2:9" x14ac:dyDescent="0.25">
      <c r="B9713" s="3">
        <f t="shared" ca="1" si="606"/>
        <v>43264</v>
      </c>
      <c r="C9713" s="3">
        <f t="shared" ca="1" si="607"/>
        <v>140174</v>
      </c>
      <c r="D9713" s="29">
        <f ca="1"/>
        <v>265.33150684931803</v>
      </c>
      <c r="G9713" s="3">
        <f t="shared" ca="1" si="608"/>
        <v>43264</v>
      </c>
      <c r="H9713" s="3">
        <f t="shared" ca="1" si="609"/>
        <v>140174</v>
      </c>
      <c r="I9713" s="29">
        <f ca="1"/>
        <v>265.33150684931803</v>
      </c>
    </row>
    <row r="9714" spans="2:9" x14ac:dyDescent="0.25">
      <c r="B9714" s="3">
        <f t="shared" ca="1" si="606"/>
        <v>43264</v>
      </c>
      <c r="C9714" s="3">
        <f t="shared" ca="1" si="607"/>
        <v>140184</v>
      </c>
      <c r="D9714" s="29">
        <f ca="1"/>
        <v>265.35890410959013</v>
      </c>
      <c r="G9714" s="3">
        <f t="shared" ca="1" si="608"/>
        <v>43264</v>
      </c>
      <c r="H9714" s="3">
        <f t="shared" ca="1" si="609"/>
        <v>140184</v>
      </c>
      <c r="I9714" s="29">
        <f ca="1"/>
        <v>265.35890410959013</v>
      </c>
    </row>
    <row r="9715" spans="2:9" x14ac:dyDescent="0.25">
      <c r="B9715" s="3">
        <f t="shared" ca="1" si="606"/>
        <v>43264</v>
      </c>
      <c r="C9715" s="3">
        <f t="shared" ca="1" si="607"/>
        <v>140194</v>
      </c>
      <c r="D9715" s="29">
        <f ca="1"/>
        <v>265.38630136986779</v>
      </c>
      <c r="G9715" s="3">
        <f t="shared" ca="1" si="608"/>
        <v>43264</v>
      </c>
      <c r="H9715" s="3">
        <f t="shared" ca="1" si="609"/>
        <v>140194</v>
      </c>
      <c r="I9715" s="29">
        <f ca="1"/>
        <v>265.38630136986779</v>
      </c>
    </row>
    <row r="9716" spans="2:9" x14ac:dyDescent="0.25">
      <c r="B9716" s="3">
        <f t="shared" ca="1" si="606"/>
        <v>43264</v>
      </c>
      <c r="C9716" s="3">
        <f t="shared" ca="1" si="607"/>
        <v>140204</v>
      </c>
      <c r="D9716" s="29">
        <f ca="1"/>
        <v>265.41369863014006</v>
      </c>
      <c r="G9716" s="3">
        <f t="shared" ca="1" si="608"/>
        <v>43264</v>
      </c>
      <c r="H9716" s="3">
        <f t="shared" ca="1" si="609"/>
        <v>140204</v>
      </c>
      <c r="I9716" s="29">
        <f ca="1"/>
        <v>265.41369863014006</v>
      </c>
    </row>
    <row r="9717" spans="2:9" x14ac:dyDescent="0.25">
      <c r="B9717" s="3">
        <f t="shared" ca="1" si="606"/>
        <v>43264</v>
      </c>
      <c r="C9717" s="3">
        <f t="shared" ca="1" si="607"/>
        <v>140214</v>
      </c>
      <c r="D9717" s="29">
        <f ca="1"/>
        <v>265.44109589041011</v>
      </c>
      <c r="G9717" s="3">
        <f t="shared" ca="1" si="608"/>
        <v>43264</v>
      </c>
      <c r="H9717" s="3">
        <f t="shared" ca="1" si="609"/>
        <v>140214</v>
      </c>
      <c r="I9717" s="29">
        <f ca="1"/>
        <v>265.44109589041011</v>
      </c>
    </row>
    <row r="9718" spans="2:9" x14ac:dyDescent="0.25">
      <c r="B9718" s="3">
        <f t="shared" ca="1" si="606"/>
        <v>43264</v>
      </c>
      <c r="C9718" s="3">
        <f t="shared" ca="1" si="607"/>
        <v>140224</v>
      </c>
      <c r="D9718" s="29">
        <f ca="1"/>
        <v>265.46849315068135</v>
      </c>
      <c r="G9718" s="3">
        <f t="shared" ca="1" si="608"/>
        <v>43264</v>
      </c>
      <c r="H9718" s="3">
        <f t="shared" ca="1" si="609"/>
        <v>140224</v>
      </c>
      <c r="I9718" s="29">
        <f ca="1"/>
        <v>265.46849315068135</v>
      </c>
    </row>
    <row r="9719" spans="2:9" x14ac:dyDescent="0.25">
      <c r="B9719" s="3">
        <f t="shared" ca="1" si="606"/>
        <v>43264</v>
      </c>
      <c r="C9719" s="3">
        <f t="shared" ca="1" si="607"/>
        <v>140234</v>
      </c>
      <c r="D9719" s="29">
        <f ca="1"/>
        <v>265.49589041095993</v>
      </c>
      <c r="G9719" s="3">
        <f t="shared" ca="1" si="608"/>
        <v>43264</v>
      </c>
      <c r="H9719" s="3">
        <f t="shared" ca="1" si="609"/>
        <v>140234</v>
      </c>
      <c r="I9719" s="29">
        <f ca="1"/>
        <v>265.49589041095993</v>
      </c>
    </row>
    <row r="9720" spans="2:9" x14ac:dyDescent="0.25">
      <c r="B9720" s="3">
        <f t="shared" ca="1" si="606"/>
        <v>43264</v>
      </c>
      <c r="C9720" s="3">
        <f t="shared" ca="1" si="607"/>
        <v>140244</v>
      </c>
      <c r="D9720" s="29">
        <f ca="1"/>
        <v>265.52328767123112</v>
      </c>
      <c r="G9720" s="3">
        <f t="shared" ca="1" si="608"/>
        <v>43264</v>
      </c>
      <c r="H9720" s="3">
        <f t="shared" ca="1" si="609"/>
        <v>140244</v>
      </c>
      <c r="I9720" s="29">
        <f ca="1"/>
        <v>265.52328767123112</v>
      </c>
    </row>
    <row r="9721" spans="2:9" x14ac:dyDescent="0.25">
      <c r="B9721" s="3">
        <f t="shared" ca="1" si="606"/>
        <v>43264</v>
      </c>
      <c r="C9721" s="3">
        <f t="shared" ca="1" si="607"/>
        <v>140254</v>
      </c>
      <c r="D9721" s="29">
        <f ca="1"/>
        <v>265.55068493150901</v>
      </c>
      <c r="G9721" s="3">
        <f t="shared" ca="1" si="608"/>
        <v>43264</v>
      </c>
      <c r="H9721" s="3">
        <f t="shared" ca="1" si="609"/>
        <v>140254</v>
      </c>
      <c r="I9721" s="29">
        <f ca="1"/>
        <v>265.55068493150901</v>
      </c>
    </row>
    <row r="9722" spans="2:9" x14ac:dyDescent="0.25">
      <c r="B9722" s="3">
        <f t="shared" ca="1" si="606"/>
        <v>43264</v>
      </c>
      <c r="C9722" s="3">
        <f t="shared" ca="1" si="607"/>
        <v>140264</v>
      </c>
      <c r="D9722" s="29">
        <f ca="1"/>
        <v>265.57800733587641</v>
      </c>
      <c r="G9722" s="3">
        <f t="shared" ca="1" si="608"/>
        <v>43264</v>
      </c>
      <c r="H9722" s="3">
        <f t="shared" ca="1" si="609"/>
        <v>140264</v>
      </c>
      <c r="I9722" s="29">
        <f ca="1"/>
        <v>265.57800733587641</v>
      </c>
    </row>
    <row r="9723" spans="2:9" x14ac:dyDescent="0.25">
      <c r="B9723" s="3">
        <f t="shared" ca="1" si="606"/>
        <v>43264</v>
      </c>
      <c r="C9723" s="3">
        <f t="shared" ca="1" si="607"/>
        <v>140274</v>
      </c>
      <c r="D9723" s="29">
        <f ca="1"/>
        <v>265.60532974025108</v>
      </c>
      <c r="G9723" s="3">
        <f t="shared" ca="1" si="608"/>
        <v>43264</v>
      </c>
      <c r="H9723" s="3">
        <f t="shared" ca="1" si="609"/>
        <v>140274</v>
      </c>
      <c r="I9723" s="29">
        <f ca="1"/>
        <v>265.60532974025108</v>
      </c>
    </row>
    <row r="9724" spans="2:9" x14ac:dyDescent="0.25">
      <c r="B9724" s="3">
        <f t="shared" ca="1" si="606"/>
        <v>43264</v>
      </c>
      <c r="C9724" s="3">
        <f t="shared" ca="1" si="607"/>
        <v>140284</v>
      </c>
      <c r="D9724" s="29">
        <f ca="1"/>
        <v>265.63265214461899</v>
      </c>
      <c r="G9724" s="3">
        <f t="shared" ca="1" si="608"/>
        <v>43264</v>
      </c>
      <c r="H9724" s="3">
        <f t="shared" ca="1" si="609"/>
        <v>140284</v>
      </c>
      <c r="I9724" s="29">
        <f ca="1"/>
        <v>265.63265214461899</v>
      </c>
    </row>
    <row r="9725" spans="2:9" x14ac:dyDescent="0.25">
      <c r="B9725" s="3">
        <f t="shared" ca="1" si="606"/>
        <v>43264</v>
      </c>
      <c r="C9725" s="3">
        <f t="shared" ca="1" si="607"/>
        <v>140294</v>
      </c>
      <c r="D9725" s="29">
        <f ca="1"/>
        <v>265.65997454899377</v>
      </c>
      <c r="G9725" s="3">
        <f t="shared" ca="1" si="608"/>
        <v>43264</v>
      </c>
      <c r="H9725" s="3">
        <f t="shared" ca="1" si="609"/>
        <v>140294</v>
      </c>
      <c r="I9725" s="29">
        <f ca="1"/>
        <v>265.65997454899377</v>
      </c>
    </row>
    <row r="9726" spans="2:9" x14ac:dyDescent="0.25">
      <c r="B9726" s="3">
        <f t="shared" ca="1" si="606"/>
        <v>43264</v>
      </c>
      <c r="C9726" s="3">
        <f t="shared" ca="1" si="607"/>
        <v>140304</v>
      </c>
      <c r="D9726" s="29">
        <f ca="1"/>
        <v>265.6872969533606</v>
      </c>
      <c r="G9726" s="3">
        <f t="shared" ca="1" si="608"/>
        <v>43264</v>
      </c>
      <c r="H9726" s="3">
        <f t="shared" ca="1" si="609"/>
        <v>140304</v>
      </c>
      <c r="I9726" s="29">
        <f ca="1"/>
        <v>265.6872969533606</v>
      </c>
    </row>
    <row r="9727" spans="2:9" x14ac:dyDescent="0.25">
      <c r="B9727" s="3">
        <f t="shared" ca="1" si="606"/>
        <v>43264</v>
      </c>
      <c r="C9727" s="3">
        <f t="shared" ca="1" si="607"/>
        <v>140314</v>
      </c>
      <c r="D9727" s="29">
        <f ca="1"/>
        <v>265.71461935773738</v>
      </c>
      <c r="G9727" s="3">
        <f t="shared" ca="1" si="608"/>
        <v>43264</v>
      </c>
      <c r="H9727" s="3">
        <f t="shared" ca="1" si="609"/>
        <v>140314</v>
      </c>
      <c r="I9727" s="29">
        <f ca="1"/>
        <v>265.71461935773738</v>
      </c>
    </row>
    <row r="9728" spans="2:9" x14ac:dyDescent="0.25">
      <c r="B9728" s="3">
        <f t="shared" ca="1" si="606"/>
        <v>43264</v>
      </c>
      <c r="C9728" s="3">
        <f t="shared" ca="1" si="607"/>
        <v>140324</v>
      </c>
      <c r="D9728" s="29">
        <f ca="1"/>
        <v>265.74194176210523</v>
      </c>
      <c r="G9728" s="3">
        <f t="shared" ca="1" si="608"/>
        <v>43264</v>
      </c>
      <c r="H9728" s="3">
        <f t="shared" ca="1" si="609"/>
        <v>140324</v>
      </c>
      <c r="I9728" s="29">
        <f ca="1"/>
        <v>265.74194176210523</v>
      </c>
    </row>
    <row r="9729" spans="2:9" x14ac:dyDescent="0.25">
      <c r="B9729" s="3">
        <f t="shared" ca="1" si="606"/>
        <v>43264</v>
      </c>
      <c r="C9729" s="3">
        <f t="shared" ca="1" si="607"/>
        <v>140334</v>
      </c>
      <c r="D9729" s="29">
        <f ca="1"/>
        <v>265.76926416648001</v>
      </c>
      <c r="G9729" s="3">
        <f t="shared" ca="1" si="608"/>
        <v>43264</v>
      </c>
      <c r="H9729" s="3">
        <f t="shared" ca="1" si="609"/>
        <v>140334</v>
      </c>
      <c r="I9729" s="29">
        <f ca="1"/>
        <v>265.76926416648001</v>
      </c>
    </row>
    <row r="9730" spans="2:9" x14ac:dyDescent="0.25">
      <c r="B9730" s="3">
        <f t="shared" ca="1" si="606"/>
        <v>43264</v>
      </c>
      <c r="C9730" s="3">
        <f t="shared" ca="1" si="607"/>
        <v>140344</v>
      </c>
      <c r="D9730" s="29">
        <f ca="1"/>
        <v>265.79658657084684</v>
      </c>
      <c r="G9730" s="3">
        <f t="shared" ca="1" si="608"/>
        <v>43264</v>
      </c>
      <c r="H9730" s="3">
        <f t="shared" ca="1" si="609"/>
        <v>140344</v>
      </c>
      <c r="I9730" s="29">
        <f ca="1"/>
        <v>265.79658657084684</v>
      </c>
    </row>
    <row r="9731" spans="2:9" x14ac:dyDescent="0.25">
      <c r="B9731" s="3">
        <f t="shared" ca="1" si="606"/>
        <v>43264</v>
      </c>
      <c r="C9731" s="3">
        <f t="shared" ca="1" si="607"/>
        <v>140354</v>
      </c>
      <c r="D9731" s="29">
        <f ca="1"/>
        <v>265.82390897522208</v>
      </c>
      <c r="G9731" s="3">
        <f t="shared" ca="1" si="608"/>
        <v>43264</v>
      </c>
      <c r="H9731" s="3">
        <f t="shared" ca="1" si="609"/>
        <v>140354</v>
      </c>
      <c r="I9731" s="29">
        <f ca="1"/>
        <v>265.82390897522208</v>
      </c>
    </row>
    <row r="9732" spans="2:9" x14ac:dyDescent="0.25">
      <c r="B9732" s="3">
        <f t="shared" ca="1" si="606"/>
        <v>43264</v>
      </c>
      <c r="C9732" s="3">
        <f t="shared" ca="1" si="607"/>
        <v>140364</v>
      </c>
      <c r="D9732" s="29">
        <f ca="1"/>
        <v>265.85123137958988</v>
      </c>
      <c r="G9732" s="3">
        <f t="shared" ca="1" si="608"/>
        <v>43264</v>
      </c>
      <c r="H9732" s="3">
        <f t="shared" ca="1" si="609"/>
        <v>140364</v>
      </c>
      <c r="I9732" s="29">
        <f ca="1"/>
        <v>265.85123137958988</v>
      </c>
    </row>
    <row r="9733" spans="2:9" x14ac:dyDescent="0.25">
      <c r="B9733" s="3">
        <f t="shared" ca="1" si="606"/>
        <v>43264</v>
      </c>
      <c r="C9733" s="3">
        <f t="shared" ca="1" si="607"/>
        <v>140374</v>
      </c>
      <c r="D9733" s="29">
        <f ca="1"/>
        <v>265.87855378396472</v>
      </c>
      <c r="G9733" s="3">
        <f t="shared" ca="1" si="608"/>
        <v>43264</v>
      </c>
      <c r="H9733" s="3">
        <f t="shared" ca="1" si="609"/>
        <v>140374</v>
      </c>
      <c r="I9733" s="29">
        <f ca="1"/>
        <v>265.87855378396472</v>
      </c>
    </row>
    <row r="9734" spans="2:9" x14ac:dyDescent="0.25">
      <c r="B9734" s="3">
        <f t="shared" ca="1" si="606"/>
        <v>43264</v>
      </c>
      <c r="C9734" s="3">
        <f t="shared" ca="1" si="607"/>
        <v>140384</v>
      </c>
      <c r="D9734" s="29">
        <f ca="1"/>
        <v>265.9058761883316</v>
      </c>
      <c r="G9734" s="3">
        <f t="shared" ca="1" si="608"/>
        <v>43264</v>
      </c>
      <c r="H9734" s="3">
        <f t="shared" ca="1" si="609"/>
        <v>140384</v>
      </c>
      <c r="I9734" s="29">
        <f ca="1"/>
        <v>265.9058761883316</v>
      </c>
    </row>
    <row r="9735" spans="2:9" x14ac:dyDescent="0.25">
      <c r="B9735" s="3">
        <f t="shared" ca="1" si="606"/>
        <v>43264</v>
      </c>
      <c r="C9735" s="3">
        <f t="shared" ca="1" si="607"/>
        <v>140394</v>
      </c>
      <c r="D9735" s="29">
        <f ca="1"/>
        <v>265.93319859271475</v>
      </c>
      <c r="G9735" s="3">
        <f t="shared" ca="1" si="608"/>
        <v>43264</v>
      </c>
      <c r="H9735" s="3">
        <f t="shared" ca="1" si="609"/>
        <v>140394</v>
      </c>
      <c r="I9735" s="29">
        <f ca="1"/>
        <v>265.93319859271475</v>
      </c>
    </row>
    <row r="9736" spans="2:9" x14ac:dyDescent="0.25">
      <c r="B9736" s="3">
        <f t="shared" ca="1" si="606"/>
        <v>43264</v>
      </c>
      <c r="C9736" s="3">
        <f t="shared" ca="1" si="607"/>
        <v>140404</v>
      </c>
      <c r="D9736" s="29">
        <f ca="1"/>
        <v>265.96052099708265</v>
      </c>
      <c r="G9736" s="3">
        <f t="shared" ca="1" si="608"/>
        <v>43264</v>
      </c>
      <c r="H9736" s="3">
        <f t="shared" ca="1" si="609"/>
        <v>140404</v>
      </c>
      <c r="I9736" s="29">
        <f ca="1"/>
        <v>265.96052099708265</v>
      </c>
    </row>
    <row r="9737" spans="2:9" x14ac:dyDescent="0.25">
      <c r="B9737" s="3">
        <f t="shared" ca="1" si="606"/>
        <v>43264</v>
      </c>
      <c r="C9737" s="3">
        <f t="shared" ca="1" si="607"/>
        <v>140414</v>
      </c>
      <c r="D9737" s="29">
        <f ca="1"/>
        <v>265.98784340145733</v>
      </c>
      <c r="G9737" s="3">
        <f t="shared" ca="1" si="608"/>
        <v>43264</v>
      </c>
      <c r="H9737" s="3">
        <f t="shared" ca="1" si="609"/>
        <v>140414</v>
      </c>
      <c r="I9737" s="29">
        <f ca="1"/>
        <v>265.98784340145733</v>
      </c>
    </row>
    <row r="9738" spans="2:9" x14ac:dyDescent="0.25">
      <c r="B9738" s="3">
        <f t="shared" ca="1" si="606"/>
        <v>43264</v>
      </c>
      <c r="C9738" s="3">
        <f t="shared" ca="1" si="607"/>
        <v>140424</v>
      </c>
      <c r="D9738" s="29">
        <f ca="1"/>
        <v>266.01516580582427</v>
      </c>
      <c r="G9738" s="3">
        <f t="shared" ca="1" si="608"/>
        <v>43264</v>
      </c>
      <c r="H9738" s="3">
        <f t="shared" ca="1" si="609"/>
        <v>140424</v>
      </c>
      <c r="I9738" s="29">
        <f ca="1"/>
        <v>266.01516580582427</v>
      </c>
    </row>
    <row r="9739" spans="2:9" x14ac:dyDescent="0.25">
      <c r="B9739" s="3">
        <f t="shared" ca="1" si="606"/>
        <v>43264</v>
      </c>
      <c r="C9739" s="3">
        <f t="shared" ca="1" si="607"/>
        <v>140434</v>
      </c>
      <c r="D9739" s="29">
        <f ca="1"/>
        <v>266.042488210199</v>
      </c>
      <c r="G9739" s="3">
        <f t="shared" ca="1" si="608"/>
        <v>43264</v>
      </c>
      <c r="H9739" s="3">
        <f t="shared" ca="1" si="609"/>
        <v>140434</v>
      </c>
      <c r="I9739" s="29">
        <f ca="1"/>
        <v>266.042488210199</v>
      </c>
    </row>
    <row r="9740" spans="2:9" x14ac:dyDescent="0.25">
      <c r="B9740" s="3">
        <f t="shared" ca="1" si="606"/>
        <v>43264</v>
      </c>
      <c r="C9740" s="3">
        <f t="shared" ca="1" si="607"/>
        <v>140444</v>
      </c>
      <c r="D9740" s="29">
        <f ca="1"/>
        <v>266.0698106145673</v>
      </c>
      <c r="G9740" s="3">
        <f t="shared" ca="1" si="608"/>
        <v>43264</v>
      </c>
      <c r="H9740" s="3">
        <f t="shared" ca="1" si="609"/>
        <v>140444</v>
      </c>
      <c r="I9740" s="29">
        <f ca="1"/>
        <v>266.0698106145673</v>
      </c>
    </row>
    <row r="9741" spans="2:9" x14ac:dyDescent="0.25">
      <c r="B9741" s="3">
        <f t="shared" ca="1" si="606"/>
        <v>43264</v>
      </c>
      <c r="C9741" s="3">
        <f t="shared" ca="1" si="607"/>
        <v>140454</v>
      </c>
      <c r="D9741" s="29">
        <f ca="1"/>
        <v>266.09713301894203</v>
      </c>
      <c r="G9741" s="3">
        <f t="shared" ca="1" si="608"/>
        <v>43264</v>
      </c>
      <c r="H9741" s="3">
        <f t="shared" ca="1" si="609"/>
        <v>140454</v>
      </c>
      <c r="I9741" s="29">
        <f ca="1"/>
        <v>266.09713301894203</v>
      </c>
    </row>
    <row r="9742" spans="2:9" x14ac:dyDescent="0.25">
      <c r="B9742" s="3">
        <f t="shared" ca="1" si="606"/>
        <v>43264</v>
      </c>
      <c r="C9742" s="3">
        <f t="shared" ca="1" si="607"/>
        <v>140464</v>
      </c>
      <c r="D9742" s="29">
        <f ca="1"/>
        <v>266.12445542330897</v>
      </c>
      <c r="G9742" s="3">
        <f t="shared" ca="1" si="608"/>
        <v>43264</v>
      </c>
      <c r="H9742" s="3">
        <f t="shared" ca="1" si="609"/>
        <v>140464</v>
      </c>
      <c r="I9742" s="29">
        <f ca="1"/>
        <v>266.12445542330897</v>
      </c>
    </row>
    <row r="9743" spans="2:9" x14ac:dyDescent="0.25">
      <c r="B9743" s="3">
        <f t="shared" ca="1" si="606"/>
        <v>43264</v>
      </c>
      <c r="C9743" s="3">
        <f t="shared" ca="1" si="607"/>
        <v>140474</v>
      </c>
      <c r="D9743" s="29">
        <f ca="1"/>
        <v>266.15177782768365</v>
      </c>
      <c r="G9743" s="3">
        <f t="shared" ca="1" si="608"/>
        <v>43264</v>
      </c>
      <c r="H9743" s="3">
        <f t="shared" ca="1" si="609"/>
        <v>140474</v>
      </c>
      <c r="I9743" s="29">
        <f ca="1"/>
        <v>266.15177782768365</v>
      </c>
    </row>
    <row r="9744" spans="2:9" x14ac:dyDescent="0.25">
      <c r="B9744" s="3">
        <f t="shared" ca="1" si="606"/>
        <v>43264</v>
      </c>
      <c r="C9744" s="3">
        <f t="shared" ca="1" si="607"/>
        <v>140484</v>
      </c>
      <c r="D9744" s="29">
        <f ca="1"/>
        <v>266.1791002320536</v>
      </c>
      <c r="G9744" s="3">
        <f t="shared" ca="1" si="608"/>
        <v>43264</v>
      </c>
      <c r="H9744" s="3">
        <f t="shared" ca="1" si="609"/>
        <v>140484</v>
      </c>
      <c r="I9744" s="29">
        <f ca="1"/>
        <v>266.1791002320536</v>
      </c>
    </row>
    <row r="9745" spans="2:9" x14ac:dyDescent="0.25">
      <c r="B9745" s="3">
        <f t="shared" ca="1" si="606"/>
        <v>43264</v>
      </c>
      <c r="C9745" s="3">
        <f t="shared" ca="1" si="607"/>
        <v>140494</v>
      </c>
      <c r="D9745" s="29">
        <f ca="1"/>
        <v>266.20642263642827</v>
      </c>
      <c r="G9745" s="3">
        <f t="shared" ca="1" si="608"/>
        <v>43264</v>
      </c>
      <c r="H9745" s="3">
        <f t="shared" ca="1" si="609"/>
        <v>140494</v>
      </c>
      <c r="I9745" s="29">
        <f ca="1"/>
        <v>266.20642263642827</v>
      </c>
    </row>
    <row r="9746" spans="2:9" x14ac:dyDescent="0.25">
      <c r="B9746" s="3">
        <f t="shared" ca="1" si="606"/>
        <v>43264</v>
      </c>
      <c r="C9746" s="3">
        <f t="shared" ca="1" si="607"/>
        <v>140504</v>
      </c>
      <c r="D9746" s="29">
        <f ca="1"/>
        <v>266.23374504079521</v>
      </c>
      <c r="G9746" s="3">
        <f t="shared" ca="1" si="608"/>
        <v>43264</v>
      </c>
      <c r="H9746" s="3">
        <f t="shared" ca="1" si="609"/>
        <v>140504</v>
      </c>
      <c r="I9746" s="29">
        <f ca="1"/>
        <v>266.23374504079521</v>
      </c>
    </row>
    <row r="9747" spans="2:9" x14ac:dyDescent="0.25">
      <c r="B9747" s="3">
        <f t="shared" ca="1" si="606"/>
        <v>43264</v>
      </c>
      <c r="C9747" s="3">
        <f t="shared" ca="1" si="607"/>
        <v>140514</v>
      </c>
      <c r="D9747" s="29">
        <f ca="1"/>
        <v>266.26106744516994</v>
      </c>
      <c r="G9747" s="3">
        <f t="shared" ca="1" si="608"/>
        <v>43264</v>
      </c>
      <c r="H9747" s="3">
        <f t="shared" ca="1" si="609"/>
        <v>140514</v>
      </c>
      <c r="I9747" s="29">
        <f ca="1"/>
        <v>266.26106744516994</v>
      </c>
    </row>
    <row r="9748" spans="2:9" x14ac:dyDescent="0.25">
      <c r="B9748" s="3">
        <f t="shared" ca="1" si="606"/>
        <v>43264</v>
      </c>
      <c r="C9748" s="3">
        <f t="shared" ca="1" si="607"/>
        <v>140524</v>
      </c>
      <c r="D9748" s="29">
        <f ca="1"/>
        <v>266.28838984953819</v>
      </c>
      <c r="G9748" s="3">
        <f t="shared" ca="1" si="608"/>
        <v>43264</v>
      </c>
      <c r="H9748" s="3">
        <f t="shared" ca="1" si="609"/>
        <v>140524</v>
      </c>
      <c r="I9748" s="29">
        <f ca="1"/>
        <v>266.28838984953819</v>
      </c>
    </row>
    <row r="9749" spans="2:9" x14ac:dyDescent="0.25">
      <c r="B9749" s="3">
        <f t="shared" ca="1" si="606"/>
        <v>43264</v>
      </c>
      <c r="C9749" s="3">
        <f t="shared" ca="1" si="607"/>
        <v>140534</v>
      </c>
      <c r="D9749" s="29">
        <f ca="1"/>
        <v>266.31571225391298</v>
      </c>
      <c r="G9749" s="3">
        <f t="shared" ca="1" si="608"/>
        <v>43264</v>
      </c>
      <c r="H9749" s="3">
        <f t="shared" ca="1" si="609"/>
        <v>140534</v>
      </c>
      <c r="I9749" s="29">
        <f ca="1"/>
        <v>266.31571225391298</v>
      </c>
    </row>
    <row r="9750" spans="2:9" x14ac:dyDescent="0.25">
      <c r="B9750" s="3">
        <f t="shared" ca="1" si="606"/>
        <v>43264</v>
      </c>
      <c r="C9750" s="3">
        <f t="shared" ca="1" si="607"/>
        <v>140544</v>
      </c>
      <c r="D9750" s="29">
        <f ca="1"/>
        <v>266.34303465827981</v>
      </c>
      <c r="G9750" s="3">
        <f t="shared" ca="1" si="608"/>
        <v>43264</v>
      </c>
      <c r="H9750" s="3">
        <f t="shared" ca="1" si="609"/>
        <v>140544</v>
      </c>
      <c r="I9750" s="29">
        <f ca="1"/>
        <v>266.34303465827981</v>
      </c>
    </row>
    <row r="9751" spans="2:9" x14ac:dyDescent="0.25">
      <c r="B9751" s="3">
        <f t="shared" ca="1" si="606"/>
        <v>43264</v>
      </c>
      <c r="C9751" s="3">
        <f t="shared" ca="1" si="607"/>
        <v>140554</v>
      </c>
      <c r="D9751" s="29">
        <f ca="1"/>
        <v>266.37035706265459</v>
      </c>
      <c r="G9751" s="3">
        <f t="shared" ca="1" si="608"/>
        <v>43264</v>
      </c>
      <c r="H9751" s="3">
        <f t="shared" ca="1" si="609"/>
        <v>140554</v>
      </c>
      <c r="I9751" s="29">
        <f ca="1"/>
        <v>266.37035706265459</v>
      </c>
    </row>
    <row r="9752" spans="2:9" x14ac:dyDescent="0.25">
      <c r="B9752" s="3">
        <f t="shared" ca="1" si="606"/>
        <v>43264</v>
      </c>
      <c r="C9752" s="3">
        <f t="shared" ca="1" si="607"/>
        <v>140564</v>
      </c>
      <c r="D9752" s="29">
        <f ca="1"/>
        <v>266.3976794670225</v>
      </c>
      <c r="G9752" s="3">
        <f t="shared" ca="1" si="608"/>
        <v>43264</v>
      </c>
      <c r="H9752" s="3">
        <f t="shared" ca="1" si="609"/>
        <v>140564</v>
      </c>
      <c r="I9752" s="29">
        <f ca="1"/>
        <v>266.3976794670225</v>
      </c>
    </row>
    <row r="9753" spans="2:9" x14ac:dyDescent="0.25">
      <c r="B9753" s="3">
        <f t="shared" ref="B9753:B9816" ca="1" si="610">B9752</f>
        <v>43264</v>
      </c>
      <c r="C9753" s="3">
        <f t="shared" ref="C9753:C9816" ca="1" si="611">C9752+10</f>
        <v>140574</v>
      </c>
      <c r="D9753" s="29">
        <f ca="1"/>
        <v>266.42500187139723</v>
      </c>
      <c r="G9753" s="3">
        <f t="shared" ref="G9753:G9816" ca="1" si="612">G9752</f>
        <v>43264</v>
      </c>
      <c r="H9753" s="3">
        <f t="shared" ref="H9753:H9816" ca="1" si="613">H9752+10</f>
        <v>140574</v>
      </c>
      <c r="I9753" s="29">
        <f ca="1"/>
        <v>266.42500187139723</v>
      </c>
    </row>
    <row r="9754" spans="2:9" x14ac:dyDescent="0.25">
      <c r="B9754" s="3">
        <f t="shared" ca="1" si="610"/>
        <v>43264</v>
      </c>
      <c r="C9754" s="3">
        <f t="shared" ca="1" si="611"/>
        <v>140584</v>
      </c>
      <c r="D9754" s="29">
        <f ca="1"/>
        <v>266.4523242757719</v>
      </c>
      <c r="G9754" s="3">
        <f t="shared" ca="1" si="612"/>
        <v>43264</v>
      </c>
      <c r="H9754" s="3">
        <f t="shared" ca="1" si="613"/>
        <v>140584</v>
      </c>
      <c r="I9754" s="29">
        <f ca="1"/>
        <v>266.4523242757719</v>
      </c>
    </row>
    <row r="9755" spans="2:9" x14ac:dyDescent="0.25">
      <c r="B9755" s="3">
        <f t="shared" ca="1" si="610"/>
        <v>43264</v>
      </c>
      <c r="C9755" s="3">
        <f t="shared" ca="1" si="611"/>
        <v>140594</v>
      </c>
      <c r="D9755" s="29">
        <f ca="1"/>
        <v>266.47964668013992</v>
      </c>
      <c r="G9755" s="3">
        <f t="shared" ca="1" si="612"/>
        <v>43264</v>
      </c>
      <c r="H9755" s="3">
        <f t="shared" ca="1" si="613"/>
        <v>140594</v>
      </c>
      <c r="I9755" s="29">
        <f ca="1"/>
        <v>266.47964668013992</v>
      </c>
    </row>
    <row r="9756" spans="2:9" x14ac:dyDescent="0.25">
      <c r="B9756" s="3">
        <f t="shared" ca="1" si="610"/>
        <v>43264</v>
      </c>
      <c r="C9756" s="3">
        <f t="shared" ca="1" si="611"/>
        <v>140604</v>
      </c>
      <c r="D9756" s="29">
        <f ca="1"/>
        <v>266.50696908451459</v>
      </c>
      <c r="G9756" s="3">
        <f t="shared" ca="1" si="612"/>
        <v>43264</v>
      </c>
      <c r="H9756" s="3">
        <f t="shared" ca="1" si="613"/>
        <v>140604</v>
      </c>
      <c r="I9756" s="29">
        <f ca="1"/>
        <v>266.50696908451459</v>
      </c>
    </row>
    <row r="9757" spans="2:9" x14ac:dyDescent="0.25">
      <c r="B9757" s="3">
        <f t="shared" ca="1" si="610"/>
        <v>43264</v>
      </c>
      <c r="C9757" s="3">
        <f t="shared" ca="1" si="611"/>
        <v>140614</v>
      </c>
      <c r="D9757" s="29">
        <f ca="1"/>
        <v>266.53429148888193</v>
      </c>
      <c r="G9757" s="3">
        <f t="shared" ca="1" si="612"/>
        <v>43264</v>
      </c>
      <c r="H9757" s="3">
        <f t="shared" ca="1" si="613"/>
        <v>140614</v>
      </c>
      <c r="I9757" s="29">
        <f ca="1"/>
        <v>266.53429148888193</v>
      </c>
    </row>
    <row r="9758" spans="2:9" x14ac:dyDescent="0.25">
      <c r="B9758" s="3">
        <f t="shared" ca="1" si="610"/>
        <v>43264</v>
      </c>
      <c r="C9758" s="3">
        <f t="shared" ca="1" si="611"/>
        <v>140624</v>
      </c>
      <c r="D9758" s="29">
        <f ca="1"/>
        <v>266.56164383561543</v>
      </c>
      <c r="G9758" s="3">
        <f t="shared" ca="1" si="612"/>
        <v>43264</v>
      </c>
      <c r="H9758" s="3">
        <f t="shared" ca="1" si="613"/>
        <v>140624</v>
      </c>
      <c r="I9758" s="29">
        <f ca="1"/>
        <v>266.56164383561543</v>
      </c>
    </row>
    <row r="9759" spans="2:9" x14ac:dyDescent="0.25">
      <c r="B9759" s="3">
        <f t="shared" ca="1" si="610"/>
        <v>43264</v>
      </c>
      <c r="C9759" s="3">
        <f t="shared" ca="1" si="611"/>
        <v>140634</v>
      </c>
      <c r="D9759" s="29">
        <f ca="1"/>
        <v>266.58904109588775</v>
      </c>
      <c r="G9759" s="3">
        <f t="shared" ca="1" si="612"/>
        <v>43264</v>
      </c>
      <c r="H9759" s="3">
        <f t="shared" ca="1" si="613"/>
        <v>140634</v>
      </c>
      <c r="I9759" s="29">
        <f ca="1"/>
        <v>266.58904109588775</v>
      </c>
    </row>
    <row r="9760" spans="2:9" x14ac:dyDescent="0.25">
      <c r="B9760" s="3">
        <f t="shared" ca="1" si="610"/>
        <v>43264</v>
      </c>
      <c r="C9760" s="3">
        <f t="shared" ca="1" si="611"/>
        <v>140644</v>
      </c>
      <c r="D9760" s="29">
        <f ca="1"/>
        <v>266.61643835616525</v>
      </c>
      <c r="G9760" s="3">
        <f t="shared" ca="1" si="612"/>
        <v>43264</v>
      </c>
      <c r="H9760" s="3">
        <f t="shared" ca="1" si="613"/>
        <v>140644</v>
      </c>
      <c r="I9760" s="29">
        <f ca="1"/>
        <v>266.61643835616525</v>
      </c>
    </row>
    <row r="9761" spans="2:9" x14ac:dyDescent="0.25">
      <c r="B9761" s="3">
        <f t="shared" ca="1" si="610"/>
        <v>43264</v>
      </c>
      <c r="C9761" s="3">
        <f t="shared" ca="1" si="611"/>
        <v>140654</v>
      </c>
      <c r="D9761" s="29">
        <f ca="1"/>
        <v>266.6438356164374</v>
      </c>
      <c r="G9761" s="3">
        <f t="shared" ca="1" si="612"/>
        <v>43264</v>
      </c>
      <c r="H9761" s="3">
        <f t="shared" ca="1" si="613"/>
        <v>140654</v>
      </c>
      <c r="I9761" s="29">
        <f ca="1"/>
        <v>266.6438356164374</v>
      </c>
    </row>
    <row r="9762" spans="2:9" x14ac:dyDescent="0.25">
      <c r="B9762" s="3">
        <f t="shared" ca="1" si="610"/>
        <v>43264</v>
      </c>
      <c r="C9762" s="3">
        <f t="shared" ca="1" si="611"/>
        <v>140664</v>
      </c>
      <c r="D9762" s="29">
        <f ca="1"/>
        <v>266.67123287671438</v>
      </c>
      <c r="G9762" s="3">
        <f t="shared" ca="1" si="612"/>
        <v>43264</v>
      </c>
      <c r="H9762" s="3">
        <f t="shared" ca="1" si="613"/>
        <v>140664</v>
      </c>
      <c r="I9762" s="29">
        <f ca="1"/>
        <v>266.67123287671438</v>
      </c>
    </row>
    <row r="9763" spans="2:9" x14ac:dyDescent="0.25">
      <c r="B9763" s="3">
        <f t="shared" ca="1" si="610"/>
        <v>43264</v>
      </c>
      <c r="C9763" s="3">
        <f t="shared" ca="1" si="611"/>
        <v>140674</v>
      </c>
      <c r="D9763" s="29">
        <f ca="1"/>
        <v>266.69863013698659</v>
      </c>
      <c r="G9763" s="3">
        <f t="shared" ca="1" si="612"/>
        <v>43264</v>
      </c>
      <c r="H9763" s="3">
        <f t="shared" ca="1" si="613"/>
        <v>140674</v>
      </c>
      <c r="I9763" s="29">
        <f ca="1"/>
        <v>266.69863013698659</v>
      </c>
    </row>
    <row r="9764" spans="2:9" x14ac:dyDescent="0.25">
      <c r="B9764" s="3">
        <f t="shared" ca="1" si="610"/>
        <v>43264</v>
      </c>
      <c r="C9764" s="3">
        <f t="shared" ca="1" si="611"/>
        <v>140684</v>
      </c>
      <c r="D9764" s="29">
        <f ca="1"/>
        <v>266.72602739726409</v>
      </c>
      <c r="G9764" s="3">
        <f t="shared" ca="1" si="612"/>
        <v>43264</v>
      </c>
      <c r="H9764" s="3">
        <f t="shared" ca="1" si="613"/>
        <v>140684</v>
      </c>
      <c r="I9764" s="29">
        <f ca="1"/>
        <v>266.72602739726409</v>
      </c>
    </row>
    <row r="9765" spans="2:9" x14ac:dyDescent="0.25">
      <c r="B9765" s="3">
        <f t="shared" ca="1" si="610"/>
        <v>43264</v>
      </c>
      <c r="C9765" s="3">
        <f t="shared" ca="1" si="611"/>
        <v>140694</v>
      </c>
      <c r="D9765" s="29">
        <f ca="1"/>
        <v>266.7534246575363</v>
      </c>
      <c r="G9765" s="3">
        <f t="shared" ca="1" si="612"/>
        <v>43264</v>
      </c>
      <c r="H9765" s="3">
        <f t="shared" ca="1" si="613"/>
        <v>140694</v>
      </c>
      <c r="I9765" s="29">
        <f ca="1"/>
        <v>266.7534246575363</v>
      </c>
    </row>
    <row r="9766" spans="2:9" x14ac:dyDescent="0.25">
      <c r="B9766" s="3">
        <f t="shared" ca="1" si="610"/>
        <v>43264</v>
      </c>
      <c r="C9766" s="3">
        <f t="shared" ca="1" si="611"/>
        <v>140704</v>
      </c>
      <c r="D9766" s="29">
        <f ca="1"/>
        <v>266.78082191780646</v>
      </c>
      <c r="G9766" s="3">
        <f t="shared" ca="1" si="612"/>
        <v>43264</v>
      </c>
      <c r="H9766" s="3">
        <f t="shared" ca="1" si="613"/>
        <v>140704</v>
      </c>
      <c r="I9766" s="29">
        <f ca="1"/>
        <v>266.78082191780646</v>
      </c>
    </row>
    <row r="9767" spans="2:9" x14ac:dyDescent="0.25">
      <c r="B9767" s="3">
        <f t="shared" ca="1" si="610"/>
        <v>43264</v>
      </c>
      <c r="C9767" s="3">
        <f t="shared" ca="1" si="611"/>
        <v>140714</v>
      </c>
      <c r="D9767" s="29">
        <f ca="1"/>
        <v>266.8082191780781</v>
      </c>
      <c r="G9767" s="3">
        <f t="shared" ca="1" si="612"/>
        <v>43264</v>
      </c>
      <c r="H9767" s="3">
        <f t="shared" ca="1" si="613"/>
        <v>140714</v>
      </c>
      <c r="I9767" s="29">
        <f ca="1"/>
        <v>266.8082191780781</v>
      </c>
    </row>
    <row r="9768" spans="2:9" x14ac:dyDescent="0.25">
      <c r="B9768" s="3">
        <f t="shared" ca="1" si="610"/>
        <v>43264</v>
      </c>
      <c r="C9768" s="3">
        <f t="shared" ca="1" si="611"/>
        <v>140724</v>
      </c>
      <c r="D9768" s="29">
        <f ca="1"/>
        <v>266.83561643835668</v>
      </c>
      <c r="G9768" s="3">
        <f t="shared" ca="1" si="612"/>
        <v>43264</v>
      </c>
      <c r="H9768" s="3">
        <f t="shared" ca="1" si="613"/>
        <v>140724</v>
      </c>
      <c r="I9768" s="29">
        <f ca="1"/>
        <v>266.83561643835668</v>
      </c>
    </row>
    <row r="9769" spans="2:9" x14ac:dyDescent="0.25">
      <c r="B9769" s="3">
        <f t="shared" ca="1" si="610"/>
        <v>43264</v>
      </c>
      <c r="C9769" s="3">
        <f t="shared" ca="1" si="611"/>
        <v>140734</v>
      </c>
      <c r="D9769" s="29">
        <f ca="1"/>
        <v>266.86301369862775</v>
      </c>
      <c r="G9769" s="3">
        <f t="shared" ca="1" si="612"/>
        <v>43264</v>
      </c>
      <c r="H9769" s="3">
        <f t="shared" ca="1" si="613"/>
        <v>140734</v>
      </c>
      <c r="I9769" s="29">
        <f ca="1"/>
        <v>266.86301369862775</v>
      </c>
    </row>
    <row r="9770" spans="2:9" x14ac:dyDescent="0.25">
      <c r="B9770" s="3">
        <f t="shared" ca="1" si="610"/>
        <v>43264</v>
      </c>
      <c r="C9770" s="3">
        <f t="shared" ca="1" si="611"/>
        <v>140744</v>
      </c>
      <c r="D9770" s="29">
        <f ca="1"/>
        <v>266.89041095890593</v>
      </c>
      <c r="G9770" s="3">
        <f t="shared" ca="1" si="612"/>
        <v>43264</v>
      </c>
      <c r="H9770" s="3">
        <f t="shared" ca="1" si="613"/>
        <v>140744</v>
      </c>
      <c r="I9770" s="29">
        <f ca="1"/>
        <v>266.89041095890593</v>
      </c>
    </row>
    <row r="9771" spans="2:9" x14ac:dyDescent="0.25">
      <c r="B9771" s="3">
        <f t="shared" ca="1" si="610"/>
        <v>43264</v>
      </c>
      <c r="C9771" s="3">
        <f t="shared" ca="1" si="611"/>
        <v>140754</v>
      </c>
      <c r="D9771" s="29">
        <f ca="1"/>
        <v>266.91780821917695</v>
      </c>
      <c r="G9771" s="3">
        <f t="shared" ca="1" si="612"/>
        <v>43264</v>
      </c>
      <c r="H9771" s="3">
        <f t="shared" ca="1" si="613"/>
        <v>140754</v>
      </c>
      <c r="I9771" s="29">
        <f ca="1"/>
        <v>266.91780821917695</v>
      </c>
    </row>
    <row r="9772" spans="2:9" x14ac:dyDescent="0.25">
      <c r="B9772" s="3">
        <f t="shared" ca="1" si="610"/>
        <v>43264</v>
      </c>
      <c r="C9772" s="3">
        <f t="shared" ca="1" si="611"/>
        <v>140764</v>
      </c>
      <c r="D9772" s="29">
        <f ca="1"/>
        <v>266.94520547945558</v>
      </c>
      <c r="G9772" s="3">
        <f t="shared" ca="1" si="612"/>
        <v>43264</v>
      </c>
      <c r="H9772" s="3">
        <f t="shared" ca="1" si="613"/>
        <v>140764</v>
      </c>
      <c r="I9772" s="29">
        <f ca="1"/>
        <v>266.94520547945558</v>
      </c>
    </row>
    <row r="9773" spans="2:9" x14ac:dyDescent="0.25">
      <c r="B9773" s="3">
        <f t="shared" ca="1" si="610"/>
        <v>43264</v>
      </c>
      <c r="C9773" s="3">
        <f t="shared" ca="1" si="611"/>
        <v>140774</v>
      </c>
      <c r="D9773" s="29">
        <f ca="1"/>
        <v>266.97260273972665</v>
      </c>
      <c r="G9773" s="3">
        <f t="shared" ca="1" si="612"/>
        <v>43264</v>
      </c>
      <c r="H9773" s="3">
        <f t="shared" ca="1" si="613"/>
        <v>140774</v>
      </c>
      <c r="I9773" s="29">
        <f ca="1"/>
        <v>266.97260273972665</v>
      </c>
    </row>
    <row r="9774" spans="2:9" x14ac:dyDescent="0.25">
      <c r="B9774" s="3">
        <f t="shared" ca="1" si="610"/>
        <v>43264</v>
      </c>
      <c r="C9774" s="3">
        <f t="shared" ca="1" si="611"/>
        <v>140784</v>
      </c>
      <c r="D9774" s="29">
        <f ca="1"/>
        <v>266.99999999999693</v>
      </c>
      <c r="G9774" s="3">
        <f t="shared" ca="1" si="612"/>
        <v>43264</v>
      </c>
      <c r="H9774" s="3">
        <f t="shared" ca="1" si="613"/>
        <v>140784</v>
      </c>
      <c r="I9774" s="29">
        <f ca="1"/>
        <v>266.99999999999693</v>
      </c>
    </row>
    <row r="9775" spans="2:9" x14ac:dyDescent="0.25">
      <c r="B9775" s="3">
        <f t="shared" ca="1" si="610"/>
        <v>43264</v>
      </c>
      <c r="C9775" s="3">
        <f t="shared" ca="1" si="611"/>
        <v>140794</v>
      </c>
      <c r="D9775" s="29">
        <f ca="1"/>
        <v>267.02739726026914</v>
      </c>
      <c r="G9775" s="3">
        <f t="shared" ca="1" si="612"/>
        <v>43264</v>
      </c>
      <c r="H9775" s="3">
        <f t="shared" ca="1" si="613"/>
        <v>140794</v>
      </c>
      <c r="I9775" s="29">
        <f ca="1"/>
        <v>267.02739726026914</v>
      </c>
    </row>
    <row r="9776" spans="2:9" x14ac:dyDescent="0.25">
      <c r="B9776" s="3">
        <f t="shared" ca="1" si="610"/>
        <v>43264</v>
      </c>
      <c r="C9776" s="3">
        <f t="shared" ca="1" si="611"/>
        <v>140804</v>
      </c>
      <c r="D9776" s="29">
        <f ca="1"/>
        <v>267.05479452054664</v>
      </c>
      <c r="G9776" s="3">
        <f t="shared" ca="1" si="612"/>
        <v>43264</v>
      </c>
      <c r="H9776" s="3">
        <f t="shared" ca="1" si="613"/>
        <v>140804</v>
      </c>
      <c r="I9776" s="29">
        <f ca="1"/>
        <v>267.05479452054664</v>
      </c>
    </row>
    <row r="9777" spans="2:9" x14ac:dyDescent="0.25">
      <c r="B9777" s="3">
        <f t="shared" ca="1" si="610"/>
        <v>43264</v>
      </c>
      <c r="C9777" s="3">
        <f t="shared" ca="1" si="611"/>
        <v>140814</v>
      </c>
      <c r="D9777" s="29">
        <f ca="1"/>
        <v>267.08219178081885</v>
      </c>
      <c r="G9777" s="3">
        <f t="shared" ca="1" si="612"/>
        <v>43264</v>
      </c>
      <c r="H9777" s="3">
        <f t="shared" ca="1" si="613"/>
        <v>140814</v>
      </c>
      <c r="I9777" s="29">
        <f ca="1"/>
        <v>267.08219178081885</v>
      </c>
    </row>
    <row r="9778" spans="2:9" x14ac:dyDescent="0.25">
      <c r="B9778" s="3">
        <f t="shared" ca="1" si="610"/>
        <v>43264</v>
      </c>
      <c r="C9778" s="3">
        <f t="shared" ca="1" si="611"/>
        <v>140824</v>
      </c>
      <c r="D9778" s="29">
        <f ca="1"/>
        <v>267.10958904109583</v>
      </c>
      <c r="G9778" s="3">
        <f t="shared" ca="1" si="612"/>
        <v>43264</v>
      </c>
      <c r="H9778" s="3">
        <f t="shared" ca="1" si="613"/>
        <v>140824</v>
      </c>
      <c r="I9778" s="29">
        <f ca="1"/>
        <v>267.10958904109583</v>
      </c>
    </row>
    <row r="9779" spans="2:9" x14ac:dyDescent="0.25">
      <c r="B9779" s="3">
        <f t="shared" ca="1" si="610"/>
        <v>43264</v>
      </c>
      <c r="C9779" s="3">
        <f t="shared" ca="1" si="611"/>
        <v>140834</v>
      </c>
      <c r="D9779" s="29">
        <f ca="1"/>
        <v>267.13698630136798</v>
      </c>
      <c r="G9779" s="3">
        <f t="shared" ca="1" si="612"/>
        <v>43264</v>
      </c>
      <c r="H9779" s="3">
        <f t="shared" ca="1" si="613"/>
        <v>140834</v>
      </c>
      <c r="I9779" s="29">
        <f ca="1"/>
        <v>267.13698630136798</v>
      </c>
    </row>
    <row r="9780" spans="2:9" x14ac:dyDescent="0.25">
      <c r="B9780" s="3">
        <f t="shared" ca="1" si="610"/>
        <v>43264</v>
      </c>
      <c r="C9780" s="3">
        <f t="shared" ca="1" si="611"/>
        <v>140844</v>
      </c>
      <c r="D9780" s="29">
        <f ca="1"/>
        <v>267.16438356164554</v>
      </c>
      <c r="G9780" s="3">
        <f t="shared" ca="1" si="612"/>
        <v>43264</v>
      </c>
      <c r="H9780" s="3">
        <f t="shared" ca="1" si="613"/>
        <v>140844</v>
      </c>
      <c r="I9780" s="29">
        <f ca="1"/>
        <v>267.16438356164554</v>
      </c>
    </row>
    <row r="9781" spans="2:9" x14ac:dyDescent="0.25">
      <c r="B9781" s="3">
        <f t="shared" ca="1" si="610"/>
        <v>43264</v>
      </c>
      <c r="C9781" s="3">
        <f t="shared" ca="1" si="611"/>
        <v>140854</v>
      </c>
      <c r="D9781" s="29">
        <f ca="1"/>
        <v>267.1917808219178</v>
      </c>
      <c r="G9781" s="3">
        <f t="shared" ca="1" si="612"/>
        <v>43264</v>
      </c>
      <c r="H9781" s="3">
        <f t="shared" ca="1" si="613"/>
        <v>140854</v>
      </c>
      <c r="I9781" s="29">
        <f ca="1"/>
        <v>267.1917808219178</v>
      </c>
    </row>
    <row r="9782" spans="2:9" x14ac:dyDescent="0.25">
      <c r="B9782" s="3">
        <f t="shared" ca="1" si="610"/>
        <v>43264</v>
      </c>
      <c r="C9782" s="3">
        <f t="shared" ca="1" si="611"/>
        <v>140864</v>
      </c>
      <c r="D9782" s="29">
        <f ca="1"/>
        <v>267.21917808218996</v>
      </c>
      <c r="G9782" s="3">
        <f t="shared" ca="1" si="612"/>
        <v>43264</v>
      </c>
      <c r="H9782" s="3">
        <f t="shared" ca="1" si="613"/>
        <v>140864</v>
      </c>
      <c r="I9782" s="29">
        <f ca="1"/>
        <v>267.21917808218996</v>
      </c>
    </row>
    <row r="9783" spans="2:9" x14ac:dyDescent="0.25">
      <c r="B9783" s="3">
        <f t="shared" ca="1" si="610"/>
        <v>43264</v>
      </c>
      <c r="C9783" s="3">
        <f t="shared" ca="1" si="611"/>
        <v>140874</v>
      </c>
      <c r="D9783" s="29">
        <f ca="1"/>
        <v>267.24657534246751</v>
      </c>
      <c r="G9783" s="3">
        <f t="shared" ca="1" si="612"/>
        <v>43264</v>
      </c>
      <c r="H9783" s="3">
        <f t="shared" ca="1" si="613"/>
        <v>140874</v>
      </c>
      <c r="I9783" s="29">
        <f ca="1"/>
        <v>267.24657534246751</v>
      </c>
    </row>
    <row r="9784" spans="2:9" x14ac:dyDescent="0.25">
      <c r="B9784" s="3">
        <f t="shared" ca="1" si="610"/>
        <v>43264</v>
      </c>
      <c r="C9784" s="3">
        <f t="shared" ca="1" si="611"/>
        <v>140884</v>
      </c>
      <c r="D9784" s="29">
        <f ca="1"/>
        <v>267.27397260273966</v>
      </c>
      <c r="G9784" s="3">
        <f t="shared" ca="1" si="612"/>
        <v>43264</v>
      </c>
      <c r="H9784" s="3">
        <f t="shared" ca="1" si="613"/>
        <v>140884</v>
      </c>
      <c r="I9784" s="29">
        <f ca="1"/>
        <v>267.27397260273966</v>
      </c>
    </row>
    <row r="9785" spans="2:9" x14ac:dyDescent="0.25">
      <c r="B9785" s="3">
        <f t="shared" ca="1" si="610"/>
        <v>43264</v>
      </c>
      <c r="C9785" s="3">
        <f t="shared" ca="1" si="611"/>
        <v>140894</v>
      </c>
      <c r="D9785" s="29">
        <f ca="1"/>
        <v>267.30136986301665</v>
      </c>
      <c r="G9785" s="3">
        <f t="shared" ca="1" si="612"/>
        <v>43264</v>
      </c>
      <c r="H9785" s="3">
        <f t="shared" ca="1" si="613"/>
        <v>140894</v>
      </c>
      <c r="I9785" s="29">
        <f ca="1"/>
        <v>267.30136986301665</v>
      </c>
    </row>
    <row r="9786" spans="2:9" x14ac:dyDescent="0.25">
      <c r="B9786" s="3">
        <f t="shared" ca="1" si="610"/>
        <v>43264</v>
      </c>
      <c r="C9786" s="3">
        <f t="shared" ca="1" si="611"/>
        <v>140904</v>
      </c>
      <c r="D9786" s="29">
        <f ca="1"/>
        <v>267.32876712328886</v>
      </c>
      <c r="G9786" s="3">
        <f t="shared" ca="1" si="612"/>
        <v>43264</v>
      </c>
      <c r="H9786" s="3">
        <f t="shared" ca="1" si="613"/>
        <v>140904</v>
      </c>
      <c r="I9786" s="29">
        <f ca="1"/>
        <v>267.32876712328886</v>
      </c>
    </row>
    <row r="9787" spans="2:9" x14ac:dyDescent="0.25">
      <c r="B9787" s="3">
        <f t="shared" ca="1" si="610"/>
        <v>43264</v>
      </c>
      <c r="C9787" s="3">
        <f t="shared" ca="1" si="611"/>
        <v>140914</v>
      </c>
      <c r="D9787" s="29">
        <f ca="1"/>
        <v>267.35616438356635</v>
      </c>
      <c r="G9787" s="3">
        <f t="shared" ca="1" si="612"/>
        <v>43264</v>
      </c>
      <c r="H9787" s="3">
        <f t="shared" ca="1" si="613"/>
        <v>140914</v>
      </c>
      <c r="I9787" s="29">
        <f ca="1"/>
        <v>267.35616438356635</v>
      </c>
    </row>
    <row r="9788" spans="2:9" x14ac:dyDescent="0.25">
      <c r="B9788" s="3">
        <f t="shared" ca="1" si="610"/>
        <v>43264</v>
      </c>
      <c r="C9788" s="3">
        <f t="shared" ca="1" si="611"/>
        <v>140924</v>
      </c>
      <c r="D9788" s="29">
        <f ca="1"/>
        <v>267.38356164383868</v>
      </c>
      <c r="G9788" s="3">
        <f t="shared" ca="1" si="612"/>
        <v>43264</v>
      </c>
      <c r="H9788" s="3">
        <f t="shared" ca="1" si="613"/>
        <v>140924</v>
      </c>
      <c r="I9788" s="29">
        <f ca="1"/>
        <v>267.38356164383868</v>
      </c>
    </row>
    <row r="9789" spans="2:9" x14ac:dyDescent="0.25">
      <c r="B9789" s="3">
        <f t="shared" ca="1" si="610"/>
        <v>43264</v>
      </c>
      <c r="C9789" s="3">
        <f t="shared" ca="1" si="611"/>
        <v>140934</v>
      </c>
      <c r="D9789" s="29">
        <f ca="1"/>
        <v>267.41095890410884</v>
      </c>
      <c r="G9789" s="3">
        <f t="shared" ca="1" si="612"/>
        <v>43264</v>
      </c>
      <c r="H9789" s="3">
        <f t="shared" ca="1" si="613"/>
        <v>140934</v>
      </c>
      <c r="I9789" s="29">
        <f ca="1"/>
        <v>267.41095890410884</v>
      </c>
    </row>
    <row r="9790" spans="2:9" x14ac:dyDescent="0.25">
      <c r="B9790" s="3">
        <f t="shared" ca="1" si="610"/>
        <v>43264</v>
      </c>
      <c r="C9790" s="3">
        <f t="shared" ca="1" si="611"/>
        <v>140944</v>
      </c>
      <c r="D9790" s="29">
        <f ca="1"/>
        <v>267.43835616437997</v>
      </c>
      <c r="G9790" s="3">
        <f t="shared" ca="1" si="612"/>
        <v>43264</v>
      </c>
      <c r="H9790" s="3">
        <f t="shared" ca="1" si="613"/>
        <v>140944</v>
      </c>
      <c r="I9790" s="29">
        <f ca="1"/>
        <v>267.43835616437997</v>
      </c>
    </row>
    <row r="9791" spans="2:9" x14ac:dyDescent="0.25">
      <c r="B9791" s="3">
        <f t="shared" ca="1" si="610"/>
        <v>43264</v>
      </c>
      <c r="C9791" s="3">
        <f t="shared" ca="1" si="611"/>
        <v>140954</v>
      </c>
      <c r="D9791" s="29">
        <f ca="1"/>
        <v>267.46575342465854</v>
      </c>
      <c r="G9791" s="3">
        <f t="shared" ca="1" si="612"/>
        <v>43264</v>
      </c>
      <c r="H9791" s="3">
        <f t="shared" ca="1" si="613"/>
        <v>140954</v>
      </c>
      <c r="I9791" s="29">
        <f ca="1"/>
        <v>267.46575342465854</v>
      </c>
    </row>
    <row r="9792" spans="2:9" x14ac:dyDescent="0.25">
      <c r="B9792" s="3">
        <f t="shared" ca="1" si="610"/>
        <v>43264</v>
      </c>
      <c r="C9792" s="3">
        <f t="shared" ca="1" si="611"/>
        <v>140964</v>
      </c>
      <c r="D9792" s="29">
        <f ca="1"/>
        <v>267.49315068492962</v>
      </c>
      <c r="G9792" s="3">
        <f t="shared" ca="1" si="612"/>
        <v>43264</v>
      </c>
      <c r="H9792" s="3">
        <f t="shared" ca="1" si="613"/>
        <v>140964</v>
      </c>
      <c r="I9792" s="29">
        <f ca="1"/>
        <v>267.49315068492962</v>
      </c>
    </row>
    <row r="9793" spans="2:9" x14ac:dyDescent="0.25">
      <c r="B9793" s="3">
        <f t="shared" ca="1" si="610"/>
        <v>43264</v>
      </c>
      <c r="C9793" s="3">
        <f t="shared" ca="1" si="611"/>
        <v>140974</v>
      </c>
      <c r="D9793" s="29">
        <f ca="1"/>
        <v>267.52054794520774</v>
      </c>
      <c r="G9793" s="3">
        <f t="shared" ca="1" si="612"/>
        <v>43264</v>
      </c>
      <c r="H9793" s="3">
        <f t="shared" ca="1" si="613"/>
        <v>140974</v>
      </c>
      <c r="I9793" s="29">
        <f ca="1"/>
        <v>267.52054794520774</v>
      </c>
    </row>
    <row r="9794" spans="2:9" x14ac:dyDescent="0.25">
      <c r="B9794" s="3">
        <f t="shared" ca="1" si="610"/>
        <v>43264</v>
      </c>
      <c r="C9794" s="3">
        <f t="shared" ca="1" si="611"/>
        <v>140984</v>
      </c>
      <c r="D9794" s="29">
        <f ca="1"/>
        <v>267.54794520547881</v>
      </c>
      <c r="G9794" s="3">
        <f t="shared" ca="1" si="612"/>
        <v>43264</v>
      </c>
      <c r="H9794" s="3">
        <f t="shared" ca="1" si="613"/>
        <v>140984</v>
      </c>
      <c r="I9794" s="29">
        <f ca="1"/>
        <v>267.54794520547881</v>
      </c>
    </row>
    <row r="9795" spans="2:9" x14ac:dyDescent="0.25">
      <c r="B9795" s="3">
        <f t="shared" ca="1" si="610"/>
        <v>43264</v>
      </c>
      <c r="C9795" s="3">
        <f t="shared" ca="1" si="611"/>
        <v>140994</v>
      </c>
      <c r="D9795" s="29">
        <f ca="1"/>
        <v>267.57534246575796</v>
      </c>
      <c r="G9795" s="3">
        <f t="shared" ca="1" si="612"/>
        <v>43264</v>
      </c>
      <c r="H9795" s="3">
        <f t="shared" ca="1" si="613"/>
        <v>140994</v>
      </c>
      <c r="I9795" s="29">
        <f ca="1"/>
        <v>267.57534246575796</v>
      </c>
    </row>
    <row r="9796" spans="2:9" x14ac:dyDescent="0.25">
      <c r="B9796" s="3">
        <f t="shared" ca="1" si="610"/>
        <v>43264</v>
      </c>
      <c r="C9796" s="3">
        <f t="shared" ca="1" si="611"/>
        <v>141004</v>
      </c>
      <c r="D9796" s="29">
        <f ca="1"/>
        <v>267.60273972602897</v>
      </c>
      <c r="G9796" s="3">
        <f t="shared" ca="1" si="612"/>
        <v>43264</v>
      </c>
      <c r="H9796" s="3">
        <f t="shared" ca="1" si="613"/>
        <v>141004</v>
      </c>
      <c r="I9796" s="29">
        <f ca="1"/>
        <v>267.60273972602897</v>
      </c>
    </row>
    <row r="9797" spans="2:9" x14ac:dyDescent="0.25">
      <c r="B9797" s="3">
        <f t="shared" ca="1" si="610"/>
        <v>43264</v>
      </c>
      <c r="C9797" s="3">
        <f t="shared" ca="1" si="611"/>
        <v>141014</v>
      </c>
      <c r="D9797" s="29">
        <f ca="1"/>
        <v>267.63013698629919</v>
      </c>
      <c r="G9797" s="3">
        <f t="shared" ca="1" si="612"/>
        <v>43264</v>
      </c>
      <c r="H9797" s="3">
        <f t="shared" ca="1" si="613"/>
        <v>141014</v>
      </c>
      <c r="I9797" s="29">
        <f ca="1"/>
        <v>267.63013698629919</v>
      </c>
    </row>
    <row r="9798" spans="2:9" x14ac:dyDescent="0.25">
      <c r="B9798" s="3">
        <f t="shared" ca="1" si="610"/>
        <v>43264</v>
      </c>
      <c r="C9798" s="3">
        <f t="shared" ca="1" si="611"/>
        <v>141024</v>
      </c>
      <c r="D9798" s="29">
        <f ca="1"/>
        <v>267.6575342465714</v>
      </c>
      <c r="G9798" s="3">
        <f t="shared" ca="1" si="612"/>
        <v>43264</v>
      </c>
      <c r="H9798" s="3">
        <f t="shared" ca="1" si="613"/>
        <v>141024</v>
      </c>
      <c r="I9798" s="29">
        <f ca="1"/>
        <v>267.6575342465714</v>
      </c>
    </row>
    <row r="9799" spans="2:9" x14ac:dyDescent="0.25">
      <c r="B9799" s="3">
        <f t="shared" ca="1" si="610"/>
        <v>43264</v>
      </c>
      <c r="C9799" s="3">
        <f t="shared" ca="1" si="611"/>
        <v>141034</v>
      </c>
      <c r="D9799" s="29">
        <f ca="1"/>
        <v>267.68493150684884</v>
      </c>
      <c r="G9799" s="3">
        <f t="shared" ca="1" si="612"/>
        <v>43264</v>
      </c>
      <c r="H9799" s="3">
        <f t="shared" ca="1" si="613"/>
        <v>141034</v>
      </c>
      <c r="I9799" s="29">
        <f ca="1"/>
        <v>267.68493150684884</v>
      </c>
    </row>
    <row r="9800" spans="2:9" x14ac:dyDescent="0.25">
      <c r="B9800" s="3">
        <f t="shared" ca="1" si="610"/>
        <v>43264</v>
      </c>
      <c r="C9800" s="3">
        <f t="shared" ca="1" si="611"/>
        <v>141044</v>
      </c>
      <c r="D9800" s="29">
        <f ca="1"/>
        <v>267.71232876712105</v>
      </c>
      <c r="G9800" s="3">
        <f t="shared" ca="1" si="612"/>
        <v>43264</v>
      </c>
      <c r="H9800" s="3">
        <f t="shared" ca="1" si="613"/>
        <v>141044</v>
      </c>
      <c r="I9800" s="29">
        <f ca="1"/>
        <v>267.71232876712105</v>
      </c>
    </row>
    <row r="9801" spans="2:9" x14ac:dyDescent="0.25">
      <c r="B9801" s="3">
        <f t="shared" ca="1" si="610"/>
        <v>43264</v>
      </c>
      <c r="C9801" s="3">
        <f t="shared" ca="1" si="611"/>
        <v>141054</v>
      </c>
      <c r="D9801" s="29">
        <f ca="1"/>
        <v>267.73972602739809</v>
      </c>
      <c r="G9801" s="3">
        <f t="shared" ca="1" si="612"/>
        <v>43264</v>
      </c>
      <c r="H9801" s="3">
        <f t="shared" ca="1" si="613"/>
        <v>141054</v>
      </c>
      <c r="I9801" s="29">
        <f ca="1"/>
        <v>267.73972602739809</v>
      </c>
    </row>
    <row r="9802" spans="2:9" x14ac:dyDescent="0.25">
      <c r="B9802" s="3">
        <f t="shared" ca="1" si="610"/>
        <v>43264</v>
      </c>
      <c r="C9802" s="3">
        <f t="shared" ca="1" si="611"/>
        <v>141064</v>
      </c>
      <c r="D9802" s="29">
        <f ca="1"/>
        <v>267.7671232876703</v>
      </c>
      <c r="G9802" s="3">
        <f t="shared" ca="1" si="612"/>
        <v>43264</v>
      </c>
      <c r="H9802" s="3">
        <f t="shared" ca="1" si="613"/>
        <v>141064</v>
      </c>
      <c r="I9802" s="29">
        <f ca="1"/>
        <v>267.7671232876703</v>
      </c>
    </row>
    <row r="9803" spans="2:9" x14ac:dyDescent="0.25">
      <c r="B9803" s="3">
        <f t="shared" ca="1" si="610"/>
        <v>43264</v>
      </c>
      <c r="C9803" s="3">
        <f t="shared" ca="1" si="611"/>
        <v>141074</v>
      </c>
      <c r="D9803" s="29">
        <f ca="1"/>
        <v>267.79452054794785</v>
      </c>
      <c r="G9803" s="3">
        <f t="shared" ca="1" si="612"/>
        <v>43264</v>
      </c>
      <c r="H9803" s="3">
        <f t="shared" ca="1" si="613"/>
        <v>141074</v>
      </c>
      <c r="I9803" s="29">
        <f ca="1"/>
        <v>267.79452054794785</v>
      </c>
    </row>
    <row r="9804" spans="2:9" x14ac:dyDescent="0.25">
      <c r="B9804" s="3">
        <f t="shared" ca="1" si="610"/>
        <v>43264</v>
      </c>
      <c r="C9804" s="3">
        <f t="shared" ca="1" si="611"/>
        <v>141084</v>
      </c>
      <c r="D9804" s="29">
        <f ca="1"/>
        <v>267.82191780822006</v>
      </c>
      <c r="G9804" s="3">
        <f t="shared" ca="1" si="612"/>
        <v>43264</v>
      </c>
      <c r="H9804" s="3">
        <f t="shared" ca="1" si="613"/>
        <v>141084</v>
      </c>
      <c r="I9804" s="29">
        <f ca="1"/>
        <v>267.82191780822006</v>
      </c>
    </row>
    <row r="9805" spans="2:9" x14ac:dyDescent="0.25">
      <c r="B9805" s="3">
        <f t="shared" ca="1" si="610"/>
        <v>43264</v>
      </c>
      <c r="C9805" s="3">
        <f t="shared" ca="1" si="611"/>
        <v>141094</v>
      </c>
      <c r="D9805" s="29">
        <f ca="1"/>
        <v>267.84931506849028</v>
      </c>
      <c r="G9805" s="3">
        <f t="shared" ca="1" si="612"/>
        <v>43264</v>
      </c>
      <c r="H9805" s="3">
        <f t="shared" ca="1" si="613"/>
        <v>141094</v>
      </c>
      <c r="I9805" s="29">
        <f ca="1"/>
        <v>267.84931506849028</v>
      </c>
    </row>
    <row r="9806" spans="2:9" x14ac:dyDescent="0.25">
      <c r="B9806" s="3">
        <f t="shared" ca="1" si="610"/>
        <v>43264</v>
      </c>
      <c r="C9806" s="3">
        <f t="shared" ca="1" si="611"/>
        <v>141104</v>
      </c>
      <c r="D9806" s="29">
        <f ca="1"/>
        <v>267.87671232876136</v>
      </c>
      <c r="G9806" s="3">
        <f t="shared" ca="1" si="612"/>
        <v>43264</v>
      </c>
      <c r="H9806" s="3">
        <f t="shared" ca="1" si="613"/>
        <v>141104</v>
      </c>
      <c r="I9806" s="29">
        <f ca="1"/>
        <v>267.87671232876136</v>
      </c>
    </row>
    <row r="9807" spans="2:9" x14ac:dyDescent="0.25">
      <c r="B9807" s="3">
        <f t="shared" ca="1" si="610"/>
        <v>43264</v>
      </c>
      <c r="C9807" s="3">
        <f t="shared" ca="1" si="611"/>
        <v>141114</v>
      </c>
      <c r="D9807" s="29">
        <f ca="1"/>
        <v>267.90410958903993</v>
      </c>
      <c r="G9807" s="3">
        <f t="shared" ca="1" si="612"/>
        <v>43264</v>
      </c>
      <c r="H9807" s="3">
        <f t="shared" ca="1" si="613"/>
        <v>141114</v>
      </c>
      <c r="I9807" s="29">
        <f ca="1"/>
        <v>267.90410958903993</v>
      </c>
    </row>
    <row r="9808" spans="2:9" x14ac:dyDescent="0.25">
      <c r="B9808" s="3">
        <f t="shared" ca="1" si="610"/>
        <v>43264</v>
      </c>
      <c r="C9808" s="3">
        <f t="shared" ca="1" si="611"/>
        <v>141124</v>
      </c>
      <c r="D9808" s="29">
        <f ca="1"/>
        <v>267.93150684931101</v>
      </c>
      <c r="G9808" s="3">
        <f t="shared" ca="1" si="612"/>
        <v>43264</v>
      </c>
      <c r="H9808" s="3">
        <f t="shared" ca="1" si="613"/>
        <v>141124</v>
      </c>
      <c r="I9808" s="29">
        <f ca="1"/>
        <v>267.93150684931101</v>
      </c>
    </row>
    <row r="9809" spans="2:9" x14ac:dyDescent="0.25">
      <c r="B9809" s="3">
        <f t="shared" ca="1" si="610"/>
        <v>43264</v>
      </c>
      <c r="C9809" s="3">
        <f t="shared" ca="1" si="611"/>
        <v>141134</v>
      </c>
      <c r="D9809" s="29">
        <f ca="1"/>
        <v>267.95890410958918</v>
      </c>
      <c r="G9809" s="3">
        <f t="shared" ca="1" si="612"/>
        <v>43264</v>
      </c>
      <c r="H9809" s="3">
        <f t="shared" ca="1" si="613"/>
        <v>141134</v>
      </c>
      <c r="I9809" s="29">
        <f ca="1"/>
        <v>267.95890410958918</v>
      </c>
    </row>
    <row r="9810" spans="2:9" x14ac:dyDescent="0.25">
      <c r="B9810" s="3">
        <f t="shared" ca="1" si="610"/>
        <v>43264</v>
      </c>
      <c r="C9810" s="3">
        <f t="shared" ca="1" si="611"/>
        <v>141144</v>
      </c>
      <c r="D9810" s="29">
        <f ca="1"/>
        <v>267.98630136986867</v>
      </c>
      <c r="G9810" s="3">
        <f t="shared" ca="1" si="612"/>
        <v>43264</v>
      </c>
      <c r="H9810" s="3">
        <f t="shared" ca="1" si="613"/>
        <v>141144</v>
      </c>
      <c r="I9810" s="29">
        <f ca="1"/>
        <v>267.98630136986867</v>
      </c>
    </row>
    <row r="9811" spans="2:9" x14ac:dyDescent="0.25">
      <c r="B9811" s="3">
        <f t="shared" ca="1" si="610"/>
        <v>43264</v>
      </c>
      <c r="C9811" s="3">
        <f t="shared" ca="1" si="611"/>
        <v>141154</v>
      </c>
      <c r="D9811" s="29">
        <f ca="1"/>
        <v>268.01369863014094</v>
      </c>
      <c r="G9811" s="3">
        <f t="shared" ca="1" si="612"/>
        <v>43264</v>
      </c>
      <c r="H9811" s="3">
        <f t="shared" ca="1" si="613"/>
        <v>141154</v>
      </c>
      <c r="I9811" s="29">
        <f ca="1"/>
        <v>268.01369863014094</v>
      </c>
    </row>
    <row r="9812" spans="2:9" x14ac:dyDescent="0.25">
      <c r="B9812" s="3">
        <f t="shared" ca="1" si="610"/>
        <v>43264</v>
      </c>
      <c r="C9812" s="3">
        <f t="shared" ca="1" si="611"/>
        <v>141164</v>
      </c>
      <c r="D9812" s="29">
        <f ca="1"/>
        <v>268.04109589041116</v>
      </c>
      <c r="G9812" s="3">
        <f t="shared" ca="1" si="612"/>
        <v>43264</v>
      </c>
      <c r="H9812" s="3">
        <f t="shared" ca="1" si="613"/>
        <v>141164</v>
      </c>
      <c r="I9812" s="29">
        <f ca="1"/>
        <v>268.04109589041116</v>
      </c>
    </row>
    <row r="9813" spans="2:9" x14ac:dyDescent="0.25">
      <c r="B9813" s="3">
        <f t="shared" ca="1" si="610"/>
        <v>43264</v>
      </c>
      <c r="C9813" s="3">
        <f t="shared" ca="1" si="611"/>
        <v>141174</v>
      </c>
      <c r="D9813" s="29">
        <f ca="1"/>
        <v>268.06849315068217</v>
      </c>
      <c r="G9813" s="3">
        <f t="shared" ca="1" si="612"/>
        <v>43264</v>
      </c>
      <c r="H9813" s="3">
        <f t="shared" ca="1" si="613"/>
        <v>141174</v>
      </c>
      <c r="I9813" s="29">
        <f ca="1"/>
        <v>268.06849315068217</v>
      </c>
    </row>
    <row r="9814" spans="2:9" x14ac:dyDescent="0.25">
      <c r="B9814" s="3">
        <f t="shared" ca="1" si="610"/>
        <v>43264</v>
      </c>
      <c r="C9814" s="3">
        <f t="shared" ca="1" si="611"/>
        <v>141184</v>
      </c>
      <c r="D9814" s="29">
        <f ca="1"/>
        <v>268.09589041096081</v>
      </c>
      <c r="G9814" s="3">
        <f t="shared" ca="1" si="612"/>
        <v>43264</v>
      </c>
      <c r="H9814" s="3">
        <f t="shared" ca="1" si="613"/>
        <v>141184</v>
      </c>
      <c r="I9814" s="29">
        <f ca="1"/>
        <v>268.09589041096081</v>
      </c>
    </row>
    <row r="9815" spans="2:9" x14ac:dyDescent="0.25">
      <c r="B9815" s="3">
        <f t="shared" ca="1" si="610"/>
        <v>43264</v>
      </c>
      <c r="C9815" s="3">
        <f t="shared" ca="1" si="611"/>
        <v>141194</v>
      </c>
      <c r="D9815" s="29">
        <f ca="1"/>
        <v>268.12328767123182</v>
      </c>
      <c r="G9815" s="3">
        <f t="shared" ca="1" si="612"/>
        <v>43264</v>
      </c>
      <c r="H9815" s="3">
        <f t="shared" ca="1" si="613"/>
        <v>141194</v>
      </c>
      <c r="I9815" s="29">
        <f ca="1"/>
        <v>268.12328767123182</v>
      </c>
    </row>
    <row r="9816" spans="2:9" x14ac:dyDescent="0.25">
      <c r="B9816" s="3">
        <f t="shared" ca="1" si="610"/>
        <v>43264</v>
      </c>
      <c r="C9816" s="3">
        <f t="shared" ca="1" si="611"/>
        <v>141204</v>
      </c>
      <c r="D9816" s="29">
        <f ca="1"/>
        <v>268.15068493151006</v>
      </c>
      <c r="G9816" s="3">
        <f t="shared" ca="1" si="612"/>
        <v>43264</v>
      </c>
      <c r="H9816" s="3">
        <f t="shared" ca="1" si="613"/>
        <v>141204</v>
      </c>
      <c r="I9816" s="29">
        <f ca="1"/>
        <v>268.15068493151006</v>
      </c>
    </row>
    <row r="9817" spans="2:9" x14ac:dyDescent="0.25">
      <c r="B9817" s="3">
        <f t="shared" ref="B9817:B9880" ca="1" si="614">B9816</f>
        <v>43264</v>
      </c>
      <c r="C9817" s="3">
        <f t="shared" ref="C9817:C9880" ca="1" si="615">C9816+10</f>
        <v>141214</v>
      </c>
      <c r="D9817" s="29">
        <f ca="1"/>
        <v>268.17808219178119</v>
      </c>
      <c r="G9817" s="3">
        <f t="shared" ref="G9817:G9880" ca="1" si="616">G9816</f>
        <v>43264</v>
      </c>
      <c r="H9817" s="3">
        <f t="shared" ref="H9817:H9880" ca="1" si="617">H9816+10</f>
        <v>141214</v>
      </c>
      <c r="I9817" s="29">
        <f ca="1"/>
        <v>268.17808219178119</v>
      </c>
    </row>
    <row r="9818" spans="2:9" x14ac:dyDescent="0.25">
      <c r="B9818" s="3">
        <f t="shared" ca="1" si="614"/>
        <v>43264</v>
      </c>
      <c r="C9818" s="3">
        <f t="shared" ca="1" si="615"/>
        <v>141224</v>
      </c>
      <c r="D9818" s="29">
        <f ca="1"/>
        <v>268.20547945205976</v>
      </c>
      <c r="G9818" s="3">
        <f t="shared" ca="1" si="616"/>
        <v>43264</v>
      </c>
      <c r="H9818" s="3">
        <f t="shared" ca="1" si="617"/>
        <v>141224</v>
      </c>
      <c r="I9818" s="29">
        <f ca="1"/>
        <v>268.20547945205976</v>
      </c>
    </row>
    <row r="9819" spans="2:9" x14ac:dyDescent="0.25">
      <c r="B9819" s="3">
        <f t="shared" ca="1" si="614"/>
        <v>43264</v>
      </c>
      <c r="C9819" s="3">
        <f t="shared" ca="1" si="615"/>
        <v>141234</v>
      </c>
      <c r="D9819" s="29">
        <f ca="1"/>
        <v>268.23287671233084</v>
      </c>
      <c r="G9819" s="3">
        <f t="shared" ca="1" si="616"/>
        <v>43264</v>
      </c>
      <c r="H9819" s="3">
        <f t="shared" ca="1" si="617"/>
        <v>141234</v>
      </c>
      <c r="I9819" s="29">
        <f ca="1"/>
        <v>268.23287671233084</v>
      </c>
    </row>
    <row r="9820" spans="2:9" x14ac:dyDescent="0.25">
      <c r="B9820" s="3">
        <f t="shared" ca="1" si="614"/>
        <v>43264</v>
      </c>
      <c r="C9820" s="3">
        <f t="shared" ca="1" si="615"/>
        <v>141244</v>
      </c>
      <c r="D9820" s="29">
        <f ca="1"/>
        <v>268.260273972601</v>
      </c>
      <c r="G9820" s="3">
        <f t="shared" ca="1" si="616"/>
        <v>43264</v>
      </c>
      <c r="H9820" s="3">
        <f t="shared" ca="1" si="617"/>
        <v>141244</v>
      </c>
      <c r="I9820" s="29">
        <f ca="1"/>
        <v>268.260273972601</v>
      </c>
    </row>
    <row r="9821" spans="2:9" x14ac:dyDescent="0.25">
      <c r="B9821" s="3">
        <f t="shared" ca="1" si="614"/>
        <v>43264</v>
      </c>
      <c r="C9821" s="3">
        <f t="shared" ca="1" si="615"/>
        <v>141254</v>
      </c>
      <c r="D9821" s="29">
        <f ca="1"/>
        <v>268.28767123287327</v>
      </c>
      <c r="G9821" s="3">
        <f t="shared" ca="1" si="616"/>
        <v>43264</v>
      </c>
      <c r="H9821" s="3">
        <f t="shared" ca="1" si="617"/>
        <v>141254</v>
      </c>
      <c r="I9821" s="29">
        <f ca="1"/>
        <v>268.28767123287327</v>
      </c>
    </row>
    <row r="9822" spans="2:9" x14ac:dyDescent="0.25">
      <c r="B9822" s="3">
        <f t="shared" ca="1" si="614"/>
        <v>43264</v>
      </c>
      <c r="C9822" s="3">
        <f t="shared" ca="1" si="615"/>
        <v>141264</v>
      </c>
      <c r="D9822" s="29">
        <f ca="1"/>
        <v>268.3150684931507</v>
      </c>
      <c r="G9822" s="3">
        <f t="shared" ca="1" si="616"/>
        <v>43264</v>
      </c>
      <c r="H9822" s="3">
        <f t="shared" ca="1" si="617"/>
        <v>141264</v>
      </c>
      <c r="I9822" s="29">
        <f ca="1"/>
        <v>268.3150684931507</v>
      </c>
    </row>
    <row r="9823" spans="2:9" x14ac:dyDescent="0.25">
      <c r="B9823" s="3">
        <f t="shared" ca="1" si="614"/>
        <v>43264</v>
      </c>
      <c r="C9823" s="3">
        <f t="shared" ca="1" si="615"/>
        <v>141274</v>
      </c>
      <c r="D9823" s="29">
        <f ca="1"/>
        <v>268.34246575342291</v>
      </c>
      <c r="G9823" s="3">
        <f t="shared" ca="1" si="616"/>
        <v>43264</v>
      </c>
      <c r="H9823" s="3">
        <f t="shared" ca="1" si="617"/>
        <v>141274</v>
      </c>
      <c r="I9823" s="29">
        <f ca="1"/>
        <v>268.34246575342291</v>
      </c>
    </row>
    <row r="9824" spans="2:9" x14ac:dyDescent="0.25">
      <c r="B9824" s="3">
        <f t="shared" ca="1" si="614"/>
        <v>43264</v>
      </c>
      <c r="C9824" s="3">
        <f t="shared" ca="1" si="615"/>
        <v>141284</v>
      </c>
      <c r="D9824" s="29">
        <f ca="1"/>
        <v>268.36986301370047</v>
      </c>
      <c r="G9824" s="3">
        <f t="shared" ca="1" si="616"/>
        <v>43264</v>
      </c>
      <c r="H9824" s="3">
        <f t="shared" ca="1" si="617"/>
        <v>141284</v>
      </c>
      <c r="I9824" s="29">
        <f ca="1"/>
        <v>268.36986301370047</v>
      </c>
    </row>
    <row r="9825" spans="2:9" x14ac:dyDescent="0.25">
      <c r="B9825" s="3">
        <f t="shared" ca="1" si="614"/>
        <v>43264</v>
      </c>
      <c r="C9825" s="3">
        <f t="shared" ca="1" si="615"/>
        <v>141294</v>
      </c>
      <c r="D9825" s="29">
        <f ca="1"/>
        <v>268.39726027397268</v>
      </c>
      <c r="G9825" s="3">
        <f t="shared" ca="1" si="616"/>
        <v>43264</v>
      </c>
      <c r="H9825" s="3">
        <f t="shared" ca="1" si="617"/>
        <v>141294</v>
      </c>
      <c r="I9825" s="29">
        <f ca="1"/>
        <v>268.39726027397268</v>
      </c>
    </row>
    <row r="9826" spans="2:9" x14ac:dyDescent="0.25">
      <c r="B9826" s="3">
        <f t="shared" ca="1" si="614"/>
        <v>43264</v>
      </c>
      <c r="C9826" s="3">
        <f t="shared" ca="1" si="615"/>
        <v>141304</v>
      </c>
      <c r="D9826" s="29">
        <f ca="1"/>
        <v>268.42465753425012</v>
      </c>
      <c r="G9826" s="3">
        <f t="shared" ca="1" si="616"/>
        <v>43264</v>
      </c>
      <c r="H9826" s="3">
        <f t="shared" ca="1" si="617"/>
        <v>141304</v>
      </c>
      <c r="I9826" s="29">
        <f ca="1"/>
        <v>268.42465753425012</v>
      </c>
    </row>
    <row r="9827" spans="2:9" x14ac:dyDescent="0.25">
      <c r="B9827" s="3">
        <f t="shared" ca="1" si="614"/>
        <v>43264</v>
      </c>
      <c r="C9827" s="3">
        <f t="shared" ca="1" si="615"/>
        <v>141314</v>
      </c>
      <c r="D9827" s="29">
        <f ca="1"/>
        <v>268.45205479452233</v>
      </c>
      <c r="G9827" s="3">
        <f t="shared" ca="1" si="616"/>
        <v>43264</v>
      </c>
      <c r="H9827" s="3">
        <f t="shared" ca="1" si="617"/>
        <v>141314</v>
      </c>
      <c r="I9827" s="29">
        <f ca="1"/>
        <v>268.45205479452233</v>
      </c>
    </row>
    <row r="9828" spans="2:9" x14ac:dyDescent="0.25">
      <c r="B9828" s="3">
        <f t="shared" ca="1" si="614"/>
        <v>43264</v>
      </c>
      <c r="C9828" s="3">
        <f t="shared" ca="1" si="615"/>
        <v>141324</v>
      </c>
      <c r="D9828" s="29">
        <f ca="1"/>
        <v>268.4794520547926</v>
      </c>
      <c r="G9828" s="3">
        <f t="shared" ca="1" si="616"/>
        <v>43264</v>
      </c>
      <c r="H9828" s="3">
        <f t="shared" ca="1" si="617"/>
        <v>141324</v>
      </c>
      <c r="I9828" s="29">
        <f ca="1"/>
        <v>268.4794520547926</v>
      </c>
    </row>
    <row r="9829" spans="2:9" x14ac:dyDescent="0.25">
      <c r="B9829" s="3">
        <f t="shared" ca="1" si="614"/>
        <v>43264</v>
      </c>
      <c r="C9829" s="3">
        <f t="shared" ca="1" si="615"/>
        <v>141334</v>
      </c>
      <c r="D9829" s="29">
        <f ca="1"/>
        <v>268.50684931506362</v>
      </c>
      <c r="G9829" s="3">
        <f t="shared" ca="1" si="616"/>
        <v>43264</v>
      </c>
      <c r="H9829" s="3">
        <f t="shared" ca="1" si="617"/>
        <v>141334</v>
      </c>
      <c r="I9829" s="29">
        <f ca="1"/>
        <v>268.50684931506362</v>
      </c>
    </row>
    <row r="9830" spans="2:9" x14ac:dyDescent="0.25">
      <c r="B9830" s="3">
        <f t="shared" ca="1" si="614"/>
        <v>43264</v>
      </c>
      <c r="C9830" s="3">
        <f t="shared" ca="1" si="615"/>
        <v>141344</v>
      </c>
      <c r="D9830" s="29">
        <f ca="1"/>
        <v>268.53424657534219</v>
      </c>
      <c r="G9830" s="3">
        <f t="shared" ca="1" si="616"/>
        <v>43264</v>
      </c>
      <c r="H9830" s="3">
        <f t="shared" ca="1" si="617"/>
        <v>141344</v>
      </c>
      <c r="I9830" s="29">
        <f ca="1"/>
        <v>268.53424657534219</v>
      </c>
    </row>
    <row r="9831" spans="2:9" x14ac:dyDescent="0.25">
      <c r="B9831" s="3">
        <f t="shared" ca="1" si="614"/>
        <v>43264</v>
      </c>
      <c r="C9831" s="3">
        <f t="shared" ca="1" si="615"/>
        <v>141354</v>
      </c>
      <c r="D9831" s="29">
        <f ca="1"/>
        <v>268.56164383561327</v>
      </c>
      <c r="G9831" s="3">
        <f t="shared" ca="1" si="616"/>
        <v>43264</v>
      </c>
      <c r="H9831" s="3">
        <f t="shared" ca="1" si="617"/>
        <v>141354</v>
      </c>
      <c r="I9831" s="29">
        <f ca="1"/>
        <v>268.56164383561327</v>
      </c>
    </row>
    <row r="9832" spans="2:9" x14ac:dyDescent="0.25">
      <c r="B9832" s="3">
        <f t="shared" ca="1" si="614"/>
        <v>43264</v>
      </c>
      <c r="C9832" s="3">
        <f t="shared" ca="1" si="615"/>
        <v>141364</v>
      </c>
      <c r="D9832" s="29">
        <f ca="1"/>
        <v>268.58904109589156</v>
      </c>
      <c r="G9832" s="3">
        <f t="shared" ca="1" si="616"/>
        <v>43264</v>
      </c>
      <c r="H9832" s="3">
        <f t="shared" ca="1" si="617"/>
        <v>141364</v>
      </c>
      <c r="I9832" s="29">
        <f ca="1"/>
        <v>268.58904109589156</v>
      </c>
    </row>
    <row r="9833" spans="2:9" x14ac:dyDescent="0.25">
      <c r="B9833" s="3">
        <f t="shared" ca="1" si="614"/>
        <v>43264</v>
      </c>
      <c r="C9833" s="3">
        <f t="shared" ca="1" si="615"/>
        <v>141374</v>
      </c>
      <c r="D9833" s="29">
        <f ca="1"/>
        <v>268.61643835616258</v>
      </c>
      <c r="G9833" s="3">
        <f t="shared" ca="1" si="616"/>
        <v>43264</v>
      </c>
      <c r="H9833" s="3">
        <f t="shared" ca="1" si="617"/>
        <v>141374</v>
      </c>
      <c r="I9833" s="29">
        <f ca="1"/>
        <v>268.61643835616258</v>
      </c>
    </row>
    <row r="9834" spans="2:9" x14ac:dyDescent="0.25">
      <c r="B9834" s="3">
        <f t="shared" ca="1" si="614"/>
        <v>43264</v>
      </c>
      <c r="C9834" s="3">
        <f t="shared" ca="1" si="615"/>
        <v>141384</v>
      </c>
      <c r="D9834" s="29">
        <f ca="1"/>
        <v>268.64383561644121</v>
      </c>
      <c r="G9834" s="3">
        <f t="shared" ca="1" si="616"/>
        <v>43264</v>
      </c>
      <c r="H9834" s="3">
        <f t="shared" ca="1" si="617"/>
        <v>141384</v>
      </c>
      <c r="I9834" s="29">
        <f ca="1"/>
        <v>268.64383561644121</v>
      </c>
    </row>
    <row r="9835" spans="2:9" x14ac:dyDescent="0.25">
      <c r="B9835" s="3">
        <f t="shared" ca="1" si="614"/>
        <v>43264</v>
      </c>
      <c r="C9835" s="3">
        <f t="shared" ca="1" si="615"/>
        <v>141394</v>
      </c>
      <c r="D9835" s="29">
        <f ca="1"/>
        <v>268.67123287671217</v>
      </c>
      <c r="G9835" s="3">
        <f t="shared" ca="1" si="616"/>
        <v>43264</v>
      </c>
      <c r="H9835" s="3">
        <f t="shared" ca="1" si="617"/>
        <v>141394</v>
      </c>
      <c r="I9835" s="29">
        <f ca="1"/>
        <v>268.67123287671217</v>
      </c>
    </row>
    <row r="9836" spans="2:9" x14ac:dyDescent="0.25">
      <c r="B9836" s="3">
        <f t="shared" ca="1" si="614"/>
        <v>43264</v>
      </c>
      <c r="C9836" s="3">
        <f t="shared" ca="1" si="615"/>
        <v>141404</v>
      </c>
      <c r="D9836" s="29">
        <f ca="1"/>
        <v>268.69863013698244</v>
      </c>
      <c r="G9836" s="3">
        <f t="shared" ca="1" si="616"/>
        <v>43264</v>
      </c>
      <c r="H9836" s="3">
        <f t="shared" ca="1" si="617"/>
        <v>141404</v>
      </c>
      <c r="I9836" s="29">
        <f ca="1"/>
        <v>268.69863013698244</v>
      </c>
    </row>
    <row r="9837" spans="2:9" x14ac:dyDescent="0.25">
      <c r="B9837" s="3">
        <f t="shared" ca="1" si="614"/>
        <v>43264</v>
      </c>
      <c r="C9837" s="3">
        <f t="shared" ca="1" si="615"/>
        <v>141414</v>
      </c>
      <c r="D9837" s="29">
        <f ca="1"/>
        <v>268.72602739725471</v>
      </c>
      <c r="G9837" s="3">
        <f t="shared" ca="1" si="616"/>
        <v>43264</v>
      </c>
      <c r="H9837" s="3">
        <f t="shared" ca="1" si="617"/>
        <v>141414</v>
      </c>
      <c r="I9837" s="29">
        <f ca="1"/>
        <v>268.72602739725471</v>
      </c>
    </row>
    <row r="9838" spans="2:9" x14ac:dyDescent="0.25">
      <c r="B9838" s="3">
        <f t="shared" ca="1" si="614"/>
        <v>43264</v>
      </c>
      <c r="C9838" s="3">
        <f t="shared" ca="1" si="615"/>
        <v>141424</v>
      </c>
      <c r="D9838" s="29">
        <f ca="1"/>
        <v>268.75342465753204</v>
      </c>
      <c r="G9838" s="3">
        <f t="shared" ca="1" si="616"/>
        <v>43264</v>
      </c>
      <c r="H9838" s="3">
        <f t="shared" ca="1" si="617"/>
        <v>141424</v>
      </c>
      <c r="I9838" s="29">
        <f ca="1"/>
        <v>268.75342465753204</v>
      </c>
    </row>
    <row r="9839" spans="2:9" x14ac:dyDescent="0.25">
      <c r="B9839" s="3">
        <f t="shared" ca="1" si="614"/>
        <v>43264</v>
      </c>
      <c r="C9839" s="3">
        <f t="shared" ca="1" si="615"/>
        <v>141434</v>
      </c>
      <c r="D9839" s="29">
        <f ca="1"/>
        <v>268.78082191781243</v>
      </c>
      <c r="G9839" s="3">
        <f t="shared" ca="1" si="616"/>
        <v>43264</v>
      </c>
      <c r="H9839" s="3">
        <f t="shared" ca="1" si="617"/>
        <v>141434</v>
      </c>
      <c r="I9839" s="29">
        <f ca="1"/>
        <v>268.78082191781243</v>
      </c>
    </row>
    <row r="9840" spans="2:9" x14ac:dyDescent="0.25">
      <c r="B9840" s="3">
        <f t="shared" ca="1" si="614"/>
        <v>43264</v>
      </c>
      <c r="C9840" s="3">
        <f t="shared" ca="1" si="615"/>
        <v>141444</v>
      </c>
      <c r="D9840" s="29">
        <f ca="1"/>
        <v>268.80821917808345</v>
      </c>
      <c r="G9840" s="3">
        <f t="shared" ca="1" si="616"/>
        <v>43264</v>
      </c>
      <c r="H9840" s="3">
        <f t="shared" ca="1" si="617"/>
        <v>141444</v>
      </c>
      <c r="I9840" s="29">
        <f ca="1"/>
        <v>268.80821917808345</v>
      </c>
    </row>
    <row r="9841" spans="2:9" x14ac:dyDescent="0.25">
      <c r="B9841" s="3">
        <f t="shared" ca="1" si="614"/>
        <v>43264</v>
      </c>
      <c r="C9841" s="3">
        <f t="shared" ca="1" si="615"/>
        <v>141454</v>
      </c>
      <c r="D9841" s="29">
        <f ca="1"/>
        <v>268.83561643836208</v>
      </c>
      <c r="G9841" s="3">
        <f t="shared" ca="1" si="616"/>
        <v>43264</v>
      </c>
      <c r="H9841" s="3">
        <f t="shared" ca="1" si="617"/>
        <v>141454</v>
      </c>
      <c r="I9841" s="29">
        <f ca="1"/>
        <v>268.83561643836208</v>
      </c>
    </row>
    <row r="9842" spans="2:9" x14ac:dyDescent="0.25">
      <c r="B9842" s="3">
        <f t="shared" ca="1" si="614"/>
        <v>43264</v>
      </c>
      <c r="C9842" s="3">
        <f t="shared" ca="1" si="615"/>
        <v>141464</v>
      </c>
      <c r="D9842" s="29">
        <f ca="1"/>
        <v>268.86301369863304</v>
      </c>
      <c r="G9842" s="3">
        <f t="shared" ca="1" si="616"/>
        <v>43264</v>
      </c>
      <c r="H9842" s="3">
        <f t="shared" ca="1" si="617"/>
        <v>141464</v>
      </c>
      <c r="I9842" s="29">
        <f ca="1"/>
        <v>268.86301369863304</v>
      </c>
    </row>
    <row r="9843" spans="2:9" x14ac:dyDescent="0.25">
      <c r="B9843" s="3">
        <f t="shared" ca="1" si="614"/>
        <v>43264</v>
      </c>
      <c r="C9843" s="3">
        <f t="shared" ca="1" si="615"/>
        <v>141474</v>
      </c>
      <c r="D9843" s="29">
        <f ca="1"/>
        <v>268.89041095890332</v>
      </c>
      <c r="G9843" s="3">
        <f t="shared" ca="1" si="616"/>
        <v>43264</v>
      </c>
      <c r="H9843" s="3">
        <f t="shared" ca="1" si="617"/>
        <v>141474</v>
      </c>
      <c r="I9843" s="29">
        <f ca="1"/>
        <v>268.89041095890332</v>
      </c>
    </row>
    <row r="9844" spans="2:9" x14ac:dyDescent="0.25">
      <c r="B9844" s="3">
        <f t="shared" ca="1" si="614"/>
        <v>43264</v>
      </c>
      <c r="C9844" s="3">
        <f t="shared" ca="1" si="615"/>
        <v>141484</v>
      </c>
      <c r="D9844" s="29">
        <f ca="1"/>
        <v>268.91780821917558</v>
      </c>
      <c r="G9844" s="3">
        <f t="shared" ca="1" si="616"/>
        <v>43264</v>
      </c>
      <c r="H9844" s="3">
        <f t="shared" ca="1" si="617"/>
        <v>141484</v>
      </c>
      <c r="I9844" s="29">
        <f ca="1"/>
        <v>268.91780821917558</v>
      </c>
    </row>
    <row r="9845" spans="2:9" x14ac:dyDescent="0.25">
      <c r="B9845" s="3">
        <f t="shared" ca="1" si="614"/>
        <v>43264</v>
      </c>
      <c r="C9845" s="3">
        <f t="shared" ca="1" si="615"/>
        <v>141494</v>
      </c>
      <c r="D9845" s="29">
        <f ca="1"/>
        <v>268.94520547945291</v>
      </c>
      <c r="G9845" s="3">
        <f t="shared" ca="1" si="616"/>
        <v>43264</v>
      </c>
      <c r="H9845" s="3">
        <f t="shared" ca="1" si="617"/>
        <v>141494</v>
      </c>
      <c r="I9845" s="29">
        <f ca="1"/>
        <v>268.94520547945291</v>
      </c>
    </row>
    <row r="9846" spans="2:9" x14ac:dyDescent="0.25">
      <c r="B9846" s="3">
        <f t="shared" ca="1" si="614"/>
        <v>43264</v>
      </c>
      <c r="C9846" s="3">
        <f t="shared" ca="1" si="615"/>
        <v>141504</v>
      </c>
      <c r="D9846" s="29">
        <f ca="1"/>
        <v>268.97260273972529</v>
      </c>
      <c r="G9846" s="3">
        <f t="shared" ca="1" si="616"/>
        <v>43264</v>
      </c>
      <c r="H9846" s="3">
        <f t="shared" ca="1" si="617"/>
        <v>141504</v>
      </c>
      <c r="I9846" s="29">
        <f ca="1"/>
        <v>268.97260273972529</v>
      </c>
    </row>
    <row r="9847" spans="2:9" x14ac:dyDescent="0.25">
      <c r="B9847" s="3">
        <f t="shared" ca="1" si="614"/>
        <v>43264</v>
      </c>
      <c r="C9847" s="3">
        <f t="shared" ca="1" si="615"/>
        <v>141514</v>
      </c>
      <c r="D9847" s="29">
        <f ca="1"/>
        <v>269.00000000000233</v>
      </c>
      <c r="G9847" s="3">
        <f t="shared" ca="1" si="616"/>
        <v>43264</v>
      </c>
      <c r="H9847" s="3">
        <f t="shared" ca="1" si="617"/>
        <v>141514</v>
      </c>
      <c r="I9847" s="29">
        <f ca="1"/>
        <v>269.00000000000233</v>
      </c>
    </row>
    <row r="9848" spans="2:9" x14ac:dyDescent="0.25">
      <c r="B9848" s="3">
        <f t="shared" ca="1" si="614"/>
        <v>43264</v>
      </c>
      <c r="C9848" s="3">
        <f t="shared" ca="1" si="615"/>
        <v>141524</v>
      </c>
      <c r="D9848" s="29">
        <f ca="1"/>
        <v>269.0273972602746</v>
      </c>
      <c r="G9848" s="3">
        <f t="shared" ca="1" si="616"/>
        <v>43264</v>
      </c>
      <c r="H9848" s="3">
        <f t="shared" ca="1" si="617"/>
        <v>141524</v>
      </c>
      <c r="I9848" s="29">
        <f ca="1"/>
        <v>269.0273972602746</v>
      </c>
    </row>
    <row r="9849" spans="2:9" x14ac:dyDescent="0.25">
      <c r="B9849" s="3">
        <f t="shared" ca="1" si="614"/>
        <v>43264</v>
      </c>
      <c r="C9849" s="3">
        <f t="shared" ca="1" si="615"/>
        <v>141534</v>
      </c>
      <c r="D9849" s="29">
        <f ca="1"/>
        <v>269.05479452055187</v>
      </c>
      <c r="G9849" s="3">
        <f t="shared" ca="1" si="616"/>
        <v>43264</v>
      </c>
      <c r="H9849" s="3">
        <f t="shared" ca="1" si="617"/>
        <v>141534</v>
      </c>
      <c r="I9849" s="29">
        <f ca="1"/>
        <v>269.05479452055187</v>
      </c>
    </row>
    <row r="9850" spans="2:9" x14ac:dyDescent="0.25">
      <c r="B9850" s="3">
        <f t="shared" ca="1" si="614"/>
        <v>43264</v>
      </c>
      <c r="C9850" s="3">
        <f t="shared" ca="1" si="615"/>
        <v>141544</v>
      </c>
      <c r="D9850" s="29">
        <f ca="1"/>
        <v>269.08219178082419</v>
      </c>
      <c r="G9850" s="3">
        <f t="shared" ca="1" si="616"/>
        <v>43264</v>
      </c>
      <c r="H9850" s="3">
        <f t="shared" ca="1" si="617"/>
        <v>141544</v>
      </c>
      <c r="I9850" s="29">
        <f ca="1"/>
        <v>269.08219178082419</v>
      </c>
    </row>
    <row r="9851" spans="2:9" x14ac:dyDescent="0.25">
      <c r="B9851" s="3">
        <f t="shared" ca="1" si="614"/>
        <v>43264</v>
      </c>
      <c r="C9851" s="3">
        <f t="shared" ca="1" si="615"/>
        <v>141554</v>
      </c>
      <c r="D9851" s="29">
        <f ca="1"/>
        <v>269.10958904109447</v>
      </c>
      <c r="G9851" s="3">
        <f t="shared" ca="1" si="616"/>
        <v>43264</v>
      </c>
      <c r="H9851" s="3">
        <f t="shared" ca="1" si="617"/>
        <v>141554</v>
      </c>
      <c r="I9851" s="29">
        <f ca="1"/>
        <v>269.10958904109447</v>
      </c>
    </row>
    <row r="9852" spans="2:9" x14ac:dyDescent="0.25">
      <c r="B9852" s="3">
        <f t="shared" ca="1" si="614"/>
        <v>43264</v>
      </c>
      <c r="C9852" s="3">
        <f t="shared" ca="1" si="615"/>
        <v>141564</v>
      </c>
      <c r="D9852" s="29">
        <f ca="1"/>
        <v>269.13698630136543</v>
      </c>
      <c r="G9852" s="3">
        <f t="shared" ca="1" si="616"/>
        <v>43264</v>
      </c>
      <c r="H9852" s="3">
        <f t="shared" ca="1" si="617"/>
        <v>141564</v>
      </c>
      <c r="I9852" s="29">
        <f ca="1"/>
        <v>269.13698630136543</v>
      </c>
    </row>
    <row r="9853" spans="2:9" x14ac:dyDescent="0.25">
      <c r="B9853" s="3">
        <f t="shared" ca="1" si="614"/>
        <v>43264</v>
      </c>
      <c r="C9853" s="3">
        <f t="shared" ca="1" si="615"/>
        <v>141574</v>
      </c>
      <c r="D9853" s="29">
        <f ca="1"/>
        <v>269.16438356164457</v>
      </c>
      <c r="G9853" s="3">
        <f t="shared" ca="1" si="616"/>
        <v>43264</v>
      </c>
      <c r="H9853" s="3">
        <f t="shared" ca="1" si="617"/>
        <v>141574</v>
      </c>
      <c r="I9853" s="29">
        <f ca="1"/>
        <v>269.16438356164457</v>
      </c>
    </row>
    <row r="9854" spans="2:9" x14ac:dyDescent="0.25">
      <c r="B9854" s="3">
        <f t="shared" ca="1" si="614"/>
        <v>43264</v>
      </c>
      <c r="C9854" s="3">
        <f t="shared" ca="1" si="615"/>
        <v>141584</v>
      </c>
      <c r="D9854" s="29">
        <f ca="1"/>
        <v>269.19178082191553</v>
      </c>
      <c r="G9854" s="3">
        <f t="shared" ca="1" si="616"/>
        <v>43264</v>
      </c>
      <c r="H9854" s="3">
        <f t="shared" ca="1" si="617"/>
        <v>141584</v>
      </c>
      <c r="I9854" s="29">
        <f ca="1"/>
        <v>269.19178082191553</v>
      </c>
    </row>
    <row r="9855" spans="2:9" x14ac:dyDescent="0.25">
      <c r="B9855" s="3">
        <f t="shared" ca="1" si="614"/>
        <v>43264</v>
      </c>
      <c r="C9855" s="3">
        <f t="shared" ca="1" si="615"/>
        <v>141594</v>
      </c>
      <c r="D9855" s="29">
        <f ca="1"/>
        <v>269.21917808219388</v>
      </c>
      <c r="G9855" s="3">
        <f t="shared" ca="1" si="616"/>
        <v>43264</v>
      </c>
      <c r="H9855" s="3">
        <f t="shared" ca="1" si="617"/>
        <v>141594</v>
      </c>
      <c r="I9855" s="29">
        <f ca="1"/>
        <v>269.21917808219388</v>
      </c>
    </row>
    <row r="9856" spans="2:9" x14ac:dyDescent="0.25">
      <c r="B9856" s="3">
        <f t="shared" ca="1" si="614"/>
        <v>43264</v>
      </c>
      <c r="C9856" s="3">
        <f t="shared" ca="1" si="615"/>
        <v>141604</v>
      </c>
      <c r="D9856" s="29">
        <f ca="1"/>
        <v>269.24657534246484</v>
      </c>
      <c r="G9856" s="3">
        <f t="shared" ca="1" si="616"/>
        <v>43264</v>
      </c>
      <c r="H9856" s="3">
        <f t="shared" ca="1" si="617"/>
        <v>141604</v>
      </c>
      <c r="I9856" s="29">
        <f ca="1"/>
        <v>269.24657534246484</v>
      </c>
    </row>
    <row r="9857" spans="2:9" x14ac:dyDescent="0.25">
      <c r="B9857" s="3">
        <f t="shared" ca="1" si="614"/>
        <v>43264</v>
      </c>
      <c r="C9857" s="3">
        <f t="shared" ca="1" si="615"/>
        <v>141614</v>
      </c>
      <c r="D9857" s="29">
        <f ca="1"/>
        <v>269.27397260274347</v>
      </c>
      <c r="G9857" s="3">
        <f t="shared" ca="1" si="616"/>
        <v>43264</v>
      </c>
      <c r="H9857" s="3">
        <f t="shared" ca="1" si="617"/>
        <v>141614</v>
      </c>
      <c r="I9857" s="29">
        <f ca="1"/>
        <v>269.27397260274347</v>
      </c>
    </row>
    <row r="9858" spans="2:9" x14ac:dyDescent="0.25">
      <c r="B9858" s="3">
        <f t="shared" ca="1" si="614"/>
        <v>43264</v>
      </c>
      <c r="C9858" s="3">
        <f t="shared" ca="1" si="615"/>
        <v>141624</v>
      </c>
      <c r="D9858" s="29">
        <f ca="1"/>
        <v>269.30136986301443</v>
      </c>
      <c r="G9858" s="3">
        <f t="shared" ca="1" si="616"/>
        <v>43264</v>
      </c>
      <c r="H9858" s="3">
        <f t="shared" ca="1" si="617"/>
        <v>141624</v>
      </c>
      <c r="I9858" s="29">
        <f ca="1"/>
        <v>269.30136986301443</v>
      </c>
    </row>
    <row r="9859" spans="2:9" x14ac:dyDescent="0.25">
      <c r="B9859" s="3">
        <f t="shared" ca="1" si="614"/>
        <v>43264</v>
      </c>
      <c r="C9859" s="3">
        <f t="shared" ca="1" si="615"/>
        <v>141634</v>
      </c>
      <c r="D9859" s="29">
        <f ca="1"/>
        <v>269.32876712328465</v>
      </c>
      <c r="G9859" s="3">
        <f t="shared" ca="1" si="616"/>
        <v>43264</v>
      </c>
      <c r="H9859" s="3">
        <f t="shared" ca="1" si="617"/>
        <v>141634</v>
      </c>
      <c r="I9859" s="29">
        <f ca="1"/>
        <v>269.32876712328465</v>
      </c>
    </row>
    <row r="9860" spans="2:9" x14ac:dyDescent="0.25">
      <c r="B9860" s="3">
        <f t="shared" ca="1" si="614"/>
        <v>43264</v>
      </c>
      <c r="C9860" s="3">
        <f t="shared" ca="1" si="615"/>
        <v>141644</v>
      </c>
      <c r="D9860" s="29">
        <f ca="1"/>
        <v>269.35616438355709</v>
      </c>
      <c r="G9860" s="3">
        <f t="shared" ca="1" si="616"/>
        <v>43264</v>
      </c>
      <c r="H9860" s="3">
        <f t="shared" ca="1" si="617"/>
        <v>141644</v>
      </c>
      <c r="I9860" s="29">
        <f ca="1"/>
        <v>269.35616438355709</v>
      </c>
    </row>
    <row r="9861" spans="2:9" x14ac:dyDescent="0.25">
      <c r="B9861" s="3">
        <f t="shared" ca="1" si="614"/>
        <v>43264</v>
      </c>
      <c r="C9861" s="3">
        <f t="shared" ca="1" si="615"/>
        <v>141654</v>
      </c>
      <c r="D9861" s="29">
        <f ca="1"/>
        <v>269.38356164383441</v>
      </c>
      <c r="G9861" s="3">
        <f t="shared" ca="1" si="616"/>
        <v>43264</v>
      </c>
      <c r="H9861" s="3">
        <f t="shared" ca="1" si="617"/>
        <v>141654</v>
      </c>
      <c r="I9861" s="29">
        <f ca="1"/>
        <v>269.38356164383441</v>
      </c>
    </row>
    <row r="9862" spans="2:9" x14ac:dyDescent="0.25">
      <c r="B9862" s="3">
        <f t="shared" ca="1" si="614"/>
        <v>43264</v>
      </c>
      <c r="C9862" s="3">
        <f t="shared" ca="1" si="615"/>
        <v>141664</v>
      </c>
      <c r="D9862" s="29">
        <f ca="1"/>
        <v>269.41095890410668</v>
      </c>
      <c r="G9862" s="3">
        <f t="shared" ca="1" si="616"/>
        <v>43264</v>
      </c>
      <c r="H9862" s="3">
        <f t="shared" ca="1" si="617"/>
        <v>141664</v>
      </c>
      <c r="I9862" s="29">
        <f ca="1"/>
        <v>269.41095890410668</v>
      </c>
    </row>
    <row r="9863" spans="2:9" x14ac:dyDescent="0.25">
      <c r="B9863" s="3">
        <f t="shared" ca="1" si="614"/>
        <v>43264</v>
      </c>
      <c r="C9863" s="3">
        <f t="shared" ca="1" si="615"/>
        <v>141674</v>
      </c>
      <c r="D9863" s="29">
        <f ca="1"/>
        <v>269.43835616438366</v>
      </c>
      <c r="G9863" s="3">
        <f t="shared" ca="1" si="616"/>
        <v>43264</v>
      </c>
      <c r="H9863" s="3">
        <f t="shared" ca="1" si="617"/>
        <v>141674</v>
      </c>
      <c r="I9863" s="29">
        <f ca="1"/>
        <v>269.43835616438366</v>
      </c>
    </row>
    <row r="9864" spans="2:9" x14ac:dyDescent="0.25">
      <c r="B9864" s="3">
        <f t="shared" ca="1" si="614"/>
        <v>43264</v>
      </c>
      <c r="C9864" s="3">
        <f t="shared" ca="1" si="615"/>
        <v>141684</v>
      </c>
      <c r="D9864" s="29">
        <f ca="1"/>
        <v>269.46575342465599</v>
      </c>
      <c r="G9864" s="3">
        <f t="shared" ca="1" si="616"/>
        <v>43264</v>
      </c>
      <c r="H9864" s="3">
        <f t="shared" ca="1" si="617"/>
        <v>141684</v>
      </c>
      <c r="I9864" s="29">
        <f ca="1"/>
        <v>269.46575342465599</v>
      </c>
    </row>
    <row r="9865" spans="2:9" x14ac:dyDescent="0.25">
      <c r="B9865" s="3">
        <f t="shared" ca="1" si="614"/>
        <v>43264</v>
      </c>
      <c r="C9865" s="3">
        <f t="shared" ca="1" si="615"/>
        <v>141694</v>
      </c>
      <c r="D9865" s="29">
        <f ca="1"/>
        <v>269.49315068493331</v>
      </c>
      <c r="G9865" s="3">
        <f t="shared" ca="1" si="616"/>
        <v>43264</v>
      </c>
      <c r="H9865" s="3">
        <f t="shared" ca="1" si="617"/>
        <v>141694</v>
      </c>
      <c r="I9865" s="29">
        <f ca="1"/>
        <v>269.49315068493331</v>
      </c>
    </row>
    <row r="9866" spans="2:9" x14ac:dyDescent="0.25">
      <c r="B9866" s="3">
        <f t="shared" ca="1" si="614"/>
        <v>43264</v>
      </c>
      <c r="C9866" s="3">
        <f t="shared" ca="1" si="615"/>
        <v>141704</v>
      </c>
      <c r="D9866" s="29">
        <f ca="1"/>
        <v>269.52054794520558</v>
      </c>
      <c r="G9866" s="3">
        <f t="shared" ca="1" si="616"/>
        <v>43264</v>
      </c>
      <c r="H9866" s="3">
        <f t="shared" ca="1" si="617"/>
        <v>141704</v>
      </c>
      <c r="I9866" s="29">
        <f ca="1"/>
        <v>269.52054794520558</v>
      </c>
    </row>
    <row r="9867" spans="2:9" x14ac:dyDescent="0.25">
      <c r="B9867" s="3">
        <f t="shared" ca="1" si="614"/>
        <v>43264</v>
      </c>
      <c r="C9867" s="3">
        <f t="shared" ca="1" si="615"/>
        <v>141714</v>
      </c>
      <c r="D9867" s="29">
        <f ca="1"/>
        <v>269.54794520547625</v>
      </c>
      <c r="G9867" s="3">
        <f t="shared" ca="1" si="616"/>
        <v>43264</v>
      </c>
      <c r="H9867" s="3">
        <f t="shared" ca="1" si="617"/>
        <v>141714</v>
      </c>
      <c r="I9867" s="29">
        <f ca="1"/>
        <v>269.54794520547625</v>
      </c>
    </row>
    <row r="9868" spans="2:9" x14ac:dyDescent="0.25">
      <c r="B9868" s="3">
        <f t="shared" ca="1" si="614"/>
        <v>43264</v>
      </c>
      <c r="C9868" s="3">
        <f t="shared" ca="1" si="615"/>
        <v>141724</v>
      </c>
      <c r="D9868" s="29">
        <f ca="1"/>
        <v>269.5752750954457</v>
      </c>
      <c r="G9868" s="3">
        <f t="shared" ca="1" si="616"/>
        <v>43264</v>
      </c>
      <c r="H9868" s="3">
        <f t="shared" ca="1" si="617"/>
        <v>141724</v>
      </c>
      <c r="I9868" s="29">
        <f ca="1"/>
        <v>269.5752750954457</v>
      </c>
    </row>
    <row r="9869" spans="2:9" x14ac:dyDescent="0.25">
      <c r="B9869" s="3">
        <f t="shared" ca="1" si="614"/>
        <v>43264</v>
      </c>
      <c r="C9869" s="3">
        <f t="shared" ca="1" si="615"/>
        <v>141734</v>
      </c>
      <c r="D9869" s="29">
        <f ca="1"/>
        <v>269.60259749981225</v>
      </c>
      <c r="G9869" s="3">
        <f t="shared" ca="1" si="616"/>
        <v>43264</v>
      </c>
      <c r="H9869" s="3">
        <f t="shared" ca="1" si="617"/>
        <v>141734</v>
      </c>
      <c r="I9869" s="29">
        <f ca="1"/>
        <v>269.60259749981225</v>
      </c>
    </row>
    <row r="9870" spans="2:9" x14ac:dyDescent="0.25">
      <c r="B9870" s="3">
        <f t="shared" ca="1" si="614"/>
        <v>43264</v>
      </c>
      <c r="C9870" s="3">
        <f t="shared" ca="1" si="615"/>
        <v>141744</v>
      </c>
      <c r="D9870" s="29">
        <f ca="1"/>
        <v>269.62991990418698</v>
      </c>
      <c r="G9870" s="3">
        <f t="shared" ca="1" si="616"/>
        <v>43264</v>
      </c>
      <c r="H9870" s="3">
        <f t="shared" ca="1" si="617"/>
        <v>141744</v>
      </c>
      <c r="I9870" s="29">
        <f ca="1"/>
        <v>269.62991990418698</v>
      </c>
    </row>
    <row r="9871" spans="2:9" x14ac:dyDescent="0.25">
      <c r="B9871" s="3">
        <f t="shared" ca="1" si="614"/>
        <v>43264</v>
      </c>
      <c r="C9871" s="3">
        <f t="shared" ca="1" si="615"/>
        <v>141754</v>
      </c>
      <c r="D9871" s="29">
        <f ca="1"/>
        <v>269.65724230855511</v>
      </c>
      <c r="G9871" s="3">
        <f t="shared" ca="1" si="616"/>
        <v>43264</v>
      </c>
      <c r="H9871" s="3">
        <f t="shared" ca="1" si="617"/>
        <v>141754</v>
      </c>
      <c r="I9871" s="29">
        <f ca="1"/>
        <v>269.65724230855511</v>
      </c>
    </row>
    <row r="9872" spans="2:9" x14ac:dyDescent="0.25">
      <c r="B9872" s="3">
        <f t="shared" ca="1" si="614"/>
        <v>43264</v>
      </c>
      <c r="C9872" s="3">
        <f t="shared" ca="1" si="615"/>
        <v>141764</v>
      </c>
      <c r="D9872" s="29">
        <f ca="1"/>
        <v>269.68456471292984</v>
      </c>
      <c r="G9872" s="3">
        <f t="shared" ca="1" si="616"/>
        <v>43264</v>
      </c>
      <c r="H9872" s="3">
        <f t="shared" ca="1" si="617"/>
        <v>141764</v>
      </c>
      <c r="I9872" s="29">
        <f ca="1"/>
        <v>269.68456471292984</v>
      </c>
    </row>
    <row r="9873" spans="2:9" x14ac:dyDescent="0.25">
      <c r="B9873" s="3">
        <f t="shared" ca="1" si="614"/>
        <v>43264</v>
      </c>
      <c r="C9873" s="3">
        <f t="shared" ca="1" si="615"/>
        <v>141774</v>
      </c>
      <c r="D9873" s="29">
        <f ca="1"/>
        <v>269.71188711729695</v>
      </c>
      <c r="G9873" s="3">
        <f t="shared" ca="1" si="616"/>
        <v>43264</v>
      </c>
      <c r="H9873" s="3">
        <f t="shared" ca="1" si="617"/>
        <v>141774</v>
      </c>
      <c r="I9873" s="29">
        <f ca="1"/>
        <v>269.71188711729695</v>
      </c>
    </row>
    <row r="9874" spans="2:9" x14ac:dyDescent="0.25">
      <c r="B9874" s="3">
        <f t="shared" ca="1" si="614"/>
        <v>43264</v>
      </c>
      <c r="C9874" s="3">
        <f t="shared" ca="1" si="615"/>
        <v>141784</v>
      </c>
      <c r="D9874" s="29">
        <f ca="1"/>
        <v>269.73920952167168</v>
      </c>
      <c r="G9874" s="3">
        <f t="shared" ca="1" si="616"/>
        <v>43264</v>
      </c>
      <c r="H9874" s="3">
        <f t="shared" ca="1" si="617"/>
        <v>141784</v>
      </c>
      <c r="I9874" s="29">
        <f ca="1"/>
        <v>269.73920952167168</v>
      </c>
    </row>
    <row r="9875" spans="2:9" x14ac:dyDescent="0.25">
      <c r="B9875" s="3">
        <f t="shared" ca="1" si="614"/>
        <v>43264</v>
      </c>
      <c r="C9875" s="3">
        <f t="shared" ca="1" si="615"/>
        <v>141794</v>
      </c>
      <c r="D9875" s="29">
        <f ca="1"/>
        <v>269.76653192603976</v>
      </c>
      <c r="G9875" s="3">
        <f t="shared" ca="1" si="616"/>
        <v>43264</v>
      </c>
      <c r="H9875" s="3">
        <f t="shared" ca="1" si="617"/>
        <v>141794</v>
      </c>
      <c r="I9875" s="29">
        <f ca="1"/>
        <v>269.76653192603976</v>
      </c>
    </row>
    <row r="9876" spans="2:9" x14ac:dyDescent="0.25">
      <c r="B9876" s="3">
        <f t="shared" ca="1" si="614"/>
        <v>43264</v>
      </c>
      <c r="C9876" s="3">
        <f t="shared" ca="1" si="615"/>
        <v>141804</v>
      </c>
      <c r="D9876" s="29">
        <f ca="1"/>
        <v>269.79385433041455</v>
      </c>
      <c r="G9876" s="3">
        <f t="shared" ca="1" si="616"/>
        <v>43264</v>
      </c>
      <c r="H9876" s="3">
        <f t="shared" ca="1" si="617"/>
        <v>141804</v>
      </c>
      <c r="I9876" s="29">
        <f ca="1"/>
        <v>269.79385433041455</v>
      </c>
    </row>
    <row r="9877" spans="2:9" x14ac:dyDescent="0.25">
      <c r="B9877" s="3">
        <f t="shared" ca="1" si="614"/>
        <v>43264</v>
      </c>
      <c r="C9877" s="3">
        <f t="shared" ca="1" si="615"/>
        <v>141814</v>
      </c>
      <c r="D9877" s="29">
        <f ca="1"/>
        <v>269.82117673478319</v>
      </c>
      <c r="G9877" s="3">
        <f t="shared" ca="1" si="616"/>
        <v>43264</v>
      </c>
      <c r="H9877" s="3">
        <f t="shared" ca="1" si="617"/>
        <v>141814</v>
      </c>
      <c r="I9877" s="29">
        <f ca="1"/>
        <v>269.82117673478319</v>
      </c>
    </row>
    <row r="9878" spans="2:9" x14ac:dyDescent="0.25">
      <c r="B9878" s="3">
        <f t="shared" ca="1" si="614"/>
        <v>43264</v>
      </c>
      <c r="C9878" s="3">
        <f t="shared" ca="1" si="615"/>
        <v>141824</v>
      </c>
      <c r="D9878" s="29">
        <f ca="1"/>
        <v>269.84849913915792</v>
      </c>
      <c r="G9878" s="3">
        <f t="shared" ca="1" si="616"/>
        <v>43264</v>
      </c>
      <c r="H9878" s="3">
        <f t="shared" ca="1" si="617"/>
        <v>141824</v>
      </c>
      <c r="I9878" s="29">
        <f ca="1"/>
        <v>269.84849913915792</v>
      </c>
    </row>
    <row r="9879" spans="2:9" x14ac:dyDescent="0.25">
      <c r="B9879" s="3">
        <f t="shared" ca="1" si="614"/>
        <v>43264</v>
      </c>
      <c r="C9879" s="3">
        <f t="shared" ca="1" si="615"/>
        <v>141834</v>
      </c>
      <c r="D9879" s="29">
        <f ca="1"/>
        <v>269.87582154352606</v>
      </c>
      <c r="G9879" s="3">
        <f t="shared" ca="1" si="616"/>
        <v>43264</v>
      </c>
      <c r="H9879" s="3">
        <f t="shared" ca="1" si="617"/>
        <v>141834</v>
      </c>
      <c r="I9879" s="29">
        <f ca="1"/>
        <v>269.87582154352606</v>
      </c>
    </row>
    <row r="9880" spans="2:9" x14ac:dyDescent="0.25">
      <c r="B9880" s="3">
        <f t="shared" ca="1" si="614"/>
        <v>43264</v>
      </c>
      <c r="C9880" s="3">
        <f t="shared" ca="1" si="615"/>
        <v>141844</v>
      </c>
      <c r="D9880" s="29">
        <f ca="1"/>
        <v>269.90314394790073</v>
      </c>
      <c r="G9880" s="3">
        <f t="shared" ca="1" si="616"/>
        <v>43264</v>
      </c>
      <c r="H9880" s="3">
        <f t="shared" ca="1" si="617"/>
        <v>141844</v>
      </c>
      <c r="I9880" s="29">
        <f ca="1"/>
        <v>269.90314394790073</v>
      </c>
    </row>
    <row r="9881" spans="2:9" x14ac:dyDescent="0.25">
      <c r="B9881" s="3">
        <f t="shared" ref="B9881:B9944" ca="1" si="618">B9880</f>
        <v>43264</v>
      </c>
      <c r="C9881" s="3">
        <f t="shared" ref="C9881:C9944" ca="1" si="619">C9880+10</f>
        <v>141854</v>
      </c>
      <c r="D9881" s="29">
        <f ca="1"/>
        <v>269.93046635226739</v>
      </c>
      <c r="G9881" s="3">
        <f t="shared" ref="G9881:G9944" ca="1" si="620">G9880</f>
        <v>43264</v>
      </c>
      <c r="H9881" s="3">
        <f t="shared" ref="H9881:H9944" ca="1" si="621">H9880+10</f>
        <v>141854</v>
      </c>
      <c r="I9881" s="29">
        <f ca="1"/>
        <v>269.93046635226739</v>
      </c>
    </row>
    <row r="9882" spans="2:9" x14ac:dyDescent="0.25">
      <c r="B9882" s="3">
        <f t="shared" ca="1" si="618"/>
        <v>43264</v>
      </c>
      <c r="C9882" s="3">
        <f t="shared" ca="1" si="619"/>
        <v>141864</v>
      </c>
      <c r="D9882" s="29">
        <f ca="1"/>
        <v>269.95778875664263</v>
      </c>
      <c r="G9882" s="3">
        <f t="shared" ca="1" si="620"/>
        <v>43264</v>
      </c>
      <c r="H9882" s="3">
        <f t="shared" ca="1" si="621"/>
        <v>141864</v>
      </c>
      <c r="I9882" s="29">
        <f ca="1"/>
        <v>269.95778875664263</v>
      </c>
    </row>
    <row r="9883" spans="2:9" x14ac:dyDescent="0.25">
      <c r="B9883" s="3">
        <f t="shared" ca="1" si="618"/>
        <v>43264</v>
      </c>
      <c r="C9883" s="3">
        <f t="shared" ca="1" si="619"/>
        <v>141874</v>
      </c>
      <c r="D9883" s="29">
        <f ca="1"/>
        <v>269.98511116101059</v>
      </c>
      <c r="G9883" s="3">
        <f t="shared" ca="1" si="620"/>
        <v>43264</v>
      </c>
      <c r="H9883" s="3">
        <f t="shared" ca="1" si="621"/>
        <v>141874</v>
      </c>
      <c r="I9883" s="29">
        <f ca="1"/>
        <v>269.98511116101059</v>
      </c>
    </row>
    <row r="9884" spans="2:9" x14ac:dyDescent="0.25">
      <c r="B9884" s="3">
        <f t="shared" ca="1" si="618"/>
        <v>43264</v>
      </c>
      <c r="C9884" s="3">
        <f t="shared" ca="1" si="619"/>
        <v>141884</v>
      </c>
      <c r="D9884" s="29">
        <f ca="1"/>
        <v>270.01243356538549</v>
      </c>
      <c r="G9884" s="3">
        <f t="shared" ca="1" si="620"/>
        <v>43264</v>
      </c>
      <c r="H9884" s="3">
        <f t="shared" ca="1" si="621"/>
        <v>141884</v>
      </c>
      <c r="I9884" s="29">
        <f ca="1"/>
        <v>270.01243356538549</v>
      </c>
    </row>
    <row r="9885" spans="2:9" x14ac:dyDescent="0.25">
      <c r="B9885" s="3">
        <f t="shared" ca="1" si="618"/>
        <v>43264</v>
      </c>
      <c r="C9885" s="3">
        <f t="shared" ca="1" si="619"/>
        <v>141894</v>
      </c>
      <c r="D9885" s="29">
        <f ca="1"/>
        <v>270.03975596975209</v>
      </c>
      <c r="G9885" s="3">
        <f t="shared" ca="1" si="620"/>
        <v>43264</v>
      </c>
      <c r="H9885" s="3">
        <f t="shared" ca="1" si="621"/>
        <v>141894</v>
      </c>
      <c r="I9885" s="29">
        <f ca="1"/>
        <v>270.03975596975209</v>
      </c>
    </row>
    <row r="9886" spans="2:9" x14ac:dyDescent="0.25">
      <c r="B9886" s="3">
        <f t="shared" ca="1" si="618"/>
        <v>43264</v>
      </c>
      <c r="C9886" s="3">
        <f t="shared" ca="1" si="619"/>
        <v>141904</v>
      </c>
      <c r="D9886" s="29">
        <f ca="1"/>
        <v>270.06707837413518</v>
      </c>
      <c r="G9886" s="3">
        <f t="shared" ca="1" si="620"/>
        <v>43264</v>
      </c>
      <c r="H9886" s="3">
        <f t="shared" ca="1" si="621"/>
        <v>141904</v>
      </c>
      <c r="I9886" s="29">
        <f ca="1"/>
        <v>270.06707837413518</v>
      </c>
    </row>
    <row r="9887" spans="2:9" x14ac:dyDescent="0.25">
      <c r="B9887" s="3">
        <f t="shared" ca="1" si="618"/>
        <v>43264</v>
      </c>
      <c r="C9887" s="3">
        <f t="shared" ca="1" si="619"/>
        <v>141914</v>
      </c>
      <c r="D9887" s="29">
        <f ca="1"/>
        <v>270.0944007785032</v>
      </c>
      <c r="G9887" s="3">
        <f t="shared" ca="1" si="620"/>
        <v>43264</v>
      </c>
      <c r="H9887" s="3">
        <f t="shared" ca="1" si="621"/>
        <v>141914</v>
      </c>
      <c r="I9887" s="29">
        <f ca="1"/>
        <v>270.0944007785032</v>
      </c>
    </row>
    <row r="9888" spans="2:9" x14ac:dyDescent="0.25">
      <c r="B9888" s="3">
        <f t="shared" ca="1" si="618"/>
        <v>43264</v>
      </c>
      <c r="C9888" s="3">
        <f t="shared" ca="1" si="619"/>
        <v>141924</v>
      </c>
      <c r="D9888" s="29">
        <f ca="1"/>
        <v>270.12172318287804</v>
      </c>
      <c r="G9888" s="3">
        <f t="shared" ca="1" si="620"/>
        <v>43264</v>
      </c>
      <c r="H9888" s="3">
        <f t="shared" ca="1" si="621"/>
        <v>141924</v>
      </c>
      <c r="I9888" s="29">
        <f ca="1"/>
        <v>270.12172318287804</v>
      </c>
    </row>
    <row r="9889" spans="2:9" x14ac:dyDescent="0.25">
      <c r="B9889" s="3">
        <f t="shared" ca="1" si="618"/>
        <v>43264</v>
      </c>
      <c r="C9889" s="3">
        <f t="shared" ca="1" si="619"/>
        <v>141934</v>
      </c>
      <c r="D9889" s="29">
        <f ca="1"/>
        <v>270.14904558724459</v>
      </c>
      <c r="G9889" s="3">
        <f t="shared" ca="1" si="620"/>
        <v>43264</v>
      </c>
      <c r="H9889" s="3">
        <f t="shared" ca="1" si="621"/>
        <v>141934</v>
      </c>
      <c r="I9889" s="29">
        <f ca="1"/>
        <v>270.14904558724459</v>
      </c>
    </row>
    <row r="9890" spans="2:9" x14ac:dyDescent="0.25">
      <c r="B9890" s="3">
        <f t="shared" ca="1" si="618"/>
        <v>43264</v>
      </c>
      <c r="C9890" s="3">
        <f t="shared" ca="1" si="619"/>
        <v>141944</v>
      </c>
      <c r="D9890" s="29">
        <f ca="1"/>
        <v>270.17636799161988</v>
      </c>
      <c r="G9890" s="3">
        <f t="shared" ca="1" si="620"/>
        <v>43264</v>
      </c>
      <c r="H9890" s="3">
        <f t="shared" ca="1" si="621"/>
        <v>141944</v>
      </c>
      <c r="I9890" s="29">
        <f ca="1"/>
        <v>270.17636799161988</v>
      </c>
    </row>
    <row r="9891" spans="2:9" x14ac:dyDescent="0.25">
      <c r="B9891" s="3">
        <f t="shared" ca="1" si="618"/>
        <v>43264</v>
      </c>
      <c r="C9891" s="3">
        <f t="shared" ca="1" si="619"/>
        <v>141954</v>
      </c>
      <c r="D9891" s="29">
        <f ca="1"/>
        <v>270.20369039598785</v>
      </c>
      <c r="G9891" s="3">
        <f t="shared" ca="1" si="620"/>
        <v>43264</v>
      </c>
      <c r="H9891" s="3">
        <f t="shared" ca="1" si="621"/>
        <v>141954</v>
      </c>
      <c r="I9891" s="29">
        <f ca="1"/>
        <v>270.20369039598785</v>
      </c>
    </row>
    <row r="9892" spans="2:9" x14ac:dyDescent="0.25">
      <c r="B9892" s="3">
        <f t="shared" ca="1" si="618"/>
        <v>43264</v>
      </c>
      <c r="C9892" s="3">
        <f t="shared" ca="1" si="619"/>
        <v>141964</v>
      </c>
      <c r="D9892" s="29">
        <f ca="1"/>
        <v>270.23101280036263</v>
      </c>
      <c r="G9892" s="3">
        <f t="shared" ca="1" si="620"/>
        <v>43264</v>
      </c>
      <c r="H9892" s="3">
        <f t="shared" ca="1" si="621"/>
        <v>141964</v>
      </c>
      <c r="I9892" s="29">
        <f ca="1"/>
        <v>270.23101280036263</v>
      </c>
    </row>
    <row r="9893" spans="2:9" x14ac:dyDescent="0.25">
      <c r="B9893" s="3">
        <f t="shared" ca="1" si="618"/>
        <v>43264</v>
      </c>
      <c r="C9893" s="3">
        <f t="shared" ca="1" si="619"/>
        <v>141974</v>
      </c>
      <c r="D9893" s="29">
        <f ca="1"/>
        <v>270.25833520472929</v>
      </c>
      <c r="G9893" s="3">
        <f t="shared" ca="1" si="620"/>
        <v>43264</v>
      </c>
      <c r="H9893" s="3">
        <f t="shared" ca="1" si="621"/>
        <v>141974</v>
      </c>
      <c r="I9893" s="29">
        <f ca="1"/>
        <v>270.25833520472929</v>
      </c>
    </row>
    <row r="9894" spans="2:9" x14ac:dyDescent="0.25">
      <c r="B9894" s="3">
        <f t="shared" ca="1" si="618"/>
        <v>43264</v>
      </c>
      <c r="C9894" s="3">
        <f t="shared" ca="1" si="619"/>
        <v>141984</v>
      </c>
      <c r="D9894" s="29">
        <f ca="1"/>
        <v>270.28565760910402</v>
      </c>
      <c r="G9894" s="3">
        <f t="shared" ca="1" si="620"/>
        <v>43264</v>
      </c>
      <c r="H9894" s="3">
        <f t="shared" ca="1" si="621"/>
        <v>141984</v>
      </c>
      <c r="I9894" s="29">
        <f ca="1"/>
        <v>270.28565760910402</v>
      </c>
    </row>
    <row r="9895" spans="2:9" x14ac:dyDescent="0.25">
      <c r="B9895" s="3">
        <f t="shared" ca="1" si="618"/>
        <v>43264</v>
      </c>
      <c r="C9895" s="3">
        <f t="shared" ca="1" si="619"/>
        <v>141994</v>
      </c>
      <c r="D9895" s="29">
        <f ca="1"/>
        <v>270.31298001347415</v>
      </c>
      <c r="G9895" s="3">
        <f t="shared" ca="1" si="620"/>
        <v>43264</v>
      </c>
      <c r="H9895" s="3">
        <f t="shared" ca="1" si="621"/>
        <v>141994</v>
      </c>
      <c r="I9895" s="29">
        <f ca="1"/>
        <v>270.31298001347415</v>
      </c>
    </row>
    <row r="9896" spans="2:9" x14ac:dyDescent="0.25">
      <c r="B9896" s="3">
        <f t="shared" ca="1" si="618"/>
        <v>43264</v>
      </c>
      <c r="C9896" s="3">
        <f t="shared" ca="1" si="619"/>
        <v>142004</v>
      </c>
      <c r="D9896" s="29">
        <f ca="1"/>
        <v>270.34030241784887</v>
      </c>
      <c r="G9896" s="3">
        <f t="shared" ca="1" si="620"/>
        <v>43264</v>
      </c>
      <c r="H9896" s="3">
        <f t="shared" ca="1" si="621"/>
        <v>142004</v>
      </c>
      <c r="I9896" s="29">
        <f ca="1"/>
        <v>270.34030241784887</v>
      </c>
    </row>
    <row r="9897" spans="2:9" x14ac:dyDescent="0.25">
      <c r="B9897" s="3">
        <f t="shared" ca="1" si="618"/>
        <v>43264</v>
      </c>
      <c r="C9897" s="3">
        <f t="shared" ca="1" si="619"/>
        <v>142014</v>
      </c>
      <c r="D9897" s="29">
        <f ca="1"/>
        <v>270.36762482221553</v>
      </c>
      <c r="G9897" s="3">
        <f t="shared" ca="1" si="620"/>
        <v>43264</v>
      </c>
      <c r="H9897" s="3">
        <f t="shared" ca="1" si="621"/>
        <v>142014</v>
      </c>
      <c r="I9897" s="29">
        <f ca="1"/>
        <v>270.36762482221553</v>
      </c>
    </row>
    <row r="9898" spans="2:9" x14ac:dyDescent="0.25">
      <c r="B9898" s="3">
        <f t="shared" ca="1" si="618"/>
        <v>43264</v>
      </c>
      <c r="C9898" s="3">
        <f t="shared" ca="1" si="619"/>
        <v>142024</v>
      </c>
      <c r="D9898" s="29">
        <f ca="1"/>
        <v>270.39494722659032</v>
      </c>
      <c r="G9898" s="3">
        <f t="shared" ca="1" si="620"/>
        <v>43264</v>
      </c>
      <c r="H9898" s="3">
        <f t="shared" ca="1" si="621"/>
        <v>142024</v>
      </c>
      <c r="I9898" s="29">
        <f ca="1"/>
        <v>270.39494722659032</v>
      </c>
    </row>
    <row r="9899" spans="2:9" x14ac:dyDescent="0.25">
      <c r="B9899" s="3">
        <f t="shared" ca="1" si="618"/>
        <v>43264</v>
      </c>
      <c r="C9899" s="3">
        <f t="shared" ca="1" si="619"/>
        <v>142034</v>
      </c>
      <c r="D9899" s="29">
        <f ca="1"/>
        <v>270.42226963095879</v>
      </c>
      <c r="G9899" s="3">
        <f t="shared" ca="1" si="620"/>
        <v>43264</v>
      </c>
      <c r="H9899" s="3">
        <f t="shared" ca="1" si="621"/>
        <v>142034</v>
      </c>
      <c r="I9899" s="29">
        <f ca="1"/>
        <v>270.42226963095879</v>
      </c>
    </row>
    <row r="9900" spans="2:9" x14ac:dyDescent="0.25">
      <c r="B9900" s="3">
        <f t="shared" ca="1" si="618"/>
        <v>43264</v>
      </c>
      <c r="C9900" s="3">
        <f t="shared" ca="1" si="619"/>
        <v>142044</v>
      </c>
      <c r="D9900" s="29">
        <f ca="1"/>
        <v>270.44959203533358</v>
      </c>
      <c r="G9900" s="3">
        <f t="shared" ca="1" si="620"/>
        <v>43264</v>
      </c>
      <c r="H9900" s="3">
        <f t="shared" ca="1" si="621"/>
        <v>142044</v>
      </c>
      <c r="I9900" s="29">
        <f ca="1"/>
        <v>270.44959203533358</v>
      </c>
    </row>
    <row r="9901" spans="2:9" x14ac:dyDescent="0.25">
      <c r="B9901" s="3">
        <f t="shared" ca="1" si="618"/>
        <v>43264</v>
      </c>
      <c r="C9901" s="3">
        <f t="shared" ca="1" si="619"/>
        <v>142054</v>
      </c>
      <c r="D9901" s="29">
        <f ca="1"/>
        <v>270.47691443970024</v>
      </c>
      <c r="G9901" s="3">
        <f t="shared" ca="1" si="620"/>
        <v>43264</v>
      </c>
      <c r="H9901" s="3">
        <f t="shared" ca="1" si="621"/>
        <v>142054</v>
      </c>
      <c r="I9901" s="29">
        <f ca="1"/>
        <v>270.47691443970024</v>
      </c>
    </row>
    <row r="9902" spans="2:9" x14ac:dyDescent="0.25">
      <c r="B9902" s="3">
        <f t="shared" ca="1" si="618"/>
        <v>43264</v>
      </c>
      <c r="C9902" s="3">
        <f t="shared" ca="1" si="619"/>
        <v>142064</v>
      </c>
      <c r="D9902" s="29">
        <f ca="1"/>
        <v>270.50423684407497</v>
      </c>
      <c r="G9902" s="3">
        <f t="shared" ca="1" si="620"/>
        <v>43264</v>
      </c>
      <c r="H9902" s="3">
        <f t="shared" ca="1" si="621"/>
        <v>142064</v>
      </c>
      <c r="I9902" s="29">
        <f ca="1"/>
        <v>270.50423684407497</v>
      </c>
    </row>
    <row r="9903" spans="2:9" x14ac:dyDescent="0.25">
      <c r="B9903" s="3">
        <f t="shared" ca="1" si="618"/>
        <v>43264</v>
      </c>
      <c r="C9903" s="3">
        <f t="shared" ca="1" si="619"/>
        <v>142074</v>
      </c>
      <c r="D9903" s="29">
        <f ca="1"/>
        <v>270.53155924844447</v>
      </c>
      <c r="G9903" s="3">
        <f t="shared" ca="1" si="620"/>
        <v>43264</v>
      </c>
      <c r="H9903" s="3">
        <f t="shared" ca="1" si="621"/>
        <v>142074</v>
      </c>
      <c r="I9903" s="29">
        <f ca="1"/>
        <v>270.53155924844447</v>
      </c>
    </row>
    <row r="9904" spans="2:9" x14ac:dyDescent="0.25">
      <c r="B9904" s="3">
        <f t="shared" ca="1" si="618"/>
        <v>43264</v>
      </c>
      <c r="C9904" s="3">
        <f t="shared" ca="1" si="619"/>
        <v>142084</v>
      </c>
      <c r="D9904" s="29">
        <f ca="1"/>
        <v>270.55890410959029</v>
      </c>
      <c r="G9904" s="3">
        <f t="shared" ca="1" si="620"/>
        <v>43264</v>
      </c>
      <c r="H9904" s="3">
        <f t="shared" ca="1" si="621"/>
        <v>142084</v>
      </c>
      <c r="I9904" s="29">
        <f ca="1"/>
        <v>270.55890410959029</v>
      </c>
    </row>
    <row r="9905" spans="2:9" x14ac:dyDescent="0.25">
      <c r="B9905" s="3">
        <f t="shared" ca="1" si="618"/>
        <v>43264</v>
      </c>
      <c r="C9905" s="3">
        <f t="shared" ca="1" si="619"/>
        <v>142094</v>
      </c>
      <c r="D9905" s="29">
        <f ca="1"/>
        <v>270.58630136986119</v>
      </c>
      <c r="G9905" s="3">
        <f t="shared" ca="1" si="620"/>
        <v>43264</v>
      </c>
      <c r="H9905" s="3">
        <f t="shared" ca="1" si="621"/>
        <v>142094</v>
      </c>
      <c r="I9905" s="29">
        <f ca="1"/>
        <v>270.58630136986119</v>
      </c>
    </row>
    <row r="9906" spans="2:9" x14ac:dyDescent="0.25">
      <c r="B9906" s="3">
        <f t="shared" ca="1" si="618"/>
        <v>43264</v>
      </c>
      <c r="C9906" s="3">
        <f t="shared" ca="1" si="619"/>
        <v>142104</v>
      </c>
      <c r="D9906" s="29">
        <f ca="1"/>
        <v>270.61369863013982</v>
      </c>
      <c r="G9906" s="3">
        <f t="shared" ca="1" si="620"/>
        <v>43264</v>
      </c>
      <c r="H9906" s="3">
        <f t="shared" ca="1" si="621"/>
        <v>142104</v>
      </c>
      <c r="I9906" s="29">
        <f ca="1"/>
        <v>270.61369863013982</v>
      </c>
    </row>
    <row r="9907" spans="2:9" x14ac:dyDescent="0.25">
      <c r="B9907" s="3">
        <f t="shared" ca="1" si="618"/>
        <v>43264</v>
      </c>
      <c r="C9907" s="3">
        <f t="shared" ca="1" si="619"/>
        <v>142114</v>
      </c>
      <c r="D9907" s="29">
        <f ca="1"/>
        <v>270.64109589041072</v>
      </c>
      <c r="G9907" s="3">
        <f t="shared" ca="1" si="620"/>
        <v>43264</v>
      </c>
      <c r="H9907" s="3">
        <f t="shared" ca="1" si="621"/>
        <v>142114</v>
      </c>
      <c r="I9907" s="29">
        <f ca="1"/>
        <v>270.64109589041072</v>
      </c>
    </row>
    <row r="9908" spans="2:9" x14ac:dyDescent="0.25">
      <c r="B9908" s="3">
        <f t="shared" ca="1" si="618"/>
        <v>43264</v>
      </c>
      <c r="C9908" s="3">
        <f t="shared" ca="1" si="619"/>
        <v>142124</v>
      </c>
      <c r="D9908" s="29">
        <f ca="1"/>
        <v>270.66849315068106</v>
      </c>
      <c r="G9908" s="3">
        <f t="shared" ca="1" si="620"/>
        <v>43264</v>
      </c>
      <c r="H9908" s="3">
        <f t="shared" ca="1" si="621"/>
        <v>142124</v>
      </c>
      <c r="I9908" s="29">
        <f ca="1"/>
        <v>270.66849315068106</v>
      </c>
    </row>
    <row r="9909" spans="2:9" x14ac:dyDescent="0.25">
      <c r="B9909" s="3">
        <f t="shared" ca="1" si="618"/>
        <v>43264</v>
      </c>
      <c r="C9909" s="3">
        <f t="shared" ca="1" si="619"/>
        <v>142134</v>
      </c>
      <c r="D9909" s="29">
        <f ca="1"/>
        <v>270.69589041095338</v>
      </c>
      <c r="G9909" s="3">
        <f t="shared" ca="1" si="620"/>
        <v>43264</v>
      </c>
      <c r="H9909" s="3">
        <f t="shared" ca="1" si="621"/>
        <v>142134</v>
      </c>
      <c r="I9909" s="29">
        <f ca="1"/>
        <v>270.69589041095338</v>
      </c>
    </row>
    <row r="9910" spans="2:9" x14ac:dyDescent="0.25">
      <c r="B9910" s="3">
        <f t="shared" ca="1" si="618"/>
        <v>43264</v>
      </c>
      <c r="C9910" s="3">
        <f t="shared" ca="1" si="619"/>
        <v>142144</v>
      </c>
      <c r="D9910" s="29">
        <f ca="1"/>
        <v>270.72328767123054</v>
      </c>
      <c r="G9910" s="3">
        <f t="shared" ca="1" si="620"/>
        <v>43264</v>
      </c>
      <c r="H9910" s="3">
        <f t="shared" ca="1" si="621"/>
        <v>142144</v>
      </c>
      <c r="I9910" s="29">
        <f ca="1"/>
        <v>270.72328767123054</v>
      </c>
    </row>
    <row r="9911" spans="2:9" x14ac:dyDescent="0.25">
      <c r="B9911" s="3">
        <f t="shared" ca="1" si="618"/>
        <v>43264</v>
      </c>
      <c r="C9911" s="3">
        <f t="shared" ca="1" si="619"/>
        <v>142154</v>
      </c>
      <c r="D9911" s="29">
        <f ca="1"/>
        <v>270.75068493151116</v>
      </c>
      <c r="G9911" s="3">
        <f t="shared" ca="1" si="620"/>
        <v>43264</v>
      </c>
      <c r="H9911" s="3">
        <f t="shared" ca="1" si="621"/>
        <v>142154</v>
      </c>
      <c r="I9911" s="29">
        <f ca="1"/>
        <v>270.75068493151116</v>
      </c>
    </row>
    <row r="9912" spans="2:9" x14ac:dyDescent="0.25">
      <c r="B9912" s="3">
        <f t="shared" ca="1" si="618"/>
        <v>43264</v>
      </c>
      <c r="C9912" s="3">
        <f t="shared" ca="1" si="619"/>
        <v>142164</v>
      </c>
      <c r="D9912" s="29">
        <f ca="1"/>
        <v>270.77808219178206</v>
      </c>
      <c r="G9912" s="3">
        <f t="shared" ca="1" si="620"/>
        <v>43264</v>
      </c>
      <c r="H9912" s="3">
        <f t="shared" ca="1" si="621"/>
        <v>142164</v>
      </c>
      <c r="I9912" s="29">
        <f ca="1"/>
        <v>270.77808219178206</v>
      </c>
    </row>
    <row r="9913" spans="2:9" x14ac:dyDescent="0.25">
      <c r="B9913" s="3">
        <f t="shared" ca="1" si="618"/>
        <v>43264</v>
      </c>
      <c r="C9913" s="3">
        <f t="shared" ca="1" si="619"/>
        <v>142174</v>
      </c>
      <c r="D9913" s="29">
        <f ca="1"/>
        <v>270.80547945206069</v>
      </c>
      <c r="G9913" s="3">
        <f t="shared" ca="1" si="620"/>
        <v>43264</v>
      </c>
      <c r="H9913" s="3">
        <f t="shared" ca="1" si="621"/>
        <v>142174</v>
      </c>
      <c r="I9913" s="29">
        <f ca="1"/>
        <v>270.80547945206069</v>
      </c>
    </row>
    <row r="9914" spans="2:9" x14ac:dyDescent="0.25">
      <c r="B9914" s="3">
        <f t="shared" ca="1" si="618"/>
        <v>43264</v>
      </c>
      <c r="C9914" s="3">
        <f t="shared" ca="1" si="619"/>
        <v>142184</v>
      </c>
      <c r="D9914" s="29">
        <f ca="1"/>
        <v>270.83287671233154</v>
      </c>
      <c r="G9914" s="3">
        <f t="shared" ca="1" si="620"/>
        <v>43264</v>
      </c>
      <c r="H9914" s="3">
        <f t="shared" ca="1" si="621"/>
        <v>142184</v>
      </c>
      <c r="I9914" s="29">
        <f ca="1"/>
        <v>270.83287671233154</v>
      </c>
    </row>
    <row r="9915" spans="2:9" x14ac:dyDescent="0.25">
      <c r="B9915" s="3">
        <f t="shared" ca="1" si="618"/>
        <v>43264</v>
      </c>
      <c r="C9915" s="3">
        <f t="shared" ca="1" si="619"/>
        <v>142194</v>
      </c>
      <c r="D9915" s="29">
        <f ca="1"/>
        <v>270.86027397260193</v>
      </c>
      <c r="G9915" s="3">
        <f t="shared" ca="1" si="620"/>
        <v>43264</v>
      </c>
      <c r="H9915" s="3">
        <f t="shared" ca="1" si="621"/>
        <v>142194</v>
      </c>
      <c r="I9915" s="29">
        <f ca="1"/>
        <v>270.86027397260193</v>
      </c>
    </row>
    <row r="9916" spans="2:9" x14ac:dyDescent="0.25">
      <c r="B9916" s="3">
        <f t="shared" ca="1" si="618"/>
        <v>43264</v>
      </c>
      <c r="C9916" s="3">
        <f t="shared" ca="1" si="619"/>
        <v>142204</v>
      </c>
      <c r="D9916" s="29">
        <f ca="1"/>
        <v>270.88767123287431</v>
      </c>
      <c r="G9916" s="3">
        <f t="shared" ca="1" si="620"/>
        <v>43264</v>
      </c>
      <c r="H9916" s="3">
        <f t="shared" ca="1" si="621"/>
        <v>142204</v>
      </c>
      <c r="I9916" s="29">
        <f ca="1"/>
        <v>270.88767123287431</v>
      </c>
    </row>
    <row r="9917" spans="2:9" x14ac:dyDescent="0.25">
      <c r="B9917" s="3">
        <f t="shared" ca="1" si="618"/>
        <v>43264</v>
      </c>
      <c r="C9917" s="3">
        <f t="shared" ca="1" si="619"/>
        <v>142214</v>
      </c>
      <c r="D9917" s="29">
        <f ca="1"/>
        <v>270.91506849315141</v>
      </c>
      <c r="G9917" s="3">
        <f t="shared" ca="1" si="620"/>
        <v>43264</v>
      </c>
      <c r="H9917" s="3">
        <f t="shared" ca="1" si="621"/>
        <v>142214</v>
      </c>
      <c r="I9917" s="29">
        <f ca="1"/>
        <v>270.91506849315141</v>
      </c>
    </row>
    <row r="9918" spans="2:9" x14ac:dyDescent="0.25">
      <c r="B9918" s="3">
        <f t="shared" ca="1" si="618"/>
        <v>43264</v>
      </c>
      <c r="C9918" s="3">
        <f t="shared" ca="1" si="619"/>
        <v>142224</v>
      </c>
      <c r="D9918" s="29">
        <f ca="1"/>
        <v>270.94246575342385</v>
      </c>
      <c r="G9918" s="3">
        <f t="shared" ca="1" si="620"/>
        <v>43264</v>
      </c>
      <c r="H9918" s="3">
        <f t="shared" ca="1" si="621"/>
        <v>142224</v>
      </c>
      <c r="I9918" s="29">
        <f ca="1"/>
        <v>270.94246575342385</v>
      </c>
    </row>
    <row r="9919" spans="2:9" x14ac:dyDescent="0.25">
      <c r="B9919" s="3">
        <f t="shared" ca="1" si="618"/>
        <v>43264</v>
      </c>
      <c r="C9919" s="3">
        <f t="shared" ca="1" si="619"/>
        <v>142234</v>
      </c>
      <c r="D9919" s="29">
        <f ca="1"/>
        <v>270.96986301370094</v>
      </c>
      <c r="G9919" s="3">
        <f t="shared" ca="1" si="620"/>
        <v>43264</v>
      </c>
      <c r="H9919" s="3">
        <f t="shared" ca="1" si="621"/>
        <v>142234</v>
      </c>
      <c r="I9919" s="29">
        <f ca="1"/>
        <v>270.96986301370094</v>
      </c>
    </row>
    <row r="9920" spans="2:9" x14ac:dyDescent="0.25">
      <c r="B9920" s="3">
        <f t="shared" ca="1" si="618"/>
        <v>43264</v>
      </c>
      <c r="C9920" s="3">
        <f t="shared" ca="1" si="619"/>
        <v>142244</v>
      </c>
      <c r="D9920" s="29">
        <f ca="1"/>
        <v>270.99726027397332</v>
      </c>
      <c r="G9920" s="3">
        <f t="shared" ca="1" si="620"/>
        <v>43264</v>
      </c>
      <c r="H9920" s="3">
        <f t="shared" ca="1" si="621"/>
        <v>142244</v>
      </c>
      <c r="I9920" s="29">
        <f ca="1"/>
        <v>270.99726027397332</v>
      </c>
    </row>
    <row r="9921" spans="2:9" x14ac:dyDescent="0.25">
      <c r="B9921" s="3">
        <f t="shared" ca="1" si="618"/>
        <v>43264</v>
      </c>
      <c r="C9921" s="3">
        <f t="shared" ca="1" si="619"/>
        <v>142254</v>
      </c>
      <c r="D9921" s="29">
        <f ca="1"/>
        <v>271.02465753425042</v>
      </c>
      <c r="G9921" s="3">
        <f t="shared" ca="1" si="620"/>
        <v>43264</v>
      </c>
      <c r="H9921" s="3">
        <f t="shared" ca="1" si="621"/>
        <v>142254</v>
      </c>
      <c r="I9921" s="29">
        <f ca="1"/>
        <v>271.02465753425042</v>
      </c>
    </row>
    <row r="9922" spans="2:9" x14ac:dyDescent="0.25">
      <c r="B9922" s="3">
        <f t="shared" ca="1" si="618"/>
        <v>43264</v>
      </c>
      <c r="C9922" s="3">
        <f t="shared" ca="1" si="619"/>
        <v>142264</v>
      </c>
      <c r="D9922" s="29">
        <f ca="1"/>
        <v>271.0520547945228</v>
      </c>
      <c r="G9922" s="3">
        <f t="shared" ca="1" si="620"/>
        <v>43264</v>
      </c>
      <c r="H9922" s="3">
        <f t="shared" ca="1" si="621"/>
        <v>142264</v>
      </c>
      <c r="I9922" s="29">
        <f ca="1"/>
        <v>271.0520547945228</v>
      </c>
    </row>
    <row r="9923" spans="2:9" x14ac:dyDescent="0.25">
      <c r="B9923" s="3">
        <f t="shared" ca="1" si="618"/>
        <v>43264</v>
      </c>
      <c r="C9923" s="3">
        <f t="shared" ca="1" si="619"/>
        <v>142274</v>
      </c>
      <c r="D9923" s="29">
        <f ca="1"/>
        <v>271.07945205479319</v>
      </c>
      <c r="G9923" s="3">
        <f t="shared" ca="1" si="620"/>
        <v>43264</v>
      </c>
      <c r="H9923" s="3">
        <f t="shared" ca="1" si="621"/>
        <v>142274</v>
      </c>
      <c r="I9923" s="29">
        <f ca="1"/>
        <v>271.07945205479319</v>
      </c>
    </row>
    <row r="9924" spans="2:9" x14ac:dyDescent="0.25">
      <c r="B9924" s="3">
        <f t="shared" ca="1" si="618"/>
        <v>43264</v>
      </c>
      <c r="C9924" s="3">
        <f t="shared" ca="1" si="619"/>
        <v>142284</v>
      </c>
      <c r="D9924" s="29">
        <f ca="1"/>
        <v>271.10684931506398</v>
      </c>
      <c r="G9924" s="3">
        <f t="shared" ca="1" si="620"/>
        <v>43264</v>
      </c>
      <c r="H9924" s="3">
        <f t="shared" ca="1" si="621"/>
        <v>142284</v>
      </c>
      <c r="I9924" s="29">
        <f ca="1"/>
        <v>271.10684931506398</v>
      </c>
    </row>
    <row r="9925" spans="2:9" x14ac:dyDescent="0.25">
      <c r="B9925" s="3">
        <f t="shared" ca="1" si="618"/>
        <v>43264</v>
      </c>
      <c r="C9925" s="3">
        <f t="shared" ca="1" si="619"/>
        <v>142294</v>
      </c>
      <c r="D9925" s="29">
        <f ca="1"/>
        <v>271.13424657534318</v>
      </c>
      <c r="G9925" s="3">
        <f t="shared" ca="1" si="620"/>
        <v>43264</v>
      </c>
      <c r="H9925" s="3">
        <f t="shared" ca="1" si="621"/>
        <v>142294</v>
      </c>
      <c r="I9925" s="29">
        <f ca="1"/>
        <v>271.13424657534318</v>
      </c>
    </row>
    <row r="9926" spans="2:9" x14ac:dyDescent="0.25">
      <c r="B9926" s="3">
        <f t="shared" ca="1" si="618"/>
        <v>43264</v>
      </c>
      <c r="C9926" s="3">
        <f t="shared" ca="1" si="619"/>
        <v>142304</v>
      </c>
      <c r="D9926" s="29">
        <f ca="1"/>
        <v>271.16164383561403</v>
      </c>
      <c r="G9926" s="3">
        <f t="shared" ca="1" si="620"/>
        <v>43264</v>
      </c>
      <c r="H9926" s="3">
        <f t="shared" ca="1" si="621"/>
        <v>142304</v>
      </c>
      <c r="I9926" s="29">
        <f ca="1"/>
        <v>271.16164383561403</v>
      </c>
    </row>
    <row r="9927" spans="2:9" x14ac:dyDescent="0.25">
      <c r="B9927" s="3">
        <f t="shared" ca="1" si="618"/>
        <v>43264</v>
      </c>
      <c r="C9927" s="3">
        <f t="shared" ca="1" si="619"/>
        <v>142314</v>
      </c>
      <c r="D9927" s="29">
        <f ca="1"/>
        <v>271.18904109589261</v>
      </c>
      <c r="G9927" s="3">
        <f t="shared" ca="1" si="620"/>
        <v>43264</v>
      </c>
      <c r="H9927" s="3">
        <f t="shared" ca="1" si="621"/>
        <v>142314</v>
      </c>
      <c r="I9927" s="29">
        <f ca="1"/>
        <v>271.18904109589261</v>
      </c>
    </row>
    <row r="9928" spans="2:9" x14ac:dyDescent="0.25">
      <c r="B9928" s="3">
        <f t="shared" ca="1" si="618"/>
        <v>43264</v>
      </c>
      <c r="C9928" s="3">
        <f t="shared" ca="1" si="619"/>
        <v>142324</v>
      </c>
      <c r="D9928" s="29">
        <f ca="1"/>
        <v>271.21643835616345</v>
      </c>
      <c r="G9928" s="3">
        <f t="shared" ca="1" si="620"/>
        <v>43264</v>
      </c>
      <c r="H9928" s="3">
        <f t="shared" ca="1" si="621"/>
        <v>142324</v>
      </c>
      <c r="I9928" s="29">
        <f ca="1"/>
        <v>271.21643835616345</v>
      </c>
    </row>
    <row r="9929" spans="2:9" x14ac:dyDescent="0.25">
      <c r="B9929" s="3">
        <f t="shared" ca="1" si="618"/>
        <v>43264</v>
      </c>
      <c r="C9929" s="3">
        <f t="shared" ca="1" si="619"/>
        <v>142334</v>
      </c>
      <c r="D9929" s="29">
        <f ca="1"/>
        <v>271.24383561644208</v>
      </c>
      <c r="G9929" s="3">
        <f t="shared" ca="1" si="620"/>
        <v>43264</v>
      </c>
      <c r="H9929" s="3">
        <f t="shared" ca="1" si="621"/>
        <v>142334</v>
      </c>
      <c r="I9929" s="29">
        <f ca="1"/>
        <v>271.24383561644208</v>
      </c>
    </row>
    <row r="9930" spans="2:9" x14ac:dyDescent="0.25">
      <c r="B9930" s="3">
        <f t="shared" ca="1" si="618"/>
        <v>43264</v>
      </c>
      <c r="C9930" s="3">
        <f t="shared" ca="1" si="619"/>
        <v>142344</v>
      </c>
      <c r="D9930" s="29">
        <f ca="1"/>
        <v>271.27123287671299</v>
      </c>
      <c r="G9930" s="3">
        <f t="shared" ca="1" si="620"/>
        <v>43264</v>
      </c>
      <c r="H9930" s="3">
        <f t="shared" ca="1" si="621"/>
        <v>142344</v>
      </c>
      <c r="I9930" s="29">
        <f ca="1"/>
        <v>271.27123287671299</v>
      </c>
    </row>
    <row r="9931" spans="2:9" x14ac:dyDescent="0.25">
      <c r="B9931" s="3">
        <f t="shared" ca="1" si="618"/>
        <v>43264</v>
      </c>
      <c r="C9931" s="3">
        <f t="shared" ca="1" si="619"/>
        <v>142354</v>
      </c>
      <c r="D9931" s="29">
        <f ca="1"/>
        <v>271.29863013698326</v>
      </c>
      <c r="G9931" s="3">
        <f t="shared" ca="1" si="620"/>
        <v>43264</v>
      </c>
      <c r="H9931" s="3">
        <f t="shared" ca="1" si="621"/>
        <v>142354</v>
      </c>
      <c r="I9931" s="29">
        <f ca="1"/>
        <v>271.29863013698326</v>
      </c>
    </row>
    <row r="9932" spans="2:9" x14ac:dyDescent="0.25">
      <c r="B9932" s="3">
        <f t="shared" ca="1" si="618"/>
        <v>43264</v>
      </c>
      <c r="C9932" s="3">
        <f t="shared" ca="1" si="619"/>
        <v>142364</v>
      </c>
      <c r="D9932" s="29">
        <f ca="1"/>
        <v>271.32602739725581</v>
      </c>
      <c r="G9932" s="3">
        <f t="shared" ca="1" si="620"/>
        <v>43264</v>
      </c>
      <c r="H9932" s="3">
        <f t="shared" ca="1" si="621"/>
        <v>142364</v>
      </c>
      <c r="I9932" s="29">
        <f ca="1"/>
        <v>271.32602739725581</v>
      </c>
    </row>
    <row r="9933" spans="2:9" x14ac:dyDescent="0.25">
      <c r="B9933" s="3">
        <f t="shared" ca="1" si="618"/>
        <v>43264</v>
      </c>
      <c r="C9933" s="3">
        <f t="shared" ca="1" si="619"/>
        <v>142374</v>
      </c>
      <c r="D9933" s="29">
        <f ca="1"/>
        <v>271.35342465753291</v>
      </c>
      <c r="G9933" s="3">
        <f t="shared" ca="1" si="620"/>
        <v>43264</v>
      </c>
      <c r="H9933" s="3">
        <f t="shared" ca="1" si="621"/>
        <v>142374</v>
      </c>
      <c r="I9933" s="29">
        <f ca="1"/>
        <v>271.35342465753291</v>
      </c>
    </row>
    <row r="9934" spans="2:9" x14ac:dyDescent="0.25">
      <c r="B9934" s="3">
        <f t="shared" ca="1" si="618"/>
        <v>43264</v>
      </c>
      <c r="C9934" s="3">
        <f t="shared" ca="1" si="619"/>
        <v>142384</v>
      </c>
      <c r="D9934" s="29">
        <f ca="1"/>
        <v>271.38082191780529</v>
      </c>
      <c r="G9934" s="3">
        <f t="shared" ca="1" si="620"/>
        <v>43264</v>
      </c>
      <c r="H9934" s="3">
        <f t="shared" ca="1" si="621"/>
        <v>142384</v>
      </c>
      <c r="I9934" s="29">
        <f ca="1"/>
        <v>271.38082191780529</v>
      </c>
    </row>
    <row r="9935" spans="2:9" x14ac:dyDescent="0.25">
      <c r="B9935" s="3">
        <f t="shared" ca="1" si="618"/>
        <v>43264</v>
      </c>
      <c r="C9935" s="3">
        <f t="shared" ca="1" si="619"/>
        <v>142394</v>
      </c>
      <c r="D9935" s="29">
        <f ca="1"/>
        <v>271.40821917808233</v>
      </c>
      <c r="G9935" s="3">
        <f t="shared" ca="1" si="620"/>
        <v>43264</v>
      </c>
      <c r="H9935" s="3">
        <f t="shared" ca="1" si="621"/>
        <v>142394</v>
      </c>
      <c r="I9935" s="29">
        <f ca="1"/>
        <v>271.40821917808233</v>
      </c>
    </row>
    <row r="9936" spans="2:9" x14ac:dyDescent="0.25">
      <c r="B9936" s="3">
        <f t="shared" ca="1" si="618"/>
        <v>43264</v>
      </c>
      <c r="C9936" s="3">
        <f t="shared" ca="1" si="619"/>
        <v>142404</v>
      </c>
      <c r="D9936" s="29">
        <f ca="1"/>
        <v>271.43561643835471</v>
      </c>
      <c r="G9936" s="3">
        <f t="shared" ca="1" si="620"/>
        <v>43264</v>
      </c>
      <c r="H9936" s="3">
        <f t="shared" ca="1" si="621"/>
        <v>142404</v>
      </c>
      <c r="I9936" s="29">
        <f ca="1"/>
        <v>271.43561643835471</v>
      </c>
    </row>
    <row r="9937" spans="2:9" x14ac:dyDescent="0.25">
      <c r="B9937" s="3">
        <f t="shared" ca="1" si="618"/>
        <v>43264</v>
      </c>
      <c r="C9937" s="3">
        <f t="shared" ca="1" si="619"/>
        <v>142414</v>
      </c>
      <c r="D9937" s="29">
        <f ca="1"/>
        <v>271.46301369863187</v>
      </c>
      <c r="G9937" s="3">
        <f t="shared" ca="1" si="620"/>
        <v>43264</v>
      </c>
      <c r="H9937" s="3">
        <f t="shared" ca="1" si="621"/>
        <v>142414</v>
      </c>
      <c r="I9937" s="29">
        <f ca="1"/>
        <v>271.46301369863187</v>
      </c>
    </row>
    <row r="9938" spans="2:9" x14ac:dyDescent="0.25">
      <c r="B9938" s="3">
        <f t="shared" ca="1" si="618"/>
        <v>43264</v>
      </c>
      <c r="C9938" s="3">
        <f t="shared" ca="1" si="619"/>
        <v>142424</v>
      </c>
      <c r="D9938" s="29">
        <f ca="1"/>
        <v>271.49041095890419</v>
      </c>
      <c r="G9938" s="3">
        <f t="shared" ca="1" si="620"/>
        <v>43264</v>
      </c>
      <c r="H9938" s="3">
        <f t="shared" ca="1" si="621"/>
        <v>142424</v>
      </c>
      <c r="I9938" s="29">
        <f ca="1"/>
        <v>271.49041095890419</v>
      </c>
    </row>
    <row r="9939" spans="2:9" x14ac:dyDescent="0.25">
      <c r="B9939" s="3">
        <f t="shared" ca="1" si="618"/>
        <v>43264</v>
      </c>
      <c r="C9939" s="3">
        <f t="shared" ca="1" si="619"/>
        <v>142434</v>
      </c>
      <c r="D9939" s="29">
        <f ca="1"/>
        <v>271.51780821917663</v>
      </c>
      <c r="G9939" s="3">
        <f t="shared" ca="1" si="620"/>
        <v>43264</v>
      </c>
      <c r="H9939" s="3">
        <f t="shared" ca="1" si="621"/>
        <v>142434</v>
      </c>
      <c r="I9939" s="29">
        <f ca="1"/>
        <v>271.51780821917663</v>
      </c>
    </row>
    <row r="9940" spans="2:9" x14ac:dyDescent="0.25">
      <c r="B9940" s="3">
        <f t="shared" ca="1" si="618"/>
        <v>43264</v>
      </c>
      <c r="C9940" s="3">
        <f t="shared" ca="1" si="619"/>
        <v>142444</v>
      </c>
      <c r="D9940" s="29">
        <f ca="1"/>
        <v>271.54520547945378</v>
      </c>
      <c r="G9940" s="3">
        <f t="shared" ca="1" si="620"/>
        <v>43264</v>
      </c>
      <c r="H9940" s="3">
        <f t="shared" ca="1" si="621"/>
        <v>142444</v>
      </c>
      <c r="I9940" s="29">
        <f ca="1"/>
        <v>271.54520547945378</v>
      </c>
    </row>
    <row r="9941" spans="2:9" x14ac:dyDescent="0.25">
      <c r="B9941" s="3">
        <f t="shared" ca="1" si="618"/>
        <v>43264</v>
      </c>
      <c r="C9941" s="3">
        <f t="shared" ca="1" si="619"/>
        <v>142454</v>
      </c>
      <c r="D9941" s="29">
        <f ca="1"/>
        <v>271.57260273972616</v>
      </c>
      <c r="G9941" s="3">
        <f t="shared" ca="1" si="620"/>
        <v>43264</v>
      </c>
      <c r="H9941" s="3">
        <f t="shared" ca="1" si="621"/>
        <v>142454</v>
      </c>
      <c r="I9941" s="29">
        <f ca="1"/>
        <v>271.57260273972616</v>
      </c>
    </row>
    <row r="9942" spans="2:9" x14ac:dyDescent="0.25">
      <c r="B9942" s="3">
        <f t="shared" ca="1" si="618"/>
        <v>43264</v>
      </c>
      <c r="C9942" s="3">
        <f t="shared" ca="1" si="619"/>
        <v>142464</v>
      </c>
      <c r="D9942" s="29">
        <f ca="1"/>
        <v>271.60000000000321</v>
      </c>
      <c r="G9942" s="3">
        <f t="shared" ca="1" si="620"/>
        <v>43264</v>
      </c>
      <c r="H9942" s="3">
        <f t="shared" ca="1" si="621"/>
        <v>142464</v>
      </c>
      <c r="I9942" s="29">
        <f ca="1"/>
        <v>271.60000000000321</v>
      </c>
    </row>
    <row r="9943" spans="2:9" x14ac:dyDescent="0.25">
      <c r="B9943" s="3">
        <f t="shared" ca="1" si="618"/>
        <v>43264</v>
      </c>
      <c r="C9943" s="3">
        <f t="shared" ca="1" si="619"/>
        <v>142474</v>
      </c>
      <c r="D9943" s="29">
        <f ca="1"/>
        <v>271.62739726027559</v>
      </c>
      <c r="G9943" s="3">
        <f t="shared" ca="1" si="620"/>
        <v>43264</v>
      </c>
      <c r="H9943" s="3">
        <f t="shared" ca="1" si="621"/>
        <v>142474</v>
      </c>
      <c r="I9943" s="29">
        <f ca="1"/>
        <v>271.62739726027559</v>
      </c>
    </row>
    <row r="9944" spans="2:9" x14ac:dyDescent="0.25">
      <c r="B9944" s="3">
        <f t="shared" ca="1" si="618"/>
        <v>43264</v>
      </c>
      <c r="C9944" s="3">
        <f t="shared" ca="1" si="619"/>
        <v>142484</v>
      </c>
      <c r="D9944" s="29">
        <f ca="1"/>
        <v>271.65479452055268</v>
      </c>
      <c r="G9944" s="3">
        <f t="shared" ca="1" si="620"/>
        <v>43264</v>
      </c>
      <c r="H9944" s="3">
        <f t="shared" ca="1" si="621"/>
        <v>142484</v>
      </c>
      <c r="I9944" s="29">
        <f ca="1"/>
        <v>271.65479452055268</v>
      </c>
    </row>
    <row r="9945" spans="2:9" x14ac:dyDescent="0.25">
      <c r="B9945" s="3">
        <f t="shared" ref="B9945:B10008" ca="1" si="622">B9944</f>
        <v>43264</v>
      </c>
      <c r="C9945" s="3">
        <f t="shared" ref="C9945:C10008" ca="1" si="623">C9944+10</f>
        <v>142494</v>
      </c>
      <c r="D9945" s="29">
        <f ca="1"/>
        <v>271.68219178082506</v>
      </c>
      <c r="G9945" s="3">
        <f t="shared" ref="G9945:G10008" ca="1" si="624">G9944</f>
        <v>43264</v>
      </c>
      <c r="H9945" s="3">
        <f t="shared" ref="H9945:H10008" ca="1" si="625">H9944+10</f>
        <v>142494</v>
      </c>
      <c r="I9945" s="29">
        <f ca="1"/>
        <v>271.68219178082506</v>
      </c>
    </row>
    <row r="9946" spans="2:9" x14ac:dyDescent="0.25">
      <c r="B9946" s="3">
        <f t="shared" ca="1" si="622"/>
        <v>43264</v>
      </c>
      <c r="C9946" s="3">
        <f t="shared" ca="1" si="623"/>
        <v>142504</v>
      </c>
      <c r="D9946" s="29">
        <f ca="1"/>
        <v>271.70958904109557</v>
      </c>
      <c r="G9946" s="3">
        <f t="shared" ca="1" si="624"/>
        <v>43264</v>
      </c>
      <c r="H9946" s="3">
        <f t="shared" ca="1" si="625"/>
        <v>142504</v>
      </c>
      <c r="I9946" s="29">
        <f ca="1"/>
        <v>271.70958904109557</v>
      </c>
    </row>
    <row r="9947" spans="2:9" x14ac:dyDescent="0.25">
      <c r="B9947" s="3">
        <f t="shared" ca="1" si="622"/>
        <v>43264</v>
      </c>
      <c r="C9947" s="3">
        <f t="shared" ca="1" si="623"/>
        <v>142514</v>
      </c>
      <c r="D9947" s="29">
        <f ca="1"/>
        <v>271.73698630136636</v>
      </c>
      <c r="G9947" s="3">
        <f t="shared" ca="1" si="624"/>
        <v>43264</v>
      </c>
      <c r="H9947" s="3">
        <f t="shared" ca="1" si="625"/>
        <v>142514</v>
      </c>
      <c r="I9947" s="29">
        <f ca="1"/>
        <v>271.73698630136636</v>
      </c>
    </row>
    <row r="9948" spans="2:9" x14ac:dyDescent="0.25">
      <c r="B9948" s="3">
        <f t="shared" ca="1" si="622"/>
        <v>43264</v>
      </c>
      <c r="C9948" s="3">
        <f t="shared" ca="1" si="623"/>
        <v>142524</v>
      </c>
      <c r="D9948" s="29">
        <f ca="1"/>
        <v>271.76438356164505</v>
      </c>
      <c r="G9948" s="3">
        <f t="shared" ca="1" si="624"/>
        <v>43264</v>
      </c>
      <c r="H9948" s="3">
        <f t="shared" ca="1" si="625"/>
        <v>142524</v>
      </c>
      <c r="I9948" s="29">
        <f ca="1"/>
        <v>271.76438356164505</v>
      </c>
    </row>
    <row r="9949" spans="2:9" x14ac:dyDescent="0.25">
      <c r="B9949" s="3">
        <f t="shared" ca="1" si="622"/>
        <v>43264</v>
      </c>
      <c r="C9949" s="3">
        <f t="shared" ca="1" si="623"/>
        <v>142534</v>
      </c>
      <c r="D9949" s="29">
        <f ca="1"/>
        <v>271.79178082191584</v>
      </c>
      <c r="G9949" s="3">
        <f t="shared" ca="1" si="624"/>
        <v>43264</v>
      </c>
      <c r="H9949" s="3">
        <f t="shared" ca="1" si="625"/>
        <v>142534</v>
      </c>
      <c r="I9949" s="29">
        <f ca="1"/>
        <v>271.79178082191584</v>
      </c>
    </row>
    <row r="9950" spans="2:9" x14ac:dyDescent="0.25">
      <c r="B9950" s="3">
        <f t="shared" ca="1" si="622"/>
        <v>43264</v>
      </c>
      <c r="C9950" s="3">
        <f t="shared" ca="1" si="623"/>
        <v>142544</v>
      </c>
      <c r="D9950" s="29">
        <f ca="1"/>
        <v>271.81917808219447</v>
      </c>
      <c r="G9950" s="3">
        <f t="shared" ca="1" si="624"/>
        <v>43264</v>
      </c>
      <c r="H9950" s="3">
        <f t="shared" ca="1" si="625"/>
        <v>142544</v>
      </c>
      <c r="I9950" s="29">
        <f ca="1"/>
        <v>271.81917808219447</v>
      </c>
    </row>
    <row r="9951" spans="2:9" x14ac:dyDescent="0.25">
      <c r="B9951" s="3">
        <f t="shared" ca="1" si="622"/>
        <v>43264</v>
      </c>
      <c r="C9951" s="3">
        <f t="shared" ca="1" si="623"/>
        <v>142554</v>
      </c>
      <c r="D9951" s="29">
        <f ca="1"/>
        <v>271.84657534246531</v>
      </c>
      <c r="G9951" s="3">
        <f t="shared" ca="1" si="624"/>
        <v>43264</v>
      </c>
      <c r="H9951" s="3">
        <f t="shared" ca="1" si="625"/>
        <v>142554</v>
      </c>
      <c r="I9951" s="29">
        <f ca="1"/>
        <v>271.84657534246531</v>
      </c>
    </row>
    <row r="9952" spans="2:9" x14ac:dyDescent="0.25">
      <c r="B9952" s="3">
        <f t="shared" ca="1" si="622"/>
        <v>43264</v>
      </c>
      <c r="C9952" s="3">
        <f t="shared" ca="1" si="623"/>
        <v>142564</v>
      </c>
      <c r="D9952" s="29">
        <f ca="1"/>
        <v>271.873972602744</v>
      </c>
      <c r="G9952" s="3">
        <f t="shared" ca="1" si="624"/>
        <v>43264</v>
      </c>
      <c r="H9952" s="3">
        <f t="shared" ca="1" si="625"/>
        <v>142564</v>
      </c>
      <c r="I9952" s="29">
        <f ca="1"/>
        <v>271.873972602744</v>
      </c>
    </row>
    <row r="9953" spans="2:9" x14ac:dyDescent="0.25">
      <c r="B9953" s="3">
        <f t="shared" ca="1" si="622"/>
        <v>43264</v>
      </c>
      <c r="C9953" s="3">
        <f t="shared" ca="1" si="623"/>
        <v>142574</v>
      </c>
      <c r="D9953" s="29">
        <f ca="1"/>
        <v>271.90136986301513</v>
      </c>
      <c r="G9953" s="3">
        <f t="shared" ca="1" si="624"/>
        <v>43264</v>
      </c>
      <c r="H9953" s="3">
        <f t="shared" ca="1" si="625"/>
        <v>142574</v>
      </c>
      <c r="I9953" s="29">
        <f ca="1"/>
        <v>271.90136986301513</v>
      </c>
    </row>
    <row r="9954" spans="2:9" x14ac:dyDescent="0.25">
      <c r="B9954" s="3">
        <f t="shared" ca="1" si="622"/>
        <v>43264</v>
      </c>
      <c r="C9954" s="3">
        <f t="shared" ca="1" si="623"/>
        <v>142584</v>
      </c>
      <c r="D9954" s="29">
        <f ca="1"/>
        <v>271.9287671232857</v>
      </c>
      <c r="G9954" s="3">
        <f t="shared" ca="1" si="624"/>
        <v>43264</v>
      </c>
      <c r="H9954" s="3">
        <f t="shared" ca="1" si="625"/>
        <v>142584</v>
      </c>
      <c r="I9954" s="29">
        <f ca="1"/>
        <v>271.9287671232857</v>
      </c>
    </row>
    <row r="9955" spans="2:9" x14ac:dyDescent="0.25">
      <c r="B9955" s="3">
        <f t="shared" ca="1" si="622"/>
        <v>43264</v>
      </c>
      <c r="C9955" s="3">
        <f t="shared" ca="1" si="623"/>
        <v>142594</v>
      </c>
      <c r="D9955" s="29">
        <f ca="1"/>
        <v>271.95616438355808</v>
      </c>
      <c r="G9955" s="3">
        <f t="shared" ca="1" si="624"/>
        <v>43264</v>
      </c>
      <c r="H9955" s="3">
        <f t="shared" ca="1" si="625"/>
        <v>142594</v>
      </c>
      <c r="I9955" s="29">
        <f ca="1"/>
        <v>271.95616438355808</v>
      </c>
    </row>
    <row r="9956" spans="2:9" x14ac:dyDescent="0.25">
      <c r="B9956" s="3">
        <f t="shared" ca="1" si="622"/>
        <v>43264</v>
      </c>
      <c r="C9956" s="3">
        <f t="shared" ca="1" si="623"/>
        <v>142604</v>
      </c>
      <c r="D9956" s="29">
        <f ca="1"/>
        <v>271.98356164383512</v>
      </c>
      <c r="G9956" s="3">
        <f t="shared" ca="1" si="624"/>
        <v>43264</v>
      </c>
      <c r="H9956" s="3">
        <f t="shared" ca="1" si="625"/>
        <v>142604</v>
      </c>
      <c r="I9956" s="29">
        <f ca="1"/>
        <v>271.98356164383512</v>
      </c>
    </row>
    <row r="9957" spans="2:9" x14ac:dyDescent="0.25">
      <c r="B9957" s="3">
        <f t="shared" ca="1" si="622"/>
        <v>43264</v>
      </c>
      <c r="C9957" s="3">
        <f t="shared" ca="1" si="623"/>
        <v>142614</v>
      </c>
      <c r="D9957" s="29">
        <f ca="1"/>
        <v>272.0109589041075</v>
      </c>
      <c r="G9957" s="3">
        <f t="shared" ca="1" si="624"/>
        <v>43264</v>
      </c>
      <c r="H9957" s="3">
        <f t="shared" ca="1" si="625"/>
        <v>142614</v>
      </c>
      <c r="I9957" s="29">
        <f ca="1"/>
        <v>272.0109589041075</v>
      </c>
    </row>
    <row r="9958" spans="2:9" x14ac:dyDescent="0.25">
      <c r="B9958" s="3">
        <f t="shared" ca="1" si="622"/>
        <v>43264</v>
      </c>
      <c r="C9958" s="3">
        <f t="shared" ca="1" si="623"/>
        <v>142624</v>
      </c>
      <c r="D9958" s="29">
        <f ca="1"/>
        <v>272.0383561643846</v>
      </c>
      <c r="G9958" s="3">
        <f t="shared" ca="1" si="624"/>
        <v>43264</v>
      </c>
      <c r="H9958" s="3">
        <f t="shared" ca="1" si="625"/>
        <v>142624</v>
      </c>
      <c r="I9958" s="29">
        <f ca="1"/>
        <v>272.0383561643846</v>
      </c>
    </row>
    <row r="9959" spans="2:9" x14ac:dyDescent="0.25">
      <c r="B9959" s="3">
        <f t="shared" ca="1" si="622"/>
        <v>43264</v>
      </c>
      <c r="C9959" s="3">
        <f t="shared" ca="1" si="623"/>
        <v>142634</v>
      </c>
      <c r="D9959" s="29">
        <f ca="1"/>
        <v>272.06575342465703</v>
      </c>
      <c r="G9959" s="3">
        <f t="shared" ca="1" si="624"/>
        <v>43264</v>
      </c>
      <c r="H9959" s="3">
        <f t="shared" ca="1" si="625"/>
        <v>142634</v>
      </c>
      <c r="I9959" s="29">
        <f ca="1"/>
        <v>272.06575342465703</v>
      </c>
    </row>
    <row r="9960" spans="2:9" x14ac:dyDescent="0.25">
      <c r="B9960" s="3">
        <f t="shared" ca="1" si="622"/>
        <v>43264</v>
      </c>
      <c r="C9960" s="3">
        <f t="shared" ca="1" si="623"/>
        <v>142644</v>
      </c>
      <c r="D9960" s="29">
        <f ca="1"/>
        <v>272.09315068493402</v>
      </c>
      <c r="G9960" s="3">
        <f t="shared" ca="1" si="624"/>
        <v>43264</v>
      </c>
      <c r="H9960" s="3">
        <f t="shared" ca="1" si="625"/>
        <v>142644</v>
      </c>
      <c r="I9960" s="29">
        <f ca="1"/>
        <v>272.09315068493402</v>
      </c>
    </row>
    <row r="9961" spans="2:9" x14ac:dyDescent="0.25">
      <c r="B9961" s="3">
        <f t="shared" ca="1" si="622"/>
        <v>43264</v>
      </c>
      <c r="C9961" s="3">
        <f t="shared" ca="1" si="623"/>
        <v>142654</v>
      </c>
      <c r="D9961" s="29">
        <f ca="1"/>
        <v>272.12054794520657</v>
      </c>
      <c r="G9961" s="3">
        <f t="shared" ca="1" si="624"/>
        <v>43264</v>
      </c>
      <c r="H9961" s="3">
        <f t="shared" ca="1" si="625"/>
        <v>142654</v>
      </c>
      <c r="I9961" s="29">
        <f ca="1"/>
        <v>272.12054794520657</v>
      </c>
    </row>
    <row r="9962" spans="2:9" x14ac:dyDescent="0.25">
      <c r="B9962" s="3">
        <f t="shared" ca="1" si="622"/>
        <v>43264</v>
      </c>
      <c r="C9962" s="3">
        <f t="shared" ca="1" si="623"/>
        <v>142664</v>
      </c>
      <c r="D9962" s="29">
        <f ca="1"/>
        <v>272.14794520547696</v>
      </c>
      <c r="G9962" s="3">
        <f t="shared" ca="1" si="624"/>
        <v>43264</v>
      </c>
      <c r="H9962" s="3">
        <f t="shared" ca="1" si="625"/>
        <v>142664</v>
      </c>
      <c r="I9962" s="29">
        <f ca="1"/>
        <v>272.14794520547696</v>
      </c>
    </row>
    <row r="9963" spans="2:9" x14ac:dyDescent="0.25">
      <c r="B9963" s="3">
        <f t="shared" ca="1" si="622"/>
        <v>43264</v>
      </c>
      <c r="C9963" s="3">
        <f t="shared" ca="1" si="623"/>
        <v>142674</v>
      </c>
      <c r="D9963" s="29">
        <f ca="1"/>
        <v>272.17534246574775</v>
      </c>
      <c r="G9963" s="3">
        <f t="shared" ca="1" si="624"/>
        <v>43264</v>
      </c>
      <c r="H9963" s="3">
        <f t="shared" ca="1" si="625"/>
        <v>142674</v>
      </c>
      <c r="I9963" s="29">
        <f ca="1"/>
        <v>272.17534246574775</v>
      </c>
    </row>
    <row r="9964" spans="2:9" x14ac:dyDescent="0.25">
      <c r="B9964" s="3">
        <f t="shared" ca="1" si="622"/>
        <v>43264</v>
      </c>
      <c r="C9964" s="3">
        <f t="shared" ca="1" si="623"/>
        <v>142684</v>
      </c>
      <c r="D9964" s="29">
        <f ca="1"/>
        <v>272.20273972602644</v>
      </c>
      <c r="G9964" s="3">
        <f t="shared" ca="1" si="624"/>
        <v>43264</v>
      </c>
      <c r="H9964" s="3">
        <f t="shared" ca="1" si="625"/>
        <v>142684</v>
      </c>
      <c r="I9964" s="29">
        <f ca="1"/>
        <v>272.20273972602644</v>
      </c>
    </row>
    <row r="9965" spans="2:9" x14ac:dyDescent="0.25">
      <c r="B9965" s="3">
        <f t="shared" ca="1" si="622"/>
        <v>43264</v>
      </c>
      <c r="C9965" s="3">
        <f t="shared" ca="1" si="623"/>
        <v>142694</v>
      </c>
      <c r="D9965" s="29">
        <f ca="1"/>
        <v>272.23013698629723</v>
      </c>
      <c r="G9965" s="3">
        <f t="shared" ca="1" si="624"/>
        <v>43264</v>
      </c>
      <c r="H9965" s="3">
        <f t="shared" ca="1" si="625"/>
        <v>142694</v>
      </c>
      <c r="I9965" s="29">
        <f ca="1"/>
        <v>272.23013698629723</v>
      </c>
    </row>
    <row r="9966" spans="2:9" x14ac:dyDescent="0.25">
      <c r="B9966" s="3">
        <f t="shared" ca="1" si="622"/>
        <v>43264</v>
      </c>
      <c r="C9966" s="3">
        <f t="shared" ca="1" si="623"/>
        <v>142704</v>
      </c>
      <c r="D9966" s="29">
        <f ca="1"/>
        <v>272.25753424657591</v>
      </c>
      <c r="G9966" s="3">
        <f t="shared" ca="1" si="624"/>
        <v>43264</v>
      </c>
      <c r="H9966" s="3">
        <f t="shared" ca="1" si="625"/>
        <v>142704</v>
      </c>
      <c r="I9966" s="29">
        <f ca="1"/>
        <v>272.25753424657591</v>
      </c>
    </row>
    <row r="9967" spans="2:9" x14ac:dyDescent="0.25">
      <c r="B9967" s="3">
        <f t="shared" ca="1" si="622"/>
        <v>43264</v>
      </c>
      <c r="C9967" s="3">
        <f t="shared" ca="1" si="623"/>
        <v>142714</v>
      </c>
      <c r="D9967" s="29">
        <f ca="1"/>
        <v>272.2849315068467</v>
      </c>
      <c r="G9967" s="3">
        <f t="shared" ca="1" si="624"/>
        <v>43264</v>
      </c>
      <c r="H9967" s="3">
        <f t="shared" ca="1" si="625"/>
        <v>142714</v>
      </c>
      <c r="I9967" s="29">
        <f ca="1"/>
        <v>272.2849315068467</v>
      </c>
    </row>
    <row r="9968" spans="2:9" x14ac:dyDescent="0.25">
      <c r="B9968" s="3">
        <f t="shared" ca="1" si="622"/>
        <v>43264</v>
      </c>
      <c r="C9968" s="3">
        <f t="shared" ca="1" si="623"/>
        <v>142724</v>
      </c>
      <c r="D9968" s="29">
        <f ca="1"/>
        <v>272.31232876712744</v>
      </c>
      <c r="G9968" s="3">
        <f t="shared" ca="1" si="624"/>
        <v>43264</v>
      </c>
      <c r="H9968" s="3">
        <f t="shared" ca="1" si="625"/>
        <v>142724</v>
      </c>
      <c r="I9968" s="29">
        <f ca="1"/>
        <v>272.31232876712744</v>
      </c>
    </row>
    <row r="9969" spans="2:9" x14ac:dyDescent="0.25">
      <c r="B9969" s="3">
        <f t="shared" ca="1" si="622"/>
        <v>43264</v>
      </c>
      <c r="C9969" s="3">
        <f t="shared" ca="1" si="623"/>
        <v>142734</v>
      </c>
      <c r="D9969" s="29">
        <f ca="1"/>
        <v>272.33972602739783</v>
      </c>
      <c r="G9969" s="3">
        <f t="shared" ca="1" si="624"/>
        <v>43264</v>
      </c>
      <c r="H9969" s="3">
        <f t="shared" ca="1" si="625"/>
        <v>142734</v>
      </c>
      <c r="I9969" s="29">
        <f ca="1"/>
        <v>272.33972602739783</v>
      </c>
    </row>
    <row r="9970" spans="2:9" x14ac:dyDescent="0.25">
      <c r="B9970" s="3">
        <f t="shared" ca="1" si="622"/>
        <v>43264</v>
      </c>
      <c r="C9970" s="3">
        <f t="shared" ca="1" si="623"/>
        <v>142744</v>
      </c>
      <c r="D9970" s="29">
        <f ca="1"/>
        <v>272.36712328766862</v>
      </c>
      <c r="G9970" s="3">
        <f t="shared" ca="1" si="624"/>
        <v>43264</v>
      </c>
      <c r="H9970" s="3">
        <f t="shared" ca="1" si="625"/>
        <v>142744</v>
      </c>
      <c r="I9970" s="29">
        <f ca="1"/>
        <v>272.36712328766862</v>
      </c>
    </row>
    <row r="9971" spans="2:9" x14ac:dyDescent="0.25">
      <c r="B9971" s="3">
        <f t="shared" ca="1" si="622"/>
        <v>43264</v>
      </c>
      <c r="C9971" s="3">
        <f t="shared" ca="1" si="623"/>
        <v>142754</v>
      </c>
      <c r="D9971" s="29">
        <f ca="1"/>
        <v>272.39452054794725</v>
      </c>
      <c r="G9971" s="3">
        <f t="shared" ca="1" si="624"/>
        <v>43264</v>
      </c>
      <c r="H9971" s="3">
        <f t="shared" ca="1" si="625"/>
        <v>142754</v>
      </c>
      <c r="I9971" s="29">
        <f ca="1"/>
        <v>272.39452054794725</v>
      </c>
    </row>
    <row r="9972" spans="2:9" x14ac:dyDescent="0.25">
      <c r="B9972" s="3">
        <f t="shared" ca="1" si="622"/>
        <v>43264</v>
      </c>
      <c r="C9972" s="3">
        <f t="shared" ca="1" si="623"/>
        <v>142764</v>
      </c>
      <c r="D9972" s="29">
        <f ca="1"/>
        <v>272.4219178082181</v>
      </c>
      <c r="G9972" s="3">
        <f t="shared" ca="1" si="624"/>
        <v>43264</v>
      </c>
      <c r="H9972" s="3">
        <f t="shared" ca="1" si="625"/>
        <v>142764</v>
      </c>
      <c r="I9972" s="29">
        <f ca="1"/>
        <v>272.4219178082181</v>
      </c>
    </row>
    <row r="9973" spans="2:9" x14ac:dyDescent="0.25">
      <c r="B9973" s="3">
        <f t="shared" ca="1" si="622"/>
        <v>43264</v>
      </c>
      <c r="C9973" s="3">
        <f t="shared" ca="1" si="623"/>
        <v>142774</v>
      </c>
      <c r="D9973" s="29">
        <f ca="1"/>
        <v>272.44931506849684</v>
      </c>
      <c r="G9973" s="3">
        <f t="shared" ca="1" si="624"/>
        <v>43264</v>
      </c>
      <c r="H9973" s="3">
        <f t="shared" ca="1" si="625"/>
        <v>142774</v>
      </c>
      <c r="I9973" s="29">
        <f ca="1"/>
        <v>272.44931506849684</v>
      </c>
    </row>
    <row r="9974" spans="2:9" x14ac:dyDescent="0.25">
      <c r="B9974" s="3">
        <f t="shared" ca="1" si="622"/>
        <v>43264</v>
      </c>
      <c r="C9974" s="3">
        <f t="shared" ca="1" si="623"/>
        <v>142784</v>
      </c>
      <c r="D9974" s="29">
        <f ca="1"/>
        <v>272.47671232876752</v>
      </c>
      <c r="G9974" s="3">
        <f t="shared" ca="1" si="624"/>
        <v>43264</v>
      </c>
      <c r="H9974" s="3">
        <f t="shared" ca="1" si="625"/>
        <v>142784</v>
      </c>
      <c r="I9974" s="29">
        <f ca="1"/>
        <v>272.47671232876752</v>
      </c>
    </row>
    <row r="9975" spans="2:9" x14ac:dyDescent="0.25">
      <c r="B9975" s="3">
        <f t="shared" ca="1" si="622"/>
        <v>43264</v>
      </c>
      <c r="C9975" s="3">
        <f t="shared" ca="1" si="623"/>
        <v>142794</v>
      </c>
      <c r="D9975" s="29">
        <f ca="1"/>
        <v>272.50410958904632</v>
      </c>
      <c r="G9975" s="3">
        <f t="shared" ca="1" si="624"/>
        <v>43264</v>
      </c>
      <c r="H9975" s="3">
        <f t="shared" ca="1" si="625"/>
        <v>142794</v>
      </c>
      <c r="I9975" s="29">
        <f ca="1"/>
        <v>272.50410958904632</v>
      </c>
    </row>
    <row r="9976" spans="2:9" x14ac:dyDescent="0.25">
      <c r="B9976" s="3">
        <f t="shared" ca="1" si="622"/>
        <v>43264</v>
      </c>
      <c r="C9976" s="3">
        <f t="shared" ca="1" si="623"/>
        <v>142804</v>
      </c>
      <c r="D9976" s="29">
        <f ca="1"/>
        <v>272.53150684931711</v>
      </c>
      <c r="G9976" s="3">
        <f t="shared" ca="1" si="624"/>
        <v>43264</v>
      </c>
      <c r="H9976" s="3">
        <f t="shared" ca="1" si="625"/>
        <v>142804</v>
      </c>
      <c r="I9976" s="29">
        <f ca="1"/>
        <v>272.53150684931711</v>
      </c>
    </row>
    <row r="9977" spans="2:9" x14ac:dyDescent="0.25">
      <c r="B9977" s="3">
        <f t="shared" ca="1" si="622"/>
        <v>43264</v>
      </c>
      <c r="C9977" s="3">
        <f t="shared" ca="1" si="623"/>
        <v>142814</v>
      </c>
      <c r="D9977" s="29">
        <f ca="1"/>
        <v>272.5589041095875</v>
      </c>
      <c r="G9977" s="3">
        <f t="shared" ca="1" si="624"/>
        <v>43264</v>
      </c>
      <c r="H9977" s="3">
        <f t="shared" ca="1" si="625"/>
        <v>142814</v>
      </c>
      <c r="I9977" s="29">
        <f ca="1"/>
        <v>272.5589041095875</v>
      </c>
    </row>
    <row r="9978" spans="2:9" x14ac:dyDescent="0.25">
      <c r="B9978" s="3">
        <f t="shared" ca="1" si="622"/>
        <v>43264</v>
      </c>
      <c r="C9978" s="3">
        <f t="shared" ca="1" si="623"/>
        <v>142824</v>
      </c>
      <c r="D9978" s="29">
        <f ca="1"/>
        <v>272.58630136985994</v>
      </c>
      <c r="G9978" s="3">
        <f t="shared" ca="1" si="624"/>
        <v>43264</v>
      </c>
      <c r="H9978" s="3">
        <f t="shared" ca="1" si="625"/>
        <v>142824</v>
      </c>
      <c r="I9978" s="29">
        <f ca="1"/>
        <v>272.58630136985994</v>
      </c>
    </row>
    <row r="9979" spans="2:9" x14ac:dyDescent="0.25">
      <c r="B9979" s="3">
        <f t="shared" ca="1" si="622"/>
        <v>43264</v>
      </c>
      <c r="C9979" s="3">
        <f t="shared" ca="1" si="623"/>
        <v>142834</v>
      </c>
      <c r="D9979" s="29">
        <f ca="1"/>
        <v>272.61369863013698</v>
      </c>
      <c r="G9979" s="3">
        <f t="shared" ca="1" si="624"/>
        <v>43264</v>
      </c>
      <c r="H9979" s="3">
        <f t="shared" ca="1" si="625"/>
        <v>142834</v>
      </c>
      <c r="I9979" s="29">
        <f ca="1"/>
        <v>272.61369863013698</v>
      </c>
    </row>
    <row r="9980" spans="2:9" x14ac:dyDescent="0.25">
      <c r="B9980" s="3">
        <f t="shared" ca="1" si="622"/>
        <v>43264</v>
      </c>
      <c r="C9980" s="3">
        <f t="shared" ca="1" si="623"/>
        <v>142844</v>
      </c>
      <c r="D9980" s="29">
        <f ca="1"/>
        <v>272.64109589040942</v>
      </c>
      <c r="G9980" s="3">
        <f t="shared" ca="1" si="624"/>
        <v>43264</v>
      </c>
      <c r="H9980" s="3">
        <f t="shared" ca="1" si="625"/>
        <v>142844</v>
      </c>
      <c r="I9980" s="29">
        <f ca="1"/>
        <v>272.64109589040942</v>
      </c>
    </row>
    <row r="9981" spans="2:9" x14ac:dyDescent="0.25">
      <c r="B9981" s="3">
        <f t="shared" ca="1" si="622"/>
        <v>43264</v>
      </c>
      <c r="C9981" s="3">
        <f t="shared" ca="1" si="623"/>
        <v>142854</v>
      </c>
      <c r="D9981" s="29">
        <f ca="1"/>
        <v>272.66849315068646</v>
      </c>
      <c r="G9981" s="3">
        <f t="shared" ca="1" si="624"/>
        <v>43264</v>
      </c>
      <c r="H9981" s="3">
        <f t="shared" ca="1" si="625"/>
        <v>142854</v>
      </c>
      <c r="I9981" s="29">
        <f ca="1"/>
        <v>272.66849315068646</v>
      </c>
    </row>
    <row r="9982" spans="2:9" x14ac:dyDescent="0.25">
      <c r="B9982" s="3">
        <f t="shared" ca="1" si="622"/>
        <v>43264</v>
      </c>
      <c r="C9982" s="3">
        <f t="shared" ca="1" si="623"/>
        <v>142864</v>
      </c>
      <c r="D9982" s="29">
        <f ca="1"/>
        <v>272.6958904109589</v>
      </c>
      <c r="G9982" s="3">
        <f t="shared" ca="1" si="624"/>
        <v>43264</v>
      </c>
      <c r="H9982" s="3">
        <f t="shared" ca="1" si="625"/>
        <v>142864</v>
      </c>
      <c r="I9982" s="29">
        <f ca="1"/>
        <v>272.6958904109589</v>
      </c>
    </row>
    <row r="9983" spans="2:9" x14ac:dyDescent="0.25">
      <c r="B9983" s="3">
        <f t="shared" ca="1" si="622"/>
        <v>43264</v>
      </c>
      <c r="C9983" s="3">
        <f t="shared" ca="1" si="623"/>
        <v>142874</v>
      </c>
      <c r="D9983" s="29">
        <f ca="1"/>
        <v>272.72328767123645</v>
      </c>
      <c r="G9983" s="3">
        <f t="shared" ca="1" si="624"/>
        <v>43264</v>
      </c>
      <c r="H9983" s="3">
        <f t="shared" ca="1" si="625"/>
        <v>142874</v>
      </c>
      <c r="I9983" s="29">
        <f ca="1"/>
        <v>272.72328767123645</v>
      </c>
    </row>
    <row r="9984" spans="2:9" x14ac:dyDescent="0.25">
      <c r="B9984" s="3">
        <f t="shared" ca="1" si="622"/>
        <v>43264</v>
      </c>
      <c r="C9984" s="3">
        <f t="shared" ca="1" si="623"/>
        <v>142884</v>
      </c>
      <c r="D9984" s="29">
        <f ca="1"/>
        <v>272.75068493150883</v>
      </c>
      <c r="G9984" s="3">
        <f t="shared" ca="1" si="624"/>
        <v>43264</v>
      </c>
      <c r="H9984" s="3">
        <f t="shared" ca="1" si="625"/>
        <v>142884</v>
      </c>
      <c r="I9984" s="29">
        <f ca="1"/>
        <v>272.75068493150883</v>
      </c>
    </row>
    <row r="9985" spans="2:9" x14ac:dyDescent="0.25">
      <c r="B9985" s="3">
        <f t="shared" ca="1" si="622"/>
        <v>43264</v>
      </c>
      <c r="C9985" s="3">
        <f t="shared" ca="1" si="623"/>
        <v>142894</v>
      </c>
      <c r="D9985" s="29">
        <f ca="1"/>
        <v>272.77808219177922</v>
      </c>
      <c r="G9985" s="3">
        <f t="shared" ca="1" si="624"/>
        <v>43264</v>
      </c>
      <c r="H9985" s="3">
        <f t="shared" ca="1" si="625"/>
        <v>142894</v>
      </c>
      <c r="I9985" s="29">
        <f ca="1"/>
        <v>272.77808219177922</v>
      </c>
    </row>
    <row r="9986" spans="2:9" x14ac:dyDescent="0.25">
      <c r="B9986" s="3">
        <f t="shared" ca="1" si="622"/>
        <v>43264</v>
      </c>
      <c r="C9986" s="3">
        <f t="shared" ca="1" si="623"/>
        <v>142904</v>
      </c>
      <c r="D9986" s="29">
        <f ca="1"/>
        <v>272.80547945205001</v>
      </c>
      <c r="G9986" s="3">
        <f t="shared" ca="1" si="624"/>
        <v>43264</v>
      </c>
      <c r="H9986" s="3">
        <f t="shared" ca="1" si="625"/>
        <v>142904</v>
      </c>
      <c r="I9986" s="29">
        <f ca="1"/>
        <v>272.80547945205001</v>
      </c>
    </row>
    <row r="9987" spans="2:9" x14ac:dyDescent="0.25">
      <c r="B9987" s="3">
        <f t="shared" ca="1" si="622"/>
        <v>43264</v>
      </c>
      <c r="C9987" s="3">
        <f t="shared" ca="1" si="623"/>
        <v>142914</v>
      </c>
      <c r="D9987" s="29">
        <f ca="1"/>
        <v>272.8328767123287</v>
      </c>
      <c r="G9987" s="3">
        <f t="shared" ca="1" si="624"/>
        <v>43264</v>
      </c>
      <c r="H9987" s="3">
        <f t="shared" ca="1" si="625"/>
        <v>142914</v>
      </c>
      <c r="I9987" s="29">
        <f ca="1"/>
        <v>272.8328767123287</v>
      </c>
    </row>
    <row r="9988" spans="2:9" x14ac:dyDescent="0.25">
      <c r="B9988" s="3">
        <f t="shared" ca="1" si="622"/>
        <v>43264</v>
      </c>
      <c r="C9988" s="3">
        <f t="shared" ca="1" si="623"/>
        <v>142924</v>
      </c>
      <c r="D9988" s="29">
        <f ca="1"/>
        <v>272.86027397259943</v>
      </c>
      <c r="G9988" s="3">
        <f t="shared" ca="1" si="624"/>
        <v>43264</v>
      </c>
      <c r="H9988" s="3">
        <f t="shared" ca="1" si="625"/>
        <v>142924</v>
      </c>
      <c r="I9988" s="29">
        <f ca="1"/>
        <v>272.86027397259943</v>
      </c>
    </row>
    <row r="9989" spans="2:9" x14ac:dyDescent="0.25">
      <c r="B9989" s="3">
        <f t="shared" ca="1" si="622"/>
        <v>43264</v>
      </c>
      <c r="C9989" s="3">
        <f t="shared" ca="1" si="623"/>
        <v>142934</v>
      </c>
      <c r="D9989" s="29">
        <f ca="1"/>
        <v>272.88767123287818</v>
      </c>
      <c r="G9989" s="3">
        <f t="shared" ca="1" si="624"/>
        <v>43264</v>
      </c>
      <c r="H9989" s="3">
        <f t="shared" ca="1" si="625"/>
        <v>142934</v>
      </c>
      <c r="I9989" s="29">
        <f ca="1"/>
        <v>272.88767123287818</v>
      </c>
    </row>
    <row r="9990" spans="2:9" x14ac:dyDescent="0.25">
      <c r="B9990" s="3">
        <f t="shared" ca="1" si="622"/>
        <v>43264</v>
      </c>
      <c r="C9990" s="3">
        <f t="shared" ca="1" si="623"/>
        <v>142944</v>
      </c>
      <c r="D9990" s="29">
        <f ca="1"/>
        <v>272.91506849314908</v>
      </c>
      <c r="G9990" s="3">
        <f t="shared" ca="1" si="624"/>
        <v>43264</v>
      </c>
      <c r="H9990" s="3">
        <f t="shared" ca="1" si="625"/>
        <v>142944</v>
      </c>
      <c r="I9990" s="29">
        <f ca="1"/>
        <v>272.91506849314908</v>
      </c>
    </row>
    <row r="9991" spans="2:9" x14ac:dyDescent="0.25">
      <c r="B9991" s="3">
        <f t="shared" ca="1" si="622"/>
        <v>43264</v>
      </c>
      <c r="C9991" s="3">
        <f t="shared" ca="1" si="623"/>
        <v>142954</v>
      </c>
      <c r="D9991" s="29">
        <f ca="1"/>
        <v>272.94246575342777</v>
      </c>
      <c r="G9991" s="3">
        <f t="shared" ca="1" si="624"/>
        <v>43264</v>
      </c>
      <c r="H9991" s="3">
        <f t="shared" ca="1" si="625"/>
        <v>142954</v>
      </c>
      <c r="I9991" s="29">
        <f ca="1"/>
        <v>272.94246575342777</v>
      </c>
    </row>
    <row r="9992" spans="2:9" x14ac:dyDescent="0.25">
      <c r="B9992" s="3">
        <f t="shared" ca="1" si="622"/>
        <v>43264</v>
      </c>
      <c r="C9992" s="3">
        <f t="shared" ca="1" si="623"/>
        <v>142964</v>
      </c>
      <c r="D9992" s="29">
        <f ca="1"/>
        <v>272.96986301369844</v>
      </c>
      <c r="G9992" s="3">
        <f t="shared" ca="1" si="624"/>
        <v>43264</v>
      </c>
      <c r="H9992" s="3">
        <f t="shared" ca="1" si="625"/>
        <v>142964</v>
      </c>
      <c r="I9992" s="29">
        <f ca="1"/>
        <v>272.96986301369844</v>
      </c>
    </row>
    <row r="9993" spans="2:9" x14ac:dyDescent="0.25">
      <c r="B9993" s="3">
        <f t="shared" ca="1" si="622"/>
        <v>43264</v>
      </c>
      <c r="C9993" s="3">
        <f t="shared" ca="1" si="623"/>
        <v>142974</v>
      </c>
      <c r="D9993" s="29">
        <f ca="1"/>
        <v>272.99726027396895</v>
      </c>
      <c r="G9993" s="3">
        <f t="shared" ca="1" si="624"/>
        <v>43264</v>
      </c>
      <c r="H9993" s="3">
        <f t="shared" ca="1" si="625"/>
        <v>142974</v>
      </c>
      <c r="I9993" s="29">
        <f ca="1"/>
        <v>272.99726027396895</v>
      </c>
    </row>
    <row r="9994" spans="2:9" x14ac:dyDescent="0.25">
      <c r="B9994" s="3">
        <f t="shared" ca="1" si="622"/>
        <v>43264</v>
      </c>
      <c r="C9994" s="3">
        <f t="shared" ca="1" si="623"/>
        <v>142984</v>
      </c>
      <c r="D9994" s="29">
        <f ca="1"/>
        <v>273.02465753424138</v>
      </c>
      <c r="G9994" s="3">
        <f t="shared" ca="1" si="624"/>
        <v>43264</v>
      </c>
      <c r="H9994" s="3">
        <f t="shared" ca="1" si="625"/>
        <v>142984</v>
      </c>
      <c r="I9994" s="29">
        <f ca="1"/>
        <v>273.02465753424138</v>
      </c>
    </row>
    <row r="9995" spans="2:9" x14ac:dyDescent="0.25">
      <c r="B9995" s="3">
        <f t="shared" ca="1" si="622"/>
        <v>43264</v>
      </c>
      <c r="C9995" s="3">
        <f t="shared" ca="1" si="623"/>
        <v>142994</v>
      </c>
      <c r="D9995" s="29">
        <f ca="1"/>
        <v>273.05205479451831</v>
      </c>
      <c r="G9995" s="3">
        <f t="shared" ca="1" si="624"/>
        <v>43264</v>
      </c>
      <c r="H9995" s="3">
        <f t="shared" ca="1" si="625"/>
        <v>142994</v>
      </c>
      <c r="I9995" s="29">
        <f ca="1"/>
        <v>273.05205479451831</v>
      </c>
    </row>
    <row r="9996" spans="2:9" x14ac:dyDescent="0.25">
      <c r="B9996" s="3">
        <f t="shared" ca="1" si="622"/>
        <v>43264</v>
      </c>
      <c r="C9996" s="3">
        <f t="shared" ca="1" si="623"/>
        <v>143004</v>
      </c>
      <c r="D9996" s="29">
        <f ca="1"/>
        <v>273.07945205479075</v>
      </c>
      <c r="G9996" s="3">
        <f t="shared" ca="1" si="624"/>
        <v>43264</v>
      </c>
      <c r="H9996" s="3">
        <f t="shared" ca="1" si="625"/>
        <v>143004</v>
      </c>
      <c r="I9996" s="29">
        <f ca="1"/>
        <v>273.07945205479075</v>
      </c>
    </row>
    <row r="9997" spans="2:9" x14ac:dyDescent="0.25">
      <c r="B9997" s="3">
        <f t="shared" ca="1" si="622"/>
        <v>43264</v>
      </c>
      <c r="C9997" s="3">
        <f t="shared" ca="1" si="623"/>
        <v>143014</v>
      </c>
      <c r="D9997" s="29">
        <f ca="1"/>
        <v>273.10684931506995</v>
      </c>
      <c r="G9997" s="3">
        <f t="shared" ca="1" si="624"/>
        <v>43264</v>
      </c>
      <c r="H9997" s="3">
        <f t="shared" ca="1" si="625"/>
        <v>143014</v>
      </c>
      <c r="I9997" s="29">
        <f ca="1"/>
        <v>273.10684931506995</v>
      </c>
    </row>
    <row r="9998" spans="2:9" x14ac:dyDescent="0.25">
      <c r="B9998" s="3">
        <f t="shared" ca="1" si="622"/>
        <v>43264</v>
      </c>
      <c r="C9998" s="3">
        <f t="shared" ca="1" si="623"/>
        <v>143024</v>
      </c>
      <c r="D9998" s="29">
        <f ca="1"/>
        <v>273.13424657534864</v>
      </c>
      <c r="G9998" s="3">
        <f t="shared" ca="1" si="624"/>
        <v>43264</v>
      </c>
      <c r="H9998" s="3">
        <f t="shared" ca="1" si="625"/>
        <v>143024</v>
      </c>
      <c r="I9998" s="29">
        <f ca="1"/>
        <v>273.13424657534864</v>
      </c>
    </row>
    <row r="9999" spans="2:9" x14ac:dyDescent="0.25">
      <c r="B9999" s="3">
        <f t="shared" ca="1" si="622"/>
        <v>43264</v>
      </c>
      <c r="C9999" s="3">
        <f t="shared" ca="1" si="623"/>
        <v>143034</v>
      </c>
      <c r="D9999" s="29">
        <f ca="1"/>
        <v>273.16164383561932</v>
      </c>
      <c r="G9999" s="3">
        <f t="shared" ca="1" si="624"/>
        <v>43264</v>
      </c>
      <c r="H9999" s="3">
        <f t="shared" ca="1" si="625"/>
        <v>143034</v>
      </c>
      <c r="I9999" s="29">
        <f ca="1"/>
        <v>273.16164383561932</v>
      </c>
    </row>
    <row r="10000" spans="2:9" x14ac:dyDescent="0.25">
      <c r="B10000" s="3">
        <f t="shared" ca="1" si="622"/>
        <v>43264</v>
      </c>
      <c r="C10000" s="3">
        <f t="shared" ca="1" si="623"/>
        <v>143044</v>
      </c>
      <c r="D10000" s="29">
        <f ca="1"/>
        <v>273.18904109588976</v>
      </c>
      <c r="G10000" s="3">
        <f t="shared" ca="1" si="624"/>
        <v>43264</v>
      </c>
      <c r="H10000" s="3">
        <f t="shared" ca="1" si="625"/>
        <v>143044</v>
      </c>
      <c r="I10000" s="29">
        <f ca="1"/>
        <v>273.18904109588976</v>
      </c>
    </row>
    <row r="10001" spans="2:9" x14ac:dyDescent="0.25">
      <c r="B10001" s="3">
        <f t="shared" ca="1" si="622"/>
        <v>43264</v>
      </c>
      <c r="C10001" s="3">
        <f t="shared" ca="1" si="623"/>
        <v>143054</v>
      </c>
      <c r="D10001" s="29">
        <f ca="1"/>
        <v>273.21643835616226</v>
      </c>
      <c r="G10001" s="3">
        <f t="shared" ca="1" si="624"/>
        <v>43264</v>
      </c>
      <c r="H10001" s="3">
        <f t="shared" ca="1" si="625"/>
        <v>143054</v>
      </c>
      <c r="I10001" s="29">
        <f ca="1"/>
        <v>273.21643835616226</v>
      </c>
    </row>
    <row r="10002" spans="2:9" x14ac:dyDescent="0.25">
      <c r="B10002" s="3">
        <f t="shared" ca="1" si="622"/>
        <v>43264</v>
      </c>
      <c r="C10002" s="3">
        <f t="shared" ca="1" si="623"/>
        <v>143064</v>
      </c>
      <c r="D10002" s="29">
        <f ca="1"/>
        <v>273.24383561643918</v>
      </c>
      <c r="G10002" s="3">
        <f t="shared" ca="1" si="624"/>
        <v>43264</v>
      </c>
      <c r="H10002" s="3">
        <f t="shared" ca="1" si="625"/>
        <v>143064</v>
      </c>
      <c r="I10002" s="29">
        <f ca="1"/>
        <v>273.24383561643918</v>
      </c>
    </row>
    <row r="10003" spans="2:9" x14ac:dyDescent="0.25">
      <c r="B10003" s="3">
        <f t="shared" ca="1" si="622"/>
        <v>43264</v>
      </c>
      <c r="C10003" s="3">
        <f t="shared" ca="1" si="623"/>
        <v>143074</v>
      </c>
      <c r="D10003" s="29">
        <f ca="1"/>
        <v>273.27123287671162</v>
      </c>
      <c r="G10003" s="3">
        <f t="shared" ca="1" si="624"/>
        <v>43264</v>
      </c>
      <c r="H10003" s="3">
        <f t="shared" ca="1" si="625"/>
        <v>143074</v>
      </c>
      <c r="I10003" s="29">
        <f ca="1"/>
        <v>273.27123287671162</v>
      </c>
    </row>
    <row r="10004" spans="2:9" x14ac:dyDescent="0.25">
      <c r="B10004" s="3">
        <f t="shared" ca="1" si="622"/>
        <v>43264</v>
      </c>
      <c r="C10004" s="3">
        <f t="shared" ca="1" si="623"/>
        <v>143084</v>
      </c>
      <c r="D10004" s="29">
        <f ca="1"/>
        <v>273.29863013698889</v>
      </c>
      <c r="G10004" s="3">
        <f t="shared" ca="1" si="624"/>
        <v>43264</v>
      </c>
      <c r="H10004" s="3">
        <f t="shared" ca="1" si="625"/>
        <v>143084</v>
      </c>
      <c r="I10004" s="29">
        <f ca="1"/>
        <v>273.29863013698889</v>
      </c>
    </row>
    <row r="10005" spans="2:9" x14ac:dyDescent="0.25">
      <c r="B10005" s="3">
        <f t="shared" ca="1" si="622"/>
        <v>43264</v>
      </c>
      <c r="C10005" s="3">
        <f t="shared" ca="1" si="623"/>
        <v>143094</v>
      </c>
      <c r="D10005" s="29">
        <f ca="1"/>
        <v>273.32602739726133</v>
      </c>
      <c r="G10005" s="3">
        <f t="shared" ca="1" si="624"/>
        <v>43264</v>
      </c>
      <c r="H10005" s="3">
        <f t="shared" ca="1" si="625"/>
        <v>143094</v>
      </c>
      <c r="I10005" s="29">
        <f ca="1"/>
        <v>273.32602739726133</v>
      </c>
    </row>
    <row r="10006" spans="2:9" x14ac:dyDescent="0.25">
      <c r="B10006" s="3">
        <f t="shared" ca="1" si="622"/>
        <v>43264</v>
      </c>
      <c r="C10006" s="3">
        <f t="shared" ca="1" si="623"/>
        <v>143104</v>
      </c>
      <c r="D10006" s="29">
        <f ca="1"/>
        <v>273.3534246575382</v>
      </c>
      <c r="G10006" s="3">
        <f t="shared" ca="1" si="624"/>
        <v>43264</v>
      </c>
      <c r="H10006" s="3">
        <f t="shared" ca="1" si="625"/>
        <v>143104</v>
      </c>
      <c r="I10006" s="29">
        <f ca="1"/>
        <v>273.3534246575382</v>
      </c>
    </row>
    <row r="10007" spans="2:9" x14ac:dyDescent="0.25">
      <c r="B10007" s="3">
        <f t="shared" ca="1" si="622"/>
        <v>43264</v>
      </c>
      <c r="C10007" s="3">
        <f t="shared" ca="1" si="623"/>
        <v>143114</v>
      </c>
      <c r="D10007" s="29">
        <f ca="1"/>
        <v>273.38082191781064</v>
      </c>
      <c r="G10007" s="3">
        <f t="shared" ca="1" si="624"/>
        <v>43264</v>
      </c>
      <c r="H10007" s="3">
        <f t="shared" ca="1" si="625"/>
        <v>143114</v>
      </c>
      <c r="I10007" s="29">
        <f ca="1"/>
        <v>273.38082191781064</v>
      </c>
    </row>
    <row r="10008" spans="2:9" x14ac:dyDescent="0.25">
      <c r="B10008" s="3">
        <f t="shared" ca="1" si="622"/>
        <v>43264</v>
      </c>
      <c r="C10008" s="3">
        <f t="shared" ca="1" si="623"/>
        <v>143124</v>
      </c>
      <c r="D10008" s="29">
        <f ca="1"/>
        <v>273.4082191780812</v>
      </c>
      <c r="G10008" s="3">
        <f t="shared" ca="1" si="624"/>
        <v>43264</v>
      </c>
      <c r="H10008" s="3">
        <f t="shared" ca="1" si="625"/>
        <v>143124</v>
      </c>
      <c r="I10008" s="29">
        <f ca="1"/>
        <v>273.4082191780812</v>
      </c>
    </row>
    <row r="10009" spans="2:9" x14ac:dyDescent="0.25">
      <c r="B10009" s="3">
        <f t="shared" ref="B10009:B10072" ca="1" si="626">B10008</f>
        <v>43264</v>
      </c>
      <c r="C10009" s="3">
        <f t="shared" ref="C10009:C10072" ca="1" si="627">C10008+10</f>
        <v>143134</v>
      </c>
      <c r="D10009" s="29">
        <f ca="1"/>
        <v>273.43561643835187</v>
      </c>
      <c r="G10009" s="3">
        <f t="shared" ref="G10009:G10072" ca="1" si="628">G10008</f>
        <v>43264</v>
      </c>
      <c r="H10009" s="3">
        <f t="shared" ref="H10009:H10072" ca="1" si="629">H10008+10</f>
        <v>143134</v>
      </c>
      <c r="I10009" s="29">
        <f ca="1"/>
        <v>273.43561643835187</v>
      </c>
    </row>
    <row r="10010" spans="2:9" x14ac:dyDescent="0.25">
      <c r="B10010" s="3">
        <f t="shared" ca="1" si="626"/>
        <v>43264</v>
      </c>
      <c r="C10010" s="3">
        <f t="shared" ca="1" si="627"/>
        <v>143144</v>
      </c>
      <c r="D10010" s="29">
        <f ca="1"/>
        <v>273.4630136986305</v>
      </c>
      <c r="G10010" s="3">
        <f t="shared" ca="1" si="628"/>
        <v>43264</v>
      </c>
      <c r="H10010" s="3">
        <f t="shared" ca="1" si="629"/>
        <v>143144</v>
      </c>
      <c r="I10010" s="29">
        <f ca="1"/>
        <v>273.4630136986305</v>
      </c>
    </row>
    <row r="10011" spans="2:9" x14ac:dyDescent="0.25">
      <c r="B10011" s="3">
        <f t="shared" ca="1" si="626"/>
        <v>43264</v>
      </c>
      <c r="C10011" s="3">
        <f t="shared" ca="1" si="627"/>
        <v>143154</v>
      </c>
      <c r="D10011" s="29">
        <f ca="1"/>
        <v>273.4904109589018</v>
      </c>
      <c r="G10011" s="3">
        <f t="shared" ca="1" si="628"/>
        <v>43264</v>
      </c>
      <c r="H10011" s="3">
        <f t="shared" ca="1" si="629"/>
        <v>143154</v>
      </c>
      <c r="I10011" s="29">
        <f ca="1"/>
        <v>273.4904109589018</v>
      </c>
    </row>
    <row r="10012" spans="2:9" x14ac:dyDescent="0.25">
      <c r="B10012" s="3">
        <f t="shared" ca="1" si="626"/>
        <v>43264</v>
      </c>
      <c r="C10012" s="3">
        <f t="shared" ca="1" si="627"/>
        <v>143164</v>
      </c>
      <c r="D10012" s="29">
        <f ca="1"/>
        <v>273.51780821918061</v>
      </c>
      <c r="G10012" s="3">
        <f t="shared" ca="1" si="628"/>
        <v>43264</v>
      </c>
      <c r="H10012" s="3">
        <f t="shared" ca="1" si="629"/>
        <v>143164</v>
      </c>
      <c r="I10012" s="29">
        <f ca="1"/>
        <v>273.51780821918061</v>
      </c>
    </row>
    <row r="10013" spans="2:9" x14ac:dyDescent="0.25">
      <c r="B10013" s="3">
        <f t="shared" ca="1" si="626"/>
        <v>43264</v>
      </c>
      <c r="C10013" s="3">
        <f t="shared" ca="1" si="627"/>
        <v>143174</v>
      </c>
      <c r="D10013" s="29">
        <f ca="1"/>
        <v>273.54520547945128</v>
      </c>
      <c r="G10013" s="3">
        <f t="shared" ca="1" si="628"/>
        <v>43264</v>
      </c>
      <c r="H10013" s="3">
        <f t="shared" ca="1" si="629"/>
        <v>143174</v>
      </c>
      <c r="I10013" s="29">
        <f ca="1"/>
        <v>273.54520547945128</v>
      </c>
    </row>
    <row r="10014" spans="2:9" x14ac:dyDescent="0.25">
      <c r="B10014" s="3">
        <f t="shared" ca="1" si="626"/>
        <v>43264</v>
      </c>
      <c r="C10014" s="3">
        <f t="shared" ca="1" si="627"/>
        <v>143184</v>
      </c>
      <c r="D10014" s="29">
        <f ca="1"/>
        <v>273.57254285500522</v>
      </c>
      <c r="G10014" s="3">
        <f t="shared" ca="1" si="628"/>
        <v>43264</v>
      </c>
      <c r="H10014" s="3">
        <f t="shared" ca="1" si="629"/>
        <v>143184</v>
      </c>
      <c r="I10014" s="29">
        <f ca="1"/>
        <v>273.57254285500522</v>
      </c>
    </row>
    <row r="10015" spans="2:9" x14ac:dyDescent="0.25">
      <c r="B10015" s="3">
        <f t="shared" ca="1" si="626"/>
        <v>43264</v>
      </c>
      <c r="C10015" s="3">
        <f t="shared" ca="1" si="627"/>
        <v>143194</v>
      </c>
      <c r="D10015" s="29">
        <f ca="1"/>
        <v>273.59986525937381</v>
      </c>
      <c r="G10015" s="3">
        <f t="shared" ca="1" si="628"/>
        <v>43264</v>
      </c>
      <c r="H10015" s="3">
        <f t="shared" ca="1" si="629"/>
        <v>143194</v>
      </c>
      <c r="I10015" s="29">
        <f ca="1"/>
        <v>273.59986525937381</v>
      </c>
    </row>
    <row r="10016" spans="2:9" x14ac:dyDescent="0.25">
      <c r="B10016" s="3">
        <f t="shared" ca="1" si="626"/>
        <v>43264</v>
      </c>
      <c r="C10016" s="3">
        <f t="shared" ca="1" si="627"/>
        <v>143204</v>
      </c>
      <c r="D10016" s="29">
        <f ca="1"/>
        <v>273.6271876637486</v>
      </c>
      <c r="G10016" s="3">
        <f t="shared" ca="1" si="628"/>
        <v>43264</v>
      </c>
      <c r="H10016" s="3">
        <f t="shared" ca="1" si="629"/>
        <v>143204</v>
      </c>
      <c r="I10016" s="29">
        <f ca="1"/>
        <v>273.6271876637486</v>
      </c>
    </row>
    <row r="10017" spans="2:9" x14ac:dyDescent="0.25">
      <c r="B10017" s="3">
        <f t="shared" ca="1" si="626"/>
        <v>43264</v>
      </c>
      <c r="C10017" s="3">
        <f t="shared" ca="1" si="627"/>
        <v>143214</v>
      </c>
      <c r="D10017" s="29">
        <f ca="1"/>
        <v>273.65451006811509</v>
      </c>
      <c r="G10017" s="3">
        <f t="shared" ca="1" si="628"/>
        <v>43264</v>
      </c>
      <c r="H10017" s="3">
        <f t="shared" ca="1" si="629"/>
        <v>143214</v>
      </c>
      <c r="I10017" s="29">
        <f ca="1"/>
        <v>273.65451006811509</v>
      </c>
    </row>
    <row r="10018" spans="2:9" x14ac:dyDescent="0.25">
      <c r="B10018" s="3">
        <f t="shared" ca="1" si="626"/>
        <v>43264</v>
      </c>
      <c r="C10018" s="3">
        <f t="shared" ca="1" si="627"/>
        <v>143224</v>
      </c>
      <c r="D10018" s="29">
        <f ca="1"/>
        <v>273.68183247248982</v>
      </c>
      <c r="G10018" s="3">
        <f t="shared" ca="1" si="628"/>
        <v>43264</v>
      </c>
      <c r="H10018" s="3">
        <f t="shared" ca="1" si="629"/>
        <v>143224</v>
      </c>
      <c r="I10018" s="29">
        <f ca="1"/>
        <v>273.68183247248982</v>
      </c>
    </row>
    <row r="10019" spans="2:9" x14ac:dyDescent="0.25">
      <c r="B10019" s="3">
        <f t="shared" ca="1" si="626"/>
        <v>43264</v>
      </c>
      <c r="C10019" s="3">
        <f t="shared" ca="1" si="627"/>
        <v>143234</v>
      </c>
      <c r="D10019" s="29">
        <f ca="1"/>
        <v>273.70915487686648</v>
      </c>
      <c r="G10019" s="3">
        <f t="shared" ca="1" si="628"/>
        <v>43264</v>
      </c>
      <c r="H10019" s="3">
        <f t="shared" ca="1" si="629"/>
        <v>143234</v>
      </c>
      <c r="I10019" s="29">
        <f ca="1"/>
        <v>273.70915487686648</v>
      </c>
    </row>
    <row r="10020" spans="2:9" x14ac:dyDescent="0.25">
      <c r="B10020" s="3">
        <f t="shared" ca="1" si="626"/>
        <v>43264</v>
      </c>
      <c r="C10020" s="3">
        <f t="shared" ca="1" si="627"/>
        <v>143244</v>
      </c>
      <c r="D10020" s="29">
        <f ca="1"/>
        <v>273.73647728123285</v>
      </c>
      <c r="G10020" s="3">
        <f t="shared" ca="1" si="628"/>
        <v>43264</v>
      </c>
      <c r="H10020" s="3">
        <f t="shared" ca="1" si="629"/>
        <v>143244</v>
      </c>
      <c r="I10020" s="29">
        <f ca="1"/>
        <v>273.73647728123285</v>
      </c>
    </row>
    <row r="10021" spans="2:9" x14ac:dyDescent="0.25">
      <c r="B10021" s="3">
        <f t="shared" ca="1" si="626"/>
        <v>43264</v>
      </c>
      <c r="C10021" s="3">
        <f t="shared" ca="1" si="627"/>
        <v>143254</v>
      </c>
      <c r="D10021" s="29">
        <f ca="1"/>
        <v>273.76379968560769</v>
      </c>
      <c r="G10021" s="3">
        <f t="shared" ca="1" si="628"/>
        <v>43264</v>
      </c>
      <c r="H10021" s="3">
        <f t="shared" ca="1" si="629"/>
        <v>143254</v>
      </c>
      <c r="I10021" s="29">
        <f ca="1"/>
        <v>273.76379968560769</v>
      </c>
    </row>
    <row r="10022" spans="2:9" x14ac:dyDescent="0.25">
      <c r="B10022" s="3">
        <f t="shared" ca="1" si="626"/>
        <v>43264</v>
      </c>
      <c r="C10022" s="3">
        <f t="shared" ca="1" si="627"/>
        <v>143264</v>
      </c>
      <c r="D10022" s="29">
        <f ca="1"/>
        <v>273.79112208997589</v>
      </c>
      <c r="G10022" s="3">
        <f t="shared" ca="1" si="628"/>
        <v>43264</v>
      </c>
      <c r="H10022" s="3">
        <f t="shared" ca="1" si="629"/>
        <v>143264</v>
      </c>
      <c r="I10022" s="29">
        <f ca="1"/>
        <v>273.79112208997589</v>
      </c>
    </row>
    <row r="10023" spans="2:9" x14ac:dyDescent="0.25">
      <c r="B10023" s="3">
        <f t="shared" ca="1" si="626"/>
        <v>43264</v>
      </c>
      <c r="C10023" s="3">
        <f t="shared" ca="1" si="627"/>
        <v>143274</v>
      </c>
      <c r="D10023" s="29">
        <f ca="1"/>
        <v>273.81844449435113</v>
      </c>
      <c r="G10023" s="3">
        <f t="shared" ca="1" si="628"/>
        <v>43264</v>
      </c>
      <c r="H10023" s="3">
        <f t="shared" ca="1" si="629"/>
        <v>143274</v>
      </c>
      <c r="I10023" s="29">
        <f ca="1"/>
        <v>273.81844449435113</v>
      </c>
    </row>
    <row r="10024" spans="2:9" x14ac:dyDescent="0.25">
      <c r="B10024" s="3">
        <f t="shared" ca="1" si="626"/>
        <v>43264</v>
      </c>
      <c r="C10024" s="3">
        <f t="shared" ca="1" si="627"/>
        <v>143284</v>
      </c>
      <c r="D10024" s="29">
        <f ca="1"/>
        <v>273.84576689871744</v>
      </c>
      <c r="G10024" s="3">
        <f t="shared" ca="1" si="628"/>
        <v>43264</v>
      </c>
      <c r="H10024" s="3">
        <f t="shared" ca="1" si="629"/>
        <v>143284</v>
      </c>
      <c r="I10024" s="29">
        <f ca="1"/>
        <v>273.84576689871744</v>
      </c>
    </row>
    <row r="10025" spans="2:9" x14ac:dyDescent="0.25">
      <c r="B10025" s="3">
        <f t="shared" ca="1" si="626"/>
        <v>43264</v>
      </c>
      <c r="C10025" s="3">
        <f t="shared" ca="1" si="627"/>
        <v>143294</v>
      </c>
      <c r="D10025" s="29">
        <f ca="1"/>
        <v>273.87308930309229</v>
      </c>
      <c r="G10025" s="3">
        <f t="shared" ca="1" si="628"/>
        <v>43264</v>
      </c>
      <c r="H10025" s="3">
        <f t="shared" ca="1" si="629"/>
        <v>143294</v>
      </c>
      <c r="I10025" s="29">
        <f ca="1"/>
        <v>273.87308930309229</v>
      </c>
    </row>
    <row r="10026" spans="2:9" x14ac:dyDescent="0.25">
      <c r="B10026" s="3">
        <f t="shared" ca="1" si="626"/>
        <v>43264</v>
      </c>
      <c r="C10026" s="3">
        <f t="shared" ca="1" si="627"/>
        <v>143304</v>
      </c>
      <c r="D10026" s="29">
        <f ca="1"/>
        <v>273.90041170746048</v>
      </c>
      <c r="G10026" s="3">
        <f t="shared" ca="1" si="628"/>
        <v>43264</v>
      </c>
      <c r="H10026" s="3">
        <f t="shared" ca="1" si="629"/>
        <v>143304</v>
      </c>
      <c r="I10026" s="29">
        <f ca="1"/>
        <v>273.90041170746048</v>
      </c>
    </row>
    <row r="10027" spans="2:9" x14ac:dyDescent="0.25">
      <c r="B10027" s="3">
        <f t="shared" ca="1" si="626"/>
        <v>43264</v>
      </c>
      <c r="C10027" s="3">
        <f t="shared" ca="1" si="627"/>
        <v>143314</v>
      </c>
      <c r="D10027" s="29">
        <f ca="1"/>
        <v>273.92773411183532</v>
      </c>
      <c r="G10027" s="3">
        <f t="shared" ca="1" si="628"/>
        <v>43264</v>
      </c>
      <c r="H10027" s="3">
        <f t="shared" ca="1" si="629"/>
        <v>143314</v>
      </c>
      <c r="I10027" s="29">
        <f ca="1"/>
        <v>273.92773411183532</v>
      </c>
    </row>
    <row r="10028" spans="2:9" x14ac:dyDescent="0.25">
      <c r="B10028" s="3">
        <f t="shared" ca="1" si="626"/>
        <v>43264</v>
      </c>
      <c r="C10028" s="3">
        <f t="shared" ca="1" si="627"/>
        <v>143324</v>
      </c>
      <c r="D10028" s="29">
        <f ca="1"/>
        <v>273.95505651620374</v>
      </c>
      <c r="G10028" s="3">
        <f t="shared" ca="1" si="628"/>
        <v>43264</v>
      </c>
      <c r="H10028" s="3">
        <f t="shared" ca="1" si="629"/>
        <v>143324</v>
      </c>
      <c r="I10028" s="29">
        <f ca="1"/>
        <v>273.95505651620374</v>
      </c>
    </row>
    <row r="10029" spans="2:9" x14ac:dyDescent="0.25">
      <c r="B10029" s="3">
        <f t="shared" ca="1" si="626"/>
        <v>43264</v>
      </c>
      <c r="C10029" s="3">
        <f t="shared" ca="1" si="627"/>
        <v>143334</v>
      </c>
      <c r="D10029" s="29">
        <f ca="1"/>
        <v>273.98237892057847</v>
      </c>
      <c r="G10029" s="3">
        <f t="shared" ca="1" si="628"/>
        <v>43264</v>
      </c>
      <c r="H10029" s="3">
        <f t="shared" ca="1" si="629"/>
        <v>143334</v>
      </c>
      <c r="I10029" s="29">
        <f ca="1"/>
        <v>273.98237892057847</v>
      </c>
    </row>
    <row r="10030" spans="2:9" x14ac:dyDescent="0.25">
      <c r="B10030" s="3">
        <f t="shared" ca="1" si="626"/>
        <v>43264</v>
      </c>
      <c r="C10030" s="3">
        <f t="shared" ca="1" si="627"/>
        <v>143344</v>
      </c>
      <c r="D10030" s="29">
        <f ca="1"/>
        <v>274.00970132494678</v>
      </c>
      <c r="G10030" s="3">
        <f t="shared" ca="1" si="628"/>
        <v>43264</v>
      </c>
      <c r="H10030" s="3">
        <f t="shared" ca="1" si="629"/>
        <v>143344</v>
      </c>
      <c r="I10030" s="29">
        <f ca="1"/>
        <v>274.00970132494678</v>
      </c>
    </row>
    <row r="10031" spans="2:9" x14ac:dyDescent="0.25">
      <c r="B10031" s="3">
        <f t="shared" ca="1" si="626"/>
        <v>43264</v>
      </c>
      <c r="C10031" s="3">
        <f t="shared" ca="1" si="627"/>
        <v>143354</v>
      </c>
      <c r="D10031" s="29">
        <f ca="1"/>
        <v>274.0370237293215</v>
      </c>
      <c r="G10031" s="3">
        <f t="shared" ca="1" si="628"/>
        <v>43264</v>
      </c>
      <c r="H10031" s="3">
        <f t="shared" ca="1" si="629"/>
        <v>143354</v>
      </c>
      <c r="I10031" s="29">
        <f ca="1"/>
        <v>274.0370237293215</v>
      </c>
    </row>
    <row r="10032" spans="2:9" x14ac:dyDescent="0.25">
      <c r="B10032" s="3">
        <f t="shared" ca="1" si="626"/>
        <v>43264</v>
      </c>
      <c r="C10032" s="3">
        <f t="shared" ca="1" si="627"/>
        <v>143364</v>
      </c>
      <c r="D10032" s="29">
        <f ca="1"/>
        <v>274.06434613368839</v>
      </c>
      <c r="G10032" s="3">
        <f t="shared" ca="1" si="628"/>
        <v>43264</v>
      </c>
      <c r="H10032" s="3">
        <f t="shared" ca="1" si="629"/>
        <v>143364</v>
      </c>
      <c r="I10032" s="29">
        <f ca="1"/>
        <v>274.06434613368839</v>
      </c>
    </row>
    <row r="10033" spans="2:9" x14ac:dyDescent="0.25">
      <c r="B10033" s="3">
        <f t="shared" ca="1" si="626"/>
        <v>43264</v>
      </c>
      <c r="C10033" s="3">
        <f t="shared" ca="1" si="627"/>
        <v>143374</v>
      </c>
      <c r="D10033" s="29">
        <f ca="1"/>
        <v>274.09166853806317</v>
      </c>
      <c r="G10033" s="3">
        <f t="shared" ca="1" si="628"/>
        <v>43264</v>
      </c>
      <c r="H10033" s="3">
        <f t="shared" ca="1" si="629"/>
        <v>143374</v>
      </c>
      <c r="I10033" s="29">
        <f ca="1"/>
        <v>274.09166853806317</v>
      </c>
    </row>
    <row r="10034" spans="2:9" x14ac:dyDescent="0.25">
      <c r="B10034" s="3">
        <f t="shared" ca="1" si="626"/>
        <v>43264</v>
      </c>
      <c r="C10034" s="3">
        <f t="shared" ca="1" si="627"/>
        <v>143384</v>
      </c>
      <c r="D10034" s="29">
        <f ca="1"/>
        <v>274.11899094243142</v>
      </c>
      <c r="G10034" s="3">
        <f t="shared" ca="1" si="628"/>
        <v>43264</v>
      </c>
      <c r="H10034" s="3">
        <f t="shared" ca="1" si="629"/>
        <v>143384</v>
      </c>
      <c r="I10034" s="29">
        <f ca="1"/>
        <v>274.11899094243142</v>
      </c>
    </row>
    <row r="10035" spans="2:9" x14ac:dyDescent="0.25">
      <c r="B10035" s="3">
        <f t="shared" ca="1" si="626"/>
        <v>43264</v>
      </c>
      <c r="C10035" s="3">
        <f t="shared" ca="1" si="627"/>
        <v>143394</v>
      </c>
      <c r="D10035" s="29">
        <f ca="1"/>
        <v>274.14631334680621</v>
      </c>
      <c r="G10035" s="3">
        <f t="shared" ca="1" si="628"/>
        <v>43264</v>
      </c>
      <c r="H10035" s="3">
        <f t="shared" ca="1" si="629"/>
        <v>143394</v>
      </c>
      <c r="I10035" s="29">
        <f ca="1"/>
        <v>274.14631334680621</v>
      </c>
    </row>
    <row r="10036" spans="2:9" x14ac:dyDescent="0.25">
      <c r="B10036" s="3">
        <f t="shared" ca="1" si="626"/>
        <v>43264</v>
      </c>
      <c r="C10036" s="3">
        <f t="shared" ca="1" si="627"/>
        <v>143404</v>
      </c>
      <c r="D10036" s="29">
        <f ca="1"/>
        <v>274.17363575117258</v>
      </c>
      <c r="G10036" s="3">
        <f t="shared" ca="1" si="628"/>
        <v>43264</v>
      </c>
      <c r="H10036" s="3">
        <f t="shared" ca="1" si="629"/>
        <v>143404</v>
      </c>
      <c r="I10036" s="29">
        <f ca="1"/>
        <v>274.17363575117258</v>
      </c>
    </row>
    <row r="10037" spans="2:9" x14ac:dyDescent="0.25">
      <c r="B10037" s="3">
        <f t="shared" ca="1" si="626"/>
        <v>43264</v>
      </c>
      <c r="C10037" s="3">
        <f t="shared" ca="1" si="627"/>
        <v>143414</v>
      </c>
      <c r="D10037" s="29">
        <f ca="1"/>
        <v>274.20095815555555</v>
      </c>
      <c r="G10037" s="3">
        <f t="shared" ca="1" si="628"/>
        <v>43264</v>
      </c>
      <c r="H10037" s="3">
        <f t="shared" ca="1" si="629"/>
        <v>143414</v>
      </c>
      <c r="I10037" s="29">
        <f ca="1"/>
        <v>274.20095815555555</v>
      </c>
    </row>
    <row r="10038" spans="2:9" x14ac:dyDescent="0.25">
      <c r="B10038" s="3">
        <f t="shared" ca="1" si="626"/>
        <v>43264</v>
      </c>
      <c r="C10038" s="3">
        <f t="shared" ca="1" si="627"/>
        <v>143424</v>
      </c>
      <c r="D10038" s="29">
        <f ca="1"/>
        <v>274.2282805599238</v>
      </c>
      <c r="G10038" s="3">
        <f t="shared" ca="1" si="628"/>
        <v>43264</v>
      </c>
      <c r="H10038" s="3">
        <f t="shared" ca="1" si="629"/>
        <v>143424</v>
      </c>
      <c r="I10038" s="29">
        <f ca="1"/>
        <v>274.2282805599238</v>
      </c>
    </row>
    <row r="10039" spans="2:9" x14ac:dyDescent="0.25">
      <c r="B10039" s="3">
        <f t="shared" ca="1" si="626"/>
        <v>43264</v>
      </c>
      <c r="C10039" s="3">
        <f t="shared" ca="1" si="627"/>
        <v>143434</v>
      </c>
      <c r="D10039" s="29">
        <f ca="1"/>
        <v>274.25560296429865</v>
      </c>
      <c r="G10039" s="3">
        <f t="shared" ca="1" si="628"/>
        <v>43264</v>
      </c>
      <c r="H10039" s="3">
        <f t="shared" ca="1" si="629"/>
        <v>143434</v>
      </c>
      <c r="I10039" s="29">
        <f ca="1"/>
        <v>274.25560296429865</v>
      </c>
    </row>
    <row r="10040" spans="2:9" x14ac:dyDescent="0.25">
      <c r="B10040" s="3">
        <f t="shared" ca="1" si="626"/>
        <v>43264</v>
      </c>
      <c r="C10040" s="3">
        <f t="shared" ca="1" si="627"/>
        <v>143444</v>
      </c>
      <c r="D10040" s="29">
        <f ca="1"/>
        <v>274.28292536866496</v>
      </c>
      <c r="G10040" s="3">
        <f t="shared" ca="1" si="628"/>
        <v>43264</v>
      </c>
      <c r="H10040" s="3">
        <f t="shared" ca="1" si="629"/>
        <v>143444</v>
      </c>
      <c r="I10040" s="29">
        <f ca="1"/>
        <v>274.28292536866496</v>
      </c>
    </row>
    <row r="10041" spans="2:9" x14ac:dyDescent="0.25">
      <c r="B10041" s="3">
        <f t="shared" ca="1" si="626"/>
        <v>43264</v>
      </c>
      <c r="C10041" s="3">
        <f t="shared" ca="1" si="627"/>
        <v>143454</v>
      </c>
      <c r="D10041" s="29">
        <f ca="1"/>
        <v>274.31024777304026</v>
      </c>
      <c r="G10041" s="3">
        <f t="shared" ca="1" si="628"/>
        <v>43264</v>
      </c>
      <c r="H10041" s="3">
        <f t="shared" ca="1" si="629"/>
        <v>143454</v>
      </c>
      <c r="I10041" s="29">
        <f ca="1"/>
        <v>274.31024777304026</v>
      </c>
    </row>
    <row r="10042" spans="2:9" x14ac:dyDescent="0.25">
      <c r="B10042" s="3">
        <f t="shared" ca="1" si="626"/>
        <v>43264</v>
      </c>
      <c r="C10042" s="3">
        <f t="shared" ca="1" si="627"/>
        <v>143464</v>
      </c>
      <c r="D10042" s="29">
        <f ca="1"/>
        <v>274.33757017740845</v>
      </c>
      <c r="G10042" s="3">
        <f t="shared" ca="1" si="628"/>
        <v>43264</v>
      </c>
      <c r="H10042" s="3">
        <f t="shared" ca="1" si="629"/>
        <v>143464</v>
      </c>
      <c r="I10042" s="29">
        <f ca="1"/>
        <v>274.33757017740845</v>
      </c>
    </row>
    <row r="10043" spans="2:9" x14ac:dyDescent="0.25">
      <c r="B10043" s="3">
        <f t="shared" ca="1" si="626"/>
        <v>43264</v>
      </c>
      <c r="C10043" s="3">
        <f t="shared" ca="1" si="627"/>
        <v>143474</v>
      </c>
      <c r="D10043" s="29">
        <f ca="1"/>
        <v>274.36489258178335</v>
      </c>
      <c r="G10043" s="3">
        <f t="shared" ca="1" si="628"/>
        <v>43264</v>
      </c>
      <c r="H10043" s="3">
        <f t="shared" ca="1" si="629"/>
        <v>143474</v>
      </c>
      <c r="I10043" s="29">
        <f ca="1"/>
        <v>274.36489258178335</v>
      </c>
    </row>
    <row r="10044" spans="2:9" x14ac:dyDescent="0.25">
      <c r="B10044" s="3">
        <f t="shared" ca="1" si="626"/>
        <v>43264</v>
      </c>
      <c r="C10044" s="3">
        <f t="shared" ca="1" si="627"/>
        <v>143484</v>
      </c>
      <c r="D10044" s="29">
        <f ca="1"/>
        <v>274.39221498614967</v>
      </c>
      <c r="G10044" s="3">
        <f t="shared" ca="1" si="628"/>
        <v>43264</v>
      </c>
      <c r="H10044" s="3">
        <f t="shared" ca="1" si="629"/>
        <v>143484</v>
      </c>
      <c r="I10044" s="29">
        <f ca="1"/>
        <v>274.39221498614967</v>
      </c>
    </row>
    <row r="10045" spans="2:9" x14ac:dyDescent="0.25">
      <c r="B10045" s="3">
        <f t="shared" ca="1" si="626"/>
        <v>43264</v>
      </c>
      <c r="C10045" s="3">
        <f t="shared" ca="1" si="627"/>
        <v>143494</v>
      </c>
      <c r="D10045" s="29">
        <f ca="1"/>
        <v>274.4195373905265</v>
      </c>
      <c r="G10045" s="3">
        <f t="shared" ca="1" si="628"/>
        <v>43264</v>
      </c>
      <c r="H10045" s="3">
        <f t="shared" ca="1" si="629"/>
        <v>143494</v>
      </c>
      <c r="I10045" s="29">
        <f ca="1"/>
        <v>274.4195373905265</v>
      </c>
    </row>
    <row r="10046" spans="2:9" x14ac:dyDescent="0.25">
      <c r="B10046" s="3">
        <f t="shared" ca="1" si="626"/>
        <v>43264</v>
      </c>
      <c r="C10046" s="3">
        <f t="shared" ca="1" si="627"/>
        <v>143504</v>
      </c>
      <c r="D10046" s="29">
        <f ca="1"/>
        <v>274.44685979489464</v>
      </c>
      <c r="G10046" s="3">
        <f t="shared" ca="1" si="628"/>
        <v>43264</v>
      </c>
      <c r="H10046" s="3">
        <f t="shared" ca="1" si="629"/>
        <v>143504</v>
      </c>
      <c r="I10046" s="29">
        <f ca="1"/>
        <v>274.44685979489464</v>
      </c>
    </row>
    <row r="10047" spans="2:9" x14ac:dyDescent="0.25">
      <c r="B10047" s="3">
        <f t="shared" ca="1" si="626"/>
        <v>43264</v>
      </c>
      <c r="C10047" s="3">
        <f t="shared" ca="1" si="627"/>
        <v>143514</v>
      </c>
      <c r="D10047" s="29">
        <f ca="1"/>
        <v>274.47418219926942</v>
      </c>
      <c r="G10047" s="3">
        <f t="shared" ca="1" si="628"/>
        <v>43264</v>
      </c>
      <c r="H10047" s="3">
        <f t="shared" ca="1" si="629"/>
        <v>143514</v>
      </c>
      <c r="I10047" s="29">
        <f ca="1"/>
        <v>274.47418219926942</v>
      </c>
    </row>
    <row r="10048" spans="2:9" x14ac:dyDescent="0.25">
      <c r="B10048" s="3">
        <f t="shared" ca="1" si="626"/>
        <v>43264</v>
      </c>
      <c r="C10048" s="3">
        <f t="shared" ca="1" si="627"/>
        <v>143524</v>
      </c>
      <c r="D10048" s="29">
        <f ca="1"/>
        <v>274.50150460363585</v>
      </c>
      <c r="G10048" s="3">
        <f t="shared" ca="1" si="628"/>
        <v>43264</v>
      </c>
      <c r="H10048" s="3">
        <f t="shared" ca="1" si="629"/>
        <v>143524</v>
      </c>
      <c r="I10048" s="29">
        <f ca="1"/>
        <v>274.50150460363585</v>
      </c>
    </row>
    <row r="10049" spans="2:9" x14ac:dyDescent="0.25">
      <c r="B10049" s="3">
        <f t="shared" ca="1" si="626"/>
        <v>43264</v>
      </c>
      <c r="C10049" s="3">
        <f t="shared" ca="1" si="627"/>
        <v>143534</v>
      </c>
      <c r="D10049" s="29">
        <f ca="1"/>
        <v>274.52882700801069</v>
      </c>
      <c r="G10049" s="3">
        <f t="shared" ca="1" si="628"/>
        <v>43264</v>
      </c>
      <c r="H10049" s="3">
        <f t="shared" ca="1" si="629"/>
        <v>143534</v>
      </c>
      <c r="I10049" s="29">
        <f ca="1"/>
        <v>274.52882700801069</v>
      </c>
    </row>
    <row r="10050" spans="2:9" x14ac:dyDescent="0.25">
      <c r="B10050" s="3">
        <f t="shared" ca="1" si="626"/>
        <v>43264</v>
      </c>
      <c r="C10050" s="3">
        <f t="shared" ca="1" si="627"/>
        <v>143544</v>
      </c>
      <c r="D10050" s="29">
        <f ca="1"/>
        <v>274.55616438355861</v>
      </c>
      <c r="G10050" s="3">
        <f t="shared" ca="1" si="628"/>
        <v>43264</v>
      </c>
      <c r="H10050" s="3">
        <f t="shared" ca="1" si="629"/>
        <v>143544</v>
      </c>
      <c r="I10050" s="29">
        <f ca="1"/>
        <v>274.55616438355861</v>
      </c>
    </row>
    <row r="10051" spans="2:9" x14ac:dyDescent="0.25">
      <c r="B10051" s="3">
        <f t="shared" ca="1" si="626"/>
        <v>43264</v>
      </c>
      <c r="C10051" s="3">
        <f t="shared" ca="1" si="627"/>
        <v>143554</v>
      </c>
      <c r="D10051" s="29">
        <f ca="1"/>
        <v>274.58356164383554</v>
      </c>
      <c r="G10051" s="3">
        <f t="shared" ca="1" si="628"/>
        <v>43264</v>
      </c>
      <c r="H10051" s="3">
        <f t="shared" ca="1" si="629"/>
        <v>143554</v>
      </c>
      <c r="I10051" s="29">
        <f ca="1"/>
        <v>274.58356164383554</v>
      </c>
    </row>
    <row r="10052" spans="2:9" x14ac:dyDescent="0.25">
      <c r="B10052" s="3">
        <f t="shared" ca="1" si="626"/>
        <v>43264</v>
      </c>
      <c r="C10052" s="3">
        <f t="shared" ca="1" si="627"/>
        <v>143564</v>
      </c>
      <c r="D10052" s="29">
        <f ca="1"/>
        <v>274.61095890410797</v>
      </c>
      <c r="G10052" s="3">
        <f t="shared" ca="1" si="628"/>
        <v>43264</v>
      </c>
      <c r="H10052" s="3">
        <f t="shared" ca="1" si="629"/>
        <v>143564</v>
      </c>
      <c r="I10052" s="29">
        <f ca="1"/>
        <v>274.61095890410797</v>
      </c>
    </row>
    <row r="10053" spans="2:9" x14ac:dyDescent="0.25">
      <c r="B10053" s="3">
        <f t="shared" ca="1" si="626"/>
        <v>43264</v>
      </c>
      <c r="C10053" s="3">
        <f t="shared" ca="1" si="627"/>
        <v>143574</v>
      </c>
      <c r="D10053" s="29">
        <f ca="1"/>
        <v>274.63835616438507</v>
      </c>
      <c r="G10053" s="3">
        <f t="shared" ca="1" si="628"/>
        <v>43264</v>
      </c>
      <c r="H10053" s="3">
        <f t="shared" ca="1" si="629"/>
        <v>143574</v>
      </c>
      <c r="I10053" s="29">
        <f ca="1"/>
        <v>274.63835616438507</v>
      </c>
    </row>
    <row r="10054" spans="2:9" x14ac:dyDescent="0.25">
      <c r="B10054" s="3">
        <f t="shared" ca="1" si="626"/>
        <v>43264</v>
      </c>
      <c r="C10054" s="3">
        <f t="shared" ca="1" si="627"/>
        <v>143584</v>
      </c>
      <c r="D10054" s="29">
        <f ca="1"/>
        <v>274.66575342465757</v>
      </c>
      <c r="G10054" s="3">
        <f t="shared" ca="1" si="628"/>
        <v>43264</v>
      </c>
      <c r="H10054" s="3">
        <f t="shared" ca="1" si="629"/>
        <v>143584</v>
      </c>
      <c r="I10054" s="29">
        <f ca="1"/>
        <v>274.66575342465757</v>
      </c>
    </row>
    <row r="10055" spans="2:9" x14ac:dyDescent="0.25">
      <c r="B10055" s="3">
        <f t="shared" ca="1" si="626"/>
        <v>43264</v>
      </c>
      <c r="C10055" s="3">
        <f t="shared" ca="1" si="627"/>
        <v>143594</v>
      </c>
      <c r="D10055" s="29">
        <f ca="1"/>
        <v>274.69315068493495</v>
      </c>
      <c r="G10055" s="3">
        <f t="shared" ca="1" si="628"/>
        <v>43264</v>
      </c>
      <c r="H10055" s="3">
        <f t="shared" ca="1" si="629"/>
        <v>143594</v>
      </c>
      <c r="I10055" s="29">
        <f ca="1"/>
        <v>274.69315068493495</v>
      </c>
    </row>
    <row r="10056" spans="2:9" x14ac:dyDescent="0.25">
      <c r="B10056" s="3">
        <f t="shared" ca="1" si="626"/>
        <v>43264</v>
      </c>
      <c r="C10056" s="3">
        <f t="shared" ca="1" si="627"/>
        <v>143604</v>
      </c>
      <c r="D10056" s="29">
        <f ca="1"/>
        <v>274.72054794520744</v>
      </c>
      <c r="G10056" s="3">
        <f t="shared" ca="1" si="628"/>
        <v>43264</v>
      </c>
      <c r="H10056" s="3">
        <f t="shared" ca="1" si="629"/>
        <v>143604</v>
      </c>
      <c r="I10056" s="29">
        <f ca="1"/>
        <v>274.72054794520744</v>
      </c>
    </row>
    <row r="10057" spans="2:9" x14ac:dyDescent="0.25">
      <c r="B10057" s="3">
        <f t="shared" ca="1" si="626"/>
        <v>43264</v>
      </c>
      <c r="C10057" s="3">
        <f t="shared" ca="1" si="627"/>
        <v>143614</v>
      </c>
      <c r="D10057" s="29">
        <f ca="1"/>
        <v>274.74794520547795</v>
      </c>
      <c r="G10057" s="3">
        <f t="shared" ca="1" si="628"/>
        <v>43264</v>
      </c>
      <c r="H10057" s="3">
        <f t="shared" ca="1" si="629"/>
        <v>143614</v>
      </c>
      <c r="I10057" s="29">
        <f ca="1"/>
        <v>274.74794520547795</v>
      </c>
    </row>
    <row r="10058" spans="2:9" x14ac:dyDescent="0.25">
      <c r="B10058" s="3">
        <f t="shared" ca="1" si="626"/>
        <v>43264</v>
      </c>
      <c r="C10058" s="3">
        <f t="shared" ca="1" si="627"/>
        <v>143624</v>
      </c>
      <c r="D10058" s="29">
        <f ca="1"/>
        <v>274.77534246574862</v>
      </c>
      <c r="G10058" s="3">
        <f t="shared" ca="1" si="628"/>
        <v>43264</v>
      </c>
      <c r="H10058" s="3">
        <f t="shared" ca="1" si="629"/>
        <v>143624</v>
      </c>
      <c r="I10058" s="29">
        <f ca="1"/>
        <v>274.77534246574862</v>
      </c>
    </row>
    <row r="10059" spans="2:9" x14ac:dyDescent="0.25">
      <c r="B10059" s="3">
        <f t="shared" ca="1" si="626"/>
        <v>43264</v>
      </c>
      <c r="C10059" s="3">
        <f t="shared" ca="1" si="627"/>
        <v>143634</v>
      </c>
      <c r="D10059" s="29">
        <f ca="1"/>
        <v>274.80273972602731</v>
      </c>
      <c r="G10059" s="3">
        <f t="shared" ca="1" si="628"/>
        <v>43264</v>
      </c>
      <c r="H10059" s="3">
        <f t="shared" ca="1" si="629"/>
        <v>143634</v>
      </c>
      <c r="I10059" s="29">
        <f ca="1"/>
        <v>274.80273972602731</v>
      </c>
    </row>
    <row r="10060" spans="2:9" x14ac:dyDescent="0.25">
      <c r="B10060" s="3">
        <f t="shared" ca="1" si="626"/>
        <v>43264</v>
      </c>
      <c r="C10060" s="3">
        <f t="shared" ca="1" si="627"/>
        <v>143644</v>
      </c>
      <c r="D10060" s="29">
        <f ca="1"/>
        <v>274.83013698629787</v>
      </c>
      <c r="G10060" s="3">
        <f t="shared" ca="1" si="628"/>
        <v>43264</v>
      </c>
      <c r="H10060" s="3">
        <f t="shared" ca="1" si="629"/>
        <v>143644</v>
      </c>
      <c r="I10060" s="29">
        <f ca="1"/>
        <v>274.83013698629787</v>
      </c>
    </row>
    <row r="10061" spans="2:9" x14ac:dyDescent="0.25">
      <c r="B10061" s="3">
        <f t="shared" ca="1" si="626"/>
        <v>43264</v>
      </c>
      <c r="C10061" s="3">
        <f t="shared" ca="1" si="627"/>
        <v>143654</v>
      </c>
      <c r="D10061" s="29">
        <f ca="1"/>
        <v>274.85753424657707</v>
      </c>
      <c r="G10061" s="3">
        <f t="shared" ca="1" si="628"/>
        <v>43264</v>
      </c>
      <c r="H10061" s="3">
        <f t="shared" ca="1" si="629"/>
        <v>143654</v>
      </c>
      <c r="I10061" s="29">
        <f ca="1"/>
        <v>274.85753424657707</v>
      </c>
    </row>
    <row r="10062" spans="2:9" x14ac:dyDescent="0.25">
      <c r="B10062" s="3">
        <f t="shared" ca="1" si="626"/>
        <v>43264</v>
      </c>
      <c r="C10062" s="3">
        <f t="shared" ca="1" si="627"/>
        <v>143664</v>
      </c>
      <c r="D10062" s="29">
        <f ca="1"/>
        <v>274.88493150684769</v>
      </c>
      <c r="G10062" s="3">
        <f t="shared" ca="1" si="628"/>
        <v>43264</v>
      </c>
      <c r="H10062" s="3">
        <f t="shared" ca="1" si="629"/>
        <v>143664</v>
      </c>
      <c r="I10062" s="29">
        <f ca="1"/>
        <v>274.88493150684769</v>
      </c>
    </row>
    <row r="10063" spans="2:9" x14ac:dyDescent="0.25">
      <c r="B10063" s="3">
        <f t="shared" ca="1" si="626"/>
        <v>43264</v>
      </c>
      <c r="C10063" s="3">
        <f t="shared" ca="1" si="627"/>
        <v>143674</v>
      </c>
      <c r="D10063" s="29">
        <f ca="1"/>
        <v>274.91232876712638</v>
      </c>
      <c r="G10063" s="3">
        <f t="shared" ca="1" si="628"/>
        <v>43264</v>
      </c>
      <c r="H10063" s="3">
        <f t="shared" ca="1" si="629"/>
        <v>143674</v>
      </c>
      <c r="I10063" s="29">
        <f ca="1"/>
        <v>274.91232876712638</v>
      </c>
    </row>
    <row r="10064" spans="2:9" x14ac:dyDescent="0.25">
      <c r="B10064" s="3">
        <f t="shared" ca="1" si="626"/>
        <v>43264</v>
      </c>
      <c r="C10064" s="3">
        <f t="shared" ca="1" si="627"/>
        <v>143684</v>
      </c>
      <c r="D10064" s="29">
        <f ca="1"/>
        <v>274.93972602739694</v>
      </c>
      <c r="G10064" s="3">
        <f t="shared" ca="1" si="628"/>
        <v>43264</v>
      </c>
      <c r="H10064" s="3">
        <f t="shared" ca="1" si="629"/>
        <v>143684</v>
      </c>
      <c r="I10064" s="29">
        <f ca="1"/>
        <v>274.93972602739694</v>
      </c>
    </row>
    <row r="10065" spans="2:9" x14ac:dyDescent="0.25">
      <c r="B10065" s="3">
        <f t="shared" ca="1" si="626"/>
        <v>43264</v>
      </c>
      <c r="C10065" s="3">
        <f t="shared" ca="1" si="627"/>
        <v>143694</v>
      </c>
      <c r="D10065" s="29">
        <f ca="1"/>
        <v>274.96712328766756</v>
      </c>
      <c r="G10065" s="3">
        <f t="shared" ca="1" si="628"/>
        <v>43264</v>
      </c>
      <c r="H10065" s="3">
        <f t="shared" ca="1" si="629"/>
        <v>143694</v>
      </c>
      <c r="I10065" s="29">
        <f ca="1"/>
        <v>274.96712328766756</v>
      </c>
    </row>
    <row r="10066" spans="2:9" x14ac:dyDescent="0.25">
      <c r="B10066" s="3">
        <f t="shared" ca="1" si="626"/>
        <v>43264</v>
      </c>
      <c r="C10066" s="3">
        <f t="shared" ca="1" si="627"/>
        <v>143704</v>
      </c>
      <c r="D10066" s="29">
        <f ca="1"/>
        <v>274.99452054794006</v>
      </c>
      <c r="G10066" s="3">
        <f t="shared" ca="1" si="628"/>
        <v>43264</v>
      </c>
      <c r="H10066" s="3">
        <f t="shared" ca="1" si="629"/>
        <v>143704</v>
      </c>
      <c r="I10066" s="29">
        <f ca="1"/>
        <v>274.99452054794006</v>
      </c>
    </row>
    <row r="10067" spans="2:9" x14ac:dyDescent="0.25">
      <c r="B10067" s="3">
        <f t="shared" ca="1" si="626"/>
        <v>43264</v>
      </c>
      <c r="C10067" s="3">
        <f t="shared" ca="1" si="627"/>
        <v>143714</v>
      </c>
      <c r="D10067" s="29">
        <f ca="1"/>
        <v>275.02191780821681</v>
      </c>
      <c r="G10067" s="3">
        <f t="shared" ca="1" si="628"/>
        <v>43264</v>
      </c>
      <c r="H10067" s="3">
        <f t="shared" ca="1" si="629"/>
        <v>143714</v>
      </c>
      <c r="I10067" s="29">
        <f ca="1"/>
        <v>275.02191780821681</v>
      </c>
    </row>
    <row r="10068" spans="2:9" x14ac:dyDescent="0.25">
      <c r="B10068" s="3">
        <f t="shared" ca="1" si="626"/>
        <v>43264</v>
      </c>
      <c r="C10068" s="3">
        <f t="shared" ca="1" si="627"/>
        <v>143724</v>
      </c>
      <c r="D10068" s="29">
        <f ca="1"/>
        <v>275.04931506848942</v>
      </c>
      <c r="G10068" s="3">
        <f t="shared" ca="1" si="628"/>
        <v>43264</v>
      </c>
      <c r="H10068" s="3">
        <f t="shared" ca="1" si="629"/>
        <v>143724</v>
      </c>
      <c r="I10068" s="29">
        <f ca="1"/>
        <v>275.04931506848942</v>
      </c>
    </row>
    <row r="10069" spans="2:9" x14ac:dyDescent="0.25">
      <c r="B10069" s="3">
        <f t="shared" ca="1" si="626"/>
        <v>43264</v>
      </c>
      <c r="C10069" s="3">
        <f t="shared" ca="1" si="627"/>
        <v>143734</v>
      </c>
      <c r="D10069" s="29">
        <f ca="1"/>
        <v>275.07671232876856</v>
      </c>
      <c r="G10069" s="3">
        <f t="shared" ca="1" si="628"/>
        <v>43264</v>
      </c>
      <c r="H10069" s="3">
        <f t="shared" ca="1" si="629"/>
        <v>143734</v>
      </c>
      <c r="I10069" s="29">
        <f ca="1"/>
        <v>275.07671232876856</v>
      </c>
    </row>
    <row r="10070" spans="2:9" x14ac:dyDescent="0.25">
      <c r="B10070" s="3">
        <f t="shared" ca="1" si="626"/>
        <v>43264</v>
      </c>
      <c r="C10070" s="3">
        <f t="shared" ca="1" si="627"/>
        <v>143744</v>
      </c>
      <c r="D10070" s="29">
        <f ca="1"/>
        <v>275.10410958904725</v>
      </c>
      <c r="G10070" s="3">
        <f t="shared" ca="1" si="628"/>
        <v>43264</v>
      </c>
      <c r="H10070" s="3">
        <f t="shared" ca="1" si="629"/>
        <v>143744</v>
      </c>
      <c r="I10070" s="29">
        <f ca="1"/>
        <v>275.10410958904725</v>
      </c>
    </row>
    <row r="10071" spans="2:9" x14ac:dyDescent="0.25">
      <c r="B10071" s="3">
        <f t="shared" ca="1" si="626"/>
        <v>43264</v>
      </c>
      <c r="C10071" s="3">
        <f t="shared" ca="1" si="627"/>
        <v>143754</v>
      </c>
      <c r="D10071" s="29">
        <f ca="1"/>
        <v>275.13150684931782</v>
      </c>
      <c r="G10071" s="3">
        <f t="shared" ca="1" si="628"/>
        <v>43264</v>
      </c>
      <c r="H10071" s="3">
        <f t="shared" ca="1" si="629"/>
        <v>143754</v>
      </c>
      <c r="I10071" s="29">
        <f ca="1"/>
        <v>275.13150684931782</v>
      </c>
    </row>
    <row r="10072" spans="2:9" x14ac:dyDescent="0.25">
      <c r="B10072" s="3">
        <f t="shared" ca="1" si="626"/>
        <v>43264</v>
      </c>
      <c r="C10072" s="3">
        <f t="shared" ca="1" si="627"/>
        <v>143764</v>
      </c>
      <c r="D10072" s="29">
        <f ca="1"/>
        <v>275.15890410958843</v>
      </c>
      <c r="G10072" s="3">
        <f t="shared" ca="1" si="628"/>
        <v>43264</v>
      </c>
      <c r="H10072" s="3">
        <f t="shared" ca="1" si="629"/>
        <v>143764</v>
      </c>
      <c r="I10072" s="29">
        <f ca="1"/>
        <v>275.15890410958843</v>
      </c>
    </row>
    <row r="10073" spans="2:9" x14ac:dyDescent="0.25">
      <c r="B10073" s="3">
        <f t="shared" ref="B10073:B10136" ca="1" si="630">B10072</f>
        <v>43264</v>
      </c>
      <c r="C10073" s="3">
        <f t="shared" ref="C10073:C10136" ca="1" si="631">C10072+10</f>
        <v>143774</v>
      </c>
      <c r="D10073" s="29">
        <f ca="1"/>
        <v>275.18630136986093</v>
      </c>
      <c r="G10073" s="3">
        <f t="shared" ref="G10073:G10136" ca="1" si="632">G10072</f>
        <v>43264</v>
      </c>
      <c r="H10073" s="3">
        <f t="shared" ref="H10073:H10136" ca="1" si="633">H10072+10</f>
        <v>143774</v>
      </c>
      <c r="I10073" s="29">
        <f ca="1"/>
        <v>275.18630136986093</v>
      </c>
    </row>
    <row r="10074" spans="2:9" x14ac:dyDescent="0.25">
      <c r="B10074" s="3">
        <f t="shared" ca="1" si="630"/>
        <v>43264</v>
      </c>
      <c r="C10074" s="3">
        <f t="shared" ca="1" si="631"/>
        <v>143784</v>
      </c>
      <c r="D10074" s="29">
        <f ca="1"/>
        <v>275.21369863013769</v>
      </c>
      <c r="G10074" s="3">
        <f t="shared" ca="1" si="632"/>
        <v>43264</v>
      </c>
      <c r="H10074" s="3">
        <f t="shared" ca="1" si="633"/>
        <v>143784</v>
      </c>
      <c r="I10074" s="29">
        <f ca="1"/>
        <v>275.21369863013769</v>
      </c>
    </row>
    <row r="10075" spans="2:9" x14ac:dyDescent="0.25">
      <c r="B10075" s="3">
        <f t="shared" ca="1" si="630"/>
        <v>43264</v>
      </c>
      <c r="C10075" s="3">
        <f t="shared" ca="1" si="631"/>
        <v>143794</v>
      </c>
      <c r="D10075" s="29">
        <f ca="1"/>
        <v>275.24109589041018</v>
      </c>
      <c r="G10075" s="3">
        <f t="shared" ca="1" si="632"/>
        <v>43264</v>
      </c>
      <c r="H10075" s="3">
        <f t="shared" ca="1" si="633"/>
        <v>143794</v>
      </c>
      <c r="I10075" s="29">
        <f ca="1"/>
        <v>275.24109589041018</v>
      </c>
    </row>
    <row r="10076" spans="2:9" x14ac:dyDescent="0.25">
      <c r="B10076" s="3">
        <f t="shared" ca="1" si="630"/>
        <v>43264</v>
      </c>
      <c r="C10076" s="3">
        <f t="shared" ca="1" si="631"/>
        <v>143804</v>
      </c>
      <c r="D10076" s="29">
        <f ca="1"/>
        <v>275.2684931506875</v>
      </c>
      <c r="G10076" s="3">
        <f t="shared" ca="1" si="632"/>
        <v>43264</v>
      </c>
      <c r="H10076" s="3">
        <f t="shared" ca="1" si="633"/>
        <v>143804</v>
      </c>
      <c r="I10076" s="29">
        <f ca="1"/>
        <v>275.2684931506875</v>
      </c>
    </row>
    <row r="10077" spans="2:9" x14ac:dyDescent="0.25">
      <c r="B10077" s="3">
        <f t="shared" ca="1" si="630"/>
        <v>43264</v>
      </c>
      <c r="C10077" s="3">
        <f t="shared" ca="1" si="631"/>
        <v>143814</v>
      </c>
      <c r="D10077" s="29">
        <f ca="1"/>
        <v>275.29589041096</v>
      </c>
      <c r="G10077" s="3">
        <f t="shared" ca="1" si="632"/>
        <v>43264</v>
      </c>
      <c r="H10077" s="3">
        <f t="shared" ca="1" si="633"/>
        <v>143814</v>
      </c>
      <c r="I10077" s="29">
        <f ca="1"/>
        <v>275.29589041096</v>
      </c>
    </row>
    <row r="10078" spans="2:9" x14ac:dyDescent="0.25">
      <c r="B10078" s="3">
        <f t="shared" ca="1" si="630"/>
        <v>43264</v>
      </c>
      <c r="C10078" s="3">
        <f t="shared" ca="1" si="631"/>
        <v>143824</v>
      </c>
      <c r="D10078" s="29">
        <f ca="1"/>
        <v>275.32328767123681</v>
      </c>
      <c r="G10078" s="3">
        <f t="shared" ca="1" si="632"/>
        <v>43264</v>
      </c>
      <c r="H10078" s="3">
        <f t="shared" ca="1" si="633"/>
        <v>143824</v>
      </c>
      <c r="I10078" s="29">
        <f ca="1"/>
        <v>275.32328767123681</v>
      </c>
    </row>
    <row r="10079" spans="2:9" x14ac:dyDescent="0.25">
      <c r="B10079" s="3">
        <f t="shared" ca="1" si="630"/>
        <v>43264</v>
      </c>
      <c r="C10079" s="3">
        <f t="shared" ca="1" si="631"/>
        <v>143834</v>
      </c>
      <c r="D10079" s="29">
        <f ca="1"/>
        <v>275.35068493150931</v>
      </c>
      <c r="G10079" s="3">
        <f t="shared" ca="1" si="632"/>
        <v>43264</v>
      </c>
      <c r="H10079" s="3">
        <f t="shared" ca="1" si="633"/>
        <v>143834</v>
      </c>
      <c r="I10079" s="29">
        <f ca="1"/>
        <v>275.35068493150931</v>
      </c>
    </row>
    <row r="10080" spans="2:9" x14ac:dyDescent="0.25">
      <c r="B10080" s="3">
        <f t="shared" ca="1" si="630"/>
        <v>43264</v>
      </c>
      <c r="C10080" s="3">
        <f t="shared" ca="1" si="631"/>
        <v>143844</v>
      </c>
      <c r="D10080" s="29">
        <f ca="1"/>
        <v>275.37808219177992</v>
      </c>
      <c r="G10080" s="3">
        <f t="shared" ca="1" si="632"/>
        <v>43264</v>
      </c>
      <c r="H10080" s="3">
        <f t="shared" ca="1" si="633"/>
        <v>143844</v>
      </c>
      <c r="I10080" s="29">
        <f ca="1"/>
        <v>275.37808219177992</v>
      </c>
    </row>
    <row r="10081" spans="2:9" x14ac:dyDescent="0.25">
      <c r="B10081" s="3">
        <f t="shared" ca="1" si="630"/>
        <v>43264</v>
      </c>
      <c r="C10081" s="3">
        <f t="shared" ca="1" si="631"/>
        <v>143854</v>
      </c>
      <c r="D10081" s="29">
        <f ca="1"/>
        <v>275.40547945205043</v>
      </c>
      <c r="G10081" s="3">
        <f t="shared" ca="1" si="632"/>
        <v>43264</v>
      </c>
      <c r="H10081" s="3">
        <f t="shared" ca="1" si="633"/>
        <v>143854</v>
      </c>
      <c r="I10081" s="29">
        <f ca="1"/>
        <v>275.40547945205043</v>
      </c>
    </row>
    <row r="10082" spans="2:9" x14ac:dyDescent="0.25">
      <c r="B10082" s="3">
        <f t="shared" ca="1" si="630"/>
        <v>43264</v>
      </c>
      <c r="C10082" s="3">
        <f t="shared" ca="1" si="631"/>
        <v>143864</v>
      </c>
      <c r="D10082" s="29">
        <f ca="1"/>
        <v>275.43287671232918</v>
      </c>
      <c r="G10082" s="3">
        <f t="shared" ca="1" si="632"/>
        <v>43264</v>
      </c>
      <c r="H10082" s="3">
        <f t="shared" ca="1" si="633"/>
        <v>143864</v>
      </c>
      <c r="I10082" s="29">
        <f ca="1"/>
        <v>275.43287671232918</v>
      </c>
    </row>
    <row r="10083" spans="2:9" x14ac:dyDescent="0.25">
      <c r="B10083" s="3">
        <f t="shared" ca="1" si="630"/>
        <v>43264</v>
      </c>
      <c r="C10083" s="3">
        <f t="shared" ca="1" si="631"/>
        <v>143874</v>
      </c>
      <c r="D10083" s="29">
        <f ca="1"/>
        <v>275.46027397260025</v>
      </c>
      <c r="G10083" s="3">
        <f t="shared" ca="1" si="632"/>
        <v>43264</v>
      </c>
      <c r="H10083" s="3">
        <f t="shared" ca="1" si="633"/>
        <v>143874</v>
      </c>
      <c r="I10083" s="29">
        <f ca="1"/>
        <v>275.46027397260025</v>
      </c>
    </row>
    <row r="10084" spans="2:9" x14ac:dyDescent="0.25">
      <c r="B10084" s="3">
        <f t="shared" ca="1" si="630"/>
        <v>43264</v>
      </c>
      <c r="C10084" s="3">
        <f t="shared" ca="1" si="631"/>
        <v>143884</v>
      </c>
      <c r="D10084" s="29">
        <f ca="1"/>
        <v>275.48767123287934</v>
      </c>
      <c r="G10084" s="3">
        <f t="shared" ca="1" si="632"/>
        <v>43264</v>
      </c>
      <c r="H10084" s="3">
        <f t="shared" ca="1" si="633"/>
        <v>143884</v>
      </c>
      <c r="I10084" s="29">
        <f ca="1"/>
        <v>275.48767123287934</v>
      </c>
    </row>
    <row r="10085" spans="2:9" x14ac:dyDescent="0.25">
      <c r="B10085" s="3">
        <f t="shared" ca="1" si="630"/>
        <v>43264</v>
      </c>
      <c r="C10085" s="3">
        <f t="shared" ca="1" si="631"/>
        <v>143894</v>
      </c>
      <c r="D10085" s="29">
        <f ca="1"/>
        <v>275.5150684931499</v>
      </c>
      <c r="G10085" s="3">
        <f t="shared" ca="1" si="632"/>
        <v>43264</v>
      </c>
      <c r="H10085" s="3">
        <f t="shared" ca="1" si="633"/>
        <v>143894</v>
      </c>
      <c r="I10085" s="29">
        <f ca="1"/>
        <v>275.5150684931499</v>
      </c>
    </row>
    <row r="10086" spans="2:9" x14ac:dyDescent="0.25">
      <c r="B10086" s="3">
        <f t="shared" ca="1" si="630"/>
        <v>43264</v>
      </c>
      <c r="C10086" s="3">
        <f t="shared" ca="1" si="631"/>
        <v>143904</v>
      </c>
      <c r="D10086" s="29">
        <f ca="1"/>
        <v>275.54246575342864</v>
      </c>
      <c r="G10086" s="3">
        <f t="shared" ca="1" si="632"/>
        <v>43264</v>
      </c>
      <c r="H10086" s="3">
        <f t="shared" ca="1" si="633"/>
        <v>143904</v>
      </c>
      <c r="I10086" s="29">
        <f ca="1"/>
        <v>275.54246575342864</v>
      </c>
    </row>
    <row r="10087" spans="2:9" x14ac:dyDescent="0.25">
      <c r="B10087" s="3">
        <f t="shared" ca="1" si="630"/>
        <v>43264</v>
      </c>
      <c r="C10087" s="3">
        <f t="shared" ca="1" si="631"/>
        <v>143914</v>
      </c>
      <c r="D10087" s="29">
        <f ca="1"/>
        <v>275.56986301369926</v>
      </c>
      <c r="G10087" s="3">
        <f t="shared" ca="1" si="632"/>
        <v>43264</v>
      </c>
      <c r="H10087" s="3">
        <f t="shared" ca="1" si="633"/>
        <v>143914</v>
      </c>
      <c r="I10087" s="29">
        <f ca="1"/>
        <v>275.56986301369926</v>
      </c>
    </row>
    <row r="10088" spans="2:9" x14ac:dyDescent="0.25">
      <c r="B10088" s="3">
        <f t="shared" ca="1" si="630"/>
        <v>43264</v>
      </c>
      <c r="C10088" s="3">
        <f t="shared" ca="1" si="631"/>
        <v>143924</v>
      </c>
      <c r="D10088" s="29">
        <f ca="1"/>
        <v>275.59726027396977</v>
      </c>
      <c r="G10088" s="3">
        <f t="shared" ca="1" si="632"/>
        <v>43264</v>
      </c>
      <c r="H10088" s="3">
        <f t="shared" ca="1" si="633"/>
        <v>143924</v>
      </c>
      <c r="I10088" s="29">
        <f ca="1"/>
        <v>275.59726027396977</v>
      </c>
    </row>
    <row r="10089" spans="2:9" x14ac:dyDescent="0.25">
      <c r="B10089" s="3">
        <f t="shared" ca="1" si="630"/>
        <v>43264</v>
      </c>
      <c r="C10089" s="3">
        <f t="shared" ca="1" si="631"/>
        <v>143934</v>
      </c>
      <c r="D10089" s="29">
        <f ca="1"/>
        <v>275.62465753424232</v>
      </c>
      <c r="G10089" s="3">
        <f t="shared" ca="1" si="632"/>
        <v>43264</v>
      </c>
      <c r="H10089" s="3">
        <f t="shared" ca="1" si="633"/>
        <v>143934</v>
      </c>
      <c r="I10089" s="29">
        <f ca="1"/>
        <v>275.62465753424232</v>
      </c>
    </row>
    <row r="10090" spans="2:9" x14ac:dyDescent="0.25">
      <c r="B10090" s="3">
        <f t="shared" ca="1" si="630"/>
        <v>43264</v>
      </c>
      <c r="C10090" s="3">
        <f t="shared" ca="1" si="631"/>
        <v>143944</v>
      </c>
      <c r="D10090" s="29">
        <f ca="1"/>
        <v>275.65205479451919</v>
      </c>
      <c r="G10090" s="3">
        <f t="shared" ca="1" si="632"/>
        <v>43264</v>
      </c>
      <c r="H10090" s="3">
        <f t="shared" ca="1" si="633"/>
        <v>143944</v>
      </c>
      <c r="I10090" s="29">
        <f ca="1"/>
        <v>275.65205479451919</v>
      </c>
    </row>
    <row r="10091" spans="2:9" x14ac:dyDescent="0.25">
      <c r="B10091" s="3">
        <f t="shared" ca="1" si="630"/>
        <v>43264</v>
      </c>
      <c r="C10091" s="3">
        <f t="shared" ca="1" si="631"/>
        <v>143954</v>
      </c>
      <c r="D10091" s="29">
        <f ca="1"/>
        <v>275.67945205479174</v>
      </c>
      <c r="G10091" s="3">
        <f t="shared" ca="1" si="632"/>
        <v>43264</v>
      </c>
      <c r="H10091" s="3">
        <f t="shared" ca="1" si="633"/>
        <v>143954</v>
      </c>
      <c r="I10091" s="29">
        <f ca="1"/>
        <v>275.67945205479174</v>
      </c>
    </row>
    <row r="10092" spans="2:9" x14ac:dyDescent="0.25">
      <c r="B10092" s="3">
        <f t="shared" ca="1" si="630"/>
        <v>43264</v>
      </c>
      <c r="C10092" s="3">
        <f t="shared" ca="1" si="631"/>
        <v>143964</v>
      </c>
      <c r="D10092" s="29">
        <f ca="1"/>
        <v>275.70684931506884</v>
      </c>
      <c r="G10092" s="3">
        <f t="shared" ca="1" si="632"/>
        <v>43264</v>
      </c>
      <c r="H10092" s="3">
        <f t="shared" ca="1" si="633"/>
        <v>143964</v>
      </c>
      <c r="I10092" s="29">
        <f ca="1"/>
        <v>275.70684931506884</v>
      </c>
    </row>
    <row r="10093" spans="2:9" x14ac:dyDescent="0.25">
      <c r="B10093" s="3">
        <f t="shared" ca="1" si="630"/>
        <v>43264</v>
      </c>
      <c r="C10093" s="3">
        <f t="shared" ca="1" si="631"/>
        <v>143974</v>
      </c>
      <c r="D10093" s="29">
        <f ca="1"/>
        <v>275.73424657534139</v>
      </c>
      <c r="G10093" s="3">
        <f t="shared" ca="1" si="632"/>
        <v>43264</v>
      </c>
      <c r="H10093" s="3">
        <f t="shared" ca="1" si="633"/>
        <v>143974</v>
      </c>
      <c r="I10093" s="29">
        <f ca="1"/>
        <v>275.73424657534139</v>
      </c>
    </row>
    <row r="10094" spans="2:9" x14ac:dyDescent="0.25">
      <c r="B10094" s="3">
        <f t="shared" ca="1" si="630"/>
        <v>43264</v>
      </c>
      <c r="C10094" s="3">
        <f t="shared" ca="1" si="631"/>
        <v>143984</v>
      </c>
      <c r="D10094" s="29">
        <f ca="1"/>
        <v>275.7616438356182</v>
      </c>
      <c r="G10094" s="3">
        <f t="shared" ca="1" si="632"/>
        <v>43264</v>
      </c>
      <c r="H10094" s="3">
        <f t="shared" ca="1" si="633"/>
        <v>143984</v>
      </c>
      <c r="I10094" s="29">
        <f ca="1"/>
        <v>275.7616438356182</v>
      </c>
    </row>
    <row r="10095" spans="2:9" x14ac:dyDescent="0.25">
      <c r="B10095" s="3">
        <f t="shared" ca="1" si="630"/>
        <v>43264</v>
      </c>
      <c r="C10095" s="3">
        <f t="shared" ca="1" si="631"/>
        <v>143994</v>
      </c>
      <c r="D10095" s="29">
        <f ca="1"/>
        <v>275.7890410958907</v>
      </c>
      <c r="G10095" s="3">
        <f t="shared" ca="1" si="632"/>
        <v>43264</v>
      </c>
      <c r="H10095" s="3">
        <f t="shared" ca="1" si="633"/>
        <v>143994</v>
      </c>
      <c r="I10095" s="29">
        <f ca="1"/>
        <v>275.7890410958907</v>
      </c>
    </row>
    <row r="10096" spans="2:9" x14ac:dyDescent="0.25">
      <c r="B10096" s="3">
        <f t="shared" ca="1" si="630"/>
        <v>43264</v>
      </c>
      <c r="C10096" s="3">
        <f t="shared" ca="1" si="631"/>
        <v>144004</v>
      </c>
      <c r="D10096" s="29">
        <f ca="1"/>
        <v>275.81643835616126</v>
      </c>
      <c r="G10096" s="3">
        <f t="shared" ca="1" si="632"/>
        <v>43264</v>
      </c>
      <c r="H10096" s="3">
        <f t="shared" ca="1" si="633"/>
        <v>144004</v>
      </c>
      <c r="I10096" s="29">
        <f ca="1"/>
        <v>275.81643835616126</v>
      </c>
    </row>
    <row r="10097" spans="2:9" x14ac:dyDescent="0.25">
      <c r="B10097" s="3">
        <f t="shared" ca="1" si="630"/>
        <v>43264</v>
      </c>
      <c r="C10097" s="3">
        <f t="shared" ca="1" si="631"/>
        <v>144014</v>
      </c>
      <c r="D10097" s="29">
        <f ca="1"/>
        <v>275.84383561644006</v>
      </c>
      <c r="G10097" s="3">
        <f t="shared" ca="1" si="632"/>
        <v>43264</v>
      </c>
      <c r="H10097" s="3">
        <f t="shared" ca="1" si="633"/>
        <v>144014</v>
      </c>
      <c r="I10097" s="29">
        <f ca="1"/>
        <v>275.84383561644006</v>
      </c>
    </row>
    <row r="10098" spans="2:9" x14ac:dyDescent="0.25">
      <c r="B10098" s="3">
        <f t="shared" ca="1" si="630"/>
        <v>43264</v>
      </c>
      <c r="C10098" s="3">
        <f t="shared" ca="1" si="631"/>
        <v>144024</v>
      </c>
      <c r="D10098" s="29">
        <f ca="1"/>
        <v>275.87123287671261</v>
      </c>
      <c r="G10098" s="3">
        <f t="shared" ca="1" si="632"/>
        <v>43264</v>
      </c>
      <c r="H10098" s="3">
        <f t="shared" ca="1" si="633"/>
        <v>144024</v>
      </c>
      <c r="I10098" s="29">
        <f ca="1"/>
        <v>275.87123287671261</v>
      </c>
    </row>
    <row r="10099" spans="2:9" x14ac:dyDescent="0.25">
      <c r="B10099" s="3">
        <f t="shared" ca="1" si="630"/>
        <v>43264</v>
      </c>
      <c r="C10099" s="3">
        <f t="shared" ca="1" si="631"/>
        <v>144034</v>
      </c>
      <c r="D10099" s="29">
        <f ca="1"/>
        <v>275.89863013698971</v>
      </c>
      <c r="G10099" s="3">
        <f t="shared" ca="1" si="632"/>
        <v>43264</v>
      </c>
      <c r="H10099" s="3">
        <f t="shared" ca="1" si="633"/>
        <v>144034</v>
      </c>
      <c r="I10099" s="29">
        <f ca="1"/>
        <v>275.89863013698971</v>
      </c>
    </row>
    <row r="10100" spans="2:9" x14ac:dyDescent="0.25">
      <c r="B10100" s="3">
        <f t="shared" ca="1" si="630"/>
        <v>43264</v>
      </c>
      <c r="C10100" s="3">
        <f t="shared" ca="1" si="631"/>
        <v>144044</v>
      </c>
      <c r="D10100" s="29">
        <f ca="1"/>
        <v>275.92602739726226</v>
      </c>
      <c r="G10100" s="3">
        <f t="shared" ca="1" si="632"/>
        <v>43264</v>
      </c>
      <c r="H10100" s="3">
        <f t="shared" ca="1" si="633"/>
        <v>144044</v>
      </c>
      <c r="I10100" s="29">
        <f ca="1"/>
        <v>275.92602739726226</v>
      </c>
    </row>
    <row r="10101" spans="2:9" x14ac:dyDescent="0.25">
      <c r="B10101" s="3">
        <f t="shared" ca="1" si="630"/>
        <v>43264</v>
      </c>
      <c r="C10101" s="3">
        <f t="shared" ca="1" si="631"/>
        <v>144054</v>
      </c>
      <c r="D10101" s="29">
        <f ca="1"/>
        <v>275.95342465753907</v>
      </c>
      <c r="G10101" s="3">
        <f t="shared" ca="1" si="632"/>
        <v>43264</v>
      </c>
      <c r="H10101" s="3">
        <f t="shared" ca="1" si="633"/>
        <v>144054</v>
      </c>
      <c r="I10101" s="29">
        <f ca="1"/>
        <v>275.95342465753907</v>
      </c>
    </row>
    <row r="10102" spans="2:9" x14ac:dyDescent="0.25">
      <c r="B10102" s="3">
        <f t="shared" ca="1" si="630"/>
        <v>43264</v>
      </c>
      <c r="C10102" s="3">
        <f t="shared" ca="1" si="631"/>
        <v>144064</v>
      </c>
      <c r="D10102" s="29">
        <f ca="1"/>
        <v>275.98082191781157</v>
      </c>
      <c r="G10102" s="3">
        <f t="shared" ca="1" si="632"/>
        <v>43264</v>
      </c>
      <c r="H10102" s="3">
        <f t="shared" ca="1" si="633"/>
        <v>144064</v>
      </c>
      <c r="I10102" s="29">
        <f ca="1"/>
        <v>275.98082191781157</v>
      </c>
    </row>
    <row r="10103" spans="2:9" x14ac:dyDescent="0.25">
      <c r="B10103" s="3">
        <f t="shared" ca="1" si="630"/>
        <v>43264</v>
      </c>
      <c r="C10103" s="3">
        <f t="shared" ca="1" si="631"/>
        <v>144074</v>
      </c>
      <c r="D10103" s="29">
        <f ca="1"/>
        <v>276.00821917808213</v>
      </c>
      <c r="G10103" s="3">
        <f t="shared" ca="1" si="632"/>
        <v>43264</v>
      </c>
      <c r="H10103" s="3">
        <f t="shared" ca="1" si="633"/>
        <v>144074</v>
      </c>
      <c r="I10103" s="29">
        <f ca="1"/>
        <v>276.00821917808213</v>
      </c>
    </row>
    <row r="10104" spans="2:9" x14ac:dyDescent="0.25">
      <c r="B10104" s="3">
        <f t="shared" ca="1" si="630"/>
        <v>43264</v>
      </c>
      <c r="C10104" s="3">
        <f t="shared" ca="1" si="631"/>
        <v>144084</v>
      </c>
      <c r="D10104" s="29">
        <f ca="1"/>
        <v>276.03561643835286</v>
      </c>
      <c r="G10104" s="3">
        <f t="shared" ca="1" si="632"/>
        <v>43264</v>
      </c>
      <c r="H10104" s="3">
        <f t="shared" ca="1" si="633"/>
        <v>144084</v>
      </c>
      <c r="I10104" s="29">
        <f ca="1"/>
        <v>276.03561643835286</v>
      </c>
    </row>
    <row r="10105" spans="2:9" x14ac:dyDescent="0.25">
      <c r="B10105" s="3">
        <f t="shared" ca="1" si="630"/>
        <v>43264</v>
      </c>
      <c r="C10105" s="3">
        <f t="shared" ca="1" si="631"/>
        <v>144094</v>
      </c>
      <c r="D10105" s="29">
        <f ca="1"/>
        <v>276.06301369863155</v>
      </c>
      <c r="G10105" s="3">
        <f t="shared" ca="1" si="632"/>
        <v>43264</v>
      </c>
      <c r="H10105" s="3">
        <f t="shared" ca="1" si="633"/>
        <v>144094</v>
      </c>
      <c r="I10105" s="29">
        <f ca="1"/>
        <v>276.06301369863155</v>
      </c>
    </row>
    <row r="10106" spans="2:9" x14ac:dyDescent="0.25">
      <c r="B10106" s="3">
        <f t="shared" ca="1" si="630"/>
        <v>43264</v>
      </c>
      <c r="C10106" s="3">
        <f t="shared" ca="1" si="631"/>
        <v>144104</v>
      </c>
      <c r="D10106" s="29">
        <f ca="1"/>
        <v>276.09041095890205</v>
      </c>
      <c r="G10106" s="3">
        <f t="shared" ca="1" si="632"/>
        <v>43264</v>
      </c>
      <c r="H10106" s="3">
        <f t="shared" ca="1" si="633"/>
        <v>144104</v>
      </c>
      <c r="I10106" s="29">
        <f ca="1"/>
        <v>276.09041095890205</v>
      </c>
    </row>
    <row r="10107" spans="2:9" x14ac:dyDescent="0.25">
      <c r="B10107" s="3">
        <f t="shared" ca="1" si="630"/>
        <v>43264</v>
      </c>
      <c r="C10107" s="3">
        <f t="shared" ca="1" si="631"/>
        <v>144114</v>
      </c>
      <c r="D10107" s="29">
        <f ca="1"/>
        <v>276.11780821918126</v>
      </c>
      <c r="G10107" s="3">
        <f t="shared" ca="1" si="632"/>
        <v>43264</v>
      </c>
      <c r="H10107" s="3">
        <f t="shared" ca="1" si="633"/>
        <v>144114</v>
      </c>
      <c r="I10107" s="29">
        <f ca="1"/>
        <v>276.11780821918126</v>
      </c>
    </row>
    <row r="10108" spans="2:9" x14ac:dyDescent="0.25">
      <c r="B10108" s="3">
        <f t="shared" ca="1" si="630"/>
        <v>43264</v>
      </c>
      <c r="C10108" s="3">
        <f t="shared" ca="1" si="631"/>
        <v>144124</v>
      </c>
      <c r="D10108" s="29">
        <f ca="1"/>
        <v>276.14520547945182</v>
      </c>
      <c r="G10108" s="3">
        <f t="shared" ca="1" si="632"/>
        <v>43264</v>
      </c>
      <c r="H10108" s="3">
        <f t="shared" ca="1" si="633"/>
        <v>144124</v>
      </c>
      <c r="I10108" s="29">
        <f ca="1"/>
        <v>276.14520547945182</v>
      </c>
    </row>
    <row r="10109" spans="2:9" x14ac:dyDescent="0.25">
      <c r="B10109" s="3">
        <f t="shared" ca="1" si="630"/>
        <v>43264</v>
      </c>
      <c r="C10109" s="3">
        <f t="shared" ca="1" si="631"/>
        <v>144134</v>
      </c>
      <c r="D10109" s="29">
        <f ca="1"/>
        <v>276.17260273973056</v>
      </c>
      <c r="G10109" s="3">
        <f t="shared" ca="1" si="632"/>
        <v>43264</v>
      </c>
      <c r="H10109" s="3">
        <f t="shared" ca="1" si="633"/>
        <v>144134</v>
      </c>
      <c r="I10109" s="29">
        <f ca="1"/>
        <v>276.17260273973056</v>
      </c>
    </row>
    <row r="10110" spans="2:9" x14ac:dyDescent="0.25">
      <c r="B10110" s="3">
        <f t="shared" ca="1" si="630"/>
        <v>43264</v>
      </c>
      <c r="C10110" s="3">
        <f t="shared" ca="1" si="631"/>
        <v>144144</v>
      </c>
      <c r="D10110" s="29">
        <f ca="1"/>
        <v>276.20000000000107</v>
      </c>
      <c r="G10110" s="3">
        <f t="shared" ca="1" si="632"/>
        <v>43264</v>
      </c>
      <c r="H10110" s="3">
        <f t="shared" ca="1" si="633"/>
        <v>144144</v>
      </c>
      <c r="I10110" s="29">
        <f ca="1"/>
        <v>276.20000000000107</v>
      </c>
    </row>
    <row r="10111" spans="2:9" x14ac:dyDescent="0.25">
      <c r="B10111" s="3">
        <f t="shared" ca="1" si="630"/>
        <v>43264</v>
      </c>
      <c r="C10111" s="3">
        <f t="shared" ca="1" si="631"/>
        <v>144154</v>
      </c>
      <c r="D10111" s="29">
        <f ca="1"/>
        <v>276.22739726027163</v>
      </c>
      <c r="G10111" s="3">
        <f t="shared" ca="1" si="632"/>
        <v>43264</v>
      </c>
      <c r="H10111" s="3">
        <f t="shared" ca="1" si="633"/>
        <v>144154</v>
      </c>
      <c r="I10111" s="29">
        <f ca="1"/>
        <v>276.22739726027163</v>
      </c>
    </row>
    <row r="10112" spans="2:9" x14ac:dyDescent="0.25">
      <c r="B10112" s="3">
        <f t="shared" ca="1" si="630"/>
        <v>43264</v>
      </c>
      <c r="C10112" s="3">
        <f t="shared" ca="1" si="631"/>
        <v>144164</v>
      </c>
      <c r="D10112" s="29">
        <f ca="1"/>
        <v>276.25479452054469</v>
      </c>
      <c r="G10112" s="3">
        <f t="shared" ca="1" si="632"/>
        <v>43264</v>
      </c>
      <c r="H10112" s="3">
        <f t="shared" ca="1" si="633"/>
        <v>144164</v>
      </c>
      <c r="I10112" s="29">
        <f ca="1"/>
        <v>276.25479452054469</v>
      </c>
    </row>
    <row r="10113" spans="2:9" x14ac:dyDescent="0.25">
      <c r="B10113" s="3">
        <f t="shared" ca="1" si="630"/>
        <v>43264</v>
      </c>
      <c r="C10113" s="3">
        <f t="shared" ca="1" si="631"/>
        <v>144174</v>
      </c>
      <c r="D10113" s="29">
        <f ca="1"/>
        <v>276.28219178082139</v>
      </c>
      <c r="G10113" s="3">
        <f t="shared" ca="1" si="632"/>
        <v>43264</v>
      </c>
      <c r="H10113" s="3">
        <f t="shared" ca="1" si="633"/>
        <v>144174</v>
      </c>
      <c r="I10113" s="29">
        <f ca="1"/>
        <v>276.28219178082139</v>
      </c>
    </row>
    <row r="10114" spans="2:9" x14ac:dyDescent="0.25">
      <c r="B10114" s="3">
        <f t="shared" ca="1" si="630"/>
        <v>43264</v>
      </c>
      <c r="C10114" s="3">
        <f t="shared" ca="1" si="631"/>
        <v>144184</v>
      </c>
      <c r="D10114" s="29">
        <f ca="1"/>
        <v>276.30958904109394</v>
      </c>
      <c r="G10114" s="3">
        <f t="shared" ca="1" si="632"/>
        <v>43264</v>
      </c>
      <c r="H10114" s="3">
        <f t="shared" ca="1" si="633"/>
        <v>144184</v>
      </c>
      <c r="I10114" s="29">
        <f ca="1"/>
        <v>276.30958904109394</v>
      </c>
    </row>
    <row r="10115" spans="2:9" x14ac:dyDescent="0.25">
      <c r="B10115" s="3">
        <f t="shared" ca="1" si="630"/>
        <v>43264</v>
      </c>
      <c r="C10115" s="3">
        <f t="shared" ca="1" si="631"/>
        <v>144194</v>
      </c>
      <c r="D10115" s="29">
        <f ca="1"/>
        <v>276.33698630137116</v>
      </c>
      <c r="G10115" s="3">
        <f t="shared" ca="1" si="632"/>
        <v>43264</v>
      </c>
      <c r="H10115" s="3">
        <f t="shared" ca="1" si="633"/>
        <v>144194</v>
      </c>
      <c r="I10115" s="29">
        <f ca="1"/>
        <v>276.33698630137116</v>
      </c>
    </row>
    <row r="10116" spans="2:9" x14ac:dyDescent="0.25">
      <c r="B10116" s="3">
        <f t="shared" ca="1" si="630"/>
        <v>43264</v>
      </c>
      <c r="C10116" s="3">
        <f t="shared" ca="1" si="631"/>
        <v>144204</v>
      </c>
      <c r="D10116" s="29">
        <f ca="1"/>
        <v>276.36438356164371</v>
      </c>
      <c r="G10116" s="3">
        <f t="shared" ca="1" si="632"/>
        <v>43264</v>
      </c>
      <c r="H10116" s="3">
        <f t="shared" ca="1" si="633"/>
        <v>144204</v>
      </c>
      <c r="I10116" s="29">
        <f ca="1"/>
        <v>276.36438356164371</v>
      </c>
    </row>
    <row r="10117" spans="2:9" x14ac:dyDescent="0.25">
      <c r="B10117" s="3">
        <f t="shared" ca="1" si="630"/>
        <v>43264</v>
      </c>
      <c r="C10117" s="3">
        <f t="shared" ca="1" si="631"/>
        <v>144214</v>
      </c>
      <c r="D10117" s="29">
        <f ca="1"/>
        <v>276.39178082192041</v>
      </c>
      <c r="G10117" s="3">
        <f t="shared" ca="1" si="632"/>
        <v>43264</v>
      </c>
      <c r="H10117" s="3">
        <f t="shared" ca="1" si="633"/>
        <v>144214</v>
      </c>
      <c r="I10117" s="29">
        <f ca="1"/>
        <v>276.39178082192041</v>
      </c>
    </row>
    <row r="10118" spans="2:9" x14ac:dyDescent="0.25">
      <c r="B10118" s="3">
        <f t="shared" ca="1" si="630"/>
        <v>43264</v>
      </c>
      <c r="C10118" s="3">
        <f t="shared" ca="1" si="631"/>
        <v>144224</v>
      </c>
      <c r="D10118" s="29">
        <f ca="1"/>
        <v>276.41917808219296</v>
      </c>
      <c r="G10118" s="3">
        <f t="shared" ca="1" si="632"/>
        <v>43264</v>
      </c>
      <c r="H10118" s="3">
        <f t="shared" ca="1" si="633"/>
        <v>144224</v>
      </c>
      <c r="I10118" s="29">
        <f ca="1"/>
        <v>276.41917808219296</v>
      </c>
    </row>
    <row r="10119" spans="2:9" x14ac:dyDescent="0.25">
      <c r="B10119" s="3">
        <f t="shared" ca="1" si="630"/>
        <v>43264</v>
      </c>
      <c r="C10119" s="3">
        <f t="shared" ca="1" si="631"/>
        <v>144234</v>
      </c>
      <c r="D10119" s="29">
        <f ca="1"/>
        <v>276.44657534246369</v>
      </c>
      <c r="G10119" s="3">
        <f t="shared" ca="1" si="632"/>
        <v>43264</v>
      </c>
      <c r="H10119" s="3">
        <f t="shared" ca="1" si="633"/>
        <v>144234</v>
      </c>
      <c r="I10119" s="29">
        <f ca="1"/>
        <v>276.44657534246369</v>
      </c>
    </row>
    <row r="10120" spans="2:9" x14ac:dyDescent="0.25">
      <c r="B10120" s="3">
        <f t="shared" ca="1" si="630"/>
        <v>43264</v>
      </c>
      <c r="C10120" s="3">
        <f t="shared" ca="1" si="631"/>
        <v>144244</v>
      </c>
      <c r="D10120" s="29">
        <f ca="1"/>
        <v>276.47397260273414</v>
      </c>
      <c r="G10120" s="3">
        <f t="shared" ca="1" si="632"/>
        <v>43264</v>
      </c>
      <c r="H10120" s="3">
        <f t="shared" ca="1" si="633"/>
        <v>144244</v>
      </c>
      <c r="I10120" s="29">
        <f ca="1"/>
        <v>276.47397260273414</v>
      </c>
    </row>
    <row r="10121" spans="2:9" x14ac:dyDescent="0.25">
      <c r="B10121" s="3">
        <f t="shared" ca="1" si="630"/>
        <v>43264</v>
      </c>
      <c r="C10121" s="3">
        <f t="shared" ca="1" si="631"/>
        <v>144254</v>
      </c>
      <c r="D10121" s="29">
        <f ca="1"/>
        <v>276.50136986301288</v>
      </c>
      <c r="G10121" s="3">
        <f t="shared" ca="1" si="632"/>
        <v>43264</v>
      </c>
      <c r="H10121" s="3">
        <f t="shared" ca="1" si="633"/>
        <v>144254</v>
      </c>
      <c r="I10121" s="29">
        <f ca="1"/>
        <v>276.50136986301288</v>
      </c>
    </row>
    <row r="10122" spans="2:9" x14ac:dyDescent="0.25">
      <c r="B10122" s="3">
        <f t="shared" ca="1" si="630"/>
        <v>43264</v>
      </c>
      <c r="C10122" s="3">
        <f t="shared" ca="1" si="631"/>
        <v>144264</v>
      </c>
      <c r="D10122" s="29">
        <f ca="1"/>
        <v>276.5287671232835</v>
      </c>
      <c r="G10122" s="3">
        <f t="shared" ca="1" si="632"/>
        <v>43264</v>
      </c>
      <c r="H10122" s="3">
        <f t="shared" ca="1" si="633"/>
        <v>144264</v>
      </c>
      <c r="I10122" s="29">
        <f ca="1"/>
        <v>276.5287671232835</v>
      </c>
    </row>
    <row r="10123" spans="2:9" x14ac:dyDescent="0.25">
      <c r="B10123" s="3">
        <f t="shared" ca="1" si="630"/>
        <v>43264</v>
      </c>
      <c r="C10123" s="3">
        <f t="shared" ca="1" si="631"/>
        <v>144274</v>
      </c>
      <c r="D10123" s="29">
        <f ca="1"/>
        <v>276.55616438356265</v>
      </c>
      <c r="G10123" s="3">
        <f t="shared" ca="1" si="632"/>
        <v>43264</v>
      </c>
      <c r="H10123" s="3">
        <f t="shared" ca="1" si="633"/>
        <v>144274</v>
      </c>
      <c r="I10123" s="29">
        <f ca="1"/>
        <v>276.55616438356265</v>
      </c>
    </row>
    <row r="10124" spans="2:9" x14ac:dyDescent="0.25">
      <c r="B10124" s="3">
        <f t="shared" ca="1" si="630"/>
        <v>43264</v>
      </c>
      <c r="C10124" s="3">
        <f t="shared" ca="1" si="631"/>
        <v>144284</v>
      </c>
      <c r="D10124" s="29">
        <f ca="1"/>
        <v>276.58356164383315</v>
      </c>
      <c r="G10124" s="3">
        <f t="shared" ca="1" si="632"/>
        <v>43264</v>
      </c>
      <c r="H10124" s="3">
        <f t="shared" ca="1" si="633"/>
        <v>144284</v>
      </c>
      <c r="I10124" s="29">
        <f ca="1"/>
        <v>276.58356164383315</v>
      </c>
    </row>
    <row r="10125" spans="2:9" x14ac:dyDescent="0.25">
      <c r="B10125" s="3">
        <f t="shared" ca="1" si="630"/>
        <v>43264</v>
      </c>
      <c r="C10125" s="3">
        <f t="shared" ca="1" si="631"/>
        <v>144294</v>
      </c>
      <c r="D10125" s="29">
        <f ca="1"/>
        <v>276.6109589041119</v>
      </c>
      <c r="G10125" s="3">
        <f t="shared" ca="1" si="632"/>
        <v>43264</v>
      </c>
      <c r="H10125" s="3">
        <f t="shared" ca="1" si="633"/>
        <v>144294</v>
      </c>
      <c r="I10125" s="29">
        <f ca="1"/>
        <v>276.6109589041119</v>
      </c>
    </row>
    <row r="10126" spans="2:9" x14ac:dyDescent="0.25">
      <c r="B10126" s="3">
        <f t="shared" ca="1" si="630"/>
        <v>43264</v>
      </c>
      <c r="C10126" s="3">
        <f t="shared" ca="1" si="631"/>
        <v>144304</v>
      </c>
      <c r="D10126" s="29">
        <f ca="1"/>
        <v>276.63835616438456</v>
      </c>
      <c r="G10126" s="3">
        <f t="shared" ca="1" si="632"/>
        <v>43264</v>
      </c>
      <c r="H10126" s="3">
        <f t="shared" ca="1" si="633"/>
        <v>144304</v>
      </c>
      <c r="I10126" s="29">
        <f ca="1"/>
        <v>276.63835616438456</v>
      </c>
    </row>
    <row r="10127" spans="2:9" x14ac:dyDescent="0.25">
      <c r="B10127" s="3">
        <f t="shared" ca="1" si="630"/>
        <v>43264</v>
      </c>
      <c r="C10127" s="3">
        <f t="shared" ca="1" si="631"/>
        <v>144314</v>
      </c>
      <c r="D10127" s="29">
        <f ca="1"/>
        <v>276.66575342465507</v>
      </c>
      <c r="G10127" s="3">
        <f t="shared" ca="1" si="632"/>
        <v>43264</v>
      </c>
      <c r="H10127" s="3">
        <f t="shared" ca="1" si="633"/>
        <v>144314</v>
      </c>
      <c r="I10127" s="29">
        <f ca="1"/>
        <v>276.66575342465507</v>
      </c>
    </row>
    <row r="10128" spans="2:9" x14ac:dyDescent="0.25">
      <c r="B10128" s="3">
        <f t="shared" ca="1" si="630"/>
        <v>43264</v>
      </c>
      <c r="C10128" s="3">
        <f t="shared" ca="1" si="631"/>
        <v>144324</v>
      </c>
      <c r="D10128" s="29">
        <f ca="1"/>
        <v>276.69315068493376</v>
      </c>
      <c r="G10128" s="3">
        <f t="shared" ca="1" si="632"/>
        <v>43264</v>
      </c>
      <c r="H10128" s="3">
        <f t="shared" ca="1" si="633"/>
        <v>144324</v>
      </c>
      <c r="I10128" s="29">
        <f ca="1"/>
        <v>276.69315068493376</v>
      </c>
    </row>
    <row r="10129" spans="2:9" x14ac:dyDescent="0.25">
      <c r="B10129" s="3">
        <f t="shared" ca="1" si="630"/>
        <v>43264</v>
      </c>
      <c r="C10129" s="3">
        <f t="shared" ca="1" si="631"/>
        <v>144334</v>
      </c>
      <c r="D10129" s="29">
        <f ca="1"/>
        <v>276.72054794520432</v>
      </c>
      <c r="G10129" s="3">
        <f t="shared" ca="1" si="632"/>
        <v>43264</v>
      </c>
      <c r="H10129" s="3">
        <f t="shared" ca="1" si="633"/>
        <v>144334</v>
      </c>
      <c r="I10129" s="29">
        <f ca="1"/>
        <v>276.72054794520432</v>
      </c>
    </row>
    <row r="10130" spans="2:9" x14ac:dyDescent="0.25">
      <c r="B10130" s="3">
        <f t="shared" ca="1" si="630"/>
        <v>43264</v>
      </c>
      <c r="C10130" s="3">
        <f t="shared" ca="1" si="631"/>
        <v>144344</v>
      </c>
      <c r="D10130" s="29">
        <f ca="1"/>
        <v>276.74794520548357</v>
      </c>
      <c r="G10130" s="3">
        <f t="shared" ca="1" si="632"/>
        <v>43264</v>
      </c>
      <c r="H10130" s="3">
        <f t="shared" ca="1" si="633"/>
        <v>144344</v>
      </c>
      <c r="I10130" s="29">
        <f ca="1"/>
        <v>276.74794520548357</v>
      </c>
    </row>
    <row r="10131" spans="2:9" x14ac:dyDescent="0.25">
      <c r="B10131" s="3">
        <f t="shared" ca="1" si="630"/>
        <v>43264</v>
      </c>
      <c r="C10131" s="3">
        <f t="shared" ca="1" si="631"/>
        <v>144354</v>
      </c>
      <c r="D10131" s="29">
        <f ca="1"/>
        <v>276.77534246575402</v>
      </c>
      <c r="G10131" s="3">
        <f t="shared" ca="1" si="632"/>
        <v>43264</v>
      </c>
      <c r="H10131" s="3">
        <f t="shared" ca="1" si="633"/>
        <v>144354</v>
      </c>
      <c r="I10131" s="29">
        <f ca="1"/>
        <v>276.77534246575402</v>
      </c>
    </row>
    <row r="10132" spans="2:9" x14ac:dyDescent="0.25">
      <c r="B10132" s="3">
        <f t="shared" ca="1" si="630"/>
        <v>43264</v>
      </c>
      <c r="C10132" s="3">
        <f t="shared" ca="1" si="631"/>
        <v>144364</v>
      </c>
      <c r="D10132" s="29">
        <f ca="1"/>
        <v>276.80273972603277</v>
      </c>
      <c r="G10132" s="3">
        <f t="shared" ca="1" si="632"/>
        <v>43264</v>
      </c>
      <c r="H10132" s="3">
        <f t="shared" ca="1" si="633"/>
        <v>144364</v>
      </c>
      <c r="I10132" s="29">
        <f ca="1"/>
        <v>276.80273972603277</v>
      </c>
    </row>
    <row r="10133" spans="2:9" x14ac:dyDescent="0.25">
      <c r="B10133" s="3">
        <f t="shared" ca="1" si="630"/>
        <v>43264</v>
      </c>
      <c r="C10133" s="3">
        <f t="shared" ca="1" si="631"/>
        <v>144374</v>
      </c>
      <c r="D10133" s="29">
        <f ca="1"/>
        <v>276.83013698630344</v>
      </c>
      <c r="G10133" s="3">
        <f t="shared" ca="1" si="632"/>
        <v>43264</v>
      </c>
      <c r="H10133" s="3">
        <f t="shared" ca="1" si="633"/>
        <v>144374</v>
      </c>
      <c r="I10133" s="29">
        <f ca="1"/>
        <v>276.83013698630344</v>
      </c>
    </row>
    <row r="10134" spans="2:9" x14ac:dyDescent="0.25">
      <c r="B10134" s="3">
        <f t="shared" ca="1" si="630"/>
        <v>43264</v>
      </c>
      <c r="C10134" s="3">
        <f t="shared" ca="1" si="631"/>
        <v>144384</v>
      </c>
      <c r="D10134" s="29">
        <f ca="1"/>
        <v>276.85753424657401</v>
      </c>
      <c r="G10134" s="3">
        <f t="shared" ca="1" si="632"/>
        <v>43264</v>
      </c>
      <c r="H10134" s="3">
        <f t="shared" ca="1" si="633"/>
        <v>144384</v>
      </c>
      <c r="I10134" s="29">
        <f ca="1"/>
        <v>276.85753424657401</v>
      </c>
    </row>
    <row r="10135" spans="2:9" x14ac:dyDescent="0.25">
      <c r="B10135" s="3">
        <f t="shared" ca="1" si="630"/>
        <v>43264</v>
      </c>
      <c r="C10135" s="3">
        <f t="shared" ca="1" si="631"/>
        <v>144394</v>
      </c>
      <c r="D10135" s="29">
        <f ca="1"/>
        <v>276.88493150684656</v>
      </c>
      <c r="G10135" s="3">
        <f t="shared" ca="1" si="632"/>
        <v>43264</v>
      </c>
      <c r="H10135" s="3">
        <f t="shared" ca="1" si="633"/>
        <v>144394</v>
      </c>
      <c r="I10135" s="29">
        <f ca="1"/>
        <v>276.88493150684656</v>
      </c>
    </row>
    <row r="10136" spans="2:9" x14ac:dyDescent="0.25">
      <c r="B10136" s="3">
        <f t="shared" ca="1" si="630"/>
        <v>43264</v>
      </c>
      <c r="C10136" s="3">
        <f t="shared" ca="1" si="631"/>
        <v>144404</v>
      </c>
      <c r="D10136" s="29">
        <f ca="1"/>
        <v>276.91232876712326</v>
      </c>
      <c r="G10136" s="3">
        <f t="shared" ca="1" si="632"/>
        <v>43264</v>
      </c>
      <c r="H10136" s="3">
        <f t="shared" ca="1" si="633"/>
        <v>144404</v>
      </c>
      <c r="I10136" s="29">
        <f ca="1"/>
        <v>276.91232876712326</v>
      </c>
    </row>
    <row r="10137" spans="2:9" x14ac:dyDescent="0.25">
      <c r="B10137" s="3">
        <f t="shared" ref="B10137:B10200" ca="1" si="634">B10136</f>
        <v>43264</v>
      </c>
      <c r="C10137" s="3">
        <f t="shared" ref="C10137:C10200" ca="1" si="635">C10136+10</f>
        <v>144414</v>
      </c>
      <c r="D10137" s="29">
        <f ca="1"/>
        <v>276.93972602739586</v>
      </c>
      <c r="G10137" s="3">
        <f t="shared" ref="G10137:G10200" ca="1" si="636">G10136</f>
        <v>43264</v>
      </c>
      <c r="H10137" s="3">
        <f t="shared" ref="H10137:H10200" ca="1" si="637">H10136+10</f>
        <v>144414</v>
      </c>
      <c r="I10137" s="29">
        <f ca="1"/>
        <v>276.93972602739586</v>
      </c>
    </row>
    <row r="10138" spans="2:9" x14ac:dyDescent="0.25">
      <c r="B10138" s="3">
        <f t="shared" ca="1" si="634"/>
        <v>43264</v>
      </c>
      <c r="C10138" s="3">
        <f t="shared" ca="1" si="635"/>
        <v>144424</v>
      </c>
      <c r="D10138" s="29">
        <f ca="1"/>
        <v>276.96712328767302</v>
      </c>
      <c r="G10138" s="3">
        <f t="shared" ca="1" si="636"/>
        <v>43264</v>
      </c>
      <c r="H10138" s="3">
        <f t="shared" ca="1" si="637"/>
        <v>144424</v>
      </c>
      <c r="I10138" s="29">
        <f ca="1"/>
        <v>276.96712328767302</v>
      </c>
    </row>
    <row r="10139" spans="2:9" x14ac:dyDescent="0.25">
      <c r="B10139" s="3">
        <f t="shared" ca="1" si="634"/>
        <v>43264</v>
      </c>
      <c r="C10139" s="3">
        <f t="shared" ca="1" si="635"/>
        <v>144434</v>
      </c>
      <c r="D10139" s="29">
        <f ca="1"/>
        <v>276.99452054794557</v>
      </c>
      <c r="G10139" s="3">
        <f t="shared" ca="1" si="636"/>
        <v>43264</v>
      </c>
      <c r="H10139" s="3">
        <f t="shared" ca="1" si="637"/>
        <v>144434</v>
      </c>
      <c r="I10139" s="29">
        <f ca="1"/>
        <v>276.99452054794557</v>
      </c>
    </row>
    <row r="10140" spans="2:9" x14ac:dyDescent="0.25">
      <c r="B10140" s="3">
        <f t="shared" ca="1" si="634"/>
        <v>43264</v>
      </c>
      <c r="C10140" s="3">
        <f t="shared" ca="1" si="635"/>
        <v>144444</v>
      </c>
      <c r="D10140" s="29">
        <f ca="1"/>
        <v>277.02191780822278</v>
      </c>
      <c r="G10140" s="3">
        <f t="shared" ca="1" si="636"/>
        <v>43264</v>
      </c>
      <c r="H10140" s="3">
        <f t="shared" ca="1" si="637"/>
        <v>144444</v>
      </c>
      <c r="I10140" s="29">
        <f ca="1"/>
        <v>277.02191780822278</v>
      </c>
    </row>
    <row r="10141" spans="2:9" x14ac:dyDescent="0.25">
      <c r="B10141" s="3">
        <f t="shared" ca="1" si="634"/>
        <v>43264</v>
      </c>
      <c r="C10141" s="3">
        <f t="shared" ca="1" si="635"/>
        <v>144454</v>
      </c>
      <c r="D10141" s="29">
        <f ca="1"/>
        <v>277.04931506849533</v>
      </c>
      <c r="G10141" s="3">
        <f t="shared" ca="1" si="636"/>
        <v>43264</v>
      </c>
      <c r="H10141" s="3">
        <f t="shared" ca="1" si="637"/>
        <v>144454</v>
      </c>
      <c r="I10141" s="29">
        <f ca="1"/>
        <v>277.04931506849533</v>
      </c>
    </row>
    <row r="10142" spans="2:9" x14ac:dyDescent="0.25">
      <c r="B10142" s="3">
        <f t="shared" ca="1" si="634"/>
        <v>43264</v>
      </c>
      <c r="C10142" s="3">
        <f t="shared" ca="1" si="635"/>
        <v>144464</v>
      </c>
      <c r="D10142" s="29">
        <f ca="1"/>
        <v>277.07671232876589</v>
      </c>
      <c r="G10142" s="3">
        <f t="shared" ca="1" si="636"/>
        <v>43264</v>
      </c>
      <c r="H10142" s="3">
        <f t="shared" ca="1" si="637"/>
        <v>144464</v>
      </c>
      <c r="I10142" s="29">
        <f ca="1"/>
        <v>277.07671232876589</v>
      </c>
    </row>
    <row r="10143" spans="2:9" x14ac:dyDescent="0.25">
      <c r="B10143" s="3">
        <f t="shared" ca="1" si="634"/>
        <v>43264</v>
      </c>
      <c r="C10143" s="3">
        <f t="shared" ca="1" si="635"/>
        <v>144474</v>
      </c>
      <c r="D10143" s="29">
        <f ca="1"/>
        <v>277.10410958903645</v>
      </c>
      <c r="G10143" s="3">
        <f t="shared" ca="1" si="636"/>
        <v>43264</v>
      </c>
      <c r="H10143" s="3">
        <f t="shared" ca="1" si="637"/>
        <v>144474</v>
      </c>
      <c r="I10143" s="29">
        <f ca="1"/>
        <v>277.10410958903645</v>
      </c>
    </row>
    <row r="10144" spans="2:9" x14ac:dyDescent="0.25">
      <c r="B10144" s="3">
        <f t="shared" ca="1" si="634"/>
        <v>43264</v>
      </c>
      <c r="C10144" s="3">
        <f t="shared" ca="1" si="635"/>
        <v>144484</v>
      </c>
      <c r="D10144" s="29">
        <f ca="1"/>
        <v>277.1315068493152</v>
      </c>
      <c r="G10144" s="3">
        <f t="shared" ca="1" si="636"/>
        <v>43264</v>
      </c>
      <c r="H10144" s="3">
        <f t="shared" ca="1" si="637"/>
        <v>144484</v>
      </c>
      <c r="I10144" s="29">
        <f ca="1"/>
        <v>277.1315068493152</v>
      </c>
    </row>
    <row r="10145" spans="2:9" x14ac:dyDescent="0.25">
      <c r="B10145" s="3">
        <f t="shared" ca="1" si="634"/>
        <v>43264</v>
      </c>
      <c r="C10145" s="3">
        <f t="shared" ca="1" si="635"/>
        <v>144494</v>
      </c>
      <c r="D10145" s="29">
        <f ca="1"/>
        <v>277.15890410958565</v>
      </c>
      <c r="G10145" s="3">
        <f t="shared" ca="1" si="636"/>
        <v>43264</v>
      </c>
      <c r="H10145" s="3">
        <f t="shared" ca="1" si="637"/>
        <v>144494</v>
      </c>
      <c r="I10145" s="29">
        <f ca="1"/>
        <v>277.15890410958565</v>
      </c>
    </row>
    <row r="10146" spans="2:9" x14ac:dyDescent="0.25">
      <c r="B10146" s="3">
        <f t="shared" ca="1" si="634"/>
        <v>43264</v>
      </c>
      <c r="C10146" s="3">
        <f t="shared" ca="1" si="635"/>
        <v>144504</v>
      </c>
      <c r="D10146" s="29">
        <f ca="1"/>
        <v>277.18630136986496</v>
      </c>
      <c r="G10146" s="3">
        <f t="shared" ca="1" si="636"/>
        <v>43264</v>
      </c>
      <c r="H10146" s="3">
        <f t="shared" ca="1" si="637"/>
        <v>144504</v>
      </c>
      <c r="I10146" s="29">
        <f ca="1"/>
        <v>277.18630136986496</v>
      </c>
    </row>
    <row r="10147" spans="2:9" x14ac:dyDescent="0.25">
      <c r="B10147" s="3">
        <f t="shared" ca="1" si="634"/>
        <v>43264</v>
      </c>
      <c r="C10147" s="3">
        <f t="shared" ca="1" si="635"/>
        <v>144514</v>
      </c>
      <c r="D10147" s="29">
        <f ca="1"/>
        <v>277.21369863013553</v>
      </c>
      <c r="G10147" s="3">
        <f t="shared" ca="1" si="636"/>
        <v>43264</v>
      </c>
      <c r="H10147" s="3">
        <f t="shared" ca="1" si="637"/>
        <v>144514</v>
      </c>
      <c r="I10147" s="29">
        <f ca="1"/>
        <v>277.21369863013553</v>
      </c>
    </row>
    <row r="10148" spans="2:9" x14ac:dyDescent="0.25">
      <c r="B10148" s="3">
        <f t="shared" ca="1" si="634"/>
        <v>43264</v>
      </c>
      <c r="C10148" s="3">
        <f t="shared" ca="1" si="635"/>
        <v>144524</v>
      </c>
      <c r="D10148" s="29">
        <f ca="1"/>
        <v>277.24109589041427</v>
      </c>
      <c r="G10148" s="3">
        <f t="shared" ca="1" si="636"/>
        <v>43264</v>
      </c>
      <c r="H10148" s="3">
        <f t="shared" ca="1" si="637"/>
        <v>144524</v>
      </c>
      <c r="I10148" s="29">
        <f ca="1"/>
        <v>277.24109589041427</v>
      </c>
    </row>
    <row r="10149" spans="2:9" x14ac:dyDescent="0.25">
      <c r="B10149" s="3">
        <f t="shared" ca="1" si="634"/>
        <v>43264</v>
      </c>
      <c r="C10149" s="3">
        <f t="shared" ca="1" si="635"/>
        <v>144534</v>
      </c>
      <c r="D10149" s="29">
        <f ca="1"/>
        <v>277.26849315068472</v>
      </c>
      <c r="G10149" s="3">
        <f t="shared" ca="1" si="636"/>
        <v>43264</v>
      </c>
      <c r="H10149" s="3">
        <f t="shared" ca="1" si="637"/>
        <v>144534</v>
      </c>
      <c r="I10149" s="29">
        <f ca="1"/>
        <v>277.26849315068472</v>
      </c>
    </row>
    <row r="10150" spans="2:9" x14ac:dyDescent="0.25">
      <c r="B10150" s="3">
        <f t="shared" ca="1" si="634"/>
        <v>43264</v>
      </c>
      <c r="C10150" s="3">
        <f t="shared" ca="1" si="635"/>
        <v>144544</v>
      </c>
      <c r="D10150" s="29">
        <f ca="1"/>
        <v>277.29589041095539</v>
      </c>
      <c r="G10150" s="3">
        <f t="shared" ca="1" si="636"/>
        <v>43264</v>
      </c>
      <c r="H10150" s="3">
        <f t="shared" ca="1" si="637"/>
        <v>144544</v>
      </c>
      <c r="I10150" s="29">
        <f ca="1"/>
        <v>277.29589041095539</v>
      </c>
    </row>
    <row r="10151" spans="2:9" x14ac:dyDescent="0.25">
      <c r="B10151" s="3">
        <f t="shared" ca="1" si="634"/>
        <v>43264</v>
      </c>
      <c r="C10151" s="3">
        <f t="shared" ca="1" si="635"/>
        <v>144554</v>
      </c>
      <c r="D10151" s="29">
        <f ca="1"/>
        <v>277.323287671228</v>
      </c>
      <c r="G10151" s="3">
        <f t="shared" ca="1" si="636"/>
        <v>43264</v>
      </c>
      <c r="H10151" s="3">
        <f t="shared" ca="1" si="637"/>
        <v>144554</v>
      </c>
      <c r="I10151" s="29">
        <f ca="1"/>
        <v>277.323287671228</v>
      </c>
    </row>
    <row r="10152" spans="2:9" x14ac:dyDescent="0.25">
      <c r="B10152" s="3">
        <f t="shared" ca="1" si="634"/>
        <v>43264</v>
      </c>
      <c r="C10152" s="3">
        <f t="shared" ca="1" si="635"/>
        <v>144564</v>
      </c>
      <c r="D10152" s="29">
        <f ca="1"/>
        <v>277.35068493150459</v>
      </c>
      <c r="G10152" s="3">
        <f t="shared" ca="1" si="636"/>
        <v>43264</v>
      </c>
      <c r="H10152" s="3">
        <f t="shared" ca="1" si="637"/>
        <v>144564</v>
      </c>
      <c r="I10152" s="29">
        <f ca="1"/>
        <v>277.35068493150459</v>
      </c>
    </row>
    <row r="10153" spans="2:9" x14ac:dyDescent="0.25">
      <c r="B10153" s="3">
        <f t="shared" ca="1" si="634"/>
        <v>43264</v>
      </c>
      <c r="C10153" s="3">
        <f t="shared" ca="1" si="635"/>
        <v>144574</v>
      </c>
      <c r="D10153" s="29">
        <f ca="1"/>
        <v>277.3780821917772</v>
      </c>
      <c r="G10153" s="3">
        <f t="shared" ca="1" si="636"/>
        <v>43264</v>
      </c>
      <c r="H10153" s="3">
        <f t="shared" ca="1" si="637"/>
        <v>144574</v>
      </c>
      <c r="I10153" s="29">
        <f ca="1"/>
        <v>277.3780821917772</v>
      </c>
    </row>
    <row r="10154" spans="2:9" x14ac:dyDescent="0.25">
      <c r="B10154" s="3">
        <f t="shared" ca="1" si="634"/>
        <v>43264</v>
      </c>
      <c r="C10154" s="3">
        <f t="shared" ca="1" si="635"/>
        <v>144584</v>
      </c>
      <c r="D10154" s="29">
        <f ca="1"/>
        <v>277.40547945205441</v>
      </c>
      <c r="G10154" s="3">
        <f t="shared" ca="1" si="636"/>
        <v>43264</v>
      </c>
      <c r="H10154" s="3">
        <f t="shared" ca="1" si="637"/>
        <v>144584</v>
      </c>
      <c r="I10154" s="29">
        <f ca="1"/>
        <v>277.40547945205441</v>
      </c>
    </row>
    <row r="10155" spans="2:9" x14ac:dyDescent="0.25">
      <c r="B10155" s="3">
        <f t="shared" ca="1" si="634"/>
        <v>43264</v>
      </c>
      <c r="C10155" s="3">
        <f t="shared" ca="1" si="635"/>
        <v>144594</v>
      </c>
      <c r="D10155" s="29">
        <f ca="1"/>
        <v>277.4328767123352</v>
      </c>
      <c r="G10155" s="3">
        <f t="shared" ca="1" si="636"/>
        <v>43264</v>
      </c>
      <c r="H10155" s="3">
        <f t="shared" ca="1" si="637"/>
        <v>144594</v>
      </c>
      <c r="I10155" s="29">
        <f ca="1"/>
        <v>277.4328767123352</v>
      </c>
    </row>
    <row r="10156" spans="2:9" x14ac:dyDescent="0.25">
      <c r="B10156" s="3">
        <f t="shared" ca="1" si="634"/>
        <v>43264</v>
      </c>
      <c r="C10156" s="3">
        <f t="shared" ca="1" si="635"/>
        <v>144604</v>
      </c>
      <c r="D10156" s="29">
        <f ca="1"/>
        <v>277.46027397260559</v>
      </c>
      <c r="G10156" s="3">
        <f t="shared" ca="1" si="636"/>
        <v>43264</v>
      </c>
      <c r="H10156" s="3">
        <f t="shared" ca="1" si="637"/>
        <v>144604</v>
      </c>
      <c r="I10156" s="29">
        <f ca="1"/>
        <v>277.46027397260559</v>
      </c>
    </row>
    <row r="10157" spans="2:9" x14ac:dyDescent="0.25">
      <c r="B10157" s="3">
        <f t="shared" ca="1" si="634"/>
        <v>43264</v>
      </c>
      <c r="C10157" s="3">
        <f t="shared" ca="1" si="635"/>
        <v>144614</v>
      </c>
      <c r="D10157" s="29">
        <f ca="1"/>
        <v>277.48767123287627</v>
      </c>
      <c r="G10157" s="3">
        <f t="shared" ca="1" si="636"/>
        <v>43264</v>
      </c>
      <c r="H10157" s="3">
        <f t="shared" ca="1" si="637"/>
        <v>144614</v>
      </c>
      <c r="I10157" s="29">
        <f ca="1"/>
        <v>277.48767123287627</v>
      </c>
    </row>
    <row r="10158" spans="2:9" x14ac:dyDescent="0.25">
      <c r="B10158" s="3">
        <f t="shared" ca="1" si="634"/>
        <v>43264</v>
      </c>
      <c r="C10158" s="3">
        <f t="shared" ca="1" si="635"/>
        <v>144624</v>
      </c>
      <c r="D10158" s="29">
        <f ca="1"/>
        <v>277.51506849314887</v>
      </c>
      <c r="G10158" s="3">
        <f t="shared" ca="1" si="636"/>
        <v>43264</v>
      </c>
      <c r="H10158" s="3">
        <f t="shared" ca="1" si="637"/>
        <v>144624</v>
      </c>
      <c r="I10158" s="29">
        <f ca="1"/>
        <v>277.51506849314887</v>
      </c>
    </row>
    <row r="10159" spans="2:9" x14ac:dyDescent="0.25">
      <c r="B10159" s="3">
        <f t="shared" ca="1" si="634"/>
        <v>43264</v>
      </c>
      <c r="C10159" s="3">
        <f t="shared" ca="1" si="635"/>
        <v>144634</v>
      </c>
      <c r="D10159" s="29">
        <f ca="1"/>
        <v>277.54246575342546</v>
      </c>
      <c r="G10159" s="3">
        <f t="shared" ca="1" si="636"/>
        <v>43264</v>
      </c>
      <c r="H10159" s="3">
        <f t="shared" ca="1" si="637"/>
        <v>144634</v>
      </c>
      <c r="I10159" s="29">
        <f ca="1"/>
        <v>277.54246575342546</v>
      </c>
    </row>
    <row r="10160" spans="2:9" x14ac:dyDescent="0.25">
      <c r="B10160" s="3">
        <f t="shared" ca="1" si="634"/>
        <v>43264</v>
      </c>
      <c r="C10160" s="3">
        <f t="shared" ca="1" si="635"/>
        <v>144644</v>
      </c>
      <c r="D10160" s="29">
        <f ca="1"/>
        <v>277.56981061456457</v>
      </c>
      <c r="G10160" s="3">
        <f t="shared" ca="1" si="636"/>
        <v>43264</v>
      </c>
      <c r="H10160" s="3">
        <f t="shared" ca="1" si="637"/>
        <v>144644</v>
      </c>
      <c r="I10160" s="29">
        <f ca="1"/>
        <v>277.56981061456457</v>
      </c>
    </row>
    <row r="10161" spans="2:9" x14ac:dyDescent="0.25">
      <c r="B10161" s="3">
        <f t="shared" ca="1" si="634"/>
        <v>43264</v>
      </c>
      <c r="C10161" s="3">
        <f t="shared" ca="1" si="635"/>
        <v>144654</v>
      </c>
      <c r="D10161" s="29">
        <f ca="1"/>
        <v>277.59713301894141</v>
      </c>
      <c r="G10161" s="3">
        <f t="shared" ca="1" si="636"/>
        <v>43264</v>
      </c>
      <c r="H10161" s="3">
        <f t="shared" ca="1" si="637"/>
        <v>144654</v>
      </c>
      <c r="I10161" s="29">
        <f ca="1"/>
        <v>277.59713301894141</v>
      </c>
    </row>
    <row r="10162" spans="2:9" x14ac:dyDescent="0.25">
      <c r="B10162" s="3">
        <f t="shared" ca="1" si="634"/>
        <v>43264</v>
      </c>
      <c r="C10162" s="3">
        <f t="shared" ca="1" si="635"/>
        <v>144664</v>
      </c>
      <c r="D10162" s="29">
        <f ca="1"/>
        <v>277.62445542330966</v>
      </c>
      <c r="G10162" s="3">
        <f t="shared" ca="1" si="636"/>
        <v>43264</v>
      </c>
      <c r="H10162" s="3">
        <f t="shared" ca="1" si="637"/>
        <v>144664</v>
      </c>
      <c r="I10162" s="29">
        <f ca="1"/>
        <v>277.62445542330966</v>
      </c>
    </row>
    <row r="10163" spans="2:9" x14ac:dyDescent="0.25">
      <c r="B10163" s="3">
        <f t="shared" ca="1" si="634"/>
        <v>43264</v>
      </c>
      <c r="C10163" s="3">
        <f t="shared" ca="1" si="635"/>
        <v>144674</v>
      </c>
      <c r="D10163" s="29">
        <f ca="1"/>
        <v>277.65177782768461</v>
      </c>
      <c r="G10163" s="3">
        <f t="shared" ca="1" si="636"/>
        <v>43264</v>
      </c>
      <c r="H10163" s="3">
        <f t="shared" ca="1" si="637"/>
        <v>144674</v>
      </c>
      <c r="I10163" s="29">
        <f ca="1"/>
        <v>277.65177782768461</v>
      </c>
    </row>
    <row r="10164" spans="2:9" x14ac:dyDescent="0.25">
      <c r="B10164" s="3">
        <f t="shared" ca="1" si="634"/>
        <v>43264</v>
      </c>
      <c r="C10164" s="3">
        <f t="shared" ca="1" si="635"/>
        <v>144684</v>
      </c>
      <c r="D10164" s="29">
        <f ca="1"/>
        <v>277.6791002320507</v>
      </c>
      <c r="G10164" s="3">
        <f t="shared" ca="1" si="636"/>
        <v>43264</v>
      </c>
      <c r="H10164" s="3">
        <f t="shared" ca="1" si="637"/>
        <v>144684</v>
      </c>
      <c r="I10164" s="29">
        <f ca="1"/>
        <v>277.6791002320507</v>
      </c>
    </row>
    <row r="10165" spans="2:9" x14ac:dyDescent="0.25">
      <c r="B10165" s="3">
        <f t="shared" ca="1" si="634"/>
        <v>43264</v>
      </c>
      <c r="C10165" s="3">
        <f t="shared" ca="1" si="635"/>
        <v>144694</v>
      </c>
      <c r="D10165" s="29">
        <f ca="1"/>
        <v>277.70642263642605</v>
      </c>
      <c r="G10165" s="3">
        <f t="shared" ca="1" si="636"/>
        <v>43264</v>
      </c>
      <c r="H10165" s="3">
        <f t="shared" ca="1" si="637"/>
        <v>144694</v>
      </c>
      <c r="I10165" s="29">
        <f ca="1"/>
        <v>277.70642263642605</v>
      </c>
    </row>
    <row r="10166" spans="2:9" x14ac:dyDescent="0.25">
      <c r="B10166" s="3">
        <f t="shared" ca="1" si="634"/>
        <v>43264</v>
      </c>
      <c r="C10166" s="3">
        <f t="shared" ca="1" si="635"/>
        <v>144704</v>
      </c>
      <c r="D10166" s="29">
        <f ca="1"/>
        <v>277.7337450407943</v>
      </c>
      <c r="G10166" s="3">
        <f t="shared" ca="1" si="636"/>
        <v>43264</v>
      </c>
      <c r="H10166" s="3">
        <f t="shared" ca="1" si="637"/>
        <v>144704</v>
      </c>
      <c r="I10166" s="29">
        <f ca="1"/>
        <v>277.7337450407943</v>
      </c>
    </row>
    <row r="10167" spans="2:9" x14ac:dyDescent="0.25">
      <c r="B10167" s="3">
        <f t="shared" ca="1" si="634"/>
        <v>43264</v>
      </c>
      <c r="C10167" s="3">
        <f t="shared" ca="1" si="635"/>
        <v>144714</v>
      </c>
      <c r="D10167" s="29">
        <f ca="1"/>
        <v>277.76106744516926</v>
      </c>
      <c r="G10167" s="3">
        <f t="shared" ca="1" si="636"/>
        <v>43264</v>
      </c>
      <c r="H10167" s="3">
        <f t="shared" ca="1" si="637"/>
        <v>144714</v>
      </c>
      <c r="I10167" s="29">
        <f ca="1"/>
        <v>277.76106744516926</v>
      </c>
    </row>
    <row r="10168" spans="2:9" x14ac:dyDescent="0.25">
      <c r="B10168" s="3">
        <f t="shared" ca="1" si="634"/>
        <v>43264</v>
      </c>
      <c r="C10168" s="3">
        <f t="shared" ca="1" si="635"/>
        <v>144724</v>
      </c>
      <c r="D10168" s="29">
        <f ca="1"/>
        <v>277.78838984953535</v>
      </c>
      <c r="G10168" s="3">
        <f t="shared" ca="1" si="636"/>
        <v>43264</v>
      </c>
      <c r="H10168" s="3">
        <f t="shared" ca="1" si="637"/>
        <v>144724</v>
      </c>
      <c r="I10168" s="29">
        <f ca="1"/>
        <v>277.78838984953535</v>
      </c>
    </row>
    <row r="10169" spans="2:9" x14ac:dyDescent="0.25">
      <c r="B10169" s="3">
        <f t="shared" ca="1" si="634"/>
        <v>43264</v>
      </c>
      <c r="C10169" s="3">
        <f t="shared" ca="1" si="635"/>
        <v>144734</v>
      </c>
      <c r="D10169" s="29">
        <f ca="1"/>
        <v>277.81571225391019</v>
      </c>
      <c r="G10169" s="3">
        <f t="shared" ca="1" si="636"/>
        <v>43264</v>
      </c>
      <c r="H10169" s="3">
        <f t="shared" ca="1" si="637"/>
        <v>144734</v>
      </c>
      <c r="I10169" s="29">
        <f ca="1"/>
        <v>277.81571225391019</v>
      </c>
    </row>
    <row r="10170" spans="2:9" x14ac:dyDescent="0.25">
      <c r="B10170" s="3">
        <f t="shared" ca="1" si="634"/>
        <v>43264</v>
      </c>
      <c r="C10170" s="3">
        <f t="shared" ca="1" si="635"/>
        <v>144744</v>
      </c>
      <c r="D10170" s="29">
        <f ca="1"/>
        <v>277.84303465828731</v>
      </c>
      <c r="G10170" s="3">
        <f t="shared" ca="1" si="636"/>
        <v>43264</v>
      </c>
      <c r="H10170" s="3">
        <f t="shared" ca="1" si="637"/>
        <v>144744</v>
      </c>
      <c r="I10170" s="29">
        <f ca="1"/>
        <v>277.84303465828731</v>
      </c>
    </row>
    <row r="10171" spans="2:9" x14ac:dyDescent="0.25">
      <c r="B10171" s="3">
        <f t="shared" ca="1" si="634"/>
        <v>43264</v>
      </c>
      <c r="C10171" s="3">
        <f t="shared" ca="1" si="635"/>
        <v>144754</v>
      </c>
      <c r="D10171" s="29">
        <f ca="1"/>
        <v>277.8703570626534</v>
      </c>
      <c r="G10171" s="3">
        <f t="shared" ca="1" si="636"/>
        <v>43264</v>
      </c>
      <c r="H10171" s="3">
        <f t="shared" ca="1" si="637"/>
        <v>144754</v>
      </c>
      <c r="I10171" s="29">
        <f ca="1"/>
        <v>277.8703570626534</v>
      </c>
    </row>
    <row r="10172" spans="2:9" x14ac:dyDescent="0.25">
      <c r="B10172" s="3">
        <f t="shared" ca="1" si="634"/>
        <v>43264</v>
      </c>
      <c r="C10172" s="3">
        <f t="shared" ca="1" si="635"/>
        <v>144764</v>
      </c>
      <c r="D10172" s="29">
        <f ca="1"/>
        <v>277.8976794670283</v>
      </c>
      <c r="G10172" s="3">
        <f t="shared" ca="1" si="636"/>
        <v>43264</v>
      </c>
      <c r="H10172" s="3">
        <f t="shared" ca="1" si="637"/>
        <v>144764</v>
      </c>
      <c r="I10172" s="29">
        <f ca="1"/>
        <v>277.8976794670283</v>
      </c>
    </row>
    <row r="10173" spans="2:9" x14ac:dyDescent="0.25">
      <c r="B10173" s="3">
        <f t="shared" ca="1" si="634"/>
        <v>43264</v>
      </c>
      <c r="C10173" s="3">
        <f t="shared" ca="1" si="635"/>
        <v>144774</v>
      </c>
      <c r="D10173" s="29">
        <f ca="1"/>
        <v>277.92500187139666</v>
      </c>
      <c r="G10173" s="3">
        <f t="shared" ca="1" si="636"/>
        <v>43264</v>
      </c>
      <c r="H10173" s="3">
        <f t="shared" ca="1" si="637"/>
        <v>144774</v>
      </c>
      <c r="I10173" s="29">
        <f ca="1"/>
        <v>277.92500187139666</v>
      </c>
    </row>
    <row r="10174" spans="2:9" x14ac:dyDescent="0.25">
      <c r="B10174" s="3">
        <f t="shared" ca="1" si="634"/>
        <v>43264</v>
      </c>
      <c r="C10174" s="3">
        <f t="shared" ca="1" si="635"/>
        <v>144784</v>
      </c>
      <c r="D10174" s="29">
        <f ca="1"/>
        <v>277.9523242757719</v>
      </c>
      <c r="G10174" s="3">
        <f t="shared" ca="1" si="636"/>
        <v>43264</v>
      </c>
      <c r="H10174" s="3">
        <f t="shared" ca="1" si="637"/>
        <v>144784</v>
      </c>
      <c r="I10174" s="29">
        <f ca="1"/>
        <v>277.9523242757719</v>
      </c>
    </row>
    <row r="10175" spans="2:9" x14ac:dyDescent="0.25">
      <c r="B10175" s="3">
        <f t="shared" ca="1" si="634"/>
        <v>43264</v>
      </c>
      <c r="C10175" s="3">
        <f t="shared" ca="1" si="635"/>
        <v>144794</v>
      </c>
      <c r="D10175" s="29">
        <f ca="1"/>
        <v>277.97964668013805</v>
      </c>
      <c r="G10175" s="3">
        <f t="shared" ca="1" si="636"/>
        <v>43264</v>
      </c>
      <c r="H10175" s="3">
        <f t="shared" ca="1" si="637"/>
        <v>144794</v>
      </c>
      <c r="I10175" s="29">
        <f ca="1"/>
        <v>277.97964668013805</v>
      </c>
    </row>
    <row r="10176" spans="2:9" x14ac:dyDescent="0.25">
      <c r="B10176" s="3">
        <f t="shared" ca="1" si="634"/>
        <v>43264</v>
      </c>
      <c r="C10176" s="3">
        <f t="shared" ca="1" si="635"/>
        <v>144804</v>
      </c>
      <c r="D10176" s="29">
        <f ca="1"/>
        <v>278.006969084513</v>
      </c>
      <c r="G10176" s="3">
        <f t="shared" ca="1" si="636"/>
        <v>43264</v>
      </c>
      <c r="H10176" s="3">
        <f t="shared" ca="1" si="637"/>
        <v>144804</v>
      </c>
      <c r="I10176" s="29">
        <f ca="1"/>
        <v>278.006969084513</v>
      </c>
    </row>
    <row r="10177" spans="2:9" x14ac:dyDescent="0.25">
      <c r="B10177" s="3">
        <f t="shared" ca="1" si="634"/>
        <v>43264</v>
      </c>
      <c r="C10177" s="3">
        <f t="shared" ca="1" si="635"/>
        <v>144814</v>
      </c>
      <c r="D10177" s="29">
        <f ca="1"/>
        <v>278.03429148888125</v>
      </c>
      <c r="G10177" s="3">
        <f t="shared" ca="1" si="636"/>
        <v>43264</v>
      </c>
      <c r="H10177" s="3">
        <f t="shared" ca="1" si="637"/>
        <v>144814</v>
      </c>
      <c r="I10177" s="29">
        <f ca="1"/>
        <v>278.03429148888125</v>
      </c>
    </row>
    <row r="10178" spans="2:9" x14ac:dyDescent="0.25">
      <c r="B10178" s="3">
        <f t="shared" ca="1" si="634"/>
        <v>43264</v>
      </c>
      <c r="C10178" s="3">
        <f t="shared" ca="1" si="635"/>
        <v>144824</v>
      </c>
      <c r="D10178" s="29">
        <f ca="1"/>
        <v>278.06161389325814</v>
      </c>
      <c r="G10178" s="3">
        <f t="shared" ca="1" si="636"/>
        <v>43264</v>
      </c>
      <c r="H10178" s="3">
        <f t="shared" ca="1" si="637"/>
        <v>144824</v>
      </c>
      <c r="I10178" s="29">
        <f ca="1"/>
        <v>278.06161389325814</v>
      </c>
    </row>
    <row r="10179" spans="2:9" x14ac:dyDescent="0.25">
      <c r="B10179" s="3">
        <f t="shared" ca="1" si="634"/>
        <v>43264</v>
      </c>
      <c r="C10179" s="3">
        <f t="shared" ca="1" si="635"/>
        <v>144834</v>
      </c>
      <c r="D10179" s="29">
        <f ca="1"/>
        <v>278.08893629762423</v>
      </c>
      <c r="G10179" s="3">
        <f t="shared" ca="1" si="636"/>
        <v>43264</v>
      </c>
      <c r="H10179" s="3">
        <f t="shared" ca="1" si="637"/>
        <v>144834</v>
      </c>
      <c r="I10179" s="29">
        <f ca="1"/>
        <v>278.08893629762423</v>
      </c>
    </row>
    <row r="10180" spans="2:9" x14ac:dyDescent="0.25">
      <c r="B10180" s="3">
        <f t="shared" ca="1" si="634"/>
        <v>43264</v>
      </c>
      <c r="C10180" s="3">
        <f t="shared" ca="1" si="635"/>
        <v>144844</v>
      </c>
      <c r="D10180" s="29">
        <f ca="1"/>
        <v>278.11625870199907</v>
      </c>
      <c r="G10180" s="3">
        <f t="shared" ca="1" si="636"/>
        <v>43264</v>
      </c>
      <c r="H10180" s="3">
        <f t="shared" ca="1" si="637"/>
        <v>144844</v>
      </c>
      <c r="I10180" s="29">
        <f ca="1"/>
        <v>278.11625870199907</v>
      </c>
    </row>
    <row r="10181" spans="2:9" x14ac:dyDescent="0.25">
      <c r="B10181" s="3">
        <f t="shared" ca="1" si="634"/>
        <v>43264</v>
      </c>
      <c r="C10181" s="3">
        <f t="shared" ca="1" si="635"/>
        <v>144854</v>
      </c>
      <c r="D10181" s="29">
        <f ca="1"/>
        <v>278.14358110636749</v>
      </c>
      <c r="G10181" s="3">
        <f t="shared" ca="1" si="636"/>
        <v>43264</v>
      </c>
      <c r="H10181" s="3">
        <f t="shared" ca="1" si="637"/>
        <v>144854</v>
      </c>
      <c r="I10181" s="29">
        <f ca="1"/>
        <v>278.14358110636749</v>
      </c>
    </row>
    <row r="10182" spans="2:9" x14ac:dyDescent="0.25">
      <c r="B10182" s="3">
        <f t="shared" ca="1" si="634"/>
        <v>43264</v>
      </c>
      <c r="C10182" s="3">
        <f t="shared" ca="1" si="635"/>
        <v>144864</v>
      </c>
      <c r="D10182" s="29">
        <f ca="1"/>
        <v>278.17090351074228</v>
      </c>
      <c r="G10182" s="3">
        <f t="shared" ca="1" si="636"/>
        <v>43264</v>
      </c>
      <c r="H10182" s="3">
        <f t="shared" ca="1" si="637"/>
        <v>144864</v>
      </c>
      <c r="I10182" s="29">
        <f ca="1"/>
        <v>278.17090351074228</v>
      </c>
    </row>
    <row r="10183" spans="2:9" x14ac:dyDescent="0.25">
      <c r="B10183" s="3">
        <f t="shared" ca="1" si="634"/>
        <v>43264</v>
      </c>
      <c r="C10183" s="3">
        <f t="shared" ca="1" si="635"/>
        <v>144874</v>
      </c>
      <c r="D10183" s="29">
        <f ca="1"/>
        <v>278.19822591510888</v>
      </c>
      <c r="G10183" s="3">
        <f t="shared" ca="1" si="636"/>
        <v>43264</v>
      </c>
      <c r="H10183" s="3">
        <f t="shared" ca="1" si="637"/>
        <v>144874</v>
      </c>
      <c r="I10183" s="29">
        <f ca="1"/>
        <v>278.19822591510888</v>
      </c>
    </row>
    <row r="10184" spans="2:9" x14ac:dyDescent="0.25">
      <c r="B10184" s="3">
        <f t="shared" ca="1" si="634"/>
        <v>43264</v>
      </c>
      <c r="C10184" s="3">
        <f t="shared" ca="1" si="635"/>
        <v>144884</v>
      </c>
      <c r="D10184" s="29">
        <f ca="1"/>
        <v>278.22554831948372</v>
      </c>
      <c r="G10184" s="3">
        <f t="shared" ca="1" si="636"/>
        <v>43264</v>
      </c>
      <c r="H10184" s="3">
        <f t="shared" ca="1" si="637"/>
        <v>144884</v>
      </c>
      <c r="I10184" s="29">
        <f ca="1"/>
        <v>278.22554831948372</v>
      </c>
    </row>
    <row r="10185" spans="2:9" x14ac:dyDescent="0.25">
      <c r="B10185" s="3">
        <f t="shared" ca="1" si="634"/>
        <v>43264</v>
      </c>
      <c r="C10185" s="3">
        <f t="shared" ca="1" si="635"/>
        <v>144894</v>
      </c>
      <c r="D10185" s="29">
        <f ca="1"/>
        <v>278.25287072385208</v>
      </c>
      <c r="G10185" s="3">
        <f t="shared" ca="1" si="636"/>
        <v>43264</v>
      </c>
      <c r="H10185" s="3">
        <f t="shared" ca="1" si="637"/>
        <v>144894</v>
      </c>
      <c r="I10185" s="29">
        <f ca="1"/>
        <v>278.25287072385208</v>
      </c>
    </row>
    <row r="10186" spans="2:9" x14ac:dyDescent="0.25">
      <c r="B10186" s="3">
        <f t="shared" ca="1" si="634"/>
        <v>43264</v>
      </c>
      <c r="C10186" s="3">
        <f t="shared" ca="1" si="635"/>
        <v>144904</v>
      </c>
      <c r="D10186" s="29">
        <f ca="1"/>
        <v>278.28019312822698</v>
      </c>
      <c r="G10186" s="3">
        <f t="shared" ca="1" si="636"/>
        <v>43264</v>
      </c>
      <c r="H10186" s="3">
        <f t="shared" ca="1" si="637"/>
        <v>144904</v>
      </c>
      <c r="I10186" s="29">
        <f ca="1"/>
        <v>278.28019312822698</v>
      </c>
    </row>
    <row r="10187" spans="2:9" x14ac:dyDescent="0.25">
      <c r="B10187" s="3">
        <f t="shared" ca="1" si="634"/>
        <v>43264</v>
      </c>
      <c r="C10187" s="3">
        <f t="shared" ca="1" si="635"/>
        <v>144914</v>
      </c>
      <c r="D10187" s="29">
        <f ca="1"/>
        <v>278.3075155326012</v>
      </c>
      <c r="G10187" s="3">
        <f t="shared" ca="1" si="636"/>
        <v>43264</v>
      </c>
      <c r="H10187" s="3">
        <f t="shared" ca="1" si="637"/>
        <v>144914</v>
      </c>
      <c r="I10187" s="29">
        <f ca="1"/>
        <v>278.3075155326012</v>
      </c>
    </row>
    <row r="10188" spans="2:9" x14ac:dyDescent="0.25">
      <c r="B10188" s="3">
        <f t="shared" ca="1" si="634"/>
        <v>43264</v>
      </c>
      <c r="C10188" s="3">
        <f t="shared" ca="1" si="635"/>
        <v>144924</v>
      </c>
      <c r="D10188" s="29">
        <f ca="1"/>
        <v>278.33483793697604</v>
      </c>
      <c r="G10188" s="3">
        <f t="shared" ca="1" si="636"/>
        <v>43264</v>
      </c>
      <c r="H10188" s="3">
        <f t="shared" ca="1" si="637"/>
        <v>144924</v>
      </c>
      <c r="I10188" s="29">
        <f ca="1"/>
        <v>278.33483793697604</v>
      </c>
    </row>
    <row r="10189" spans="2:9" x14ac:dyDescent="0.25">
      <c r="B10189" s="3">
        <f t="shared" ca="1" si="634"/>
        <v>43264</v>
      </c>
      <c r="C10189" s="3">
        <f t="shared" ca="1" si="635"/>
        <v>144934</v>
      </c>
      <c r="D10189" s="29">
        <f ca="1"/>
        <v>278.36216034134446</v>
      </c>
      <c r="G10189" s="3">
        <f t="shared" ca="1" si="636"/>
        <v>43264</v>
      </c>
      <c r="H10189" s="3">
        <f t="shared" ca="1" si="637"/>
        <v>144934</v>
      </c>
      <c r="I10189" s="29">
        <f ca="1"/>
        <v>278.36216034134446</v>
      </c>
    </row>
    <row r="10190" spans="2:9" x14ac:dyDescent="0.25">
      <c r="B10190" s="3">
        <f t="shared" ca="1" si="634"/>
        <v>43264</v>
      </c>
      <c r="C10190" s="3">
        <f t="shared" ca="1" si="635"/>
        <v>144944</v>
      </c>
      <c r="D10190" s="29">
        <f ca="1"/>
        <v>278.38948274571925</v>
      </c>
      <c r="G10190" s="3">
        <f t="shared" ca="1" si="636"/>
        <v>43264</v>
      </c>
      <c r="H10190" s="3">
        <f t="shared" ca="1" si="637"/>
        <v>144944</v>
      </c>
      <c r="I10190" s="29">
        <f ca="1"/>
        <v>278.38948274571925</v>
      </c>
    </row>
    <row r="10191" spans="2:9" x14ac:dyDescent="0.25">
      <c r="B10191" s="3">
        <f t="shared" ca="1" si="634"/>
        <v>43264</v>
      </c>
      <c r="C10191" s="3">
        <f t="shared" ca="1" si="635"/>
        <v>144954</v>
      </c>
      <c r="D10191" s="29">
        <f ca="1"/>
        <v>278.41680515008534</v>
      </c>
      <c r="G10191" s="3">
        <f t="shared" ca="1" si="636"/>
        <v>43264</v>
      </c>
      <c r="H10191" s="3">
        <f t="shared" ca="1" si="637"/>
        <v>144954</v>
      </c>
      <c r="I10191" s="29">
        <f ca="1"/>
        <v>278.41680515008534</v>
      </c>
    </row>
    <row r="10192" spans="2:9" x14ac:dyDescent="0.25">
      <c r="B10192" s="3">
        <f t="shared" ca="1" si="634"/>
        <v>43264</v>
      </c>
      <c r="C10192" s="3">
        <f t="shared" ca="1" si="635"/>
        <v>144964</v>
      </c>
      <c r="D10192" s="29">
        <f ca="1"/>
        <v>278.44412755446069</v>
      </c>
      <c r="G10192" s="3">
        <f t="shared" ca="1" si="636"/>
        <v>43264</v>
      </c>
      <c r="H10192" s="3">
        <f t="shared" ca="1" si="637"/>
        <v>144964</v>
      </c>
      <c r="I10192" s="29">
        <f ca="1"/>
        <v>278.44412755446069</v>
      </c>
    </row>
    <row r="10193" spans="2:9" x14ac:dyDescent="0.25">
      <c r="B10193" s="3">
        <f t="shared" ca="1" si="634"/>
        <v>43264</v>
      </c>
      <c r="C10193" s="3">
        <f t="shared" ca="1" si="635"/>
        <v>144974</v>
      </c>
      <c r="D10193" s="29">
        <f ca="1"/>
        <v>278.471449958829</v>
      </c>
      <c r="G10193" s="3">
        <f t="shared" ca="1" si="636"/>
        <v>43264</v>
      </c>
      <c r="H10193" s="3">
        <f t="shared" ca="1" si="637"/>
        <v>144974</v>
      </c>
      <c r="I10193" s="29">
        <f ca="1"/>
        <v>278.471449958829</v>
      </c>
    </row>
    <row r="10194" spans="2:9" x14ac:dyDescent="0.25">
      <c r="B10194" s="3">
        <f t="shared" ca="1" si="634"/>
        <v>43264</v>
      </c>
      <c r="C10194" s="3">
        <f t="shared" ca="1" si="635"/>
        <v>144984</v>
      </c>
      <c r="D10194" s="29">
        <f ca="1"/>
        <v>278.49877236320395</v>
      </c>
      <c r="G10194" s="3">
        <f t="shared" ca="1" si="636"/>
        <v>43264</v>
      </c>
      <c r="H10194" s="3">
        <f t="shared" ca="1" si="637"/>
        <v>144984</v>
      </c>
      <c r="I10194" s="29">
        <f ca="1"/>
        <v>278.49877236320395</v>
      </c>
    </row>
    <row r="10195" spans="2:9" x14ac:dyDescent="0.25">
      <c r="B10195" s="3">
        <f t="shared" ca="1" si="634"/>
        <v>43264</v>
      </c>
      <c r="C10195" s="3">
        <f t="shared" ca="1" si="635"/>
        <v>144994</v>
      </c>
      <c r="D10195" s="29">
        <f ca="1"/>
        <v>278.52609476757004</v>
      </c>
      <c r="G10195" s="3">
        <f t="shared" ca="1" si="636"/>
        <v>43264</v>
      </c>
      <c r="H10195" s="3">
        <f t="shared" ca="1" si="637"/>
        <v>144994</v>
      </c>
      <c r="I10195" s="29">
        <f ca="1"/>
        <v>278.52609476757004</v>
      </c>
    </row>
    <row r="10196" spans="2:9" x14ac:dyDescent="0.25">
      <c r="B10196" s="3">
        <f t="shared" ca="1" si="634"/>
        <v>43264</v>
      </c>
      <c r="C10196" s="3">
        <f t="shared" ca="1" si="635"/>
        <v>145004</v>
      </c>
      <c r="D10196" s="29">
        <f ca="1"/>
        <v>278.55342465753176</v>
      </c>
      <c r="G10196" s="3">
        <f t="shared" ca="1" si="636"/>
        <v>43264</v>
      </c>
      <c r="H10196" s="3">
        <f t="shared" ca="1" si="637"/>
        <v>145004</v>
      </c>
      <c r="I10196" s="29">
        <f ca="1"/>
        <v>278.55342465753176</v>
      </c>
    </row>
    <row r="10197" spans="2:9" x14ac:dyDescent="0.25">
      <c r="B10197" s="3">
        <f t="shared" ca="1" si="634"/>
        <v>43264</v>
      </c>
      <c r="C10197" s="3">
        <f t="shared" ca="1" si="635"/>
        <v>145014</v>
      </c>
      <c r="D10197" s="29">
        <f ca="1"/>
        <v>278.58082191781051</v>
      </c>
      <c r="G10197" s="3">
        <f t="shared" ca="1" si="636"/>
        <v>43264</v>
      </c>
      <c r="H10197" s="3">
        <f t="shared" ca="1" si="637"/>
        <v>145014</v>
      </c>
      <c r="I10197" s="29">
        <f ca="1"/>
        <v>278.58082191781051</v>
      </c>
    </row>
    <row r="10198" spans="2:9" x14ac:dyDescent="0.25">
      <c r="B10198" s="3">
        <f t="shared" ca="1" si="634"/>
        <v>43264</v>
      </c>
      <c r="C10198" s="3">
        <f t="shared" ca="1" si="635"/>
        <v>145024</v>
      </c>
      <c r="D10198" s="29">
        <f ca="1"/>
        <v>278.60821917808329</v>
      </c>
      <c r="G10198" s="3">
        <f t="shared" ca="1" si="636"/>
        <v>43264</v>
      </c>
      <c r="H10198" s="3">
        <f t="shared" ca="1" si="637"/>
        <v>145024</v>
      </c>
      <c r="I10198" s="29">
        <f ca="1"/>
        <v>278.60821917808329</v>
      </c>
    </row>
    <row r="10199" spans="2:9" x14ac:dyDescent="0.25">
      <c r="B10199" s="3">
        <f t="shared" ca="1" si="634"/>
        <v>43264</v>
      </c>
      <c r="C10199" s="3">
        <f t="shared" ca="1" si="635"/>
        <v>145034</v>
      </c>
      <c r="D10199" s="29">
        <f ca="1"/>
        <v>278.63561643835362</v>
      </c>
      <c r="G10199" s="3">
        <f t="shared" ca="1" si="636"/>
        <v>43264</v>
      </c>
      <c r="H10199" s="3">
        <f t="shared" ca="1" si="637"/>
        <v>145034</v>
      </c>
      <c r="I10199" s="29">
        <f ca="1"/>
        <v>278.63561643835362</v>
      </c>
    </row>
    <row r="10200" spans="2:9" x14ac:dyDescent="0.25">
      <c r="B10200" s="3">
        <f t="shared" ca="1" si="634"/>
        <v>43264</v>
      </c>
      <c r="C10200" s="3">
        <f t="shared" ca="1" si="635"/>
        <v>145044</v>
      </c>
      <c r="D10200" s="29">
        <f ca="1"/>
        <v>278.66301369863237</v>
      </c>
      <c r="G10200" s="3">
        <f t="shared" ca="1" si="636"/>
        <v>43264</v>
      </c>
      <c r="H10200" s="3">
        <f t="shared" ca="1" si="637"/>
        <v>145044</v>
      </c>
      <c r="I10200" s="29">
        <f ca="1"/>
        <v>278.66301369863237</v>
      </c>
    </row>
    <row r="10201" spans="2:9" x14ac:dyDescent="0.25">
      <c r="B10201" s="3">
        <f t="shared" ref="B10201:B10264" ca="1" si="638">B10200</f>
        <v>43264</v>
      </c>
      <c r="C10201" s="3">
        <f t="shared" ref="C10201:C10264" ca="1" si="639">C10200+10</f>
        <v>145054</v>
      </c>
      <c r="D10201" s="29">
        <f ca="1"/>
        <v>278.69041095890282</v>
      </c>
      <c r="G10201" s="3">
        <f t="shared" ref="G10201:G10264" ca="1" si="640">G10200</f>
        <v>43264</v>
      </c>
      <c r="H10201" s="3">
        <f t="shared" ref="H10201:H10264" ca="1" si="641">H10200+10</f>
        <v>145054</v>
      </c>
      <c r="I10201" s="29">
        <f ca="1"/>
        <v>278.69041095890282</v>
      </c>
    </row>
    <row r="10202" spans="2:9" x14ac:dyDescent="0.25">
      <c r="B10202" s="3">
        <f t="shared" ca="1" si="638"/>
        <v>43264</v>
      </c>
      <c r="C10202" s="3">
        <f t="shared" ca="1" si="639"/>
        <v>145064</v>
      </c>
      <c r="D10202" s="29">
        <f ca="1"/>
        <v>278.7178082191823</v>
      </c>
      <c r="G10202" s="3">
        <f t="shared" ca="1" si="640"/>
        <v>43264</v>
      </c>
      <c r="H10202" s="3">
        <f t="shared" ca="1" si="641"/>
        <v>145064</v>
      </c>
      <c r="I10202" s="29">
        <f ca="1"/>
        <v>278.7178082191823</v>
      </c>
    </row>
    <row r="10203" spans="2:9" x14ac:dyDescent="0.25">
      <c r="B10203" s="3">
        <f t="shared" ca="1" si="638"/>
        <v>43264</v>
      </c>
      <c r="C10203" s="3">
        <f t="shared" ca="1" si="639"/>
        <v>145074</v>
      </c>
      <c r="D10203" s="29">
        <f ca="1"/>
        <v>278.74520547945264</v>
      </c>
      <c r="G10203" s="3">
        <f t="shared" ca="1" si="640"/>
        <v>43264</v>
      </c>
      <c r="H10203" s="3">
        <f t="shared" ca="1" si="641"/>
        <v>145074</v>
      </c>
      <c r="I10203" s="29">
        <f ca="1"/>
        <v>278.74520547945264</v>
      </c>
    </row>
    <row r="10204" spans="2:9" x14ac:dyDescent="0.25">
      <c r="B10204" s="3">
        <f t="shared" ca="1" si="638"/>
        <v>43264</v>
      </c>
      <c r="C10204" s="3">
        <f t="shared" ca="1" si="639"/>
        <v>145084</v>
      </c>
      <c r="D10204" s="29">
        <f ca="1"/>
        <v>278.77260273973144</v>
      </c>
      <c r="G10204" s="3">
        <f t="shared" ca="1" si="640"/>
        <v>43264</v>
      </c>
      <c r="H10204" s="3">
        <f t="shared" ca="1" si="641"/>
        <v>145084</v>
      </c>
      <c r="I10204" s="29">
        <f ca="1"/>
        <v>278.77260273973144</v>
      </c>
    </row>
    <row r="10205" spans="2:9" x14ac:dyDescent="0.25">
      <c r="B10205" s="3">
        <f t="shared" ca="1" si="638"/>
        <v>43264</v>
      </c>
      <c r="C10205" s="3">
        <f t="shared" ca="1" si="639"/>
        <v>145094</v>
      </c>
      <c r="D10205" s="29">
        <f ca="1"/>
        <v>278.80000000000194</v>
      </c>
      <c r="G10205" s="3">
        <f t="shared" ca="1" si="640"/>
        <v>43264</v>
      </c>
      <c r="H10205" s="3">
        <f t="shared" ca="1" si="641"/>
        <v>145094</v>
      </c>
      <c r="I10205" s="29">
        <f ca="1"/>
        <v>278.80000000000194</v>
      </c>
    </row>
    <row r="10206" spans="2:9" x14ac:dyDescent="0.25">
      <c r="B10206" s="3">
        <f t="shared" ca="1" si="638"/>
        <v>43264</v>
      </c>
      <c r="C10206" s="3">
        <f t="shared" ca="1" si="639"/>
        <v>145104</v>
      </c>
      <c r="D10206" s="29">
        <f ca="1"/>
        <v>278.82739726027262</v>
      </c>
      <c r="G10206" s="3">
        <f t="shared" ca="1" si="640"/>
        <v>43264</v>
      </c>
      <c r="H10206" s="3">
        <f t="shared" ca="1" si="641"/>
        <v>145104</v>
      </c>
      <c r="I10206" s="29">
        <f ca="1"/>
        <v>278.82739726027262</v>
      </c>
    </row>
    <row r="10207" spans="2:9" x14ac:dyDescent="0.25">
      <c r="B10207" s="3">
        <f t="shared" ca="1" si="638"/>
        <v>43264</v>
      </c>
      <c r="C10207" s="3">
        <f t="shared" ca="1" si="639"/>
        <v>145114</v>
      </c>
      <c r="D10207" s="29">
        <f ca="1"/>
        <v>278.85479452054523</v>
      </c>
      <c r="G10207" s="3">
        <f t="shared" ca="1" si="640"/>
        <v>43264</v>
      </c>
      <c r="H10207" s="3">
        <f t="shared" ca="1" si="641"/>
        <v>145114</v>
      </c>
      <c r="I10207" s="29">
        <f ca="1"/>
        <v>278.85479452054523</v>
      </c>
    </row>
    <row r="10208" spans="2:9" x14ac:dyDescent="0.25">
      <c r="B10208" s="3">
        <f t="shared" ca="1" si="638"/>
        <v>43264</v>
      </c>
      <c r="C10208" s="3">
        <f t="shared" ca="1" si="639"/>
        <v>145124</v>
      </c>
      <c r="D10208" s="29">
        <f ca="1"/>
        <v>278.88219178082181</v>
      </c>
      <c r="G10208" s="3">
        <f t="shared" ca="1" si="640"/>
        <v>43264</v>
      </c>
      <c r="H10208" s="3">
        <f t="shared" ca="1" si="641"/>
        <v>145124</v>
      </c>
      <c r="I10208" s="29">
        <f ca="1"/>
        <v>278.88219178082181</v>
      </c>
    </row>
    <row r="10209" spans="2:9" x14ac:dyDescent="0.25">
      <c r="B10209" s="3">
        <f t="shared" ca="1" si="638"/>
        <v>43264</v>
      </c>
      <c r="C10209" s="3">
        <f t="shared" ca="1" si="639"/>
        <v>145134</v>
      </c>
      <c r="D10209" s="29">
        <f ca="1"/>
        <v>278.90958904109448</v>
      </c>
      <c r="G10209" s="3">
        <f t="shared" ca="1" si="640"/>
        <v>43264</v>
      </c>
      <c r="H10209" s="3">
        <f t="shared" ca="1" si="641"/>
        <v>145134</v>
      </c>
      <c r="I10209" s="29">
        <f ca="1"/>
        <v>278.90958904109448</v>
      </c>
    </row>
    <row r="10210" spans="2:9" x14ac:dyDescent="0.25">
      <c r="B10210" s="3">
        <f t="shared" ca="1" si="638"/>
        <v>43264</v>
      </c>
      <c r="C10210" s="3">
        <f t="shared" ca="1" si="639"/>
        <v>145144</v>
      </c>
      <c r="D10210" s="29">
        <f ca="1"/>
        <v>278.93698630137163</v>
      </c>
      <c r="G10210" s="3">
        <f t="shared" ca="1" si="640"/>
        <v>43264</v>
      </c>
      <c r="H10210" s="3">
        <f t="shared" ca="1" si="641"/>
        <v>145144</v>
      </c>
      <c r="I10210" s="29">
        <f ca="1"/>
        <v>278.93698630137163</v>
      </c>
    </row>
    <row r="10211" spans="2:9" x14ac:dyDescent="0.25">
      <c r="B10211" s="3">
        <f t="shared" ca="1" si="638"/>
        <v>43264</v>
      </c>
      <c r="C10211" s="3">
        <f t="shared" ca="1" si="639"/>
        <v>145154</v>
      </c>
      <c r="D10211" s="29">
        <f ca="1"/>
        <v>278.9643835616443</v>
      </c>
      <c r="G10211" s="3">
        <f t="shared" ca="1" si="640"/>
        <v>43264</v>
      </c>
      <c r="H10211" s="3">
        <f t="shared" ca="1" si="641"/>
        <v>145154</v>
      </c>
      <c r="I10211" s="29">
        <f ca="1"/>
        <v>278.9643835616443</v>
      </c>
    </row>
    <row r="10212" spans="2:9" x14ac:dyDescent="0.25">
      <c r="B10212" s="3">
        <f t="shared" ca="1" si="638"/>
        <v>43264</v>
      </c>
      <c r="C10212" s="3">
        <f t="shared" ca="1" si="639"/>
        <v>145164</v>
      </c>
      <c r="D10212" s="29">
        <f ca="1"/>
        <v>278.99178082192128</v>
      </c>
      <c r="G10212" s="3">
        <f t="shared" ca="1" si="640"/>
        <v>43264</v>
      </c>
      <c r="H10212" s="3">
        <f t="shared" ca="1" si="641"/>
        <v>145164</v>
      </c>
      <c r="I10212" s="29">
        <f ca="1"/>
        <v>278.99178082192128</v>
      </c>
    </row>
    <row r="10213" spans="2:9" x14ac:dyDescent="0.25">
      <c r="B10213" s="3">
        <f t="shared" ca="1" si="638"/>
        <v>43264</v>
      </c>
      <c r="C10213" s="3">
        <f t="shared" ca="1" si="639"/>
        <v>145174</v>
      </c>
      <c r="D10213" s="29">
        <f ca="1"/>
        <v>279.01917808219395</v>
      </c>
      <c r="G10213" s="3">
        <f t="shared" ca="1" si="640"/>
        <v>43264</v>
      </c>
      <c r="H10213" s="3">
        <f t="shared" ca="1" si="641"/>
        <v>145174</v>
      </c>
      <c r="I10213" s="29">
        <f ca="1"/>
        <v>279.01917808219395</v>
      </c>
    </row>
    <row r="10214" spans="2:9" x14ac:dyDescent="0.25">
      <c r="B10214" s="3">
        <f t="shared" ca="1" si="638"/>
        <v>43264</v>
      </c>
      <c r="C10214" s="3">
        <f t="shared" ca="1" si="639"/>
        <v>145184</v>
      </c>
      <c r="D10214" s="29">
        <f ca="1"/>
        <v>279.04657534246462</v>
      </c>
      <c r="G10214" s="3">
        <f t="shared" ca="1" si="640"/>
        <v>43264</v>
      </c>
      <c r="H10214" s="3">
        <f t="shared" ca="1" si="641"/>
        <v>145184</v>
      </c>
      <c r="I10214" s="29">
        <f ca="1"/>
        <v>279.04657534246462</v>
      </c>
    </row>
    <row r="10215" spans="2:9" x14ac:dyDescent="0.25">
      <c r="B10215" s="3">
        <f t="shared" ca="1" si="638"/>
        <v>43264</v>
      </c>
      <c r="C10215" s="3">
        <f t="shared" ca="1" si="639"/>
        <v>145194</v>
      </c>
      <c r="D10215" s="29">
        <f ca="1"/>
        <v>279.07397260273501</v>
      </c>
      <c r="G10215" s="3">
        <f t="shared" ca="1" si="640"/>
        <v>43264</v>
      </c>
      <c r="H10215" s="3">
        <f t="shared" ca="1" si="641"/>
        <v>145194</v>
      </c>
      <c r="I10215" s="29">
        <f ca="1"/>
        <v>279.07397260273501</v>
      </c>
    </row>
    <row r="10216" spans="2:9" x14ac:dyDescent="0.25">
      <c r="B10216" s="3">
        <f t="shared" ca="1" si="638"/>
        <v>43264</v>
      </c>
      <c r="C10216" s="3">
        <f t="shared" ca="1" si="639"/>
        <v>145204</v>
      </c>
      <c r="D10216" s="29">
        <f ca="1"/>
        <v>279.10136986301382</v>
      </c>
      <c r="G10216" s="3">
        <f t="shared" ca="1" si="640"/>
        <v>43264</v>
      </c>
      <c r="H10216" s="3">
        <f t="shared" ca="1" si="641"/>
        <v>145204</v>
      </c>
      <c r="I10216" s="29">
        <f ca="1"/>
        <v>279.10136986301382</v>
      </c>
    </row>
    <row r="10217" spans="2:9" x14ac:dyDescent="0.25">
      <c r="B10217" s="3">
        <f t="shared" ca="1" si="638"/>
        <v>43264</v>
      </c>
      <c r="C10217" s="3">
        <f t="shared" ca="1" si="639"/>
        <v>145214</v>
      </c>
      <c r="D10217" s="29">
        <f ca="1"/>
        <v>279.12876712328415</v>
      </c>
      <c r="G10217" s="3">
        <f t="shared" ca="1" si="640"/>
        <v>43264</v>
      </c>
      <c r="H10217" s="3">
        <f t="shared" ca="1" si="641"/>
        <v>145214</v>
      </c>
      <c r="I10217" s="29">
        <f ca="1"/>
        <v>279.12876712328415</v>
      </c>
    </row>
    <row r="10218" spans="2:9" x14ac:dyDescent="0.25">
      <c r="B10218" s="3">
        <f t="shared" ca="1" si="638"/>
        <v>43264</v>
      </c>
      <c r="C10218" s="3">
        <f t="shared" ca="1" si="639"/>
        <v>145224</v>
      </c>
      <c r="D10218" s="29">
        <f ca="1"/>
        <v>279.15616438356369</v>
      </c>
      <c r="G10218" s="3">
        <f t="shared" ca="1" si="640"/>
        <v>43264</v>
      </c>
      <c r="H10218" s="3">
        <f t="shared" ca="1" si="641"/>
        <v>145224</v>
      </c>
      <c r="I10218" s="29">
        <f ca="1"/>
        <v>279.15616438356369</v>
      </c>
    </row>
    <row r="10219" spans="2:9" x14ac:dyDescent="0.25">
      <c r="B10219" s="3">
        <f t="shared" ca="1" si="638"/>
        <v>43264</v>
      </c>
      <c r="C10219" s="3">
        <f t="shared" ca="1" si="639"/>
        <v>145234</v>
      </c>
      <c r="D10219" s="29">
        <f ca="1"/>
        <v>279.18356164383414</v>
      </c>
      <c r="G10219" s="3">
        <f t="shared" ca="1" si="640"/>
        <v>43264</v>
      </c>
      <c r="H10219" s="3">
        <f t="shared" ca="1" si="641"/>
        <v>145234</v>
      </c>
      <c r="I10219" s="29">
        <f ca="1"/>
        <v>279.18356164383414</v>
      </c>
    </row>
    <row r="10220" spans="2:9" x14ac:dyDescent="0.25">
      <c r="B10220" s="3">
        <f t="shared" ca="1" si="638"/>
        <v>43264</v>
      </c>
      <c r="C10220" s="3">
        <f t="shared" ca="1" si="639"/>
        <v>145244</v>
      </c>
      <c r="D10220" s="29">
        <f ca="1"/>
        <v>279.21095890411294</v>
      </c>
      <c r="G10220" s="3">
        <f t="shared" ca="1" si="640"/>
        <v>43264</v>
      </c>
      <c r="H10220" s="3">
        <f t="shared" ca="1" si="641"/>
        <v>145244</v>
      </c>
      <c r="I10220" s="29">
        <f ca="1"/>
        <v>279.21095890411294</v>
      </c>
    </row>
    <row r="10221" spans="2:9" x14ac:dyDescent="0.25">
      <c r="B10221" s="3">
        <f t="shared" ca="1" si="638"/>
        <v>43264</v>
      </c>
      <c r="C10221" s="3">
        <f t="shared" ca="1" si="639"/>
        <v>145254</v>
      </c>
      <c r="D10221" s="29">
        <f ca="1"/>
        <v>279.23835616438328</v>
      </c>
      <c r="G10221" s="3">
        <f t="shared" ca="1" si="640"/>
        <v>43264</v>
      </c>
      <c r="H10221" s="3">
        <f t="shared" ca="1" si="641"/>
        <v>145254</v>
      </c>
      <c r="I10221" s="29">
        <f ca="1"/>
        <v>279.23835616438328</v>
      </c>
    </row>
    <row r="10222" spans="2:9" x14ac:dyDescent="0.25">
      <c r="B10222" s="3">
        <f t="shared" ca="1" si="638"/>
        <v>43264</v>
      </c>
      <c r="C10222" s="3">
        <f t="shared" ca="1" si="639"/>
        <v>145264</v>
      </c>
      <c r="D10222" s="29">
        <f ca="1"/>
        <v>279.26575342465401</v>
      </c>
      <c r="G10222" s="3">
        <f t="shared" ca="1" si="640"/>
        <v>43264</v>
      </c>
      <c r="H10222" s="3">
        <f t="shared" ca="1" si="641"/>
        <v>145264</v>
      </c>
      <c r="I10222" s="29">
        <f ca="1"/>
        <v>279.26575342465401</v>
      </c>
    </row>
    <row r="10223" spans="2:9" x14ac:dyDescent="0.25">
      <c r="B10223" s="3">
        <f t="shared" ca="1" si="638"/>
        <v>43264</v>
      </c>
      <c r="C10223" s="3">
        <f t="shared" ca="1" si="639"/>
        <v>145274</v>
      </c>
      <c r="D10223" s="29">
        <f ca="1"/>
        <v>279.29315068492667</v>
      </c>
      <c r="G10223" s="3">
        <f t="shared" ca="1" si="640"/>
        <v>43264</v>
      </c>
      <c r="H10223" s="3">
        <f t="shared" ca="1" si="641"/>
        <v>145274</v>
      </c>
      <c r="I10223" s="29">
        <f ca="1"/>
        <v>279.29315068492667</v>
      </c>
    </row>
    <row r="10224" spans="2:9" x14ac:dyDescent="0.25">
      <c r="B10224" s="3">
        <f t="shared" ca="1" si="638"/>
        <v>43264</v>
      </c>
      <c r="C10224" s="3">
        <f t="shared" ca="1" si="639"/>
        <v>145284</v>
      </c>
      <c r="D10224" s="29">
        <f ca="1"/>
        <v>279.32054794520315</v>
      </c>
      <c r="G10224" s="3">
        <f t="shared" ca="1" si="640"/>
        <v>43264</v>
      </c>
      <c r="H10224" s="3">
        <f t="shared" ca="1" si="641"/>
        <v>145284</v>
      </c>
      <c r="I10224" s="29">
        <f ca="1"/>
        <v>279.32054794520315</v>
      </c>
    </row>
    <row r="10225" spans="2:9" x14ac:dyDescent="0.25">
      <c r="B10225" s="3">
        <f t="shared" ca="1" si="638"/>
        <v>43264</v>
      </c>
      <c r="C10225" s="3">
        <f t="shared" ca="1" si="639"/>
        <v>145294</v>
      </c>
      <c r="D10225" s="29">
        <f ca="1"/>
        <v>279.34794520547581</v>
      </c>
      <c r="G10225" s="3">
        <f t="shared" ca="1" si="640"/>
        <v>43264</v>
      </c>
      <c r="H10225" s="3">
        <f t="shared" ca="1" si="641"/>
        <v>145294</v>
      </c>
      <c r="I10225" s="29">
        <f ca="1"/>
        <v>279.34794520547581</v>
      </c>
    </row>
    <row r="10226" spans="2:9" x14ac:dyDescent="0.25">
      <c r="B10226" s="3">
        <f t="shared" ca="1" si="638"/>
        <v>43264</v>
      </c>
      <c r="C10226" s="3">
        <f t="shared" ca="1" si="639"/>
        <v>145304</v>
      </c>
      <c r="D10226" s="29">
        <f ca="1"/>
        <v>279.37534246575302</v>
      </c>
      <c r="G10226" s="3">
        <f t="shared" ca="1" si="640"/>
        <v>43264</v>
      </c>
      <c r="H10226" s="3">
        <f t="shared" ca="1" si="641"/>
        <v>145304</v>
      </c>
      <c r="I10226" s="29">
        <f ca="1"/>
        <v>279.37534246575302</v>
      </c>
    </row>
    <row r="10227" spans="2:9" x14ac:dyDescent="0.25">
      <c r="B10227" s="3">
        <f t="shared" ca="1" si="638"/>
        <v>43264</v>
      </c>
      <c r="C10227" s="3">
        <f t="shared" ca="1" si="639"/>
        <v>145314</v>
      </c>
      <c r="D10227" s="29">
        <f ca="1"/>
        <v>279.40273972603381</v>
      </c>
      <c r="G10227" s="3">
        <f t="shared" ca="1" si="640"/>
        <v>43264</v>
      </c>
      <c r="H10227" s="3">
        <f t="shared" ca="1" si="641"/>
        <v>145314</v>
      </c>
      <c r="I10227" s="29">
        <f ca="1"/>
        <v>279.40273972603381</v>
      </c>
    </row>
    <row r="10228" spans="2:9" x14ac:dyDescent="0.25">
      <c r="B10228" s="3">
        <f t="shared" ca="1" si="638"/>
        <v>43264</v>
      </c>
      <c r="C10228" s="3">
        <f t="shared" ca="1" si="639"/>
        <v>145324</v>
      </c>
      <c r="D10228" s="29">
        <f ca="1"/>
        <v>279.43013698630415</v>
      </c>
      <c r="G10228" s="3">
        <f t="shared" ca="1" si="640"/>
        <v>43264</v>
      </c>
      <c r="H10228" s="3">
        <f t="shared" ca="1" si="641"/>
        <v>145324</v>
      </c>
      <c r="I10228" s="29">
        <f ca="1"/>
        <v>279.43013698630415</v>
      </c>
    </row>
    <row r="10229" spans="2:9" x14ac:dyDescent="0.25">
      <c r="B10229" s="3">
        <f t="shared" ca="1" si="638"/>
        <v>43264</v>
      </c>
      <c r="C10229" s="3">
        <f t="shared" ca="1" si="639"/>
        <v>145334</v>
      </c>
      <c r="D10229" s="29">
        <f ca="1"/>
        <v>279.45753424657488</v>
      </c>
      <c r="G10229" s="3">
        <f t="shared" ca="1" si="640"/>
        <v>43264</v>
      </c>
      <c r="H10229" s="3">
        <f t="shared" ca="1" si="641"/>
        <v>145334</v>
      </c>
      <c r="I10229" s="29">
        <f ca="1"/>
        <v>279.45753424657488</v>
      </c>
    </row>
    <row r="10230" spans="2:9" x14ac:dyDescent="0.25">
      <c r="B10230" s="3">
        <f t="shared" ca="1" si="638"/>
        <v>43264</v>
      </c>
      <c r="C10230" s="3">
        <f t="shared" ca="1" si="639"/>
        <v>145344</v>
      </c>
      <c r="D10230" s="29">
        <f ca="1"/>
        <v>279.4849315068476</v>
      </c>
      <c r="G10230" s="3">
        <f t="shared" ca="1" si="640"/>
        <v>43264</v>
      </c>
      <c r="H10230" s="3">
        <f t="shared" ca="1" si="641"/>
        <v>145344</v>
      </c>
      <c r="I10230" s="29">
        <f ca="1"/>
        <v>279.4849315068476</v>
      </c>
    </row>
    <row r="10231" spans="2:9" x14ac:dyDescent="0.25">
      <c r="B10231" s="3">
        <f t="shared" ca="1" si="638"/>
        <v>43264</v>
      </c>
      <c r="C10231" s="3">
        <f t="shared" ca="1" si="639"/>
        <v>145354</v>
      </c>
      <c r="D10231" s="29">
        <f ca="1"/>
        <v>279.51232876712402</v>
      </c>
      <c r="G10231" s="3">
        <f t="shared" ca="1" si="640"/>
        <v>43264</v>
      </c>
      <c r="H10231" s="3">
        <f t="shared" ca="1" si="641"/>
        <v>145354</v>
      </c>
      <c r="I10231" s="29">
        <f ca="1"/>
        <v>279.51232876712402</v>
      </c>
    </row>
    <row r="10232" spans="2:9" x14ac:dyDescent="0.25">
      <c r="B10232" s="3">
        <f t="shared" ca="1" si="638"/>
        <v>43264</v>
      </c>
      <c r="C10232" s="3">
        <f t="shared" ca="1" si="639"/>
        <v>145364</v>
      </c>
      <c r="D10232" s="29">
        <f ca="1"/>
        <v>279.53972602739668</v>
      </c>
      <c r="G10232" s="3">
        <f t="shared" ca="1" si="640"/>
        <v>43264</v>
      </c>
      <c r="H10232" s="3">
        <f t="shared" ca="1" si="641"/>
        <v>145364</v>
      </c>
      <c r="I10232" s="29">
        <f ca="1"/>
        <v>279.53972602739668</v>
      </c>
    </row>
    <row r="10233" spans="2:9" x14ac:dyDescent="0.25">
      <c r="B10233" s="3">
        <f t="shared" ca="1" si="638"/>
        <v>43264</v>
      </c>
      <c r="C10233" s="3">
        <f t="shared" ca="1" si="639"/>
        <v>145374</v>
      </c>
      <c r="D10233" s="29">
        <f ca="1"/>
        <v>279.56712328767389</v>
      </c>
      <c r="G10233" s="3">
        <f t="shared" ca="1" si="640"/>
        <v>43264</v>
      </c>
      <c r="H10233" s="3">
        <f t="shared" ca="1" si="641"/>
        <v>145374</v>
      </c>
      <c r="I10233" s="29">
        <f ca="1"/>
        <v>279.56712328767389</v>
      </c>
    </row>
    <row r="10234" spans="2:9" x14ac:dyDescent="0.25">
      <c r="B10234" s="3">
        <f t="shared" ca="1" si="638"/>
        <v>43264</v>
      </c>
      <c r="C10234" s="3">
        <f t="shared" ca="1" si="639"/>
        <v>145384</v>
      </c>
      <c r="D10234" s="29">
        <f ca="1"/>
        <v>279.59452054794673</v>
      </c>
      <c r="G10234" s="3">
        <f t="shared" ca="1" si="640"/>
        <v>43264</v>
      </c>
      <c r="H10234" s="3">
        <f t="shared" ca="1" si="641"/>
        <v>145384</v>
      </c>
      <c r="I10234" s="29">
        <f ca="1"/>
        <v>279.59452054794673</v>
      </c>
    </row>
    <row r="10235" spans="2:9" x14ac:dyDescent="0.25">
      <c r="B10235" s="3">
        <f t="shared" ca="1" si="638"/>
        <v>43264</v>
      </c>
      <c r="C10235" s="3">
        <f t="shared" ca="1" si="639"/>
        <v>145394</v>
      </c>
      <c r="D10235" s="29">
        <f ca="1"/>
        <v>279.62191780822309</v>
      </c>
      <c r="G10235" s="3">
        <f t="shared" ca="1" si="640"/>
        <v>43264</v>
      </c>
      <c r="H10235" s="3">
        <f t="shared" ca="1" si="641"/>
        <v>145394</v>
      </c>
      <c r="I10235" s="29">
        <f ca="1"/>
        <v>279.62191780822309</v>
      </c>
    </row>
    <row r="10236" spans="2:9" x14ac:dyDescent="0.25">
      <c r="B10236" s="3">
        <f t="shared" ca="1" si="638"/>
        <v>43264</v>
      </c>
      <c r="C10236" s="3">
        <f t="shared" ca="1" si="639"/>
        <v>145404</v>
      </c>
      <c r="D10236" s="29">
        <f ca="1"/>
        <v>279.64931506849581</v>
      </c>
      <c r="G10236" s="3">
        <f t="shared" ca="1" si="640"/>
        <v>43264</v>
      </c>
      <c r="H10236" s="3">
        <f t="shared" ca="1" si="641"/>
        <v>145404</v>
      </c>
      <c r="I10236" s="29">
        <f ca="1"/>
        <v>279.64931506849581</v>
      </c>
    </row>
    <row r="10237" spans="2:9" x14ac:dyDescent="0.25">
      <c r="B10237" s="3">
        <f t="shared" ca="1" si="638"/>
        <v>43264</v>
      </c>
      <c r="C10237" s="3">
        <f t="shared" ca="1" si="639"/>
        <v>145414</v>
      </c>
      <c r="D10237" s="29">
        <f ca="1"/>
        <v>279.67671232876654</v>
      </c>
      <c r="G10237" s="3">
        <f t="shared" ca="1" si="640"/>
        <v>43264</v>
      </c>
      <c r="H10237" s="3">
        <f t="shared" ca="1" si="641"/>
        <v>145414</v>
      </c>
      <c r="I10237" s="29">
        <f ca="1"/>
        <v>279.67671232876654</v>
      </c>
    </row>
    <row r="10238" spans="2:9" x14ac:dyDescent="0.25">
      <c r="B10238" s="3">
        <f t="shared" ca="1" si="638"/>
        <v>43264</v>
      </c>
      <c r="C10238" s="3">
        <f t="shared" ca="1" si="639"/>
        <v>145424</v>
      </c>
      <c r="D10238" s="29">
        <f ca="1"/>
        <v>279.70410958903688</v>
      </c>
      <c r="G10238" s="3">
        <f t="shared" ca="1" si="640"/>
        <v>43264</v>
      </c>
      <c r="H10238" s="3">
        <f t="shared" ca="1" si="641"/>
        <v>145424</v>
      </c>
      <c r="I10238" s="29">
        <f ca="1"/>
        <v>279.70410958903688</v>
      </c>
    </row>
    <row r="10239" spans="2:9" x14ac:dyDescent="0.25">
      <c r="B10239" s="3">
        <f t="shared" ca="1" si="638"/>
        <v>43264</v>
      </c>
      <c r="C10239" s="3">
        <f t="shared" ca="1" si="639"/>
        <v>145434</v>
      </c>
      <c r="D10239" s="29">
        <f ca="1"/>
        <v>279.73150684931568</v>
      </c>
      <c r="G10239" s="3">
        <f t="shared" ca="1" si="640"/>
        <v>43264</v>
      </c>
      <c r="H10239" s="3">
        <f t="shared" ca="1" si="641"/>
        <v>145434</v>
      </c>
      <c r="I10239" s="29">
        <f ca="1"/>
        <v>279.73150684931568</v>
      </c>
    </row>
    <row r="10240" spans="2:9" x14ac:dyDescent="0.25">
      <c r="B10240" s="3">
        <f t="shared" ca="1" si="638"/>
        <v>43264</v>
      </c>
      <c r="C10240" s="3">
        <f t="shared" ca="1" si="639"/>
        <v>145444</v>
      </c>
      <c r="D10240" s="29">
        <f ca="1"/>
        <v>279.75890410958601</v>
      </c>
      <c r="G10240" s="3">
        <f t="shared" ca="1" si="640"/>
        <v>43264</v>
      </c>
      <c r="H10240" s="3">
        <f t="shared" ca="1" si="641"/>
        <v>145444</v>
      </c>
      <c r="I10240" s="29">
        <f ca="1"/>
        <v>279.75890410958601</v>
      </c>
    </row>
    <row r="10241" spans="2:9" x14ac:dyDescent="0.25">
      <c r="B10241" s="3">
        <f t="shared" ca="1" si="638"/>
        <v>43264</v>
      </c>
      <c r="C10241" s="3">
        <f t="shared" ca="1" si="639"/>
        <v>145454</v>
      </c>
      <c r="D10241" s="29">
        <f ca="1"/>
        <v>279.78630136986612</v>
      </c>
      <c r="G10241" s="3">
        <f t="shared" ca="1" si="640"/>
        <v>43264</v>
      </c>
      <c r="H10241" s="3">
        <f t="shared" ca="1" si="641"/>
        <v>145454</v>
      </c>
      <c r="I10241" s="29">
        <f ca="1"/>
        <v>279.78630136986612</v>
      </c>
    </row>
    <row r="10242" spans="2:9" x14ac:dyDescent="0.25">
      <c r="B10242" s="3">
        <f t="shared" ca="1" si="638"/>
        <v>43264</v>
      </c>
      <c r="C10242" s="3">
        <f t="shared" ca="1" si="639"/>
        <v>145464</v>
      </c>
      <c r="D10242" s="29">
        <f ca="1"/>
        <v>279.8136986301364</v>
      </c>
      <c r="G10242" s="3">
        <f t="shared" ca="1" si="640"/>
        <v>43264</v>
      </c>
      <c r="H10242" s="3">
        <f t="shared" ca="1" si="641"/>
        <v>145464</v>
      </c>
      <c r="I10242" s="29">
        <f ca="1"/>
        <v>279.8136986301364</v>
      </c>
    </row>
    <row r="10243" spans="2:9" x14ac:dyDescent="0.25">
      <c r="B10243" s="3">
        <f t="shared" ca="1" si="638"/>
        <v>43264</v>
      </c>
      <c r="C10243" s="3">
        <f t="shared" ca="1" si="639"/>
        <v>145474</v>
      </c>
      <c r="D10243" s="29">
        <f ca="1"/>
        <v>279.84109589041515</v>
      </c>
      <c r="G10243" s="3">
        <f t="shared" ca="1" si="640"/>
        <v>43264</v>
      </c>
      <c r="H10243" s="3">
        <f t="shared" ca="1" si="641"/>
        <v>145474</v>
      </c>
      <c r="I10243" s="29">
        <f ca="1"/>
        <v>279.84109589041515</v>
      </c>
    </row>
    <row r="10244" spans="2:9" x14ac:dyDescent="0.25">
      <c r="B10244" s="3">
        <f t="shared" ca="1" si="638"/>
        <v>43264</v>
      </c>
      <c r="C10244" s="3">
        <f t="shared" ca="1" si="639"/>
        <v>145484</v>
      </c>
      <c r="D10244" s="29">
        <f ca="1"/>
        <v>279.86849315068554</v>
      </c>
      <c r="G10244" s="3">
        <f t="shared" ca="1" si="640"/>
        <v>43264</v>
      </c>
      <c r="H10244" s="3">
        <f t="shared" ca="1" si="641"/>
        <v>145484</v>
      </c>
      <c r="I10244" s="29">
        <f ca="1"/>
        <v>279.86849315068554</v>
      </c>
    </row>
    <row r="10245" spans="2:9" x14ac:dyDescent="0.25">
      <c r="B10245" s="3">
        <f t="shared" ca="1" si="638"/>
        <v>43264</v>
      </c>
      <c r="C10245" s="3">
        <f t="shared" ca="1" si="639"/>
        <v>145494</v>
      </c>
      <c r="D10245" s="29">
        <f ca="1"/>
        <v>279.89589041095627</v>
      </c>
      <c r="G10245" s="3">
        <f t="shared" ca="1" si="640"/>
        <v>43264</v>
      </c>
      <c r="H10245" s="3">
        <f t="shared" ca="1" si="641"/>
        <v>145494</v>
      </c>
      <c r="I10245" s="29">
        <f ca="1"/>
        <v>279.89589041095627</v>
      </c>
    </row>
    <row r="10246" spans="2:9" x14ac:dyDescent="0.25">
      <c r="B10246" s="3">
        <f t="shared" ca="1" si="638"/>
        <v>43264</v>
      </c>
      <c r="C10246" s="3">
        <f t="shared" ca="1" si="639"/>
        <v>145504</v>
      </c>
      <c r="D10246" s="29">
        <f ca="1"/>
        <v>279.92328767122893</v>
      </c>
      <c r="G10246" s="3">
        <f t="shared" ca="1" si="640"/>
        <v>43264</v>
      </c>
      <c r="H10246" s="3">
        <f t="shared" ca="1" si="641"/>
        <v>145504</v>
      </c>
      <c r="I10246" s="29">
        <f ca="1"/>
        <v>279.92328767122893</v>
      </c>
    </row>
    <row r="10247" spans="2:9" x14ac:dyDescent="0.25">
      <c r="B10247" s="3">
        <f t="shared" ca="1" si="638"/>
        <v>43264</v>
      </c>
      <c r="C10247" s="3">
        <f t="shared" ca="1" si="639"/>
        <v>145514</v>
      </c>
      <c r="D10247" s="29">
        <f ca="1"/>
        <v>279.95068493150535</v>
      </c>
      <c r="G10247" s="3">
        <f t="shared" ca="1" si="640"/>
        <v>43264</v>
      </c>
      <c r="H10247" s="3">
        <f t="shared" ca="1" si="641"/>
        <v>145514</v>
      </c>
      <c r="I10247" s="29">
        <f ca="1"/>
        <v>279.95068493150535</v>
      </c>
    </row>
    <row r="10248" spans="2:9" x14ac:dyDescent="0.25">
      <c r="B10248" s="3">
        <f t="shared" ca="1" si="638"/>
        <v>43264</v>
      </c>
      <c r="C10248" s="3">
        <f t="shared" ca="1" si="639"/>
        <v>145524</v>
      </c>
      <c r="D10248" s="29">
        <f ca="1"/>
        <v>279.97808219177813</v>
      </c>
      <c r="G10248" s="3">
        <f t="shared" ca="1" si="640"/>
        <v>43264</v>
      </c>
      <c r="H10248" s="3">
        <f t="shared" ca="1" si="641"/>
        <v>145524</v>
      </c>
      <c r="I10248" s="29">
        <f ca="1"/>
        <v>279.97808219177813</v>
      </c>
    </row>
    <row r="10249" spans="2:9" x14ac:dyDescent="0.25">
      <c r="B10249" s="3">
        <f t="shared" ca="1" si="638"/>
        <v>43264</v>
      </c>
      <c r="C10249" s="3">
        <f t="shared" ca="1" si="639"/>
        <v>145534</v>
      </c>
      <c r="D10249" s="29">
        <f ca="1"/>
        <v>280.0054794520554</v>
      </c>
      <c r="G10249" s="3">
        <f t="shared" ca="1" si="640"/>
        <v>43264</v>
      </c>
      <c r="H10249" s="3">
        <f t="shared" ca="1" si="641"/>
        <v>145534</v>
      </c>
      <c r="I10249" s="29">
        <f ca="1"/>
        <v>280.0054794520554</v>
      </c>
    </row>
    <row r="10250" spans="2:9" x14ac:dyDescent="0.25">
      <c r="B10250" s="3">
        <f t="shared" ca="1" si="638"/>
        <v>43264</v>
      </c>
      <c r="C10250" s="3">
        <f t="shared" ca="1" si="639"/>
        <v>145544</v>
      </c>
      <c r="D10250" s="29">
        <f ca="1"/>
        <v>280.03287671232806</v>
      </c>
      <c r="G10250" s="3">
        <f t="shared" ca="1" si="640"/>
        <v>43264</v>
      </c>
      <c r="H10250" s="3">
        <f t="shared" ca="1" si="641"/>
        <v>145544</v>
      </c>
      <c r="I10250" s="29">
        <f ca="1"/>
        <v>280.03287671232806</v>
      </c>
    </row>
    <row r="10251" spans="2:9" x14ac:dyDescent="0.25">
      <c r="B10251" s="3">
        <f t="shared" ca="1" si="638"/>
        <v>43264</v>
      </c>
      <c r="C10251" s="3">
        <f t="shared" ca="1" si="639"/>
        <v>145554</v>
      </c>
      <c r="D10251" s="29">
        <f ca="1"/>
        <v>280.06027397260453</v>
      </c>
      <c r="G10251" s="3">
        <f t="shared" ca="1" si="640"/>
        <v>43264</v>
      </c>
      <c r="H10251" s="3">
        <f t="shared" ca="1" si="641"/>
        <v>145554</v>
      </c>
      <c r="I10251" s="29">
        <f ca="1"/>
        <v>280.06027397260453</v>
      </c>
    </row>
    <row r="10252" spans="2:9" x14ac:dyDescent="0.25">
      <c r="B10252" s="3">
        <f t="shared" ca="1" si="638"/>
        <v>43264</v>
      </c>
      <c r="C10252" s="3">
        <f t="shared" ca="1" si="639"/>
        <v>145564</v>
      </c>
      <c r="D10252" s="29">
        <f ca="1"/>
        <v>280.0876712328772</v>
      </c>
      <c r="G10252" s="3">
        <f t="shared" ca="1" si="640"/>
        <v>43264</v>
      </c>
      <c r="H10252" s="3">
        <f t="shared" ca="1" si="641"/>
        <v>145564</v>
      </c>
      <c r="I10252" s="29">
        <f ca="1"/>
        <v>280.0876712328772</v>
      </c>
    </row>
    <row r="10253" spans="2:9" x14ac:dyDescent="0.25">
      <c r="B10253" s="3">
        <f t="shared" ca="1" si="638"/>
        <v>43264</v>
      </c>
      <c r="C10253" s="3">
        <f t="shared" ca="1" si="639"/>
        <v>145574</v>
      </c>
      <c r="D10253" s="29">
        <f ca="1"/>
        <v>280.11506849314793</v>
      </c>
      <c r="G10253" s="3">
        <f t="shared" ca="1" si="640"/>
        <v>43264</v>
      </c>
      <c r="H10253" s="3">
        <f t="shared" ca="1" si="641"/>
        <v>145574</v>
      </c>
      <c r="I10253" s="29">
        <f ca="1"/>
        <v>280.11506849314793</v>
      </c>
    </row>
    <row r="10254" spans="2:9" x14ac:dyDescent="0.25">
      <c r="B10254" s="3">
        <f t="shared" ca="1" si="638"/>
        <v>43264</v>
      </c>
      <c r="C10254" s="3">
        <f t="shared" ca="1" si="639"/>
        <v>145584</v>
      </c>
      <c r="D10254" s="29">
        <f ca="1"/>
        <v>280.14246575341826</v>
      </c>
      <c r="G10254" s="3">
        <f t="shared" ca="1" si="640"/>
        <v>43264</v>
      </c>
      <c r="H10254" s="3">
        <f t="shared" ca="1" si="641"/>
        <v>145584</v>
      </c>
      <c r="I10254" s="29">
        <f ca="1"/>
        <v>280.14246575341826</v>
      </c>
    </row>
    <row r="10255" spans="2:9" x14ac:dyDescent="0.25">
      <c r="B10255" s="3">
        <f t="shared" ca="1" si="638"/>
        <v>43264</v>
      </c>
      <c r="C10255" s="3">
        <f t="shared" ca="1" si="639"/>
        <v>145594</v>
      </c>
      <c r="D10255" s="29">
        <f ca="1"/>
        <v>280.16986301369707</v>
      </c>
      <c r="G10255" s="3">
        <f t="shared" ca="1" si="640"/>
        <v>43264</v>
      </c>
      <c r="H10255" s="3">
        <f t="shared" ca="1" si="641"/>
        <v>145594</v>
      </c>
      <c r="I10255" s="29">
        <f ca="1"/>
        <v>280.16986301369707</v>
      </c>
    </row>
    <row r="10256" spans="2:9" x14ac:dyDescent="0.25">
      <c r="B10256" s="3">
        <f t="shared" ca="1" si="638"/>
        <v>43264</v>
      </c>
      <c r="C10256" s="3">
        <f t="shared" ca="1" si="639"/>
        <v>145604</v>
      </c>
      <c r="D10256" s="29">
        <f ca="1"/>
        <v>280.19726027397627</v>
      </c>
      <c r="G10256" s="3">
        <f t="shared" ca="1" si="640"/>
        <v>43264</v>
      </c>
      <c r="H10256" s="3">
        <f t="shared" ca="1" si="641"/>
        <v>145604</v>
      </c>
      <c r="I10256" s="29">
        <f ca="1"/>
        <v>280.19726027397627</v>
      </c>
    </row>
    <row r="10257" spans="2:9" x14ac:dyDescent="0.25">
      <c r="B10257" s="3">
        <f t="shared" ca="1" si="638"/>
        <v>43264</v>
      </c>
      <c r="C10257" s="3">
        <f t="shared" ca="1" si="639"/>
        <v>145614</v>
      </c>
      <c r="D10257" s="29">
        <f ca="1"/>
        <v>280.22465753424899</v>
      </c>
      <c r="G10257" s="3">
        <f t="shared" ca="1" si="640"/>
        <v>43264</v>
      </c>
      <c r="H10257" s="3">
        <f t="shared" ca="1" si="641"/>
        <v>145614</v>
      </c>
      <c r="I10257" s="29">
        <f ca="1"/>
        <v>280.22465753424899</v>
      </c>
    </row>
    <row r="10258" spans="2:9" x14ac:dyDescent="0.25">
      <c r="B10258" s="3">
        <f t="shared" ca="1" si="638"/>
        <v>43264</v>
      </c>
      <c r="C10258" s="3">
        <f t="shared" ca="1" si="639"/>
        <v>145624</v>
      </c>
      <c r="D10258" s="29">
        <f ca="1"/>
        <v>280.25205479452535</v>
      </c>
      <c r="G10258" s="3">
        <f t="shared" ca="1" si="640"/>
        <v>43264</v>
      </c>
      <c r="H10258" s="3">
        <f t="shared" ca="1" si="641"/>
        <v>145624</v>
      </c>
      <c r="I10258" s="29">
        <f ca="1"/>
        <v>280.25205479452535</v>
      </c>
    </row>
    <row r="10259" spans="2:9" x14ac:dyDescent="0.25">
      <c r="B10259" s="3">
        <f t="shared" ca="1" si="638"/>
        <v>43264</v>
      </c>
      <c r="C10259" s="3">
        <f t="shared" ca="1" si="639"/>
        <v>145634</v>
      </c>
      <c r="D10259" s="29">
        <f ca="1"/>
        <v>280.27945205479813</v>
      </c>
      <c r="G10259" s="3">
        <f t="shared" ca="1" si="640"/>
        <v>43264</v>
      </c>
      <c r="H10259" s="3">
        <f t="shared" ca="1" si="641"/>
        <v>145634</v>
      </c>
      <c r="I10259" s="29">
        <f ca="1"/>
        <v>280.27945205479813</v>
      </c>
    </row>
    <row r="10260" spans="2:9" x14ac:dyDescent="0.25">
      <c r="B10260" s="3">
        <f t="shared" ca="1" si="638"/>
        <v>43264</v>
      </c>
      <c r="C10260" s="3">
        <f t="shared" ca="1" si="639"/>
        <v>145644</v>
      </c>
      <c r="D10260" s="29">
        <f ca="1"/>
        <v>280.30684931506886</v>
      </c>
      <c r="G10260" s="3">
        <f t="shared" ca="1" si="640"/>
        <v>43264</v>
      </c>
      <c r="H10260" s="3">
        <f t="shared" ca="1" si="641"/>
        <v>145644</v>
      </c>
      <c r="I10260" s="29">
        <f ca="1"/>
        <v>280.30684931506886</v>
      </c>
    </row>
    <row r="10261" spans="2:9" x14ac:dyDescent="0.25">
      <c r="B10261" s="3">
        <f t="shared" ca="1" si="638"/>
        <v>43264</v>
      </c>
      <c r="C10261" s="3">
        <f t="shared" ca="1" si="639"/>
        <v>145654</v>
      </c>
      <c r="D10261" s="29">
        <f ca="1"/>
        <v>280.33424657533914</v>
      </c>
      <c r="G10261" s="3">
        <f t="shared" ca="1" si="640"/>
        <v>43264</v>
      </c>
      <c r="H10261" s="3">
        <f t="shared" ca="1" si="641"/>
        <v>145654</v>
      </c>
      <c r="I10261" s="29">
        <f ca="1"/>
        <v>280.33424657533914</v>
      </c>
    </row>
    <row r="10262" spans="2:9" x14ac:dyDescent="0.25">
      <c r="B10262" s="3">
        <f t="shared" ca="1" si="638"/>
        <v>43264</v>
      </c>
      <c r="C10262" s="3">
        <f t="shared" ca="1" si="639"/>
        <v>145664</v>
      </c>
      <c r="D10262" s="29">
        <f ca="1"/>
        <v>280.36164383561794</v>
      </c>
      <c r="G10262" s="3">
        <f t="shared" ca="1" si="640"/>
        <v>43264</v>
      </c>
      <c r="H10262" s="3">
        <f t="shared" ca="1" si="641"/>
        <v>145664</v>
      </c>
      <c r="I10262" s="29">
        <f ca="1"/>
        <v>280.36164383561794</v>
      </c>
    </row>
    <row r="10263" spans="2:9" x14ac:dyDescent="0.25">
      <c r="B10263" s="3">
        <f t="shared" ca="1" si="638"/>
        <v>43264</v>
      </c>
      <c r="C10263" s="3">
        <f t="shared" ca="1" si="639"/>
        <v>145674</v>
      </c>
      <c r="D10263" s="29">
        <f ca="1"/>
        <v>280.38904109588833</v>
      </c>
      <c r="G10263" s="3">
        <f t="shared" ca="1" si="640"/>
        <v>43264</v>
      </c>
      <c r="H10263" s="3">
        <f t="shared" ca="1" si="641"/>
        <v>145674</v>
      </c>
      <c r="I10263" s="29">
        <f ca="1"/>
        <v>280.38904109588833</v>
      </c>
    </row>
    <row r="10264" spans="2:9" x14ac:dyDescent="0.25">
      <c r="B10264" s="3">
        <f t="shared" ca="1" si="638"/>
        <v>43264</v>
      </c>
      <c r="C10264" s="3">
        <f t="shared" ca="1" si="639"/>
        <v>145684</v>
      </c>
      <c r="D10264" s="29">
        <f ca="1"/>
        <v>280.41643835616799</v>
      </c>
      <c r="G10264" s="3">
        <f t="shared" ca="1" si="640"/>
        <v>43264</v>
      </c>
      <c r="H10264" s="3">
        <f t="shared" ca="1" si="641"/>
        <v>145684</v>
      </c>
      <c r="I10264" s="29">
        <f ca="1"/>
        <v>280.41643835616799</v>
      </c>
    </row>
    <row r="10265" spans="2:9" x14ac:dyDescent="0.25">
      <c r="B10265" s="3">
        <f t="shared" ref="B10265:B10328" ca="1" si="642">B10264</f>
        <v>43264</v>
      </c>
      <c r="C10265" s="3">
        <f t="shared" ref="C10265:C10328" ca="1" si="643">C10264+10</f>
        <v>145694</v>
      </c>
      <c r="D10265" s="29">
        <f ca="1"/>
        <v>280.44383561643832</v>
      </c>
      <c r="G10265" s="3">
        <f t="shared" ref="G10265:G10328" ca="1" si="644">G10264</f>
        <v>43264</v>
      </c>
      <c r="H10265" s="3">
        <f t="shared" ref="H10265:H10328" ca="1" si="645">H10264+10</f>
        <v>145694</v>
      </c>
      <c r="I10265" s="29">
        <f ca="1"/>
        <v>280.44383561643832</v>
      </c>
    </row>
    <row r="10266" spans="2:9" x14ac:dyDescent="0.25">
      <c r="B10266" s="3">
        <f t="shared" ca="1" si="642"/>
        <v>43264</v>
      </c>
      <c r="C10266" s="3">
        <f t="shared" ca="1" si="643"/>
        <v>145704</v>
      </c>
      <c r="D10266" s="29">
        <f ca="1"/>
        <v>280.47123287671712</v>
      </c>
      <c r="G10266" s="3">
        <f t="shared" ca="1" si="644"/>
        <v>43264</v>
      </c>
      <c r="H10266" s="3">
        <f t="shared" ca="1" si="645"/>
        <v>145704</v>
      </c>
      <c r="I10266" s="29">
        <f ca="1"/>
        <v>280.47123287671712</v>
      </c>
    </row>
    <row r="10267" spans="2:9" x14ac:dyDescent="0.25">
      <c r="B10267" s="3">
        <f t="shared" ca="1" si="642"/>
        <v>43264</v>
      </c>
      <c r="C10267" s="3">
        <f t="shared" ca="1" si="643"/>
        <v>145714</v>
      </c>
      <c r="D10267" s="29">
        <f ca="1"/>
        <v>280.49863013698734</v>
      </c>
      <c r="G10267" s="3">
        <f t="shared" ca="1" si="644"/>
        <v>43264</v>
      </c>
      <c r="H10267" s="3">
        <f t="shared" ca="1" si="645"/>
        <v>145714</v>
      </c>
      <c r="I10267" s="29">
        <f ca="1"/>
        <v>280.49863013698734</v>
      </c>
    </row>
    <row r="10268" spans="2:9" x14ac:dyDescent="0.25">
      <c r="B10268" s="3">
        <f t="shared" ca="1" si="642"/>
        <v>43264</v>
      </c>
      <c r="C10268" s="3">
        <f t="shared" ca="1" si="643"/>
        <v>145724</v>
      </c>
      <c r="D10268" s="29">
        <f ca="1"/>
        <v>280.52602739725813</v>
      </c>
      <c r="G10268" s="3">
        <f t="shared" ca="1" si="644"/>
        <v>43264</v>
      </c>
      <c r="H10268" s="3">
        <f t="shared" ca="1" si="645"/>
        <v>145724</v>
      </c>
      <c r="I10268" s="29">
        <f ca="1"/>
        <v>280.52602739725813</v>
      </c>
    </row>
    <row r="10269" spans="2:9" x14ac:dyDescent="0.25">
      <c r="B10269" s="3">
        <f t="shared" ca="1" si="642"/>
        <v>43264</v>
      </c>
      <c r="C10269" s="3">
        <f t="shared" ca="1" si="643"/>
        <v>145734</v>
      </c>
      <c r="D10269" s="29">
        <f ca="1"/>
        <v>280.55342465753085</v>
      </c>
      <c r="G10269" s="3">
        <f t="shared" ca="1" si="644"/>
        <v>43264</v>
      </c>
      <c r="H10269" s="3">
        <f t="shared" ca="1" si="645"/>
        <v>145734</v>
      </c>
      <c r="I10269" s="29">
        <f ca="1"/>
        <v>280.55342465753085</v>
      </c>
    </row>
    <row r="10270" spans="2:9" x14ac:dyDescent="0.25">
      <c r="B10270" s="3">
        <f t="shared" ca="1" si="642"/>
        <v>43264</v>
      </c>
      <c r="C10270" s="3">
        <f t="shared" ca="1" si="643"/>
        <v>145744</v>
      </c>
      <c r="D10270" s="29">
        <f ca="1"/>
        <v>280.58082191780767</v>
      </c>
      <c r="G10270" s="3">
        <f t="shared" ca="1" si="644"/>
        <v>43264</v>
      </c>
      <c r="H10270" s="3">
        <f t="shared" ca="1" si="645"/>
        <v>145744</v>
      </c>
      <c r="I10270" s="29">
        <f ca="1"/>
        <v>280.58082191780767</v>
      </c>
    </row>
    <row r="10271" spans="2:9" x14ac:dyDescent="0.25">
      <c r="B10271" s="3">
        <f t="shared" ca="1" si="642"/>
        <v>43264</v>
      </c>
      <c r="C10271" s="3">
        <f t="shared" ca="1" si="643"/>
        <v>145754</v>
      </c>
      <c r="D10271" s="29">
        <f ca="1"/>
        <v>280.60821917808039</v>
      </c>
      <c r="G10271" s="3">
        <f t="shared" ca="1" si="644"/>
        <v>43264</v>
      </c>
      <c r="H10271" s="3">
        <f t="shared" ca="1" si="645"/>
        <v>145754</v>
      </c>
      <c r="I10271" s="29">
        <f ca="1"/>
        <v>280.60821917808039</v>
      </c>
    </row>
    <row r="10272" spans="2:9" x14ac:dyDescent="0.25">
      <c r="B10272" s="3">
        <f t="shared" ca="1" si="642"/>
        <v>43264</v>
      </c>
      <c r="C10272" s="3">
        <f t="shared" ca="1" si="643"/>
        <v>145764</v>
      </c>
      <c r="D10272" s="29">
        <f ca="1"/>
        <v>280.63561643835766</v>
      </c>
      <c r="G10272" s="3">
        <f t="shared" ca="1" si="644"/>
        <v>43264</v>
      </c>
      <c r="H10272" s="3">
        <f t="shared" ca="1" si="645"/>
        <v>145764</v>
      </c>
      <c r="I10272" s="29">
        <f ca="1"/>
        <v>280.63561643835766</v>
      </c>
    </row>
    <row r="10273" spans="2:9" x14ac:dyDescent="0.25">
      <c r="B10273" s="3">
        <f t="shared" ca="1" si="642"/>
        <v>43264</v>
      </c>
      <c r="C10273" s="3">
        <f t="shared" ca="1" si="643"/>
        <v>145774</v>
      </c>
      <c r="D10273" s="29">
        <f ca="1"/>
        <v>280.66301369863038</v>
      </c>
      <c r="G10273" s="3">
        <f t="shared" ca="1" si="644"/>
        <v>43264</v>
      </c>
      <c r="H10273" s="3">
        <f t="shared" ca="1" si="645"/>
        <v>145774</v>
      </c>
      <c r="I10273" s="29">
        <f ca="1"/>
        <v>280.66301369863038</v>
      </c>
    </row>
    <row r="10274" spans="2:9" x14ac:dyDescent="0.25">
      <c r="B10274" s="3">
        <f t="shared" ca="1" si="642"/>
        <v>43264</v>
      </c>
      <c r="C10274" s="3">
        <f t="shared" ca="1" si="643"/>
        <v>145784</v>
      </c>
      <c r="D10274" s="29">
        <f ca="1"/>
        <v>280.69041095890674</v>
      </c>
      <c r="G10274" s="3">
        <f t="shared" ca="1" si="644"/>
        <v>43264</v>
      </c>
      <c r="H10274" s="3">
        <f t="shared" ca="1" si="645"/>
        <v>145784</v>
      </c>
      <c r="I10274" s="29">
        <f ca="1"/>
        <v>280.69041095890674</v>
      </c>
    </row>
    <row r="10275" spans="2:9" x14ac:dyDescent="0.25">
      <c r="B10275" s="3">
        <f t="shared" ca="1" si="642"/>
        <v>43264</v>
      </c>
      <c r="C10275" s="3">
        <f t="shared" ca="1" si="643"/>
        <v>145794</v>
      </c>
      <c r="D10275" s="29">
        <f ca="1"/>
        <v>280.71780821917946</v>
      </c>
      <c r="G10275" s="3">
        <f t="shared" ca="1" si="644"/>
        <v>43264</v>
      </c>
      <c r="H10275" s="3">
        <f t="shared" ca="1" si="645"/>
        <v>145794</v>
      </c>
      <c r="I10275" s="29">
        <f ca="1"/>
        <v>280.71780821917946</v>
      </c>
    </row>
    <row r="10276" spans="2:9" x14ac:dyDescent="0.25">
      <c r="B10276" s="3">
        <f t="shared" ca="1" si="642"/>
        <v>43264</v>
      </c>
      <c r="C10276" s="3">
        <f t="shared" ca="1" si="643"/>
        <v>145804</v>
      </c>
      <c r="D10276" s="29">
        <f ca="1"/>
        <v>280.74520547945025</v>
      </c>
      <c r="G10276" s="3">
        <f t="shared" ca="1" si="644"/>
        <v>43264</v>
      </c>
      <c r="H10276" s="3">
        <f t="shared" ca="1" si="645"/>
        <v>145804</v>
      </c>
      <c r="I10276" s="29">
        <f ca="1"/>
        <v>280.74520547945025</v>
      </c>
    </row>
    <row r="10277" spans="2:9" x14ac:dyDescent="0.25">
      <c r="B10277" s="3">
        <f t="shared" ca="1" si="642"/>
        <v>43264</v>
      </c>
      <c r="C10277" s="3">
        <f t="shared" ca="1" si="643"/>
        <v>145814</v>
      </c>
      <c r="D10277" s="29">
        <f ca="1"/>
        <v>280.77260273972064</v>
      </c>
      <c r="G10277" s="3">
        <f t="shared" ca="1" si="644"/>
        <v>43264</v>
      </c>
      <c r="H10277" s="3">
        <f t="shared" ca="1" si="645"/>
        <v>145814</v>
      </c>
      <c r="I10277" s="29">
        <f ca="1"/>
        <v>280.77260273972064</v>
      </c>
    </row>
    <row r="10278" spans="2:9" x14ac:dyDescent="0.25">
      <c r="B10278" s="3">
        <f t="shared" ca="1" si="642"/>
        <v>43264</v>
      </c>
      <c r="C10278" s="3">
        <f t="shared" ca="1" si="643"/>
        <v>145824</v>
      </c>
      <c r="D10278" s="29">
        <f ca="1"/>
        <v>280.79999999999939</v>
      </c>
      <c r="G10278" s="3">
        <f t="shared" ca="1" si="644"/>
        <v>43264</v>
      </c>
      <c r="H10278" s="3">
        <f t="shared" ca="1" si="645"/>
        <v>145824</v>
      </c>
      <c r="I10278" s="29">
        <f ca="1"/>
        <v>280.79999999999939</v>
      </c>
    </row>
    <row r="10279" spans="2:9" x14ac:dyDescent="0.25">
      <c r="B10279" s="3">
        <f t="shared" ca="1" si="642"/>
        <v>43264</v>
      </c>
      <c r="C10279" s="3">
        <f t="shared" ca="1" si="643"/>
        <v>145834</v>
      </c>
      <c r="D10279" s="29">
        <f ca="1"/>
        <v>280.82739726026966</v>
      </c>
      <c r="G10279" s="3">
        <f t="shared" ca="1" si="644"/>
        <v>43264</v>
      </c>
      <c r="H10279" s="3">
        <f t="shared" ca="1" si="645"/>
        <v>145834</v>
      </c>
      <c r="I10279" s="29">
        <f ca="1"/>
        <v>280.82739726026966</v>
      </c>
    </row>
    <row r="10280" spans="2:9" x14ac:dyDescent="0.25">
      <c r="B10280" s="3">
        <f t="shared" ca="1" si="642"/>
        <v>43264</v>
      </c>
      <c r="C10280" s="3">
        <f t="shared" ca="1" si="643"/>
        <v>145844</v>
      </c>
      <c r="D10280" s="29">
        <f ca="1"/>
        <v>280.85479452054943</v>
      </c>
      <c r="G10280" s="3">
        <f t="shared" ca="1" si="644"/>
        <v>43264</v>
      </c>
      <c r="H10280" s="3">
        <f t="shared" ca="1" si="645"/>
        <v>145844</v>
      </c>
      <c r="I10280" s="29">
        <f ca="1"/>
        <v>280.85479452054943</v>
      </c>
    </row>
    <row r="10281" spans="2:9" x14ac:dyDescent="0.25">
      <c r="B10281" s="3">
        <f t="shared" ca="1" si="642"/>
        <v>43264</v>
      </c>
      <c r="C10281" s="3">
        <f t="shared" ca="1" si="643"/>
        <v>145854</v>
      </c>
      <c r="D10281" s="29">
        <f ca="1"/>
        <v>280.88219178081965</v>
      </c>
      <c r="G10281" s="3">
        <f t="shared" ca="1" si="644"/>
        <v>43264</v>
      </c>
      <c r="H10281" s="3">
        <f t="shared" ca="1" si="645"/>
        <v>145854</v>
      </c>
      <c r="I10281" s="29">
        <f ca="1"/>
        <v>280.88219178081965</v>
      </c>
    </row>
    <row r="10282" spans="2:9" x14ac:dyDescent="0.25">
      <c r="B10282" s="3">
        <f t="shared" ca="1" si="642"/>
        <v>43264</v>
      </c>
      <c r="C10282" s="3">
        <f t="shared" ca="1" si="643"/>
        <v>145864</v>
      </c>
      <c r="D10282" s="29">
        <f ca="1"/>
        <v>280.90958904109846</v>
      </c>
      <c r="G10282" s="3">
        <f t="shared" ca="1" si="644"/>
        <v>43264</v>
      </c>
      <c r="H10282" s="3">
        <f t="shared" ca="1" si="645"/>
        <v>145864</v>
      </c>
      <c r="I10282" s="29">
        <f ca="1"/>
        <v>280.90958904109846</v>
      </c>
    </row>
    <row r="10283" spans="2:9" x14ac:dyDescent="0.25">
      <c r="B10283" s="3">
        <f t="shared" ca="1" si="642"/>
        <v>43264</v>
      </c>
      <c r="C10283" s="3">
        <f t="shared" ca="1" si="643"/>
        <v>145874</v>
      </c>
      <c r="D10283" s="29">
        <f ca="1"/>
        <v>280.93698630136873</v>
      </c>
      <c r="G10283" s="3">
        <f t="shared" ca="1" si="644"/>
        <v>43264</v>
      </c>
      <c r="H10283" s="3">
        <f t="shared" ca="1" si="645"/>
        <v>145874</v>
      </c>
      <c r="I10283" s="29">
        <f ca="1"/>
        <v>280.93698630136873</v>
      </c>
    </row>
    <row r="10284" spans="2:9" x14ac:dyDescent="0.25">
      <c r="B10284" s="3">
        <f t="shared" ca="1" si="642"/>
        <v>43264</v>
      </c>
      <c r="C10284" s="3">
        <f t="shared" ca="1" si="643"/>
        <v>145884</v>
      </c>
      <c r="D10284" s="29">
        <f ca="1"/>
        <v>280.96438356164151</v>
      </c>
      <c r="G10284" s="3">
        <f t="shared" ca="1" si="644"/>
        <v>43264</v>
      </c>
      <c r="H10284" s="3">
        <f t="shared" ca="1" si="645"/>
        <v>145884</v>
      </c>
      <c r="I10284" s="29">
        <f ca="1"/>
        <v>280.96438356164151</v>
      </c>
    </row>
    <row r="10285" spans="2:9" x14ac:dyDescent="0.25">
      <c r="B10285" s="3">
        <f t="shared" ca="1" si="642"/>
        <v>43264</v>
      </c>
      <c r="C10285" s="3">
        <f t="shared" ca="1" si="643"/>
        <v>145894</v>
      </c>
      <c r="D10285" s="29">
        <f ca="1"/>
        <v>280.99178082192026</v>
      </c>
      <c r="G10285" s="3">
        <f t="shared" ca="1" si="644"/>
        <v>43264</v>
      </c>
      <c r="H10285" s="3">
        <f t="shared" ca="1" si="645"/>
        <v>145894</v>
      </c>
      <c r="I10285" s="29">
        <f ca="1"/>
        <v>280.99178082192026</v>
      </c>
    </row>
    <row r="10286" spans="2:9" x14ac:dyDescent="0.25">
      <c r="B10286" s="3">
        <f t="shared" ca="1" si="642"/>
        <v>43264</v>
      </c>
      <c r="C10286" s="3">
        <f t="shared" ca="1" si="643"/>
        <v>145904</v>
      </c>
      <c r="D10286" s="29">
        <f ca="1"/>
        <v>281.01917808219054</v>
      </c>
      <c r="G10286" s="3">
        <f t="shared" ca="1" si="644"/>
        <v>43264</v>
      </c>
      <c r="H10286" s="3">
        <f t="shared" ca="1" si="645"/>
        <v>145904</v>
      </c>
      <c r="I10286" s="29">
        <f ca="1"/>
        <v>281.01917808219054</v>
      </c>
    </row>
    <row r="10287" spans="2:9" x14ac:dyDescent="0.25">
      <c r="B10287" s="3">
        <f t="shared" ca="1" si="642"/>
        <v>43264</v>
      </c>
      <c r="C10287" s="3">
        <f t="shared" ca="1" si="643"/>
        <v>145914</v>
      </c>
      <c r="D10287" s="29">
        <f ca="1"/>
        <v>281.04657534247031</v>
      </c>
      <c r="G10287" s="3">
        <f t="shared" ca="1" si="644"/>
        <v>43264</v>
      </c>
      <c r="H10287" s="3">
        <f t="shared" ca="1" si="645"/>
        <v>145914</v>
      </c>
      <c r="I10287" s="29">
        <f ca="1"/>
        <v>281.04657534247031</v>
      </c>
    </row>
    <row r="10288" spans="2:9" x14ac:dyDescent="0.25">
      <c r="B10288" s="3">
        <f t="shared" ca="1" si="642"/>
        <v>43264</v>
      </c>
      <c r="C10288" s="3">
        <f t="shared" ca="1" si="643"/>
        <v>145924</v>
      </c>
      <c r="D10288" s="29">
        <f ca="1"/>
        <v>281.07397260274053</v>
      </c>
      <c r="G10288" s="3">
        <f t="shared" ca="1" si="644"/>
        <v>43264</v>
      </c>
      <c r="H10288" s="3">
        <f t="shared" ca="1" si="645"/>
        <v>145924</v>
      </c>
      <c r="I10288" s="29">
        <f ca="1"/>
        <v>281.07397260274053</v>
      </c>
    </row>
    <row r="10289" spans="2:9" x14ac:dyDescent="0.25">
      <c r="B10289" s="3">
        <f t="shared" ca="1" si="642"/>
        <v>43264</v>
      </c>
      <c r="C10289" s="3">
        <f t="shared" ca="1" si="643"/>
        <v>145934</v>
      </c>
      <c r="D10289" s="29">
        <f ca="1"/>
        <v>281.10136986301933</v>
      </c>
      <c r="G10289" s="3">
        <f t="shared" ca="1" si="644"/>
        <v>43264</v>
      </c>
      <c r="H10289" s="3">
        <f t="shared" ca="1" si="645"/>
        <v>145934</v>
      </c>
      <c r="I10289" s="29">
        <f ca="1"/>
        <v>281.10136986301933</v>
      </c>
    </row>
    <row r="10290" spans="2:9" x14ac:dyDescent="0.25">
      <c r="B10290" s="3">
        <f t="shared" ca="1" si="642"/>
        <v>43264</v>
      </c>
      <c r="C10290" s="3">
        <f t="shared" ca="1" si="643"/>
        <v>145944</v>
      </c>
      <c r="D10290" s="29">
        <f ca="1"/>
        <v>281.12876712328961</v>
      </c>
      <c r="G10290" s="3">
        <f t="shared" ca="1" si="644"/>
        <v>43264</v>
      </c>
      <c r="H10290" s="3">
        <f t="shared" ca="1" si="645"/>
        <v>145944</v>
      </c>
      <c r="I10290" s="29">
        <f ca="1"/>
        <v>281.12876712328961</v>
      </c>
    </row>
    <row r="10291" spans="2:9" x14ac:dyDescent="0.25">
      <c r="B10291" s="3">
        <f t="shared" ca="1" si="642"/>
        <v>43264</v>
      </c>
      <c r="C10291" s="3">
        <f t="shared" ca="1" si="643"/>
        <v>145954</v>
      </c>
      <c r="D10291" s="29">
        <f ca="1"/>
        <v>281.15616438356051</v>
      </c>
      <c r="G10291" s="3">
        <f t="shared" ca="1" si="644"/>
        <v>43264</v>
      </c>
      <c r="H10291" s="3">
        <f t="shared" ca="1" si="645"/>
        <v>145954</v>
      </c>
      <c r="I10291" s="29">
        <f ca="1"/>
        <v>281.15616438356051</v>
      </c>
    </row>
    <row r="10292" spans="2:9" x14ac:dyDescent="0.25">
      <c r="B10292" s="3">
        <f t="shared" ca="1" si="642"/>
        <v>43264</v>
      </c>
      <c r="C10292" s="3">
        <f t="shared" ca="1" si="643"/>
        <v>145964</v>
      </c>
      <c r="D10292" s="29">
        <f ca="1"/>
        <v>281.18356164383323</v>
      </c>
      <c r="G10292" s="3">
        <f t="shared" ca="1" si="644"/>
        <v>43264</v>
      </c>
      <c r="H10292" s="3">
        <f t="shared" ca="1" si="645"/>
        <v>145964</v>
      </c>
      <c r="I10292" s="29">
        <f ca="1"/>
        <v>281.18356164383323</v>
      </c>
    </row>
    <row r="10293" spans="2:9" x14ac:dyDescent="0.25">
      <c r="B10293" s="3">
        <f t="shared" ca="1" si="642"/>
        <v>43264</v>
      </c>
      <c r="C10293" s="3">
        <f t="shared" ca="1" si="643"/>
        <v>145974</v>
      </c>
      <c r="D10293" s="29">
        <f ca="1"/>
        <v>281.21095890410959</v>
      </c>
      <c r="G10293" s="3">
        <f t="shared" ca="1" si="644"/>
        <v>43264</v>
      </c>
      <c r="H10293" s="3">
        <f t="shared" ca="1" si="645"/>
        <v>145974</v>
      </c>
      <c r="I10293" s="29">
        <f ca="1"/>
        <v>281.21095890410959</v>
      </c>
    </row>
    <row r="10294" spans="2:9" x14ac:dyDescent="0.25">
      <c r="B10294" s="3">
        <f t="shared" ca="1" si="642"/>
        <v>43264</v>
      </c>
      <c r="C10294" s="3">
        <f t="shared" ca="1" si="643"/>
        <v>145984</v>
      </c>
      <c r="D10294" s="29">
        <f ca="1"/>
        <v>281.23835616438231</v>
      </c>
      <c r="G10294" s="3">
        <f t="shared" ca="1" si="644"/>
        <v>43264</v>
      </c>
      <c r="H10294" s="3">
        <f t="shared" ca="1" si="645"/>
        <v>145984</v>
      </c>
      <c r="I10294" s="29">
        <f ca="1"/>
        <v>281.23835616438231</v>
      </c>
    </row>
    <row r="10295" spans="2:9" x14ac:dyDescent="0.25">
      <c r="B10295" s="3">
        <f t="shared" ca="1" si="642"/>
        <v>43264</v>
      </c>
      <c r="C10295" s="3">
        <f t="shared" ca="1" si="643"/>
        <v>145994</v>
      </c>
      <c r="D10295" s="29">
        <f ca="1"/>
        <v>281.26575342465958</v>
      </c>
      <c r="G10295" s="3">
        <f t="shared" ca="1" si="644"/>
        <v>43264</v>
      </c>
      <c r="H10295" s="3">
        <f t="shared" ca="1" si="645"/>
        <v>145994</v>
      </c>
      <c r="I10295" s="29">
        <f ca="1"/>
        <v>281.26575342465958</v>
      </c>
    </row>
    <row r="10296" spans="2:9" x14ac:dyDescent="0.25">
      <c r="B10296" s="3">
        <f t="shared" ca="1" si="642"/>
        <v>43264</v>
      </c>
      <c r="C10296" s="3">
        <f t="shared" ca="1" si="643"/>
        <v>146004</v>
      </c>
      <c r="D10296" s="29">
        <f ca="1"/>
        <v>281.29315068493224</v>
      </c>
      <c r="G10296" s="3">
        <f t="shared" ca="1" si="644"/>
        <v>43264</v>
      </c>
      <c r="H10296" s="3">
        <f t="shared" ca="1" si="645"/>
        <v>146004</v>
      </c>
      <c r="I10296" s="29">
        <f ca="1"/>
        <v>281.29315068493224</v>
      </c>
    </row>
    <row r="10297" spans="2:9" x14ac:dyDescent="0.25">
      <c r="B10297" s="3">
        <f t="shared" ca="1" si="642"/>
        <v>43264</v>
      </c>
      <c r="C10297" s="3">
        <f t="shared" ca="1" si="643"/>
        <v>146014</v>
      </c>
      <c r="D10297" s="29">
        <f ca="1"/>
        <v>281.3205479452086</v>
      </c>
      <c r="G10297" s="3">
        <f t="shared" ca="1" si="644"/>
        <v>43264</v>
      </c>
      <c r="H10297" s="3">
        <f t="shared" ca="1" si="645"/>
        <v>146014</v>
      </c>
      <c r="I10297" s="29">
        <f ca="1"/>
        <v>281.3205479452086</v>
      </c>
    </row>
    <row r="10298" spans="2:9" x14ac:dyDescent="0.25">
      <c r="B10298" s="3">
        <f t="shared" ca="1" si="642"/>
        <v>43264</v>
      </c>
      <c r="C10298" s="3">
        <f t="shared" ca="1" si="643"/>
        <v>146024</v>
      </c>
      <c r="D10298" s="29">
        <f ca="1"/>
        <v>281.34794520548172</v>
      </c>
      <c r="G10298" s="3">
        <f t="shared" ca="1" si="644"/>
        <v>43264</v>
      </c>
      <c r="H10298" s="3">
        <f t="shared" ca="1" si="645"/>
        <v>146024</v>
      </c>
      <c r="I10298" s="29">
        <f ca="1"/>
        <v>281.34794520548172</v>
      </c>
    </row>
    <row r="10299" spans="2:9" x14ac:dyDescent="0.25">
      <c r="B10299" s="3">
        <f t="shared" ca="1" si="642"/>
        <v>43264</v>
      </c>
      <c r="C10299" s="3">
        <f t="shared" ca="1" si="643"/>
        <v>146034</v>
      </c>
      <c r="D10299" s="29">
        <f ca="1"/>
        <v>281.37534246575257</v>
      </c>
      <c r="G10299" s="3">
        <f t="shared" ca="1" si="644"/>
        <v>43264</v>
      </c>
      <c r="H10299" s="3">
        <f t="shared" ca="1" si="645"/>
        <v>146034</v>
      </c>
      <c r="I10299" s="29">
        <f ca="1"/>
        <v>281.37534246575257</v>
      </c>
    </row>
    <row r="10300" spans="2:9" x14ac:dyDescent="0.25">
      <c r="B10300" s="3">
        <f t="shared" ca="1" si="642"/>
        <v>43264</v>
      </c>
      <c r="C10300" s="3">
        <f t="shared" ca="1" si="643"/>
        <v>146044</v>
      </c>
      <c r="D10300" s="29">
        <f ca="1"/>
        <v>281.40273972602284</v>
      </c>
      <c r="G10300" s="3">
        <f t="shared" ca="1" si="644"/>
        <v>43264</v>
      </c>
      <c r="H10300" s="3">
        <f t="shared" ca="1" si="645"/>
        <v>146044</v>
      </c>
      <c r="I10300" s="29">
        <f ca="1"/>
        <v>281.40273972602284</v>
      </c>
    </row>
    <row r="10301" spans="2:9" x14ac:dyDescent="0.25">
      <c r="B10301" s="3">
        <f t="shared" ca="1" si="642"/>
        <v>43264</v>
      </c>
      <c r="C10301" s="3">
        <f t="shared" ca="1" si="643"/>
        <v>146054</v>
      </c>
      <c r="D10301" s="29">
        <f ca="1"/>
        <v>281.43013698630165</v>
      </c>
      <c r="G10301" s="3">
        <f t="shared" ca="1" si="644"/>
        <v>43264</v>
      </c>
      <c r="H10301" s="3">
        <f t="shared" ca="1" si="645"/>
        <v>146054</v>
      </c>
      <c r="I10301" s="29">
        <f ca="1"/>
        <v>281.43013698630165</v>
      </c>
    </row>
    <row r="10302" spans="2:9" x14ac:dyDescent="0.25">
      <c r="B10302" s="3">
        <f t="shared" ca="1" si="642"/>
        <v>43264</v>
      </c>
      <c r="C10302" s="3">
        <f t="shared" ca="1" si="643"/>
        <v>146064</v>
      </c>
      <c r="D10302" s="29">
        <f ca="1"/>
        <v>281.45753424657187</v>
      </c>
      <c r="G10302" s="3">
        <f t="shared" ca="1" si="644"/>
        <v>43264</v>
      </c>
      <c r="H10302" s="3">
        <f t="shared" ca="1" si="645"/>
        <v>146064</v>
      </c>
      <c r="I10302" s="29">
        <f ca="1"/>
        <v>281.45753424657187</v>
      </c>
    </row>
    <row r="10303" spans="2:9" x14ac:dyDescent="0.25">
      <c r="B10303" s="3">
        <f t="shared" ca="1" si="642"/>
        <v>43264</v>
      </c>
      <c r="C10303" s="3">
        <f t="shared" ca="1" si="643"/>
        <v>146074</v>
      </c>
      <c r="D10303" s="29">
        <f ca="1"/>
        <v>281.48493150685169</v>
      </c>
      <c r="G10303" s="3">
        <f t="shared" ca="1" si="644"/>
        <v>43264</v>
      </c>
      <c r="H10303" s="3">
        <f t="shared" ca="1" si="645"/>
        <v>146074</v>
      </c>
      <c r="I10303" s="29">
        <f ca="1"/>
        <v>281.48493150685169</v>
      </c>
    </row>
    <row r="10304" spans="2:9" x14ac:dyDescent="0.25">
      <c r="B10304" s="3">
        <f t="shared" ca="1" si="642"/>
        <v>43264</v>
      </c>
      <c r="C10304" s="3">
        <f t="shared" ca="1" si="643"/>
        <v>146084</v>
      </c>
      <c r="D10304" s="29">
        <f ca="1"/>
        <v>281.51232876712191</v>
      </c>
      <c r="G10304" s="3">
        <f t="shared" ca="1" si="644"/>
        <v>43264</v>
      </c>
      <c r="H10304" s="3">
        <f t="shared" ca="1" si="645"/>
        <v>146084</v>
      </c>
      <c r="I10304" s="29">
        <f ca="1"/>
        <v>281.51232876712191</v>
      </c>
    </row>
    <row r="10305" spans="2:9" x14ac:dyDescent="0.25">
      <c r="B10305" s="3">
        <f t="shared" ca="1" si="642"/>
        <v>43264</v>
      </c>
      <c r="C10305" s="3">
        <f t="shared" ca="1" si="643"/>
        <v>146094</v>
      </c>
      <c r="D10305" s="29">
        <f ca="1"/>
        <v>281.53972602740072</v>
      </c>
      <c r="G10305" s="3">
        <f t="shared" ca="1" si="644"/>
        <v>43264</v>
      </c>
      <c r="H10305" s="3">
        <f t="shared" ca="1" si="645"/>
        <v>146094</v>
      </c>
      <c r="I10305" s="29">
        <f ca="1"/>
        <v>281.53972602740072</v>
      </c>
    </row>
    <row r="10306" spans="2:9" x14ac:dyDescent="0.25">
      <c r="B10306" s="3">
        <f t="shared" ca="1" si="642"/>
        <v>43264</v>
      </c>
      <c r="C10306" s="3">
        <f t="shared" ca="1" si="643"/>
        <v>146104</v>
      </c>
      <c r="D10306" s="29">
        <f ca="1"/>
        <v>281.56712328767105</v>
      </c>
      <c r="G10306" s="3">
        <f t="shared" ca="1" si="644"/>
        <v>43264</v>
      </c>
      <c r="H10306" s="3">
        <f t="shared" ca="1" si="645"/>
        <v>146104</v>
      </c>
      <c r="I10306" s="29">
        <f ca="1"/>
        <v>281.56712328767105</v>
      </c>
    </row>
    <row r="10307" spans="2:9" x14ac:dyDescent="0.25">
      <c r="B10307" s="3">
        <f t="shared" ca="1" si="642"/>
        <v>43264</v>
      </c>
      <c r="C10307" s="3">
        <f t="shared" ca="1" si="643"/>
        <v>146114</v>
      </c>
      <c r="D10307" s="29">
        <f ca="1"/>
        <v>281.5945205479419</v>
      </c>
      <c r="G10307" s="3">
        <f t="shared" ca="1" si="644"/>
        <v>43264</v>
      </c>
      <c r="H10307" s="3">
        <f t="shared" ca="1" si="645"/>
        <v>146114</v>
      </c>
      <c r="I10307" s="29">
        <f ca="1"/>
        <v>281.5945205479419</v>
      </c>
    </row>
    <row r="10308" spans="2:9" x14ac:dyDescent="0.25">
      <c r="B10308" s="3">
        <f t="shared" ca="1" si="642"/>
        <v>43264</v>
      </c>
      <c r="C10308" s="3">
        <f t="shared" ca="1" si="643"/>
        <v>146124</v>
      </c>
      <c r="D10308" s="29">
        <f ca="1"/>
        <v>281.62191780821462</v>
      </c>
      <c r="G10308" s="3">
        <f t="shared" ca="1" si="644"/>
        <v>43264</v>
      </c>
      <c r="H10308" s="3">
        <f t="shared" ca="1" si="645"/>
        <v>146124</v>
      </c>
      <c r="I10308" s="29">
        <f ca="1"/>
        <v>281.62191780821462</v>
      </c>
    </row>
    <row r="10309" spans="2:9" x14ac:dyDescent="0.25">
      <c r="B10309" s="3">
        <f t="shared" ca="1" si="642"/>
        <v>43264</v>
      </c>
      <c r="C10309" s="3">
        <f t="shared" ca="1" si="643"/>
        <v>146134</v>
      </c>
      <c r="D10309" s="29">
        <f ca="1"/>
        <v>281.64931506849086</v>
      </c>
      <c r="G10309" s="3">
        <f t="shared" ca="1" si="644"/>
        <v>43264</v>
      </c>
      <c r="H10309" s="3">
        <f t="shared" ca="1" si="645"/>
        <v>146134</v>
      </c>
      <c r="I10309" s="29">
        <f ca="1"/>
        <v>281.64931506849086</v>
      </c>
    </row>
    <row r="10310" spans="2:9" x14ac:dyDescent="0.25">
      <c r="B10310" s="3">
        <f t="shared" ca="1" si="642"/>
        <v>43264</v>
      </c>
      <c r="C10310" s="3">
        <f t="shared" ca="1" si="643"/>
        <v>146144</v>
      </c>
      <c r="D10310" s="29">
        <f ca="1"/>
        <v>281.67671232876364</v>
      </c>
      <c r="G10310" s="3">
        <f t="shared" ca="1" si="644"/>
        <v>43264</v>
      </c>
      <c r="H10310" s="3">
        <f t="shared" ca="1" si="645"/>
        <v>146144</v>
      </c>
      <c r="I10310" s="29">
        <f ca="1"/>
        <v>281.67671232876364</v>
      </c>
    </row>
    <row r="10311" spans="2:9" x14ac:dyDescent="0.25">
      <c r="B10311" s="3">
        <f t="shared" ca="1" si="642"/>
        <v>43264</v>
      </c>
      <c r="C10311" s="3">
        <f t="shared" ca="1" si="643"/>
        <v>146154</v>
      </c>
      <c r="D10311" s="29">
        <f ca="1"/>
        <v>281.70410958904091</v>
      </c>
      <c r="G10311" s="3">
        <f t="shared" ca="1" si="644"/>
        <v>43264</v>
      </c>
      <c r="H10311" s="3">
        <f t="shared" ca="1" si="645"/>
        <v>146154</v>
      </c>
      <c r="I10311" s="29">
        <f ca="1"/>
        <v>281.70410958904091</v>
      </c>
    </row>
    <row r="10312" spans="2:9" x14ac:dyDescent="0.25">
      <c r="B10312" s="3">
        <f t="shared" ca="1" si="642"/>
        <v>43264</v>
      </c>
      <c r="C10312" s="3">
        <f t="shared" ca="1" si="643"/>
        <v>146164</v>
      </c>
      <c r="D10312" s="29">
        <f ca="1"/>
        <v>281.73150684931369</v>
      </c>
      <c r="G10312" s="3">
        <f t="shared" ca="1" si="644"/>
        <v>43264</v>
      </c>
      <c r="H10312" s="3">
        <f t="shared" ca="1" si="645"/>
        <v>146164</v>
      </c>
      <c r="I10312" s="29">
        <f ca="1"/>
        <v>281.73150684931369</v>
      </c>
    </row>
    <row r="10313" spans="2:9" x14ac:dyDescent="0.25">
      <c r="B10313" s="3">
        <f t="shared" ca="1" si="642"/>
        <v>43264</v>
      </c>
      <c r="C10313" s="3">
        <f t="shared" ca="1" si="643"/>
        <v>146174</v>
      </c>
      <c r="D10313" s="29">
        <f ca="1"/>
        <v>281.75890410959192</v>
      </c>
      <c r="G10313" s="3">
        <f t="shared" ca="1" si="644"/>
        <v>43264</v>
      </c>
      <c r="H10313" s="3">
        <f t="shared" ca="1" si="645"/>
        <v>146174</v>
      </c>
      <c r="I10313" s="29">
        <f ca="1"/>
        <v>281.75890410959192</v>
      </c>
    </row>
    <row r="10314" spans="2:9" x14ac:dyDescent="0.25">
      <c r="B10314" s="3">
        <f t="shared" ca="1" si="642"/>
        <v>43264</v>
      </c>
      <c r="C10314" s="3">
        <f t="shared" ca="1" si="643"/>
        <v>146184</v>
      </c>
      <c r="D10314" s="29">
        <f ca="1"/>
        <v>281.78630136986277</v>
      </c>
      <c r="G10314" s="3">
        <f t="shared" ca="1" si="644"/>
        <v>43264</v>
      </c>
      <c r="H10314" s="3">
        <f t="shared" ca="1" si="645"/>
        <v>146184</v>
      </c>
      <c r="I10314" s="29">
        <f ca="1"/>
        <v>281.78630136986277</v>
      </c>
    </row>
    <row r="10315" spans="2:9" x14ac:dyDescent="0.25">
      <c r="B10315" s="3">
        <f t="shared" ca="1" si="642"/>
        <v>43264</v>
      </c>
      <c r="C10315" s="3">
        <f t="shared" ca="1" si="643"/>
        <v>146194</v>
      </c>
      <c r="D10315" s="29">
        <f ca="1"/>
        <v>281.81369863013555</v>
      </c>
      <c r="G10315" s="3">
        <f t="shared" ca="1" si="644"/>
        <v>43264</v>
      </c>
      <c r="H10315" s="3">
        <f t="shared" ca="1" si="645"/>
        <v>146194</v>
      </c>
      <c r="I10315" s="29">
        <f ca="1"/>
        <v>281.81369863013555</v>
      </c>
    </row>
    <row r="10316" spans="2:9" x14ac:dyDescent="0.25">
      <c r="B10316" s="3">
        <f t="shared" ca="1" si="642"/>
        <v>43264</v>
      </c>
      <c r="C10316" s="3">
        <f t="shared" ca="1" si="643"/>
        <v>146204</v>
      </c>
      <c r="D10316" s="29">
        <f ca="1"/>
        <v>281.84109589041179</v>
      </c>
      <c r="G10316" s="3">
        <f t="shared" ca="1" si="644"/>
        <v>43264</v>
      </c>
      <c r="H10316" s="3">
        <f t="shared" ca="1" si="645"/>
        <v>146204</v>
      </c>
      <c r="I10316" s="29">
        <f ca="1"/>
        <v>281.84109589041179</v>
      </c>
    </row>
    <row r="10317" spans="2:9" x14ac:dyDescent="0.25">
      <c r="B10317" s="3">
        <f t="shared" ca="1" si="642"/>
        <v>43264</v>
      </c>
      <c r="C10317" s="3">
        <f t="shared" ca="1" si="643"/>
        <v>146214</v>
      </c>
      <c r="D10317" s="29">
        <f ca="1"/>
        <v>281.86849315068451</v>
      </c>
      <c r="G10317" s="3">
        <f t="shared" ca="1" si="644"/>
        <v>43264</v>
      </c>
      <c r="H10317" s="3">
        <f t="shared" ca="1" si="645"/>
        <v>146214</v>
      </c>
      <c r="I10317" s="29">
        <f ca="1"/>
        <v>281.86849315068451</v>
      </c>
    </row>
    <row r="10318" spans="2:9" x14ac:dyDescent="0.25">
      <c r="B10318" s="3">
        <f t="shared" ca="1" si="642"/>
        <v>43264</v>
      </c>
      <c r="C10318" s="3">
        <f t="shared" ca="1" si="643"/>
        <v>146224</v>
      </c>
      <c r="D10318" s="29">
        <f ca="1"/>
        <v>281.89589041096184</v>
      </c>
      <c r="G10318" s="3">
        <f t="shared" ca="1" si="644"/>
        <v>43264</v>
      </c>
      <c r="H10318" s="3">
        <f t="shared" ca="1" si="645"/>
        <v>146224</v>
      </c>
      <c r="I10318" s="29">
        <f ca="1"/>
        <v>281.89589041096184</v>
      </c>
    </row>
    <row r="10319" spans="2:9" x14ac:dyDescent="0.25">
      <c r="B10319" s="3">
        <f t="shared" ca="1" si="642"/>
        <v>43264</v>
      </c>
      <c r="C10319" s="3">
        <f t="shared" ca="1" si="643"/>
        <v>146234</v>
      </c>
      <c r="D10319" s="29">
        <f ca="1"/>
        <v>281.92328767123456</v>
      </c>
      <c r="G10319" s="3">
        <f t="shared" ca="1" si="644"/>
        <v>43264</v>
      </c>
      <c r="H10319" s="3">
        <f t="shared" ca="1" si="645"/>
        <v>146234</v>
      </c>
      <c r="I10319" s="29">
        <f ca="1"/>
        <v>281.92328767123456</v>
      </c>
    </row>
    <row r="10320" spans="2:9" x14ac:dyDescent="0.25">
      <c r="B10320" s="3">
        <f t="shared" ca="1" si="642"/>
        <v>43264</v>
      </c>
      <c r="C10320" s="3">
        <f t="shared" ca="1" si="643"/>
        <v>146244</v>
      </c>
      <c r="D10320" s="29">
        <f ca="1"/>
        <v>281.95068493151092</v>
      </c>
      <c r="G10320" s="3">
        <f t="shared" ca="1" si="644"/>
        <v>43264</v>
      </c>
      <c r="H10320" s="3">
        <f t="shared" ca="1" si="645"/>
        <v>146244</v>
      </c>
      <c r="I10320" s="29">
        <f ca="1"/>
        <v>281.95068493151092</v>
      </c>
    </row>
    <row r="10321" spans="2:9" x14ac:dyDescent="0.25">
      <c r="B10321" s="3">
        <f t="shared" ca="1" si="642"/>
        <v>43264</v>
      </c>
      <c r="C10321" s="3">
        <f t="shared" ca="1" si="643"/>
        <v>146254</v>
      </c>
      <c r="D10321" s="29">
        <f ca="1"/>
        <v>281.9780821917837</v>
      </c>
      <c r="G10321" s="3">
        <f t="shared" ca="1" si="644"/>
        <v>43264</v>
      </c>
      <c r="H10321" s="3">
        <f t="shared" ca="1" si="645"/>
        <v>146254</v>
      </c>
      <c r="I10321" s="29">
        <f ca="1"/>
        <v>281.9780821917837</v>
      </c>
    </row>
    <row r="10322" spans="2:9" x14ac:dyDescent="0.25">
      <c r="B10322" s="3">
        <f t="shared" ca="1" si="642"/>
        <v>43264</v>
      </c>
      <c r="C10322" s="3">
        <f t="shared" ca="1" si="643"/>
        <v>146264</v>
      </c>
      <c r="D10322" s="29">
        <f ca="1"/>
        <v>282.00547945205454</v>
      </c>
      <c r="G10322" s="3">
        <f t="shared" ca="1" si="644"/>
        <v>43264</v>
      </c>
      <c r="H10322" s="3">
        <f t="shared" ca="1" si="645"/>
        <v>146264</v>
      </c>
      <c r="I10322" s="29">
        <f ca="1"/>
        <v>282.00547945205454</v>
      </c>
    </row>
    <row r="10323" spans="2:9" x14ac:dyDescent="0.25">
      <c r="B10323" s="3">
        <f t="shared" ca="1" si="642"/>
        <v>43264</v>
      </c>
      <c r="C10323" s="3">
        <f t="shared" ca="1" si="643"/>
        <v>146274</v>
      </c>
      <c r="D10323" s="29">
        <f ca="1"/>
        <v>282.03287671232471</v>
      </c>
      <c r="G10323" s="3">
        <f t="shared" ca="1" si="644"/>
        <v>43264</v>
      </c>
      <c r="H10323" s="3">
        <f t="shared" ca="1" si="645"/>
        <v>146274</v>
      </c>
      <c r="I10323" s="29">
        <f ca="1"/>
        <v>282.03287671232471</v>
      </c>
    </row>
    <row r="10324" spans="2:9" x14ac:dyDescent="0.25">
      <c r="B10324" s="3">
        <f t="shared" ca="1" si="642"/>
        <v>43264</v>
      </c>
      <c r="C10324" s="3">
        <f t="shared" ca="1" si="643"/>
        <v>146284</v>
      </c>
      <c r="D10324" s="29">
        <f ca="1"/>
        <v>282.06027397260357</v>
      </c>
      <c r="G10324" s="3">
        <f t="shared" ca="1" si="644"/>
        <v>43264</v>
      </c>
      <c r="H10324" s="3">
        <f t="shared" ca="1" si="645"/>
        <v>146284</v>
      </c>
      <c r="I10324" s="29">
        <f ca="1"/>
        <v>282.06027397260357</v>
      </c>
    </row>
    <row r="10325" spans="2:9" x14ac:dyDescent="0.25">
      <c r="B10325" s="3">
        <f t="shared" ca="1" si="642"/>
        <v>43264</v>
      </c>
      <c r="C10325" s="3">
        <f t="shared" ca="1" si="643"/>
        <v>146294</v>
      </c>
      <c r="D10325" s="29">
        <f ca="1"/>
        <v>282.08767123287379</v>
      </c>
      <c r="G10325" s="3">
        <f t="shared" ca="1" si="644"/>
        <v>43264</v>
      </c>
      <c r="H10325" s="3">
        <f t="shared" ca="1" si="645"/>
        <v>146294</v>
      </c>
      <c r="I10325" s="29">
        <f ca="1"/>
        <v>282.08767123287379</v>
      </c>
    </row>
    <row r="10326" spans="2:9" x14ac:dyDescent="0.25">
      <c r="B10326" s="3">
        <f t="shared" ca="1" si="642"/>
        <v>43264</v>
      </c>
      <c r="C10326" s="3">
        <f t="shared" ca="1" si="643"/>
        <v>146304</v>
      </c>
      <c r="D10326" s="29">
        <f ca="1"/>
        <v>282.11506849315361</v>
      </c>
      <c r="G10326" s="3">
        <f t="shared" ca="1" si="644"/>
        <v>43264</v>
      </c>
      <c r="H10326" s="3">
        <f t="shared" ca="1" si="645"/>
        <v>146304</v>
      </c>
      <c r="I10326" s="29">
        <f ca="1"/>
        <v>282.11506849315361</v>
      </c>
    </row>
    <row r="10327" spans="2:9" x14ac:dyDescent="0.25">
      <c r="B10327" s="3">
        <f t="shared" ca="1" si="642"/>
        <v>43264</v>
      </c>
      <c r="C10327" s="3">
        <f t="shared" ca="1" si="643"/>
        <v>146314</v>
      </c>
      <c r="D10327" s="29">
        <f ca="1"/>
        <v>282.14246575342378</v>
      </c>
      <c r="G10327" s="3">
        <f t="shared" ca="1" si="644"/>
        <v>43264</v>
      </c>
      <c r="H10327" s="3">
        <f t="shared" ca="1" si="645"/>
        <v>146314</v>
      </c>
      <c r="I10327" s="29">
        <f ca="1"/>
        <v>282.14246575342378</v>
      </c>
    </row>
    <row r="10328" spans="2:9" x14ac:dyDescent="0.25">
      <c r="B10328" s="3">
        <f t="shared" ca="1" si="642"/>
        <v>43264</v>
      </c>
      <c r="C10328" s="3">
        <f t="shared" ca="1" si="643"/>
        <v>146324</v>
      </c>
      <c r="D10328" s="29">
        <f ca="1"/>
        <v>282.16986301370309</v>
      </c>
      <c r="G10328" s="3">
        <f t="shared" ca="1" si="644"/>
        <v>43264</v>
      </c>
      <c r="H10328" s="3">
        <f t="shared" ca="1" si="645"/>
        <v>146324</v>
      </c>
      <c r="I10328" s="29">
        <f ca="1"/>
        <v>282.16986301370309</v>
      </c>
    </row>
    <row r="10329" spans="2:9" x14ac:dyDescent="0.25">
      <c r="B10329" s="3">
        <f t="shared" ref="B10329:B10392" ca="1" si="646">B10328</f>
        <v>43264</v>
      </c>
      <c r="C10329" s="3">
        <f t="shared" ref="C10329:C10392" ca="1" si="647">C10328+10</f>
        <v>146334</v>
      </c>
      <c r="D10329" s="29">
        <f ca="1"/>
        <v>282.19726027397331</v>
      </c>
      <c r="G10329" s="3">
        <f t="shared" ref="G10329:G10392" ca="1" si="648">G10328</f>
        <v>43264</v>
      </c>
      <c r="H10329" s="3">
        <f t="shared" ref="H10329:H10392" ca="1" si="649">H10328+10</f>
        <v>146334</v>
      </c>
      <c r="I10329" s="29">
        <f ca="1"/>
        <v>282.19726027397331</v>
      </c>
    </row>
    <row r="10330" spans="2:9" x14ac:dyDescent="0.25">
      <c r="B10330" s="3">
        <f t="shared" ca="1" si="646"/>
        <v>43264</v>
      </c>
      <c r="C10330" s="3">
        <f t="shared" ca="1" si="647"/>
        <v>146344</v>
      </c>
      <c r="D10330" s="29">
        <f ca="1"/>
        <v>282.2246575342441</v>
      </c>
      <c r="G10330" s="3">
        <f t="shared" ca="1" si="648"/>
        <v>43264</v>
      </c>
      <c r="H10330" s="3">
        <f t="shared" ca="1" si="649"/>
        <v>146344</v>
      </c>
      <c r="I10330" s="29">
        <f ca="1"/>
        <v>282.2246575342441</v>
      </c>
    </row>
    <row r="10331" spans="2:9" x14ac:dyDescent="0.25">
      <c r="B10331" s="3">
        <f t="shared" ca="1" si="646"/>
        <v>43264</v>
      </c>
      <c r="C10331" s="3">
        <f t="shared" ca="1" si="647"/>
        <v>146354</v>
      </c>
      <c r="D10331" s="29">
        <f ca="1"/>
        <v>282.25205479451688</v>
      </c>
      <c r="G10331" s="3">
        <f t="shared" ca="1" si="648"/>
        <v>43264</v>
      </c>
      <c r="H10331" s="3">
        <f t="shared" ca="1" si="649"/>
        <v>146354</v>
      </c>
      <c r="I10331" s="29">
        <f ca="1"/>
        <v>282.25205479451688</v>
      </c>
    </row>
    <row r="10332" spans="2:9" x14ac:dyDescent="0.25">
      <c r="B10332" s="3">
        <f t="shared" ca="1" si="646"/>
        <v>43264</v>
      </c>
      <c r="C10332" s="3">
        <f t="shared" ca="1" si="647"/>
        <v>146364</v>
      </c>
      <c r="D10332" s="29">
        <f ca="1"/>
        <v>282.27945205479313</v>
      </c>
      <c r="G10332" s="3">
        <f t="shared" ca="1" si="648"/>
        <v>43264</v>
      </c>
      <c r="H10332" s="3">
        <f t="shared" ca="1" si="649"/>
        <v>146364</v>
      </c>
      <c r="I10332" s="29">
        <f ca="1"/>
        <v>282.27945205479313</v>
      </c>
    </row>
    <row r="10333" spans="2:9" x14ac:dyDescent="0.25">
      <c r="B10333" s="3">
        <f t="shared" ca="1" si="646"/>
        <v>43264</v>
      </c>
      <c r="C10333" s="3">
        <f t="shared" ca="1" si="647"/>
        <v>146374</v>
      </c>
      <c r="D10333" s="29">
        <f ca="1"/>
        <v>282.3068493150659</v>
      </c>
      <c r="G10333" s="3">
        <f t="shared" ca="1" si="648"/>
        <v>43264</v>
      </c>
      <c r="H10333" s="3">
        <f t="shared" ca="1" si="649"/>
        <v>146374</v>
      </c>
      <c r="I10333" s="29">
        <f ca="1"/>
        <v>282.3068493150659</v>
      </c>
    </row>
    <row r="10334" spans="2:9" x14ac:dyDescent="0.25">
      <c r="B10334" s="3">
        <f t="shared" ca="1" si="646"/>
        <v>43264</v>
      </c>
      <c r="C10334" s="3">
        <f t="shared" ca="1" si="647"/>
        <v>146384</v>
      </c>
      <c r="D10334" s="29">
        <f ca="1"/>
        <v>282.33424657534329</v>
      </c>
      <c r="G10334" s="3">
        <f t="shared" ca="1" si="648"/>
        <v>43264</v>
      </c>
      <c r="H10334" s="3">
        <f t="shared" ca="1" si="649"/>
        <v>146384</v>
      </c>
      <c r="I10334" s="29">
        <f ca="1"/>
        <v>282.33424657534329</v>
      </c>
    </row>
    <row r="10335" spans="2:9" x14ac:dyDescent="0.25">
      <c r="B10335" s="3">
        <f t="shared" ca="1" si="646"/>
        <v>43264</v>
      </c>
      <c r="C10335" s="3">
        <f t="shared" ca="1" si="647"/>
        <v>146394</v>
      </c>
      <c r="D10335" s="29">
        <f ca="1"/>
        <v>282.36164383561606</v>
      </c>
      <c r="G10335" s="3">
        <f t="shared" ca="1" si="648"/>
        <v>43264</v>
      </c>
      <c r="H10335" s="3">
        <f t="shared" ca="1" si="649"/>
        <v>146394</v>
      </c>
      <c r="I10335" s="29">
        <f ca="1"/>
        <v>282.36164383561606</v>
      </c>
    </row>
    <row r="10336" spans="2:9" x14ac:dyDescent="0.25">
      <c r="B10336" s="3">
        <f t="shared" ca="1" si="646"/>
        <v>43264</v>
      </c>
      <c r="C10336" s="3">
        <f t="shared" ca="1" si="647"/>
        <v>146404</v>
      </c>
      <c r="D10336" s="29">
        <f ca="1"/>
        <v>282.38904109589231</v>
      </c>
      <c r="G10336" s="3">
        <f t="shared" ca="1" si="648"/>
        <v>43264</v>
      </c>
      <c r="H10336" s="3">
        <f t="shared" ca="1" si="649"/>
        <v>146404</v>
      </c>
      <c r="I10336" s="29">
        <f ca="1"/>
        <v>282.38904109589231</v>
      </c>
    </row>
    <row r="10337" spans="2:9" x14ac:dyDescent="0.25">
      <c r="B10337" s="3">
        <f t="shared" ca="1" si="646"/>
        <v>43264</v>
      </c>
      <c r="C10337" s="3">
        <f t="shared" ca="1" si="647"/>
        <v>146414</v>
      </c>
      <c r="D10337" s="29">
        <f ca="1"/>
        <v>282.41643835616509</v>
      </c>
      <c r="G10337" s="3">
        <f t="shared" ca="1" si="648"/>
        <v>43264</v>
      </c>
      <c r="H10337" s="3">
        <f t="shared" ca="1" si="649"/>
        <v>146414</v>
      </c>
      <c r="I10337" s="29">
        <f ca="1"/>
        <v>282.41643835616509</v>
      </c>
    </row>
    <row r="10338" spans="2:9" x14ac:dyDescent="0.25">
      <c r="B10338" s="3">
        <f t="shared" ca="1" si="646"/>
        <v>43264</v>
      </c>
      <c r="C10338" s="3">
        <f t="shared" ca="1" si="647"/>
        <v>146424</v>
      </c>
      <c r="D10338" s="29">
        <f ca="1"/>
        <v>282.44383561643593</v>
      </c>
      <c r="G10338" s="3">
        <f t="shared" ca="1" si="648"/>
        <v>43264</v>
      </c>
      <c r="H10338" s="3">
        <f t="shared" ca="1" si="649"/>
        <v>146424</v>
      </c>
      <c r="I10338" s="29">
        <f ca="1"/>
        <v>282.44383561643593</v>
      </c>
    </row>
    <row r="10339" spans="2:9" x14ac:dyDescent="0.25">
      <c r="B10339" s="3">
        <f t="shared" ca="1" si="646"/>
        <v>43264</v>
      </c>
      <c r="C10339" s="3">
        <f t="shared" ca="1" si="647"/>
        <v>146434</v>
      </c>
      <c r="D10339" s="29">
        <f ca="1"/>
        <v>282.4712328767061</v>
      </c>
      <c r="G10339" s="3">
        <f t="shared" ca="1" si="648"/>
        <v>43264</v>
      </c>
      <c r="H10339" s="3">
        <f t="shared" ca="1" si="649"/>
        <v>146434</v>
      </c>
      <c r="I10339" s="29">
        <f ca="1"/>
        <v>282.4712328767061</v>
      </c>
    </row>
    <row r="10340" spans="2:9" x14ac:dyDescent="0.25">
      <c r="B10340" s="3">
        <f t="shared" ca="1" si="646"/>
        <v>43264</v>
      </c>
      <c r="C10340" s="3">
        <f t="shared" ca="1" si="647"/>
        <v>146444</v>
      </c>
      <c r="D10340" s="29">
        <f ca="1"/>
        <v>282.4986301369849</v>
      </c>
      <c r="G10340" s="3">
        <f t="shared" ca="1" si="648"/>
        <v>43264</v>
      </c>
      <c r="H10340" s="3">
        <f t="shared" ca="1" si="649"/>
        <v>146444</v>
      </c>
      <c r="I10340" s="29">
        <f ca="1"/>
        <v>282.4986301369849</v>
      </c>
    </row>
    <row r="10341" spans="2:9" x14ac:dyDescent="0.25">
      <c r="B10341" s="3">
        <f t="shared" ca="1" si="646"/>
        <v>43264</v>
      </c>
      <c r="C10341" s="3">
        <f t="shared" ca="1" si="647"/>
        <v>146454</v>
      </c>
      <c r="D10341" s="29">
        <f ca="1"/>
        <v>282.52602739726149</v>
      </c>
      <c r="G10341" s="3">
        <f t="shared" ca="1" si="648"/>
        <v>43264</v>
      </c>
      <c r="H10341" s="3">
        <f t="shared" ca="1" si="649"/>
        <v>146454</v>
      </c>
      <c r="I10341" s="29">
        <f ca="1"/>
        <v>282.52602739726149</v>
      </c>
    </row>
    <row r="10342" spans="2:9" x14ac:dyDescent="0.25">
      <c r="B10342" s="3">
        <f t="shared" ca="1" si="646"/>
        <v>43264</v>
      </c>
      <c r="C10342" s="3">
        <f t="shared" ca="1" si="647"/>
        <v>146464</v>
      </c>
      <c r="D10342" s="29">
        <f ca="1"/>
        <v>282.55342465753694</v>
      </c>
      <c r="G10342" s="3">
        <f t="shared" ca="1" si="648"/>
        <v>43264</v>
      </c>
      <c r="H10342" s="3">
        <f t="shared" ca="1" si="649"/>
        <v>146464</v>
      </c>
      <c r="I10342" s="29">
        <f ca="1"/>
        <v>282.55342465753694</v>
      </c>
    </row>
    <row r="10343" spans="2:9" x14ac:dyDescent="0.25">
      <c r="B10343" s="3">
        <f t="shared" ca="1" si="646"/>
        <v>43264</v>
      </c>
      <c r="C10343" s="3">
        <f t="shared" ca="1" si="647"/>
        <v>146474</v>
      </c>
      <c r="D10343" s="29">
        <f ca="1"/>
        <v>282.58082191781324</v>
      </c>
      <c r="G10343" s="3">
        <f t="shared" ca="1" si="648"/>
        <v>43264</v>
      </c>
      <c r="H10343" s="3">
        <f t="shared" ca="1" si="649"/>
        <v>146474</v>
      </c>
      <c r="I10343" s="29">
        <f ca="1"/>
        <v>282.58082191781324</v>
      </c>
    </row>
    <row r="10344" spans="2:9" x14ac:dyDescent="0.25">
      <c r="B10344" s="3">
        <f t="shared" ca="1" si="646"/>
        <v>43264</v>
      </c>
      <c r="C10344" s="3">
        <f t="shared" ca="1" si="647"/>
        <v>146484</v>
      </c>
      <c r="D10344" s="29">
        <f ca="1"/>
        <v>282.60821917808596</v>
      </c>
      <c r="G10344" s="3">
        <f t="shared" ca="1" si="648"/>
        <v>43264</v>
      </c>
      <c r="H10344" s="3">
        <f t="shared" ca="1" si="649"/>
        <v>146484</v>
      </c>
      <c r="I10344" s="29">
        <f ca="1"/>
        <v>282.60821917808596</v>
      </c>
    </row>
    <row r="10345" spans="2:9" x14ac:dyDescent="0.25">
      <c r="B10345" s="3">
        <f t="shared" ca="1" si="646"/>
        <v>43264</v>
      </c>
      <c r="C10345" s="3">
        <f t="shared" ca="1" si="647"/>
        <v>146494</v>
      </c>
      <c r="D10345" s="29">
        <f ca="1"/>
        <v>282.63561643835681</v>
      </c>
      <c r="G10345" s="3">
        <f t="shared" ca="1" si="648"/>
        <v>43264</v>
      </c>
      <c r="H10345" s="3">
        <f t="shared" ca="1" si="649"/>
        <v>146494</v>
      </c>
      <c r="I10345" s="29">
        <f ca="1"/>
        <v>282.63561643835681</v>
      </c>
    </row>
    <row r="10346" spans="2:9" x14ac:dyDescent="0.25">
      <c r="B10346" s="3">
        <f t="shared" ca="1" si="646"/>
        <v>43264</v>
      </c>
      <c r="C10346" s="3">
        <f t="shared" ca="1" si="647"/>
        <v>146504</v>
      </c>
      <c r="D10346" s="29">
        <f ca="1"/>
        <v>282.66301369862703</v>
      </c>
      <c r="G10346" s="3">
        <f t="shared" ca="1" si="648"/>
        <v>43264</v>
      </c>
      <c r="H10346" s="3">
        <f t="shared" ca="1" si="649"/>
        <v>146504</v>
      </c>
      <c r="I10346" s="29">
        <f ca="1"/>
        <v>282.66301369862703</v>
      </c>
    </row>
    <row r="10347" spans="2:9" x14ac:dyDescent="0.25">
      <c r="B10347" s="3">
        <f t="shared" ca="1" si="646"/>
        <v>43264</v>
      </c>
      <c r="C10347" s="3">
        <f t="shared" ca="1" si="647"/>
        <v>146514</v>
      </c>
      <c r="D10347" s="29">
        <f ca="1"/>
        <v>282.69041095890583</v>
      </c>
      <c r="G10347" s="3">
        <f t="shared" ca="1" si="648"/>
        <v>43264</v>
      </c>
      <c r="H10347" s="3">
        <f t="shared" ca="1" si="649"/>
        <v>146514</v>
      </c>
      <c r="I10347" s="29">
        <f ca="1"/>
        <v>282.69041095890583</v>
      </c>
    </row>
    <row r="10348" spans="2:9" x14ac:dyDescent="0.25">
      <c r="B10348" s="3">
        <f t="shared" ca="1" si="646"/>
        <v>43264</v>
      </c>
      <c r="C10348" s="3">
        <f t="shared" ca="1" si="647"/>
        <v>146524</v>
      </c>
      <c r="D10348" s="29">
        <f ca="1"/>
        <v>282.71780821917594</v>
      </c>
      <c r="G10348" s="3">
        <f t="shared" ca="1" si="648"/>
        <v>43264</v>
      </c>
      <c r="H10348" s="3">
        <f t="shared" ca="1" si="649"/>
        <v>146524</v>
      </c>
      <c r="I10348" s="29">
        <f ca="1"/>
        <v>282.71780821917594</v>
      </c>
    </row>
    <row r="10349" spans="2:9" x14ac:dyDescent="0.25">
      <c r="B10349" s="3">
        <f t="shared" ca="1" si="646"/>
        <v>43264</v>
      </c>
      <c r="C10349" s="3">
        <f t="shared" ca="1" si="647"/>
        <v>146534</v>
      </c>
      <c r="D10349" s="29">
        <f ca="1"/>
        <v>282.74520547945599</v>
      </c>
      <c r="G10349" s="3">
        <f t="shared" ca="1" si="648"/>
        <v>43264</v>
      </c>
      <c r="H10349" s="3">
        <f t="shared" ca="1" si="649"/>
        <v>146534</v>
      </c>
      <c r="I10349" s="29">
        <f ca="1"/>
        <v>282.74520547945599</v>
      </c>
    </row>
    <row r="10350" spans="2:9" x14ac:dyDescent="0.25">
      <c r="B10350" s="3">
        <f t="shared" ca="1" si="646"/>
        <v>43264</v>
      </c>
      <c r="C10350" s="3">
        <f t="shared" ca="1" si="647"/>
        <v>146544</v>
      </c>
      <c r="D10350" s="29">
        <f ca="1"/>
        <v>282.77260273972615</v>
      </c>
      <c r="G10350" s="3">
        <f t="shared" ca="1" si="648"/>
        <v>43264</v>
      </c>
      <c r="H10350" s="3">
        <f t="shared" ca="1" si="649"/>
        <v>146544</v>
      </c>
      <c r="I10350" s="29">
        <f ca="1"/>
        <v>282.77260273972615</v>
      </c>
    </row>
    <row r="10351" spans="2:9" x14ac:dyDescent="0.25">
      <c r="B10351" s="3">
        <f t="shared" ca="1" si="646"/>
        <v>43264</v>
      </c>
      <c r="C10351" s="3">
        <f t="shared" ca="1" si="647"/>
        <v>146554</v>
      </c>
      <c r="D10351" s="29">
        <f ca="1"/>
        <v>282.80000000000501</v>
      </c>
      <c r="G10351" s="3">
        <f t="shared" ca="1" si="648"/>
        <v>43264</v>
      </c>
      <c r="H10351" s="3">
        <f t="shared" ca="1" si="649"/>
        <v>146554</v>
      </c>
      <c r="I10351" s="29">
        <f ca="1"/>
        <v>282.80000000000501</v>
      </c>
    </row>
    <row r="10352" spans="2:9" x14ac:dyDescent="0.25">
      <c r="B10352" s="3">
        <f t="shared" ca="1" si="646"/>
        <v>43264</v>
      </c>
      <c r="C10352" s="3">
        <f t="shared" ca="1" si="647"/>
        <v>146564</v>
      </c>
      <c r="D10352" s="29">
        <f ca="1"/>
        <v>282.82739726027512</v>
      </c>
      <c r="G10352" s="3">
        <f t="shared" ca="1" si="648"/>
        <v>43264</v>
      </c>
      <c r="H10352" s="3">
        <f t="shared" ca="1" si="649"/>
        <v>146564</v>
      </c>
      <c r="I10352" s="29">
        <f ca="1"/>
        <v>282.82739726027512</v>
      </c>
    </row>
    <row r="10353" spans="2:9" x14ac:dyDescent="0.25">
      <c r="B10353" s="3">
        <f t="shared" ca="1" si="646"/>
        <v>43264</v>
      </c>
      <c r="C10353" s="3">
        <f t="shared" ca="1" si="647"/>
        <v>146574</v>
      </c>
      <c r="D10353" s="29">
        <f ca="1"/>
        <v>282.85479452054602</v>
      </c>
      <c r="G10353" s="3">
        <f t="shared" ca="1" si="648"/>
        <v>43264</v>
      </c>
      <c r="H10353" s="3">
        <f t="shared" ca="1" si="649"/>
        <v>146574</v>
      </c>
      <c r="I10353" s="29">
        <f ca="1"/>
        <v>282.85479452054602</v>
      </c>
    </row>
    <row r="10354" spans="2:9" x14ac:dyDescent="0.25">
      <c r="B10354" s="3">
        <f t="shared" ca="1" si="646"/>
        <v>43264</v>
      </c>
      <c r="C10354" s="3">
        <f t="shared" ca="1" si="647"/>
        <v>146584</v>
      </c>
      <c r="D10354" s="29">
        <f ca="1"/>
        <v>282.8821917808188</v>
      </c>
      <c r="G10354" s="3">
        <f t="shared" ca="1" si="648"/>
        <v>43264</v>
      </c>
      <c r="H10354" s="3">
        <f t="shared" ca="1" si="649"/>
        <v>146584</v>
      </c>
      <c r="I10354" s="29">
        <f ca="1"/>
        <v>282.8821917808188</v>
      </c>
    </row>
    <row r="10355" spans="2:9" x14ac:dyDescent="0.25">
      <c r="B10355" s="3">
        <f t="shared" ca="1" si="646"/>
        <v>43264</v>
      </c>
      <c r="C10355" s="3">
        <f t="shared" ca="1" si="647"/>
        <v>146594</v>
      </c>
      <c r="D10355" s="29">
        <f ca="1"/>
        <v>282.90958904109499</v>
      </c>
      <c r="G10355" s="3">
        <f t="shared" ca="1" si="648"/>
        <v>43264</v>
      </c>
      <c r="H10355" s="3">
        <f t="shared" ca="1" si="649"/>
        <v>146594</v>
      </c>
      <c r="I10355" s="29">
        <f ca="1"/>
        <v>282.90958904109499</v>
      </c>
    </row>
    <row r="10356" spans="2:9" x14ac:dyDescent="0.25">
      <c r="B10356" s="3">
        <f t="shared" ca="1" si="646"/>
        <v>43264</v>
      </c>
      <c r="C10356" s="3">
        <f t="shared" ca="1" si="647"/>
        <v>146604</v>
      </c>
      <c r="D10356" s="29">
        <f ca="1"/>
        <v>282.93698630136828</v>
      </c>
      <c r="G10356" s="3">
        <f t="shared" ca="1" si="648"/>
        <v>43264</v>
      </c>
      <c r="H10356" s="3">
        <f t="shared" ca="1" si="649"/>
        <v>146604</v>
      </c>
      <c r="I10356" s="29">
        <f ca="1"/>
        <v>282.93698630136828</v>
      </c>
    </row>
    <row r="10357" spans="2:9" x14ac:dyDescent="0.25">
      <c r="B10357" s="3">
        <f t="shared" ca="1" si="646"/>
        <v>43264</v>
      </c>
      <c r="C10357" s="3">
        <f t="shared" ca="1" si="647"/>
        <v>146614</v>
      </c>
      <c r="D10357" s="29">
        <f ca="1"/>
        <v>282.96438356164555</v>
      </c>
      <c r="G10357" s="3">
        <f t="shared" ca="1" si="648"/>
        <v>43264</v>
      </c>
      <c r="H10357" s="3">
        <f t="shared" ca="1" si="649"/>
        <v>146614</v>
      </c>
      <c r="I10357" s="29">
        <f ca="1"/>
        <v>282.96438356164555</v>
      </c>
    </row>
    <row r="10358" spans="2:9" x14ac:dyDescent="0.25">
      <c r="B10358" s="3">
        <f t="shared" ca="1" si="646"/>
        <v>43264</v>
      </c>
      <c r="C10358" s="3">
        <f t="shared" ca="1" si="647"/>
        <v>146624</v>
      </c>
      <c r="D10358" s="29">
        <f ca="1"/>
        <v>282.99178082191838</v>
      </c>
      <c r="G10358" s="3">
        <f t="shared" ca="1" si="648"/>
        <v>43264</v>
      </c>
      <c r="H10358" s="3">
        <f t="shared" ca="1" si="649"/>
        <v>146624</v>
      </c>
      <c r="I10358" s="29">
        <f ca="1"/>
        <v>282.99178082191838</v>
      </c>
    </row>
    <row r="10359" spans="2:9" x14ac:dyDescent="0.25">
      <c r="B10359" s="3">
        <f t="shared" ca="1" si="646"/>
        <v>43264</v>
      </c>
      <c r="C10359" s="3">
        <f t="shared" ca="1" si="647"/>
        <v>146634</v>
      </c>
      <c r="D10359" s="29">
        <f ca="1"/>
        <v>283.01917808219451</v>
      </c>
      <c r="G10359" s="3">
        <f t="shared" ca="1" si="648"/>
        <v>43264</v>
      </c>
      <c r="H10359" s="3">
        <f t="shared" ca="1" si="649"/>
        <v>146634</v>
      </c>
      <c r="I10359" s="29">
        <f ca="1"/>
        <v>283.01917808219451</v>
      </c>
    </row>
    <row r="10360" spans="2:9" x14ac:dyDescent="0.25">
      <c r="B10360" s="3">
        <f t="shared" ca="1" si="646"/>
        <v>43264</v>
      </c>
      <c r="C10360" s="3">
        <f t="shared" ca="1" si="647"/>
        <v>146644</v>
      </c>
      <c r="D10360" s="29">
        <f ca="1"/>
        <v>283.04657534246735</v>
      </c>
      <c r="G10360" s="3">
        <f t="shared" ca="1" si="648"/>
        <v>43264</v>
      </c>
      <c r="H10360" s="3">
        <f t="shared" ca="1" si="649"/>
        <v>146644</v>
      </c>
      <c r="I10360" s="29">
        <f ca="1"/>
        <v>283.04657534246735</v>
      </c>
    </row>
    <row r="10361" spans="2:9" x14ac:dyDescent="0.25">
      <c r="B10361" s="3">
        <f t="shared" ca="1" si="646"/>
        <v>43264</v>
      </c>
      <c r="C10361" s="3">
        <f t="shared" ca="1" si="647"/>
        <v>146654</v>
      </c>
      <c r="D10361" s="29">
        <f ca="1"/>
        <v>283.07397260273819</v>
      </c>
      <c r="G10361" s="3">
        <f t="shared" ca="1" si="648"/>
        <v>43264</v>
      </c>
      <c r="H10361" s="3">
        <f t="shared" ca="1" si="649"/>
        <v>146654</v>
      </c>
      <c r="I10361" s="29">
        <f ca="1"/>
        <v>283.07397260273819</v>
      </c>
    </row>
    <row r="10362" spans="2:9" x14ac:dyDescent="0.25">
      <c r="B10362" s="3">
        <f t="shared" ca="1" si="646"/>
        <v>43264</v>
      </c>
      <c r="C10362" s="3">
        <f t="shared" ca="1" si="647"/>
        <v>146664</v>
      </c>
      <c r="D10362" s="29">
        <f ca="1"/>
        <v>283.10136986300836</v>
      </c>
      <c r="G10362" s="3">
        <f t="shared" ca="1" si="648"/>
        <v>43264</v>
      </c>
      <c r="H10362" s="3">
        <f t="shared" ca="1" si="649"/>
        <v>146664</v>
      </c>
      <c r="I10362" s="29">
        <f ca="1"/>
        <v>283.10136986300836</v>
      </c>
    </row>
    <row r="10363" spans="2:9" x14ac:dyDescent="0.25">
      <c r="B10363" s="3">
        <f t="shared" ca="1" si="646"/>
        <v>43264</v>
      </c>
      <c r="C10363" s="3">
        <f t="shared" ca="1" si="647"/>
        <v>146674</v>
      </c>
      <c r="D10363" s="29">
        <f ca="1"/>
        <v>283.12876712328728</v>
      </c>
      <c r="G10363" s="3">
        <f t="shared" ca="1" si="648"/>
        <v>43264</v>
      </c>
      <c r="H10363" s="3">
        <f t="shared" ca="1" si="649"/>
        <v>146674</v>
      </c>
      <c r="I10363" s="29">
        <f ca="1"/>
        <v>283.12876712328728</v>
      </c>
    </row>
    <row r="10364" spans="2:9" x14ac:dyDescent="0.25">
      <c r="B10364" s="3">
        <f t="shared" ca="1" si="646"/>
        <v>43264</v>
      </c>
      <c r="C10364" s="3">
        <f t="shared" ca="1" si="647"/>
        <v>146684</v>
      </c>
      <c r="D10364" s="29">
        <f ca="1"/>
        <v>283.15616438355744</v>
      </c>
      <c r="G10364" s="3">
        <f t="shared" ca="1" si="648"/>
        <v>43264</v>
      </c>
      <c r="H10364" s="3">
        <f t="shared" ca="1" si="649"/>
        <v>146684</v>
      </c>
      <c r="I10364" s="29">
        <f ca="1"/>
        <v>283.15616438355744</v>
      </c>
    </row>
    <row r="10365" spans="2:9" x14ac:dyDescent="0.25">
      <c r="B10365" s="3">
        <f t="shared" ca="1" si="646"/>
        <v>43264</v>
      </c>
      <c r="C10365" s="3">
        <f t="shared" ca="1" si="647"/>
        <v>146694</v>
      </c>
      <c r="D10365" s="29">
        <f ca="1"/>
        <v>283.18356164383738</v>
      </c>
      <c r="G10365" s="3">
        <f t="shared" ca="1" si="648"/>
        <v>43264</v>
      </c>
      <c r="H10365" s="3">
        <f t="shared" ca="1" si="649"/>
        <v>146694</v>
      </c>
      <c r="I10365" s="29">
        <f ca="1"/>
        <v>283.18356164383738</v>
      </c>
    </row>
    <row r="10366" spans="2:9" x14ac:dyDescent="0.25">
      <c r="B10366" s="3">
        <f t="shared" ca="1" si="646"/>
        <v>43264</v>
      </c>
      <c r="C10366" s="3">
        <f t="shared" ca="1" si="647"/>
        <v>146704</v>
      </c>
      <c r="D10366" s="29">
        <f ca="1"/>
        <v>283.21095890410749</v>
      </c>
      <c r="G10366" s="3">
        <f t="shared" ca="1" si="648"/>
        <v>43264</v>
      </c>
      <c r="H10366" s="3">
        <f t="shared" ca="1" si="649"/>
        <v>146704</v>
      </c>
      <c r="I10366" s="29">
        <f ca="1"/>
        <v>283.21095890410749</v>
      </c>
    </row>
    <row r="10367" spans="2:9" x14ac:dyDescent="0.25">
      <c r="B10367" s="3">
        <f t="shared" ca="1" si="646"/>
        <v>43264</v>
      </c>
      <c r="C10367" s="3">
        <f t="shared" ca="1" si="647"/>
        <v>146714</v>
      </c>
      <c r="D10367" s="29">
        <f ca="1"/>
        <v>283.23835616438635</v>
      </c>
      <c r="G10367" s="3">
        <f t="shared" ca="1" si="648"/>
        <v>43264</v>
      </c>
      <c r="H10367" s="3">
        <f t="shared" ca="1" si="649"/>
        <v>146714</v>
      </c>
      <c r="I10367" s="29">
        <f ca="1"/>
        <v>283.23835616438635</v>
      </c>
    </row>
    <row r="10368" spans="2:9" x14ac:dyDescent="0.25">
      <c r="B10368" s="3">
        <f t="shared" ca="1" si="646"/>
        <v>43264</v>
      </c>
      <c r="C10368" s="3">
        <f t="shared" ca="1" si="647"/>
        <v>146724</v>
      </c>
      <c r="D10368" s="29">
        <f ca="1"/>
        <v>283.26575342465651</v>
      </c>
      <c r="G10368" s="3">
        <f t="shared" ca="1" si="648"/>
        <v>43264</v>
      </c>
      <c r="H10368" s="3">
        <f t="shared" ca="1" si="649"/>
        <v>146724</v>
      </c>
      <c r="I10368" s="29">
        <f ca="1"/>
        <v>283.26575342465651</v>
      </c>
    </row>
    <row r="10369" spans="2:9" x14ac:dyDescent="0.25">
      <c r="B10369" s="3">
        <f t="shared" ca="1" si="646"/>
        <v>43264</v>
      </c>
      <c r="C10369" s="3">
        <f t="shared" ca="1" si="647"/>
        <v>146734</v>
      </c>
      <c r="D10369" s="29">
        <f ca="1"/>
        <v>283.29315068492735</v>
      </c>
      <c r="G10369" s="3">
        <f t="shared" ca="1" si="648"/>
        <v>43264</v>
      </c>
      <c r="H10369" s="3">
        <f t="shared" ca="1" si="649"/>
        <v>146734</v>
      </c>
      <c r="I10369" s="29">
        <f ca="1"/>
        <v>283.29315068492735</v>
      </c>
    </row>
    <row r="10370" spans="2:9" x14ac:dyDescent="0.25">
      <c r="B10370" s="3">
        <f t="shared" ca="1" si="646"/>
        <v>43264</v>
      </c>
      <c r="C10370" s="3">
        <f t="shared" ca="1" si="647"/>
        <v>146744</v>
      </c>
      <c r="D10370" s="29">
        <f ca="1"/>
        <v>283.32054794520815</v>
      </c>
      <c r="G10370" s="3">
        <f t="shared" ca="1" si="648"/>
        <v>43264</v>
      </c>
      <c r="H10370" s="3">
        <f t="shared" ca="1" si="649"/>
        <v>146744</v>
      </c>
      <c r="I10370" s="29">
        <f ca="1"/>
        <v>283.32054794520815</v>
      </c>
    </row>
    <row r="10371" spans="2:9" x14ac:dyDescent="0.25">
      <c r="B10371" s="3">
        <f t="shared" ca="1" si="646"/>
        <v>43264</v>
      </c>
      <c r="C10371" s="3">
        <f t="shared" ca="1" si="647"/>
        <v>146754</v>
      </c>
      <c r="D10371" s="29">
        <f ca="1"/>
        <v>283.34794520547831</v>
      </c>
      <c r="G10371" s="3">
        <f t="shared" ca="1" si="648"/>
        <v>43264</v>
      </c>
      <c r="H10371" s="3">
        <f t="shared" ca="1" si="649"/>
        <v>146754</v>
      </c>
      <c r="I10371" s="29">
        <f ca="1"/>
        <v>283.34794520547831</v>
      </c>
    </row>
    <row r="10372" spans="2:9" x14ac:dyDescent="0.25">
      <c r="B10372" s="3">
        <f t="shared" ca="1" si="646"/>
        <v>43264</v>
      </c>
      <c r="C10372" s="3">
        <f t="shared" ca="1" si="647"/>
        <v>146764</v>
      </c>
      <c r="D10372" s="29">
        <f ca="1"/>
        <v>283.37534246575831</v>
      </c>
      <c r="G10372" s="3">
        <f t="shared" ca="1" si="648"/>
        <v>43264</v>
      </c>
      <c r="H10372" s="3">
        <f t="shared" ca="1" si="649"/>
        <v>146764</v>
      </c>
      <c r="I10372" s="29">
        <f ca="1"/>
        <v>283.37534246575831</v>
      </c>
    </row>
    <row r="10373" spans="2:9" x14ac:dyDescent="0.25">
      <c r="B10373" s="3">
        <f t="shared" ca="1" si="646"/>
        <v>43264</v>
      </c>
      <c r="C10373" s="3">
        <f t="shared" ca="1" si="647"/>
        <v>146774</v>
      </c>
      <c r="D10373" s="29">
        <f ca="1"/>
        <v>283.40273972602841</v>
      </c>
      <c r="G10373" s="3">
        <f t="shared" ca="1" si="648"/>
        <v>43264</v>
      </c>
      <c r="H10373" s="3">
        <f t="shared" ca="1" si="649"/>
        <v>146774</v>
      </c>
      <c r="I10373" s="29">
        <f ca="1"/>
        <v>283.40273972602841</v>
      </c>
    </row>
    <row r="10374" spans="2:9" x14ac:dyDescent="0.25">
      <c r="B10374" s="3">
        <f t="shared" ca="1" si="646"/>
        <v>43264</v>
      </c>
      <c r="C10374" s="3">
        <f t="shared" ca="1" si="647"/>
        <v>146784</v>
      </c>
      <c r="D10374" s="29">
        <f ca="1"/>
        <v>283.43013698630728</v>
      </c>
      <c r="G10374" s="3">
        <f t="shared" ca="1" si="648"/>
        <v>43264</v>
      </c>
      <c r="H10374" s="3">
        <f t="shared" ca="1" si="649"/>
        <v>146784</v>
      </c>
      <c r="I10374" s="29">
        <f ca="1"/>
        <v>283.43013698630728</v>
      </c>
    </row>
    <row r="10375" spans="2:9" x14ac:dyDescent="0.25">
      <c r="B10375" s="3">
        <f t="shared" ca="1" si="646"/>
        <v>43264</v>
      </c>
      <c r="C10375" s="3">
        <f t="shared" ca="1" si="647"/>
        <v>146794</v>
      </c>
      <c r="D10375" s="29">
        <f ca="1"/>
        <v>283.45753424657738</v>
      </c>
      <c r="G10375" s="3">
        <f t="shared" ca="1" si="648"/>
        <v>43264</v>
      </c>
      <c r="H10375" s="3">
        <f t="shared" ca="1" si="649"/>
        <v>146794</v>
      </c>
      <c r="I10375" s="29">
        <f ca="1"/>
        <v>283.45753424657738</v>
      </c>
    </row>
    <row r="10376" spans="2:9" x14ac:dyDescent="0.25">
      <c r="B10376" s="3">
        <f t="shared" ca="1" si="646"/>
        <v>43264</v>
      </c>
      <c r="C10376" s="3">
        <f t="shared" ca="1" si="647"/>
        <v>146804</v>
      </c>
      <c r="D10376" s="29">
        <f ca="1"/>
        <v>283.48493150684828</v>
      </c>
      <c r="G10376" s="3">
        <f t="shared" ca="1" si="648"/>
        <v>43264</v>
      </c>
      <c r="H10376" s="3">
        <f t="shared" ca="1" si="649"/>
        <v>146804</v>
      </c>
      <c r="I10376" s="29">
        <f ca="1"/>
        <v>283.48493150684828</v>
      </c>
    </row>
    <row r="10377" spans="2:9" x14ac:dyDescent="0.25">
      <c r="B10377" s="3">
        <f t="shared" ca="1" si="646"/>
        <v>43264</v>
      </c>
      <c r="C10377" s="3">
        <f t="shared" ca="1" si="647"/>
        <v>146814</v>
      </c>
      <c r="D10377" s="29">
        <f ca="1"/>
        <v>283.51232876712118</v>
      </c>
      <c r="G10377" s="3">
        <f t="shared" ca="1" si="648"/>
        <v>43264</v>
      </c>
      <c r="H10377" s="3">
        <f t="shared" ca="1" si="649"/>
        <v>146814</v>
      </c>
      <c r="I10377" s="29">
        <f ca="1"/>
        <v>283.51232876712118</v>
      </c>
    </row>
    <row r="10378" spans="2:9" x14ac:dyDescent="0.25">
      <c r="B10378" s="3">
        <f t="shared" ca="1" si="646"/>
        <v>43264</v>
      </c>
      <c r="C10378" s="3">
        <f t="shared" ca="1" si="647"/>
        <v>146824</v>
      </c>
      <c r="D10378" s="29">
        <f ca="1"/>
        <v>283.53972602739731</v>
      </c>
      <c r="G10378" s="3">
        <f t="shared" ca="1" si="648"/>
        <v>43264</v>
      </c>
      <c r="H10378" s="3">
        <f t="shared" ca="1" si="649"/>
        <v>146824</v>
      </c>
      <c r="I10378" s="29">
        <f ca="1"/>
        <v>283.53972602739731</v>
      </c>
    </row>
    <row r="10379" spans="2:9" x14ac:dyDescent="0.25">
      <c r="B10379" s="3">
        <f t="shared" ca="1" si="646"/>
        <v>43264</v>
      </c>
      <c r="C10379" s="3">
        <f t="shared" ca="1" si="647"/>
        <v>146834</v>
      </c>
      <c r="D10379" s="29">
        <f ca="1"/>
        <v>283.56712328767014</v>
      </c>
      <c r="G10379" s="3">
        <f t="shared" ca="1" si="648"/>
        <v>43264</v>
      </c>
      <c r="H10379" s="3">
        <f t="shared" ca="1" si="649"/>
        <v>146834</v>
      </c>
      <c r="I10379" s="29">
        <f ca="1"/>
        <v>283.56712328767014</v>
      </c>
    </row>
    <row r="10380" spans="2:9" x14ac:dyDescent="0.25">
      <c r="B10380" s="3">
        <f t="shared" ca="1" si="646"/>
        <v>43264</v>
      </c>
      <c r="C10380" s="3">
        <f t="shared" ca="1" si="647"/>
        <v>146844</v>
      </c>
      <c r="D10380" s="29">
        <f ca="1"/>
        <v>283.59452054794741</v>
      </c>
      <c r="G10380" s="3">
        <f t="shared" ca="1" si="648"/>
        <v>43264</v>
      </c>
      <c r="H10380" s="3">
        <f t="shared" ca="1" si="649"/>
        <v>146844</v>
      </c>
      <c r="I10380" s="29">
        <f ca="1"/>
        <v>283.59452054794741</v>
      </c>
    </row>
    <row r="10381" spans="2:9" x14ac:dyDescent="0.25">
      <c r="B10381" s="3">
        <f t="shared" ca="1" si="646"/>
        <v>43264</v>
      </c>
      <c r="C10381" s="3">
        <f t="shared" ca="1" si="647"/>
        <v>146854</v>
      </c>
      <c r="D10381" s="29">
        <f ca="1"/>
        <v>283.62191780822025</v>
      </c>
      <c r="G10381" s="3">
        <f t="shared" ca="1" si="648"/>
        <v>43264</v>
      </c>
      <c r="H10381" s="3">
        <f t="shared" ca="1" si="649"/>
        <v>146854</v>
      </c>
      <c r="I10381" s="29">
        <f ca="1"/>
        <v>283.62191780822025</v>
      </c>
    </row>
    <row r="10382" spans="2:9" x14ac:dyDescent="0.25">
      <c r="B10382" s="3">
        <f t="shared" ca="1" si="646"/>
        <v>43264</v>
      </c>
      <c r="C10382" s="3">
        <f t="shared" ca="1" si="647"/>
        <v>146864</v>
      </c>
      <c r="D10382" s="29">
        <f ca="1"/>
        <v>283.64931506849643</v>
      </c>
      <c r="G10382" s="3">
        <f t="shared" ca="1" si="648"/>
        <v>43264</v>
      </c>
      <c r="H10382" s="3">
        <f t="shared" ca="1" si="649"/>
        <v>146864</v>
      </c>
      <c r="I10382" s="29">
        <f ca="1"/>
        <v>283.64931506849643</v>
      </c>
    </row>
    <row r="10383" spans="2:9" x14ac:dyDescent="0.25">
      <c r="B10383" s="3">
        <f t="shared" ca="1" si="646"/>
        <v>43264</v>
      </c>
      <c r="C10383" s="3">
        <f t="shared" ca="1" si="647"/>
        <v>146874</v>
      </c>
      <c r="D10383" s="29">
        <f ca="1"/>
        <v>283.67671232876921</v>
      </c>
      <c r="G10383" s="3">
        <f t="shared" ca="1" si="648"/>
        <v>43264</v>
      </c>
      <c r="H10383" s="3">
        <f t="shared" ca="1" si="649"/>
        <v>146874</v>
      </c>
      <c r="I10383" s="29">
        <f ca="1"/>
        <v>283.67671232876921</v>
      </c>
    </row>
    <row r="10384" spans="2:9" x14ac:dyDescent="0.25">
      <c r="B10384" s="3">
        <f t="shared" ca="1" si="646"/>
        <v>43264</v>
      </c>
      <c r="C10384" s="3">
        <f t="shared" ca="1" si="647"/>
        <v>146884</v>
      </c>
      <c r="D10384" s="29">
        <f ca="1"/>
        <v>283.70410958904012</v>
      </c>
      <c r="G10384" s="3">
        <f t="shared" ca="1" si="648"/>
        <v>43264</v>
      </c>
      <c r="H10384" s="3">
        <f t="shared" ca="1" si="649"/>
        <v>146884</v>
      </c>
      <c r="I10384" s="29">
        <f ca="1"/>
        <v>283.70410958904012</v>
      </c>
    </row>
    <row r="10385" spans="2:9" x14ac:dyDescent="0.25">
      <c r="B10385" s="3">
        <f t="shared" ca="1" si="646"/>
        <v>43264</v>
      </c>
      <c r="C10385" s="3">
        <f t="shared" ca="1" si="647"/>
        <v>146894</v>
      </c>
      <c r="D10385" s="29">
        <f ca="1"/>
        <v>283.73150684931073</v>
      </c>
      <c r="G10385" s="3">
        <f t="shared" ca="1" si="648"/>
        <v>43264</v>
      </c>
      <c r="H10385" s="3">
        <f t="shared" ca="1" si="649"/>
        <v>146894</v>
      </c>
      <c r="I10385" s="29">
        <f ca="1"/>
        <v>283.73150684931073</v>
      </c>
    </row>
    <row r="10386" spans="2:9" x14ac:dyDescent="0.25">
      <c r="B10386" s="3">
        <f t="shared" ca="1" si="646"/>
        <v>43264</v>
      </c>
      <c r="C10386" s="3">
        <f t="shared" ca="1" si="647"/>
        <v>146904</v>
      </c>
      <c r="D10386" s="29">
        <f ca="1"/>
        <v>283.75890410958954</v>
      </c>
      <c r="G10386" s="3">
        <f t="shared" ca="1" si="648"/>
        <v>43264</v>
      </c>
      <c r="H10386" s="3">
        <f t="shared" ca="1" si="649"/>
        <v>146904</v>
      </c>
      <c r="I10386" s="29">
        <f ca="1"/>
        <v>283.75890410958954</v>
      </c>
    </row>
    <row r="10387" spans="2:9" x14ac:dyDescent="0.25">
      <c r="B10387" s="3">
        <f t="shared" ca="1" si="646"/>
        <v>43264</v>
      </c>
      <c r="C10387" s="3">
        <f t="shared" ca="1" si="647"/>
        <v>146914</v>
      </c>
      <c r="D10387" s="29">
        <f ca="1"/>
        <v>283.78630136985964</v>
      </c>
      <c r="G10387" s="3">
        <f t="shared" ca="1" si="648"/>
        <v>43264</v>
      </c>
      <c r="H10387" s="3">
        <f t="shared" ca="1" si="649"/>
        <v>146914</v>
      </c>
      <c r="I10387" s="29">
        <f ca="1"/>
        <v>283.78630136985964</v>
      </c>
    </row>
    <row r="10388" spans="2:9" x14ac:dyDescent="0.25">
      <c r="B10388" s="3">
        <f t="shared" ca="1" si="646"/>
        <v>43264</v>
      </c>
      <c r="C10388" s="3">
        <f t="shared" ca="1" si="647"/>
        <v>146924</v>
      </c>
      <c r="D10388" s="29">
        <f ca="1"/>
        <v>283.8136986301397</v>
      </c>
      <c r="G10388" s="3">
        <f t="shared" ca="1" si="648"/>
        <v>43264</v>
      </c>
      <c r="H10388" s="3">
        <f t="shared" ca="1" si="649"/>
        <v>146924</v>
      </c>
      <c r="I10388" s="29">
        <f ca="1"/>
        <v>283.8136986301397</v>
      </c>
    </row>
    <row r="10389" spans="2:9" x14ac:dyDescent="0.25">
      <c r="B10389" s="3">
        <f t="shared" ca="1" si="646"/>
        <v>43264</v>
      </c>
      <c r="C10389" s="3">
        <f t="shared" ca="1" si="647"/>
        <v>146934</v>
      </c>
      <c r="D10389" s="29">
        <f ca="1"/>
        <v>283.8410958904098</v>
      </c>
      <c r="G10389" s="3">
        <f t="shared" ca="1" si="648"/>
        <v>43264</v>
      </c>
      <c r="H10389" s="3">
        <f t="shared" ca="1" si="649"/>
        <v>146934</v>
      </c>
      <c r="I10389" s="29">
        <f ca="1"/>
        <v>283.8410958904098</v>
      </c>
    </row>
    <row r="10390" spans="2:9" x14ac:dyDescent="0.25">
      <c r="B10390" s="3">
        <f t="shared" ca="1" si="646"/>
        <v>43264</v>
      </c>
      <c r="C10390" s="3">
        <f t="shared" ca="1" si="647"/>
        <v>146944</v>
      </c>
      <c r="D10390" s="29">
        <f ca="1"/>
        <v>283.86849315068866</v>
      </c>
      <c r="G10390" s="3">
        <f t="shared" ca="1" si="648"/>
        <v>43264</v>
      </c>
      <c r="H10390" s="3">
        <f t="shared" ca="1" si="649"/>
        <v>146944</v>
      </c>
      <c r="I10390" s="29">
        <f ca="1"/>
        <v>283.86849315068866</v>
      </c>
    </row>
    <row r="10391" spans="2:9" x14ac:dyDescent="0.25">
      <c r="B10391" s="3">
        <f t="shared" ca="1" si="646"/>
        <v>43264</v>
      </c>
      <c r="C10391" s="3">
        <f t="shared" ca="1" si="647"/>
        <v>146954</v>
      </c>
      <c r="D10391" s="29">
        <f ca="1"/>
        <v>283.89589041095871</v>
      </c>
      <c r="G10391" s="3">
        <f t="shared" ca="1" si="648"/>
        <v>43264</v>
      </c>
      <c r="H10391" s="3">
        <f t="shared" ca="1" si="649"/>
        <v>146954</v>
      </c>
      <c r="I10391" s="29">
        <f ca="1"/>
        <v>283.89589041095871</v>
      </c>
    </row>
    <row r="10392" spans="2:9" x14ac:dyDescent="0.25">
      <c r="B10392" s="3">
        <f t="shared" ca="1" si="646"/>
        <v>43264</v>
      </c>
      <c r="C10392" s="3">
        <f t="shared" ca="1" si="647"/>
        <v>146964</v>
      </c>
      <c r="D10392" s="29">
        <f ca="1"/>
        <v>283.92328767122973</v>
      </c>
      <c r="G10392" s="3">
        <f t="shared" ca="1" si="648"/>
        <v>43264</v>
      </c>
      <c r="H10392" s="3">
        <f t="shared" ca="1" si="649"/>
        <v>146964</v>
      </c>
      <c r="I10392" s="29">
        <f ca="1"/>
        <v>283.92328767122973</v>
      </c>
    </row>
    <row r="10393" spans="2:9" x14ac:dyDescent="0.25">
      <c r="B10393" s="3">
        <f t="shared" ref="B10393:B10456" ca="1" si="650">B10392</f>
        <v>43264</v>
      </c>
      <c r="C10393" s="3">
        <f t="shared" ref="C10393:C10456" ca="1" si="651">C10392+10</f>
        <v>146974</v>
      </c>
      <c r="D10393" s="29">
        <f ca="1"/>
        <v>283.95068493150256</v>
      </c>
      <c r="G10393" s="3">
        <f t="shared" ref="G10393:G10456" ca="1" si="652">G10392</f>
        <v>43264</v>
      </c>
      <c r="H10393" s="3">
        <f t="shared" ref="H10393:H10456" ca="1" si="653">H10392+10</f>
        <v>146974</v>
      </c>
      <c r="I10393" s="29">
        <f ca="1"/>
        <v>283.95068493150256</v>
      </c>
    </row>
    <row r="10394" spans="2:9" x14ac:dyDescent="0.25">
      <c r="B10394" s="3">
        <f t="shared" ca="1" si="650"/>
        <v>43264</v>
      </c>
      <c r="C10394" s="3">
        <f t="shared" ca="1" si="651"/>
        <v>146984</v>
      </c>
      <c r="D10394" s="29">
        <f ca="1"/>
        <v>283.97808219177864</v>
      </c>
      <c r="G10394" s="3">
        <f t="shared" ca="1" si="652"/>
        <v>43264</v>
      </c>
      <c r="H10394" s="3">
        <f t="shared" ca="1" si="653"/>
        <v>146984</v>
      </c>
      <c r="I10394" s="29">
        <f ca="1"/>
        <v>283.97808219177864</v>
      </c>
    </row>
    <row r="10395" spans="2:9" x14ac:dyDescent="0.25">
      <c r="B10395" s="3">
        <f t="shared" ca="1" si="650"/>
        <v>43264</v>
      </c>
      <c r="C10395" s="3">
        <f t="shared" ca="1" si="651"/>
        <v>146994</v>
      </c>
      <c r="D10395" s="29">
        <f ca="1"/>
        <v>284.00547945205147</v>
      </c>
      <c r="G10395" s="3">
        <f t="shared" ca="1" si="652"/>
        <v>43264</v>
      </c>
      <c r="H10395" s="3">
        <f t="shared" ca="1" si="653"/>
        <v>146994</v>
      </c>
      <c r="I10395" s="29">
        <f ca="1"/>
        <v>284.00547945205147</v>
      </c>
    </row>
    <row r="10396" spans="2:9" x14ac:dyDescent="0.25">
      <c r="B10396" s="3">
        <f t="shared" ca="1" si="650"/>
        <v>43264</v>
      </c>
      <c r="C10396" s="3">
        <f t="shared" ca="1" si="651"/>
        <v>147004</v>
      </c>
      <c r="D10396" s="29">
        <f ca="1"/>
        <v>284.03287671232886</v>
      </c>
      <c r="G10396" s="3">
        <f t="shared" ca="1" si="652"/>
        <v>43264</v>
      </c>
      <c r="H10396" s="3">
        <f t="shared" ca="1" si="653"/>
        <v>147004</v>
      </c>
      <c r="I10396" s="29">
        <f ca="1"/>
        <v>284.03287671232886</v>
      </c>
    </row>
    <row r="10397" spans="2:9" x14ac:dyDescent="0.25">
      <c r="B10397" s="3">
        <f t="shared" ca="1" si="650"/>
        <v>43264</v>
      </c>
      <c r="C10397" s="3">
        <f t="shared" ca="1" si="651"/>
        <v>147014</v>
      </c>
      <c r="D10397" s="29">
        <f ca="1"/>
        <v>284.06027397260169</v>
      </c>
      <c r="G10397" s="3">
        <f t="shared" ca="1" si="652"/>
        <v>43264</v>
      </c>
      <c r="H10397" s="3">
        <f t="shared" ca="1" si="653"/>
        <v>147014</v>
      </c>
      <c r="I10397" s="29">
        <f ca="1"/>
        <v>284.06027397260169</v>
      </c>
    </row>
    <row r="10398" spans="2:9" x14ac:dyDescent="0.25">
      <c r="B10398" s="3">
        <f t="shared" ca="1" si="650"/>
        <v>43264</v>
      </c>
      <c r="C10398" s="3">
        <f t="shared" ca="1" si="651"/>
        <v>147024</v>
      </c>
      <c r="D10398" s="29">
        <f ca="1"/>
        <v>284.08767123287771</v>
      </c>
      <c r="G10398" s="3">
        <f t="shared" ca="1" si="652"/>
        <v>43264</v>
      </c>
      <c r="H10398" s="3">
        <f t="shared" ca="1" si="653"/>
        <v>147024</v>
      </c>
      <c r="I10398" s="29">
        <f ca="1"/>
        <v>284.08767123287771</v>
      </c>
    </row>
    <row r="10399" spans="2:9" x14ac:dyDescent="0.25">
      <c r="B10399" s="3">
        <f t="shared" ca="1" si="650"/>
        <v>43264</v>
      </c>
      <c r="C10399" s="3">
        <f t="shared" ca="1" si="651"/>
        <v>147034</v>
      </c>
      <c r="D10399" s="29">
        <f ca="1"/>
        <v>284.11506849315066</v>
      </c>
      <c r="G10399" s="3">
        <f t="shared" ca="1" si="652"/>
        <v>43264</v>
      </c>
      <c r="H10399" s="3">
        <f t="shared" ca="1" si="653"/>
        <v>147034</v>
      </c>
      <c r="I10399" s="29">
        <f ca="1"/>
        <v>284.11506849315066</v>
      </c>
    </row>
    <row r="10400" spans="2:9" x14ac:dyDescent="0.25">
      <c r="B10400" s="3">
        <f t="shared" ca="1" si="650"/>
        <v>43264</v>
      </c>
      <c r="C10400" s="3">
        <f t="shared" ca="1" si="651"/>
        <v>147044</v>
      </c>
      <c r="D10400" s="29">
        <f ca="1"/>
        <v>284.14246575342349</v>
      </c>
      <c r="G10400" s="3">
        <f t="shared" ca="1" si="652"/>
        <v>43264</v>
      </c>
      <c r="H10400" s="3">
        <f t="shared" ca="1" si="653"/>
        <v>147044</v>
      </c>
      <c r="I10400" s="29">
        <f ca="1"/>
        <v>284.14246575342349</v>
      </c>
    </row>
    <row r="10401" spans="2:9" x14ac:dyDescent="0.25">
      <c r="B10401" s="3">
        <f t="shared" ca="1" si="650"/>
        <v>43264</v>
      </c>
      <c r="C10401" s="3">
        <f t="shared" ca="1" si="651"/>
        <v>147054</v>
      </c>
      <c r="D10401" s="29">
        <f ca="1"/>
        <v>284.16986301369957</v>
      </c>
      <c r="G10401" s="3">
        <f t="shared" ca="1" si="652"/>
        <v>43264</v>
      </c>
      <c r="H10401" s="3">
        <f t="shared" ca="1" si="653"/>
        <v>147054</v>
      </c>
      <c r="I10401" s="29">
        <f ca="1"/>
        <v>284.16986301369957</v>
      </c>
    </row>
    <row r="10402" spans="2:9" x14ac:dyDescent="0.25">
      <c r="B10402" s="3">
        <f t="shared" ca="1" si="650"/>
        <v>43264</v>
      </c>
      <c r="C10402" s="3">
        <f t="shared" ca="1" si="651"/>
        <v>147064</v>
      </c>
      <c r="D10402" s="29">
        <f ca="1"/>
        <v>284.19726027397235</v>
      </c>
      <c r="G10402" s="3">
        <f t="shared" ca="1" si="652"/>
        <v>43264</v>
      </c>
      <c r="H10402" s="3">
        <f t="shared" ca="1" si="653"/>
        <v>147064</v>
      </c>
      <c r="I10402" s="29">
        <f ca="1"/>
        <v>284.19726027397235</v>
      </c>
    </row>
    <row r="10403" spans="2:9" x14ac:dyDescent="0.25">
      <c r="B10403" s="3">
        <f t="shared" ca="1" si="650"/>
        <v>43264</v>
      </c>
      <c r="C10403" s="3">
        <f t="shared" ca="1" si="651"/>
        <v>147074</v>
      </c>
      <c r="D10403" s="29">
        <f ca="1"/>
        <v>284.22465753424973</v>
      </c>
      <c r="G10403" s="3">
        <f t="shared" ca="1" si="652"/>
        <v>43264</v>
      </c>
      <c r="H10403" s="3">
        <f t="shared" ca="1" si="653"/>
        <v>147074</v>
      </c>
      <c r="I10403" s="29">
        <f ca="1"/>
        <v>284.22465753424973</v>
      </c>
    </row>
    <row r="10404" spans="2:9" x14ac:dyDescent="0.25">
      <c r="B10404" s="3">
        <f t="shared" ca="1" si="650"/>
        <v>43264</v>
      </c>
      <c r="C10404" s="3">
        <f t="shared" ca="1" si="651"/>
        <v>147084</v>
      </c>
      <c r="D10404" s="29">
        <f ca="1"/>
        <v>284.25205479452256</v>
      </c>
      <c r="G10404" s="3">
        <f t="shared" ca="1" si="652"/>
        <v>43264</v>
      </c>
      <c r="H10404" s="3">
        <f t="shared" ca="1" si="653"/>
        <v>147084</v>
      </c>
      <c r="I10404" s="29">
        <f ca="1"/>
        <v>284.25205479452256</v>
      </c>
    </row>
    <row r="10405" spans="2:9" x14ac:dyDescent="0.25">
      <c r="B10405" s="3">
        <f t="shared" ca="1" si="650"/>
        <v>43264</v>
      </c>
      <c r="C10405" s="3">
        <f t="shared" ca="1" si="651"/>
        <v>147094</v>
      </c>
      <c r="D10405" s="29">
        <f ca="1"/>
        <v>284.27945205479864</v>
      </c>
      <c r="G10405" s="3">
        <f t="shared" ca="1" si="652"/>
        <v>43264</v>
      </c>
      <c r="H10405" s="3">
        <f t="shared" ca="1" si="653"/>
        <v>147094</v>
      </c>
      <c r="I10405" s="29">
        <f ca="1"/>
        <v>284.27945205479864</v>
      </c>
    </row>
    <row r="10406" spans="2:9" x14ac:dyDescent="0.25">
      <c r="B10406" s="3">
        <f t="shared" ca="1" si="650"/>
        <v>43264</v>
      </c>
      <c r="C10406" s="3">
        <f t="shared" ca="1" si="651"/>
        <v>147104</v>
      </c>
      <c r="D10406" s="29">
        <f ca="1"/>
        <v>284.30684931507159</v>
      </c>
      <c r="G10406" s="3">
        <f t="shared" ca="1" si="652"/>
        <v>43264</v>
      </c>
      <c r="H10406" s="3">
        <f t="shared" ca="1" si="653"/>
        <v>147104</v>
      </c>
      <c r="I10406" s="29">
        <f ca="1"/>
        <v>284.30684931507159</v>
      </c>
    </row>
    <row r="10407" spans="2:9" x14ac:dyDescent="0.25">
      <c r="B10407" s="3">
        <f t="shared" ca="1" si="650"/>
        <v>43264</v>
      </c>
      <c r="C10407" s="3">
        <f t="shared" ca="1" si="651"/>
        <v>147114</v>
      </c>
      <c r="D10407" s="29">
        <f ca="1"/>
        <v>284.33424657534255</v>
      </c>
      <c r="G10407" s="3">
        <f t="shared" ca="1" si="652"/>
        <v>43264</v>
      </c>
      <c r="H10407" s="3">
        <f t="shared" ca="1" si="653"/>
        <v>147114</v>
      </c>
      <c r="I10407" s="29">
        <f ca="1"/>
        <v>284.33424657534255</v>
      </c>
    </row>
    <row r="10408" spans="2:9" x14ac:dyDescent="0.25">
      <c r="B10408" s="3">
        <f t="shared" ca="1" si="650"/>
        <v>43264</v>
      </c>
      <c r="C10408" s="3">
        <f t="shared" ca="1" si="651"/>
        <v>147124</v>
      </c>
      <c r="D10408" s="29">
        <f ca="1"/>
        <v>284.3616438356126</v>
      </c>
      <c r="G10408" s="3">
        <f t="shared" ca="1" si="652"/>
        <v>43264</v>
      </c>
      <c r="H10408" s="3">
        <f t="shared" ca="1" si="653"/>
        <v>147124</v>
      </c>
      <c r="I10408" s="29">
        <f ca="1"/>
        <v>284.3616438356126</v>
      </c>
    </row>
    <row r="10409" spans="2:9" x14ac:dyDescent="0.25">
      <c r="B10409" s="3">
        <f t="shared" ca="1" si="650"/>
        <v>43264</v>
      </c>
      <c r="C10409" s="3">
        <f t="shared" ca="1" si="651"/>
        <v>147134</v>
      </c>
      <c r="D10409" s="29">
        <f ca="1"/>
        <v>284.3890410958914</v>
      </c>
      <c r="G10409" s="3">
        <f t="shared" ca="1" si="652"/>
        <v>43264</v>
      </c>
      <c r="H10409" s="3">
        <f t="shared" ca="1" si="653"/>
        <v>147134</v>
      </c>
      <c r="I10409" s="29">
        <f ca="1"/>
        <v>284.3890410958914</v>
      </c>
    </row>
    <row r="10410" spans="2:9" x14ac:dyDescent="0.25">
      <c r="B10410" s="3">
        <f t="shared" ca="1" si="650"/>
        <v>43264</v>
      </c>
      <c r="C10410" s="3">
        <f t="shared" ca="1" si="651"/>
        <v>147144</v>
      </c>
      <c r="D10410" s="29">
        <f ca="1"/>
        <v>284.41643835616156</v>
      </c>
      <c r="G10410" s="3">
        <f t="shared" ca="1" si="652"/>
        <v>43264</v>
      </c>
      <c r="H10410" s="3">
        <f t="shared" ca="1" si="653"/>
        <v>147144</v>
      </c>
      <c r="I10410" s="29">
        <f ca="1"/>
        <v>284.41643835616156</v>
      </c>
    </row>
    <row r="10411" spans="2:9" x14ac:dyDescent="0.25">
      <c r="B10411" s="3">
        <f t="shared" ca="1" si="650"/>
        <v>43264</v>
      </c>
      <c r="C10411" s="3">
        <f t="shared" ca="1" si="651"/>
        <v>147154</v>
      </c>
      <c r="D10411" s="29">
        <f ca="1"/>
        <v>284.44383561644162</v>
      </c>
      <c r="G10411" s="3">
        <f t="shared" ca="1" si="652"/>
        <v>43264</v>
      </c>
      <c r="H10411" s="3">
        <f t="shared" ca="1" si="653"/>
        <v>147154</v>
      </c>
      <c r="I10411" s="29">
        <f ca="1"/>
        <v>284.44383561644162</v>
      </c>
    </row>
    <row r="10412" spans="2:9" x14ac:dyDescent="0.25">
      <c r="B10412" s="3">
        <f t="shared" ca="1" si="650"/>
        <v>43264</v>
      </c>
      <c r="C10412" s="3">
        <f t="shared" ca="1" si="651"/>
        <v>147164</v>
      </c>
      <c r="D10412" s="29">
        <f ca="1"/>
        <v>284.47123287671167</v>
      </c>
      <c r="G10412" s="3">
        <f t="shared" ca="1" si="652"/>
        <v>43264</v>
      </c>
      <c r="H10412" s="3">
        <f t="shared" ca="1" si="653"/>
        <v>147164</v>
      </c>
      <c r="I10412" s="29">
        <f ca="1"/>
        <v>284.47123287671167</v>
      </c>
    </row>
    <row r="10413" spans="2:9" x14ac:dyDescent="0.25">
      <c r="B10413" s="3">
        <f t="shared" ca="1" si="650"/>
        <v>43264</v>
      </c>
      <c r="C10413" s="3">
        <f t="shared" ca="1" si="651"/>
        <v>147174</v>
      </c>
      <c r="D10413" s="29">
        <f ca="1"/>
        <v>284.49863013699098</v>
      </c>
      <c r="G10413" s="3">
        <f t="shared" ca="1" si="652"/>
        <v>43264</v>
      </c>
      <c r="H10413" s="3">
        <f t="shared" ca="1" si="653"/>
        <v>147174</v>
      </c>
      <c r="I10413" s="29">
        <f ca="1"/>
        <v>284.49863013699098</v>
      </c>
    </row>
    <row r="10414" spans="2:9" x14ac:dyDescent="0.25">
      <c r="B10414" s="3">
        <f t="shared" ca="1" si="650"/>
        <v>43264</v>
      </c>
      <c r="C10414" s="3">
        <f t="shared" ca="1" si="651"/>
        <v>147184</v>
      </c>
      <c r="D10414" s="29">
        <f ca="1"/>
        <v>284.52602739726109</v>
      </c>
      <c r="G10414" s="3">
        <f t="shared" ca="1" si="652"/>
        <v>43264</v>
      </c>
      <c r="H10414" s="3">
        <f t="shared" ca="1" si="653"/>
        <v>147184</v>
      </c>
      <c r="I10414" s="29">
        <f ca="1"/>
        <v>284.52602739726109</v>
      </c>
    </row>
    <row r="10415" spans="2:9" x14ac:dyDescent="0.25">
      <c r="B10415" s="3">
        <f t="shared" ca="1" si="650"/>
        <v>43264</v>
      </c>
      <c r="C10415" s="3">
        <f t="shared" ca="1" si="651"/>
        <v>147194</v>
      </c>
      <c r="D10415" s="29">
        <f ca="1"/>
        <v>284.55342465753199</v>
      </c>
      <c r="G10415" s="3">
        <f t="shared" ca="1" si="652"/>
        <v>43264</v>
      </c>
      <c r="H10415" s="3">
        <f t="shared" ca="1" si="653"/>
        <v>147194</v>
      </c>
      <c r="I10415" s="29">
        <f ca="1"/>
        <v>284.55342465753199</v>
      </c>
    </row>
    <row r="10416" spans="2:9" x14ac:dyDescent="0.25">
      <c r="B10416" s="3">
        <f t="shared" ca="1" si="650"/>
        <v>43264</v>
      </c>
      <c r="C10416" s="3">
        <f t="shared" ca="1" si="651"/>
        <v>147204</v>
      </c>
      <c r="D10416" s="29">
        <f ca="1"/>
        <v>284.58082191780483</v>
      </c>
      <c r="G10416" s="3">
        <f t="shared" ca="1" si="652"/>
        <v>43264</v>
      </c>
      <c r="H10416" s="3">
        <f t="shared" ca="1" si="653"/>
        <v>147204</v>
      </c>
      <c r="I10416" s="29">
        <f ca="1"/>
        <v>284.58082191780483</v>
      </c>
    </row>
    <row r="10417" spans="2:9" x14ac:dyDescent="0.25">
      <c r="B10417" s="3">
        <f t="shared" ca="1" si="650"/>
        <v>43264</v>
      </c>
      <c r="C10417" s="3">
        <f t="shared" ca="1" si="651"/>
        <v>147214</v>
      </c>
      <c r="D10417" s="29">
        <f ca="1"/>
        <v>284.6082191780809</v>
      </c>
      <c r="G10417" s="3">
        <f t="shared" ca="1" si="652"/>
        <v>43264</v>
      </c>
      <c r="H10417" s="3">
        <f t="shared" ca="1" si="653"/>
        <v>147214</v>
      </c>
      <c r="I10417" s="29">
        <f ca="1"/>
        <v>284.6082191780809</v>
      </c>
    </row>
    <row r="10418" spans="2:9" x14ac:dyDescent="0.25">
      <c r="B10418" s="3">
        <f t="shared" ca="1" si="650"/>
        <v>43264</v>
      </c>
      <c r="C10418" s="3">
        <f t="shared" ca="1" si="651"/>
        <v>147224</v>
      </c>
      <c r="D10418" s="29">
        <f ca="1"/>
        <v>284.63561643835379</v>
      </c>
      <c r="G10418" s="3">
        <f t="shared" ca="1" si="652"/>
        <v>43264</v>
      </c>
      <c r="H10418" s="3">
        <f t="shared" ca="1" si="653"/>
        <v>147224</v>
      </c>
      <c r="I10418" s="29">
        <f ca="1"/>
        <v>284.63561643835379</v>
      </c>
    </row>
    <row r="10419" spans="2:9" x14ac:dyDescent="0.25">
      <c r="B10419" s="3">
        <f t="shared" ca="1" si="650"/>
        <v>43264</v>
      </c>
      <c r="C10419" s="3">
        <f t="shared" ca="1" si="651"/>
        <v>147234</v>
      </c>
      <c r="D10419" s="29">
        <f ca="1"/>
        <v>284.66301369863106</v>
      </c>
      <c r="G10419" s="3">
        <f t="shared" ca="1" si="652"/>
        <v>43264</v>
      </c>
      <c r="H10419" s="3">
        <f t="shared" ca="1" si="653"/>
        <v>147234</v>
      </c>
      <c r="I10419" s="29">
        <f ca="1"/>
        <v>284.66301369863106</v>
      </c>
    </row>
    <row r="10420" spans="2:9" x14ac:dyDescent="0.25">
      <c r="B10420" s="3">
        <f t="shared" ca="1" si="650"/>
        <v>43264</v>
      </c>
      <c r="C10420" s="3">
        <f t="shared" ca="1" si="651"/>
        <v>147244</v>
      </c>
      <c r="D10420" s="29">
        <f ca="1"/>
        <v>284.69041095890401</v>
      </c>
      <c r="G10420" s="3">
        <f t="shared" ca="1" si="652"/>
        <v>43264</v>
      </c>
      <c r="H10420" s="3">
        <f t="shared" ca="1" si="653"/>
        <v>147244</v>
      </c>
      <c r="I10420" s="29">
        <f ca="1"/>
        <v>284.69041095890401</v>
      </c>
    </row>
    <row r="10421" spans="2:9" x14ac:dyDescent="0.25">
      <c r="B10421" s="3">
        <f t="shared" ca="1" si="650"/>
        <v>43264</v>
      </c>
      <c r="C10421" s="3">
        <f t="shared" ca="1" si="651"/>
        <v>147254</v>
      </c>
      <c r="D10421" s="29">
        <f ca="1"/>
        <v>284.71780821918009</v>
      </c>
      <c r="G10421" s="3">
        <f t="shared" ca="1" si="652"/>
        <v>43264</v>
      </c>
      <c r="H10421" s="3">
        <f t="shared" ca="1" si="653"/>
        <v>147254</v>
      </c>
      <c r="I10421" s="29">
        <f ca="1"/>
        <v>284.71780821918009</v>
      </c>
    </row>
    <row r="10422" spans="2:9" x14ac:dyDescent="0.25">
      <c r="B10422" s="3">
        <f t="shared" ca="1" si="650"/>
        <v>43264</v>
      </c>
      <c r="C10422" s="3">
        <f t="shared" ca="1" si="651"/>
        <v>147264</v>
      </c>
      <c r="D10422" s="29">
        <f ca="1"/>
        <v>284.74520547945298</v>
      </c>
      <c r="G10422" s="3">
        <f t="shared" ca="1" si="652"/>
        <v>43264</v>
      </c>
      <c r="H10422" s="3">
        <f t="shared" ca="1" si="653"/>
        <v>147264</v>
      </c>
      <c r="I10422" s="29">
        <f ca="1"/>
        <v>284.74520547945298</v>
      </c>
    </row>
    <row r="10423" spans="2:9" x14ac:dyDescent="0.25">
      <c r="B10423" s="3">
        <f t="shared" ca="1" si="650"/>
        <v>43264</v>
      </c>
      <c r="C10423" s="3">
        <f t="shared" ca="1" si="651"/>
        <v>147274</v>
      </c>
      <c r="D10423" s="29">
        <f ca="1"/>
        <v>284.77260273972388</v>
      </c>
      <c r="G10423" s="3">
        <f t="shared" ca="1" si="652"/>
        <v>43264</v>
      </c>
      <c r="H10423" s="3">
        <f t="shared" ca="1" si="653"/>
        <v>147274</v>
      </c>
      <c r="I10423" s="29">
        <f ca="1"/>
        <v>284.77260273972388</v>
      </c>
    </row>
    <row r="10424" spans="2:9" x14ac:dyDescent="0.25">
      <c r="B10424" s="3">
        <f t="shared" ca="1" si="650"/>
        <v>43264</v>
      </c>
      <c r="C10424" s="3">
        <f t="shared" ca="1" si="651"/>
        <v>147284</v>
      </c>
      <c r="D10424" s="29">
        <f ca="1"/>
        <v>284.79999999999399</v>
      </c>
      <c r="G10424" s="3">
        <f t="shared" ca="1" si="652"/>
        <v>43264</v>
      </c>
      <c r="H10424" s="3">
        <f t="shared" ca="1" si="653"/>
        <v>147284</v>
      </c>
      <c r="I10424" s="29">
        <f ca="1"/>
        <v>284.79999999999399</v>
      </c>
    </row>
    <row r="10425" spans="2:9" x14ac:dyDescent="0.25">
      <c r="B10425" s="3">
        <f t="shared" ca="1" si="650"/>
        <v>43264</v>
      </c>
      <c r="C10425" s="3">
        <f t="shared" ca="1" si="651"/>
        <v>147294</v>
      </c>
      <c r="D10425" s="29">
        <f ca="1"/>
        <v>284.82739726027279</v>
      </c>
      <c r="G10425" s="3">
        <f t="shared" ca="1" si="652"/>
        <v>43264</v>
      </c>
      <c r="H10425" s="3">
        <f t="shared" ca="1" si="653"/>
        <v>147294</v>
      </c>
      <c r="I10425" s="29">
        <f ca="1"/>
        <v>284.82739726027279</v>
      </c>
    </row>
    <row r="10426" spans="2:9" x14ac:dyDescent="0.25">
      <c r="B10426" s="3">
        <f t="shared" ca="1" si="650"/>
        <v>43264</v>
      </c>
      <c r="C10426" s="3">
        <f t="shared" ca="1" si="651"/>
        <v>147304</v>
      </c>
      <c r="D10426" s="29">
        <f ca="1"/>
        <v>284.85479452054284</v>
      </c>
      <c r="G10426" s="3">
        <f t="shared" ca="1" si="652"/>
        <v>43264</v>
      </c>
      <c r="H10426" s="3">
        <f t="shared" ca="1" si="653"/>
        <v>147304</v>
      </c>
      <c r="I10426" s="29">
        <f ca="1"/>
        <v>284.85479452054284</v>
      </c>
    </row>
    <row r="10427" spans="2:9" x14ac:dyDescent="0.25">
      <c r="B10427" s="3">
        <f t="shared" ca="1" si="650"/>
        <v>43264</v>
      </c>
      <c r="C10427" s="3">
        <f t="shared" ca="1" si="651"/>
        <v>147314</v>
      </c>
      <c r="D10427" s="29">
        <f ca="1"/>
        <v>284.88219178082295</v>
      </c>
      <c r="G10427" s="3">
        <f t="shared" ca="1" si="652"/>
        <v>43264</v>
      </c>
      <c r="H10427" s="3">
        <f t="shared" ca="1" si="653"/>
        <v>147314</v>
      </c>
      <c r="I10427" s="29">
        <f ca="1"/>
        <v>284.88219178082295</v>
      </c>
    </row>
    <row r="10428" spans="2:9" x14ac:dyDescent="0.25">
      <c r="B10428" s="3">
        <f t="shared" ca="1" si="650"/>
        <v>43264</v>
      </c>
      <c r="C10428" s="3">
        <f t="shared" ca="1" si="651"/>
        <v>147324</v>
      </c>
      <c r="D10428" s="29">
        <f ca="1"/>
        <v>284.90958904110101</v>
      </c>
      <c r="G10428" s="3">
        <f t="shared" ca="1" si="652"/>
        <v>43264</v>
      </c>
      <c r="H10428" s="3">
        <f t="shared" ca="1" si="653"/>
        <v>147324</v>
      </c>
      <c r="I10428" s="29">
        <f ca="1"/>
        <v>284.90958904110101</v>
      </c>
    </row>
    <row r="10429" spans="2:9" x14ac:dyDescent="0.25">
      <c r="B10429" s="3">
        <f t="shared" ca="1" si="650"/>
        <v>43264</v>
      </c>
      <c r="C10429" s="3">
        <f t="shared" ca="1" si="651"/>
        <v>147334</v>
      </c>
      <c r="D10429" s="29">
        <f ca="1"/>
        <v>284.93698630137385</v>
      </c>
      <c r="G10429" s="3">
        <f t="shared" ca="1" si="652"/>
        <v>43264</v>
      </c>
      <c r="H10429" s="3">
        <f t="shared" ca="1" si="653"/>
        <v>147334</v>
      </c>
      <c r="I10429" s="29">
        <f ca="1"/>
        <v>284.93698630137385</v>
      </c>
    </row>
    <row r="10430" spans="2:9" x14ac:dyDescent="0.25">
      <c r="B10430" s="3">
        <f t="shared" ca="1" si="650"/>
        <v>43264</v>
      </c>
      <c r="C10430" s="3">
        <f t="shared" ca="1" si="651"/>
        <v>147344</v>
      </c>
      <c r="D10430" s="29">
        <f ca="1"/>
        <v>284.96438356164475</v>
      </c>
      <c r="G10430" s="3">
        <f t="shared" ca="1" si="652"/>
        <v>43264</v>
      </c>
      <c r="H10430" s="3">
        <f t="shared" ca="1" si="653"/>
        <v>147344</v>
      </c>
      <c r="I10430" s="29">
        <f ca="1"/>
        <v>284.96438356164475</v>
      </c>
    </row>
    <row r="10431" spans="2:9" x14ac:dyDescent="0.25">
      <c r="B10431" s="3">
        <f t="shared" ca="1" si="650"/>
        <v>43264</v>
      </c>
      <c r="C10431" s="3">
        <f t="shared" ca="1" si="651"/>
        <v>147354</v>
      </c>
      <c r="D10431" s="29">
        <f ca="1"/>
        <v>284.99178082191486</v>
      </c>
      <c r="G10431" s="3">
        <f t="shared" ca="1" si="652"/>
        <v>43264</v>
      </c>
      <c r="H10431" s="3">
        <f t="shared" ca="1" si="653"/>
        <v>147354</v>
      </c>
      <c r="I10431" s="29">
        <f ca="1"/>
        <v>284.99178082191486</v>
      </c>
    </row>
    <row r="10432" spans="2:9" x14ac:dyDescent="0.25">
      <c r="B10432" s="3">
        <f t="shared" ca="1" si="650"/>
        <v>43264</v>
      </c>
      <c r="C10432" s="3">
        <f t="shared" ca="1" si="651"/>
        <v>147364</v>
      </c>
      <c r="D10432" s="29">
        <f ca="1"/>
        <v>285.01917808219372</v>
      </c>
      <c r="G10432" s="3">
        <f t="shared" ca="1" si="652"/>
        <v>43264</v>
      </c>
      <c r="H10432" s="3">
        <f t="shared" ca="1" si="653"/>
        <v>147364</v>
      </c>
      <c r="I10432" s="29">
        <f ca="1"/>
        <v>285.01917808219372</v>
      </c>
    </row>
    <row r="10433" spans="2:9" x14ac:dyDescent="0.25">
      <c r="B10433" s="3">
        <f t="shared" ca="1" si="650"/>
        <v>43264</v>
      </c>
      <c r="C10433" s="3">
        <f t="shared" ca="1" si="651"/>
        <v>147374</v>
      </c>
      <c r="D10433" s="29">
        <f ca="1"/>
        <v>285.04657534246371</v>
      </c>
      <c r="G10433" s="3">
        <f t="shared" ca="1" si="652"/>
        <v>43264</v>
      </c>
      <c r="H10433" s="3">
        <f t="shared" ca="1" si="653"/>
        <v>147374</v>
      </c>
      <c r="I10433" s="29">
        <f ca="1"/>
        <v>285.04657534246371</v>
      </c>
    </row>
    <row r="10434" spans="2:9" x14ac:dyDescent="0.25">
      <c r="B10434" s="3">
        <f t="shared" ca="1" si="650"/>
        <v>43264</v>
      </c>
      <c r="C10434" s="3">
        <f t="shared" ca="1" si="651"/>
        <v>147384</v>
      </c>
      <c r="D10434" s="29">
        <f ca="1"/>
        <v>285.07397260274388</v>
      </c>
      <c r="G10434" s="3">
        <f t="shared" ca="1" si="652"/>
        <v>43264</v>
      </c>
      <c r="H10434" s="3">
        <f t="shared" ca="1" si="653"/>
        <v>147384</v>
      </c>
      <c r="I10434" s="29">
        <f ca="1"/>
        <v>285.07397260274388</v>
      </c>
    </row>
    <row r="10435" spans="2:9" x14ac:dyDescent="0.25">
      <c r="B10435" s="3">
        <f t="shared" ca="1" si="650"/>
        <v>43264</v>
      </c>
      <c r="C10435" s="3">
        <f t="shared" ca="1" si="651"/>
        <v>147394</v>
      </c>
      <c r="D10435" s="29">
        <f ca="1"/>
        <v>285.10136986301404</v>
      </c>
      <c r="G10435" s="3">
        <f t="shared" ca="1" si="652"/>
        <v>43264</v>
      </c>
      <c r="H10435" s="3">
        <f t="shared" ca="1" si="653"/>
        <v>147394</v>
      </c>
      <c r="I10435" s="29">
        <f ca="1"/>
        <v>285.10136986301404</v>
      </c>
    </row>
    <row r="10436" spans="2:9" x14ac:dyDescent="0.25">
      <c r="B10436" s="3">
        <f t="shared" ca="1" si="650"/>
        <v>43264</v>
      </c>
      <c r="C10436" s="3">
        <f t="shared" ca="1" si="651"/>
        <v>147404</v>
      </c>
      <c r="D10436" s="29">
        <f ca="1"/>
        <v>285.1287671232929</v>
      </c>
      <c r="G10436" s="3">
        <f t="shared" ca="1" si="652"/>
        <v>43264</v>
      </c>
      <c r="H10436" s="3">
        <f t="shared" ca="1" si="653"/>
        <v>147404</v>
      </c>
      <c r="I10436" s="29">
        <f ca="1"/>
        <v>285.1287671232929</v>
      </c>
    </row>
    <row r="10437" spans="2:9" x14ac:dyDescent="0.25">
      <c r="B10437" s="3">
        <f t="shared" ca="1" si="650"/>
        <v>43264</v>
      </c>
      <c r="C10437" s="3">
        <f t="shared" ca="1" si="651"/>
        <v>147414</v>
      </c>
      <c r="D10437" s="29">
        <f ca="1"/>
        <v>285.1561643835629</v>
      </c>
      <c r="G10437" s="3">
        <f t="shared" ca="1" si="652"/>
        <v>43264</v>
      </c>
      <c r="H10437" s="3">
        <f t="shared" ca="1" si="653"/>
        <v>147414</v>
      </c>
      <c r="I10437" s="29">
        <f ca="1"/>
        <v>285.1561643835629</v>
      </c>
    </row>
    <row r="10438" spans="2:9" x14ac:dyDescent="0.25">
      <c r="B10438" s="3">
        <f t="shared" ca="1" si="650"/>
        <v>43264</v>
      </c>
      <c r="C10438" s="3">
        <f t="shared" ca="1" si="651"/>
        <v>147424</v>
      </c>
      <c r="D10438" s="29">
        <f ca="1"/>
        <v>285.18356164383391</v>
      </c>
      <c r="G10438" s="3">
        <f t="shared" ca="1" si="652"/>
        <v>43264</v>
      </c>
      <c r="H10438" s="3">
        <f t="shared" ca="1" si="653"/>
        <v>147424</v>
      </c>
      <c r="I10438" s="29">
        <f ca="1"/>
        <v>285.18356164383391</v>
      </c>
    </row>
    <row r="10439" spans="2:9" x14ac:dyDescent="0.25">
      <c r="B10439" s="3">
        <f t="shared" ca="1" si="650"/>
        <v>43264</v>
      </c>
      <c r="C10439" s="3">
        <f t="shared" ca="1" si="651"/>
        <v>147434</v>
      </c>
      <c r="D10439" s="29">
        <f ca="1"/>
        <v>285.2109589041068</v>
      </c>
      <c r="G10439" s="3">
        <f t="shared" ca="1" si="652"/>
        <v>43264</v>
      </c>
      <c r="H10439" s="3">
        <f t="shared" ca="1" si="653"/>
        <v>147434</v>
      </c>
      <c r="I10439" s="29">
        <f ca="1"/>
        <v>285.2109589041068</v>
      </c>
    </row>
    <row r="10440" spans="2:9" x14ac:dyDescent="0.25">
      <c r="B10440" s="3">
        <f t="shared" ca="1" si="650"/>
        <v>43264</v>
      </c>
      <c r="C10440" s="3">
        <f t="shared" ca="1" si="651"/>
        <v>147444</v>
      </c>
      <c r="D10440" s="29">
        <f ca="1"/>
        <v>285.23835616438276</v>
      </c>
      <c r="G10440" s="3">
        <f t="shared" ca="1" si="652"/>
        <v>43264</v>
      </c>
      <c r="H10440" s="3">
        <f t="shared" ca="1" si="653"/>
        <v>147444</v>
      </c>
      <c r="I10440" s="29">
        <f ca="1"/>
        <v>285.23835616438276</v>
      </c>
    </row>
    <row r="10441" spans="2:9" x14ac:dyDescent="0.25">
      <c r="B10441" s="3">
        <f t="shared" ca="1" si="650"/>
        <v>43264</v>
      </c>
      <c r="C10441" s="3">
        <f t="shared" ca="1" si="651"/>
        <v>147454</v>
      </c>
      <c r="D10441" s="29">
        <f ca="1"/>
        <v>285.2657534246556</v>
      </c>
      <c r="G10441" s="3">
        <f t="shared" ca="1" si="652"/>
        <v>43264</v>
      </c>
      <c r="H10441" s="3">
        <f t="shared" ca="1" si="653"/>
        <v>147454</v>
      </c>
      <c r="I10441" s="29">
        <f ca="1"/>
        <v>285.2657534246556</v>
      </c>
    </row>
    <row r="10442" spans="2:9" x14ac:dyDescent="0.25">
      <c r="B10442" s="3">
        <f t="shared" ca="1" si="650"/>
        <v>43264</v>
      </c>
      <c r="C10442" s="3">
        <f t="shared" ca="1" si="651"/>
        <v>147464</v>
      </c>
      <c r="D10442" s="29">
        <f ca="1"/>
        <v>285.29315068493349</v>
      </c>
      <c r="G10442" s="3">
        <f t="shared" ca="1" si="652"/>
        <v>43264</v>
      </c>
      <c r="H10442" s="3">
        <f t="shared" ca="1" si="653"/>
        <v>147464</v>
      </c>
      <c r="I10442" s="29">
        <f ca="1"/>
        <v>285.29315068493349</v>
      </c>
    </row>
    <row r="10443" spans="2:9" x14ac:dyDescent="0.25">
      <c r="B10443" s="3">
        <f t="shared" ca="1" si="650"/>
        <v>43264</v>
      </c>
      <c r="C10443" s="3">
        <f t="shared" ca="1" si="651"/>
        <v>147474</v>
      </c>
      <c r="D10443" s="29">
        <f ca="1"/>
        <v>285.32054794520633</v>
      </c>
      <c r="G10443" s="3">
        <f t="shared" ca="1" si="652"/>
        <v>43264</v>
      </c>
      <c r="H10443" s="3">
        <f t="shared" ca="1" si="653"/>
        <v>147474</v>
      </c>
      <c r="I10443" s="29">
        <f ca="1"/>
        <v>285.32054794520633</v>
      </c>
    </row>
    <row r="10444" spans="2:9" x14ac:dyDescent="0.25">
      <c r="B10444" s="3">
        <f t="shared" ca="1" si="650"/>
        <v>43264</v>
      </c>
      <c r="C10444" s="3">
        <f t="shared" ca="1" si="651"/>
        <v>147484</v>
      </c>
      <c r="D10444" s="29">
        <f ca="1"/>
        <v>285.34794520548229</v>
      </c>
      <c r="G10444" s="3">
        <f t="shared" ca="1" si="652"/>
        <v>43264</v>
      </c>
      <c r="H10444" s="3">
        <f t="shared" ca="1" si="653"/>
        <v>147484</v>
      </c>
      <c r="I10444" s="29">
        <f ca="1"/>
        <v>285.34794520548229</v>
      </c>
    </row>
    <row r="10445" spans="2:9" x14ac:dyDescent="0.25">
      <c r="B10445" s="3">
        <f t="shared" ca="1" si="650"/>
        <v>43264</v>
      </c>
      <c r="C10445" s="3">
        <f t="shared" ca="1" si="651"/>
        <v>147494</v>
      </c>
      <c r="D10445" s="29">
        <f ca="1"/>
        <v>285.37534246575518</v>
      </c>
      <c r="G10445" s="3">
        <f t="shared" ca="1" si="652"/>
        <v>43264</v>
      </c>
      <c r="H10445" s="3">
        <f t="shared" ca="1" si="653"/>
        <v>147494</v>
      </c>
      <c r="I10445" s="29">
        <f ca="1"/>
        <v>285.37534246575518</v>
      </c>
    </row>
    <row r="10446" spans="2:9" x14ac:dyDescent="0.25">
      <c r="B10446" s="3">
        <f t="shared" ca="1" si="650"/>
        <v>43264</v>
      </c>
      <c r="C10446" s="3">
        <f t="shared" ca="1" si="651"/>
        <v>147504</v>
      </c>
      <c r="D10446" s="29">
        <f ca="1"/>
        <v>285.4027397260262</v>
      </c>
      <c r="G10446" s="3">
        <f t="shared" ca="1" si="652"/>
        <v>43264</v>
      </c>
      <c r="H10446" s="3">
        <f t="shared" ca="1" si="653"/>
        <v>147504</v>
      </c>
      <c r="I10446" s="29">
        <f ca="1"/>
        <v>285.4027397260262</v>
      </c>
    </row>
    <row r="10447" spans="2:9" x14ac:dyDescent="0.25">
      <c r="B10447" s="3">
        <f t="shared" ca="1" si="650"/>
        <v>43264</v>
      </c>
      <c r="C10447" s="3">
        <f t="shared" ca="1" si="651"/>
        <v>147514</v>
      </c>
      <c r="D10447" s="29">
        <f ca="1"/>
        <v>285.43013698629619</v>
      </c>
      <c r="G10447" s="3">
        <f t="shared" ca="1" si="652"/>
        <v>43264</v>
      </c>
      <c r="H10447" s="3">
        <f t="shared" ca="1" si="653"/>
        <v>147514</v>
      </c>
      <c r="I10447" s="29">
        <f ca="1"/>
        <v>285.43013698629619</v>
      </c>
    </row>
    <row r="10448" spans="2:9" x14ac:dyDescent="0.25">
      <c r="B10448" s="3">
        <f t="shared" ca="1" si="650"/>
        <v>43264</v>
      </c>
      <c r="C10448" s="3">
        <f t="shared" ca="1" si="651"/>
        <v>147524</v>
      </c>
      <c r="D10448" s="29">
        <f ca="1"/>
        <v>285.45753424657505</v>
      </c>
      <c r="G10448" s="3">
        <f t="shared" ca="1" si="652"/>
        <v>43264</v>
      </c>
      <c r="H10448" s="3">
        <f t="shared" ca="1" si="653"/>
        <v>147524</v>
      </c>
      <c r="I10448" s="29">
        <f ca="1"/>
        <v>285.45753424657505</v>
      </c>
    </row>
    <row r="10449" spans="2:9" x14ac:dyDescent="0.25">
      <c r="B10449" s="3">
        <f t="shared" ca="1" si="650"/>
        <v>43264</v>
      </c>
      <c r="C10449" s="3">
        <f t="shared" ca="1" si="651"/>
        <v>147534</v>
      </c>
      <c r="D10449" s="29">
        <f ca="1"/>
        <v>285.48493150684516</v>
      </c>
      <c r="G10449" s="3">
        <f t="shared" ca="1" si="652"/>
        <v>43264</v>
      </c>
      <c r="H10449" s="3">
        <f t="shared" ca="1" si="653"/>
        <v>147534</v>
      </c>
      <c r="I10449" s="29">
        <f ca="1"/>
        <v>285.48493150684516</v>
      </c>
    </row>
    <row r="10450" spans="2:9" x14ac:dyDescent="0.25">
      <c r="B10450" s="3">
        <f t="shared" ca="1" si="650"/>
        <v>43264</v>
      </c>
      <c r="C10450" s="3">
        <f t="shared" ca="1" si="651"/>
        <v>147544</v>
      </c>
      <c r="D10450" s="29">
        <f ca="1"/>
        <v>285.51232876712538</v>
      </c>
      <c r="G10450" s="3">
        <f t="shared" ca="1" si="652"/>
        <v>43264</v>
      </c>
      <c r="H10450" s="3">
        <f t="shared" ca="1" si="653"/>
        <v>147544</v>
      </c>
      <c r="I10450" s="29">
        <f ca="1"/>
        <v>285.51232876712538</v>
      </c>
    </row>
    <row r="10451" spans="2:9" x14ac:dyDescent="0.25">
      <c r="B10451" s="3">
        <f t="shared" ca="1" si="650"/>
        <v>43264</v>
      </c>
      <c r="C10451" s="3">
        <f t="shared" ca="1" si="651"/>
        <v>147554</v>
      </c>
      <c r="D10451" s="29">
        <f ca="1"/>
        <v>285.53972602739537</v>
      </c>
      <c r="G10451" s="3">
        <f t="shared" ca="1" si="652"/>
        <v>43264</v>
      </c>
      <c r="H10451" s="3">
        <f t="shared" ca="1" si="653"/>
        <v>147554</v>
      </c>
      <c r="I10451" s="29">
        <f ca="1"/>
        <v>285.53972602739537</v>
      </c>
    </row>
    <row r="10452" spans="2:9" x14ac:dyDescent="0.25">
      <c r="B10452" s="3">
        <f t="shared" ca="1" si="650"/>
        <v>43264</v>
      </c>
      <c r="C10452" s="3">
        <f t="shared" ca="1" si="651"/>
        <v>147564</v>
      </c>
      <c r="D10452" s="29">
        <f ca="1"/>
        <v>285.56707837412893</v>
      </c>
      <c r="G10452" s="3">
        <f t="shared" ca="1" si="652"/>
        <v>43264</v>
      </c>
      <c r="H10452" s="3">
        <f t="shared" ca="1" si="653"/>
        <v>147564</v>
      </c>
      <c r="I10452" s="29">
        <f ca="1"/>
        <v>285.56707837412893</v>
      </c>
    </row>
    <row r="10453" spans="2:9" x14ac:dyDescent="0.25">
      <c r="B10453" s="3">
        <f t="shared" ca="1" si="650"/>
        <v>43264</v>
      </c>
      <c r="C10453" s="3">
        <f t="shared" ca="1" si="651"/>
        <v>147574</v>
      </c>
      <c r="D10453" s="29">
        <f ca="1"/>
        <v>285.59440077849797</v>
      </c>
      <c r="G10453" s="3">
        <f t="shared" ca="1" si="652"/>
        <v>43264</v>
      </c>
      <c r="H10453" s="3">
        <f t="shared" ca="1" si="653"/>
        <v>147574</v>
      </c>
      <c r="I10453" s="29">
        <f ca="1"/>
        <v>285.59440077849797</v>
      </c>
    </row>
    <row r="10454" spans="2:9" x14ac:dyDescent="0.25">
      <c r="B10454" s="3">
        <f t="shared" ca="1" si="650"/>
        <v>43264</v>
      </c>
      <c r="C10454" s="3">
        <f t="shared" ca="1" si="651"/>
        <v>147584</v>
      </c>
      <c r="D10454" s="29">
        <f ca="1"/>
        <v>285.62172318287287</v>
      </c>
      <c r="G10454" s="3">
        <f t="shared" ca="1" si="652"/>
        <v>43264</v>
      </c>
      <c r="H10454" s="3">
        <f t="shared" ca="1" si="653"/>
        <v>147584</v>
      </c>
      <c r="I10454" s="29">
        <f ca="1"/>
        <v>285.62172318287287</v>
      </c>
    </row>
    <row r="10455" spans="2:9" x14ac:dyDescent="0.25">
      <c r="B10455" s="3">
        <f t="shared" ca="1" si="650"/>
        <v>43264</v>
      </c>
      <c r="C10455" s="3">
        <f t="shared" ca="1" si="651"/>
        <v>147594</v>
      </c>
      <c r="D10455" s="29">
        <f ca="1"/>
        <v>285.64904558723867</v>
      </c>
      <c r="G10455" s="3">
        <f t="shared" ca="1" si="652"/>
        <v>43264</v>
      </c>
      <c r="H10455" s="3">
        <f t="shared" ca="1" si="653"/>
        <v>147594</v>
      </c>
      <c r="I10455" s="29">
        <f ca="1"/>
        <v>285.64904558723867</v>
      </c>
    </row>
    <row r="10456" spans="2:9" x14ac:dyDescent="0.25">
      <c r="B10456" s="3">
        <f t="shared" ca="1" si="650"/>
        <v>43264</v>
      </c>
      <c r="C10456" s="3">
        <f t="shared" ca="1" si="651"/>
        <v>147604</v>
      </c>
      <c r="D10456" s="29">
        <f ca="1"/>
        <v>285.67636799161357</v>
      </c>
      <c r="G10456" s="3">
        <f t="shared" ca="1" si="652"/>
        <v>43264</v>
      </c>
      <c r="H10456" s="3">
        <f t="shared" ca="1" si="653"/>
        <v>147604</v>
      </c>
      <c r="I10456" s="29">
        <f ca="1"/>
        <v>285.67636799161357</v>
      </c>
    </row>
    <row r="10457" spans="2:9" x14ac:dyDescent="0.25">
      <c r="B10457" s="3">
        <f t="shared" ref="B10457:B10520" ca="1" si="654">B10456</f>
        <v>43264</v>
      </c>
      <c r="C10457" s="3">
        <f t="shared" ref="C10457:C10520" ca="1" si="655">C10456+10</f>
        <v>147614</v>
      </c>
      <c r="D10457" s="29">
        <f ca="1"/>
        <v>285.70369039599007</v>
      </c>
      <c r="G10457" s="3">
        <f t="shared" ref="G10457:G10520" ca="1" si="656">G10456</f>
        <v>43264</v>
      </c>
      <c r="H10457" s="3">
        <f t="shared" ref="H10457:H10520" ca="1" si="657">H10456+10</f>
        <v>147614</v>
      </c>
      <c r="I10457" s="29">
        <f ca="1"/>
        <v>285.70369039599007</v>
      </c>
    </row>
    <row r="10458" spans="2:9" x14ac:dyDescent="0.25">
      <c r="B10458" s="3">
        <f t="shared" ca="1" si="654"/>
        <v>43264</v>
      </c>
      <c r="C10458" s="3">
        <f t="shared" ca="1" si="655"/>
        <v>147624</v>
      </c>
      <c r="D10458" s="29">
        <f ca="1"/>
        <v>285.73101280036497</v>
      </c>
      <c r="G10458" s="3">
        <f t="shared" ca="1" si="656"/>
        <v>43264</v>
      </c>
      <c r="H10458" s="3">
        <f t="shared" ca="1" si="657"/>
        <v>147624</v>
      </c>
      <c r="I10458" s="29">
        <f ca="1"/>
        <v>285.73101280036497</v>
      </c>
    </row>
    <row r="10459" spans="2:9" x14ac:dyDescent="0.25">
      <c r="B10459" s="3">
        <f t="shared" ca="1" si="654"/>
        <v>43264</v>
      </c>
      <c r="C10459" s="3">
        <f t="shared" ca="1" si="655"/>
        <v>147634</v>
      </c>
      <c r="D10459" s="29">
        <f ca="1"/>
        <v>285.75833520473077</v>
      </c>
      <c r="G10459" s="3">
        <f t="shared" ca="1" si="656"/>
        <v>43264</v>
      </c>
      <c r="H10459" s="3">
        <f t="shared" ca="1" si="657"/>
        <v>147634</v>
      </c>
      <c r="I10459" s="29">
        <f ca="1"/>
        <v>285.75833520473077</v>
      </c>
    </row>
    <row r="10460" spans="2:9" x14ac:dyDescent="0.25">
      <c r="B10460" s="3">
        <f t="shared" ca="1" si="654"/>
        <v>43264</v>
      </c>
      <c r="C10460" s="3">
        <f t="shared" ca="1" si="655"/>
        <v>147644</v>
      </c>
      <c r="D10460" s="29">
        <f ca="1"/>
        <v>285.78565760910573</v>
      </c>
      <c r="G10460" s="3">
        <f t="shared" ca="1" si="656"/>
        <v>43264</v>
      </c>
      <c r="H10460" s="3">
        <f t="shared" ca="1" si="657"/>
        <v>147644</v>
      </c>
      <c r="I10460" s="29">
        <f ca="1"/>
        <v>285.78565760910573</v>
      </c>
    </row>
    <row r="10461" spans="2:9" x14ac:dyDescent="0.25">
      <c r="B10461" s="3">
        <f t="shared" ca="1" si="654"/>
        <v>43264</v>
      </c>
      <c r="C10461" s="3">
        <f t="shared" ca="1" si="655"/>
        <v>147654</v>
      </c>
      <c r="D10461" s="29">
        <f ca="1"/>
        <v>285.81298001347471</v>
      </c>
      <c r="G10461" s="3">
        <f t="shared" ca="1" si="656"/>
        <v>43264</v>
      </c>
      <c r="H10461" s="3">
        <f t="shared" ca="1" si="657"/>
        <v>147654</v>
      </c>
      <c r="I10461" s="29">
        <f ca="1"/>
        <v>285.81298001347471</v>
      </c>
    </row>
    <row r="10462" spans="2:9" x14ac:dyDescent="0.25">
      <c r="B10462" s="3">
        <f t="shared" ca="1" si="654"/>
        <v>43264</v>
      </c>
      <c r="C10462" s="3">
        <f t="shared" ca="1" si="655"/>
        <v>147664</v>
      </c>
      <c r="D10462" s="29">
        <f ca="1"/>
        <v>285.84030241784967</v>
      </c>
      <c r="G10462" s="3">
        <f t="shared" ca="1" si="656"/>
        <v>43264</v>
      </c>
      <c r="H10462" s="3">
        <f t="shared" ca="1" si="657"/>
        <v>147664</v>
      </c>
      <c r="I10462" s="29">
        <f ca="1"/>
        <v>285.84030241784967</v>
      </c>
    </row>
    <row r="10463" spans="2:9" x14ac:dyDescent="0.25">
      <c r="B10463" s="3">
        <f t="shared" ca="1" si="654"/>
        <v>43264</v>
      </c>
      <c r="C10463" s="3">
        <f t="shared" ca="1" si="655"/>
        <v>147674</v>
      </c>
      <c r="D10463" s="29">
        <f ca="1"/>
        <v>285.86762482221542</v>
      </c>
      <c r="G10463" s="3">
        <f t="shared" ca="1" si="656"/>
        <v>43264</v>
      </c>
      <c r="H10463" s="3">
        <f t="shared" ca="1" si="657"/>
        <v>147674</v>
      </c>
      <c r="I10463" s="29">
        <f ca="1"/>
        <v>285.86762482221542</v>
      </c>
    </row>
    <row r="10464" spans="2:9" x14ac:dyDescent="0.25">
      <c r="B10464" s="3">
        <f t="shared" ca="1" si="654"/>
        <v>43264</v>
      </c>
      <c r="C10464" s="3">
        <f t="shared" ca="1" si="655"/>
        <v>147684</v>
      </c>
      <c r="D10464" s="29">
        <f ca="1"/>
        <v>285.89494722659026</v>
      </c>
      <c r="G10464" s="3">
        <f t="shared" ca="1" si="656"/>
        <v>43264</v>
      </c>
      <c r="H10464" s="3">
        <f t="shared" ca="1" si="657"/>
        <v>147684</v>
      </c>
      <c r="I10464" s="29">
        <f ca="1"/>
        <v>285.89494722659026</v>
      </c>
    </row>
    <row r="10465" spans="2:9" x14ac:dyDescent="0.25">
      <c r="B10465" s="3">
        <f t="shared" ca="1" si="654"/>
        <v>43264</v>
      </c>
      <c r="C10465" s="3">
        <f t="shared" ca="1" si="655"/>
        <v>147694</v>
      </c>
      <c r="D10465" s="29">
        <f ca="1"/>
        <v>285.92226963095885</v>
      </c>
      <c r="G10465" s="3">
        <f t="shared" ca="1" si="656"/>
        <v>43264</v>
      </c>
      <c r="H10465" s="3">
        <f t="shared" ca="1" si="657"/>
        <v>147694</v>
      </c>
      <c r="I10465" s="29">
        <f ca="1"/>
        <v>285.92226963095885</v>
      </c>
    </row>
    <row r="10466" spans="2:9" x14ac:dyDescent="0.25">
      <c r="B10466" s="3">
        <f t="shared" ca="1" si="654"/>
        <v>43264</v>
      </c>
      <c r="C10466" s="3">
        <f t="shared" ca="1" si="655"/>
        <v>147704</v>
      </c>
      <c r="D10466" s="29">
        <f ca="1"/>
        <v>285.94959203533574</v>
      </c>
      <c r="G10466" s="3">
        <f t="shared" ca="1" si="656"/>
        <v>43264</v>
      </c>
      <c r="H10466" s="3">
        <f t="shared" ca="1" si="657"/>
        <v>147704</v>
      </c>
      <c r="I10466" s="29">
        <f ca="1"/>
        <v>285.94959203533574</v>
      </c>
    </row>
    <row r="10467" spans="2:9" x14ac:dyDescent="0.25">
      <c r="B10467" s="3">
        <f t="shared" ca="1" si="654"/>
        <v>43264</v>
      </c>
      <c r="C10467" s="3">
        <f t="shared" ca="1" si="655"/>
        <v>147714</v>
      </c>
      <c r="D10467" s="29">
        <f ca="1"/>
        <v>285.97691443970137</v>
      </c>
      <c r="G10467" s="3">
        <f t="shared" ca="1" si="656"/>
        <v>43264</v>
      </c>
      <c r="H10467" s="3">
        <f t="shared" ca="1" si="657"/>
        <v>147714</v>
      </c>
      <c r="I10467" s="29">
        <f ca="1"/>
        <v>285.97691443970137</v>
      </c>
    </row>
    <row r="10468" spans="2:9" x14ac:dyDescent="0.25">
      <c r="B10468" s="3">
        <f t="shared" ca="1" si="654"/>
        <v>43264</v>
      </c>
      <c r="C10468" s="3">
        <f t="shared" ca="1" si="655"/>
        <v>147724</v>
      </c>
      <c r="D10468" s="29">
        <f ca="1"/>
        <v>286.00423684407644</v>
      </c>
      <c r="G10468" s="3">
        <f t="shared" ca="1" si="656"/>
        <v>43264</v>
      </c>
      <c r="H10468" s="3">
        <f t="shared" ca="1" si="657"/>
        <v>147724</v>
      </c>
      <c r="I10468" s="29">
        <f ca="1"/>
        <v>286.00423684407644</v>
      </c>
    </row>
    <row r="10469" spans="2:9" x14ac:dyDescent="0.25">
      <c r="B10469" s="3">
        <f t="shared" ca="1" si="654"/>
        <v>43264</v>
      </c>
      <c r="C10469" s="3">
        <f t="shared" ca="1" si="655"/>
        <v>147734</v>
      </c>
      <c r="D10469" s="29">
        <f ca="1"/>
        <v>286.03155924844498</v>
      </c>
      <c r="G10469" s="3">
        <f t="shared" ca="1" si="656"/>
        <v>43264</v>
      </c>
      <c r="H10469" s="3">
        <f t="shared" ca="1" si="657"/>
        <v>147734</v>
      </c>
      <c r="I10469" s="29">
        <f ca="1"/>
        <v>286.03155924844498</v>
      </c>
    </row>
    <row r="10470" spans="2:9" x14ac:dyDescent="0.25">
      <c r="B10470" s="3">
        <f t="shared" ca="1" si="654"/>
        <v>43264</v>
      </c>
      <c r="C10470" s="3">
        <f t="shared" ca="1" si="655"/>
        <v>147744</v>
      </c>
      <c r="D10470" s="29">
        <f ca="1"/>
        <v>286.05888165282039</v>
      </c>
      <c r="G10470" s="3">
        <f t="shared" ca="1" si="656"/>
        <v>43264</v>
      </c>
      <c r="H10470" s="3">
        <f t="shared" ca="1" si="657"/>
        <v>147744</v>
      </c>
      <c r="I10470" s="29">
        <f ca="1"/>
        <v>286.05888165282039</v>
      </c>
    </row>
    <row r="10471" spans="2:9" x14ac:dyDescent="0.25">
      <c r="B10471" s="3">
        <f t="shared" ca="1" si="654"/>
        <v>43264</v>
      </c>
      <c r="C10471" s="3">
        <f t="shared" ca="1" si="655"/>
        <v>147754</v>
      </c>
      <c r="D10471" s="29">
        <f ca="1"/>
        <v>286.08620405718602</v>
      </c>
      <c r="G10471" s="3">
        <f t="shared" ca="1" si="656"/>
        <v>43264</v>
      </c>
      <c r="H10471" s="3">
        <f t="shared" ca="1" si="657"/>
        <v>147754</v>
      </c>
      <c r="I10471" s="29">
        <f ca="1"/>
        <v>286.08620405718602</v>
      </c>
    </row>
    <row r="10472" spans="2:9" x14ac:dyDescent="0.25">
      <c r="B10472" s="3">
        <f t="shared" ca="1" si="654"/>
        <v>43264</v>
      </c>
      <c r="C10472" s="3">
        <f t="shared" ca="1" si="655"/>
        <v>147764</v>
      </c>
      <c r="D10472" s="29">
        <f ca="1"/>
        <v>286.11352646156104</v>
      </c>
      <c r="G10472" s="3">
        <f t="shared" ca="1" si="656"/>
        <v>43264</v>
      </c>
      <c r="H10472" s="3">
        <f t="shared" ca="1" si="657"/>
        <v>147764</v>
      </c>
      <c r="I10472" s="29">
        <f ca="1"/>
        <v>286.11352646156104</v>
      </c>
    </row>
    <row r="10473" spans="2:9" x14ac:dyDescent="0.25">
      <c r="B10473" s="3">
        <f t="shared" ca="1" si="654"/>
        <v>43264</v>
      </c>
      <c r="C10473" s="3">
        <f t="shared" ca="1" si="655"/>
        <v>147774</v>
      </c>
      <c r="D10473" s="29">
        <f ca="1"/>
        <v>286.14084886592963</v>
      </c>
      <c r="G10473" s="3">
        <f t="shared" ca="1" si="656"/>
        <v>43264</v>
      </c>
      <c r="H10473" s="3">
        <f t="shared" ca="1" si="657"/>
        <v>147774</v>
      </c>
      <c r="I10473" s="29">
        <f ca="1"/>
        <v>286.14084886592963</v>
      </c>
    </row>
    <row r="10474" spans="2:9" x14ac:dyDescent="0.25">
      <c r="B10474" s="3">
        <f t="shared" ca="1" si="654"/>
        <v>43264</v>
      </c>
      <c r="C10474" s="3">
        <f t="shared" ca="1" si="655"/>
        <v>147784</v>
      </c>
      <c r="D10474" s="29">
        <f ca="1"/>
        <v>286.16817127030464</v>
      </c>
      <c r="G10474" s="3">
        <f t="shared" ca="1" si="656"/>
        <v>43264</v>
      </c>
      <c r="H10474" s="3">
        <f t="shared" ca="1" si="657"/>
        <v>147784</v>
      </c>
      <c r="I10474" s="29">
        <f ca="1"/>
        <v>286.16817127030464</v>
      </c>
    </row>
    <row r="10475" spans="2:9" x14ac:dyDescent="0.25">
      <c r="B10475" s="3">
        <f t="shared" ca="1" si="654"/>
        <v>43264</v>
      </c>
      <c r="C10475" s="3">
        <f t="shared" ca="1" si="655"/>
        <v>147794</v>
      </c>
      <c r="D10475" s="29">
        <f ca="1"/>
        <v>286.19549367467954</v>
      </c>
      <c r="G10475" s="3">
        <f t="shared" ca="1" si="656"/>
        <v>43264</v>
      </c>
      <c r="H10475" s="3">
        <f t="shared" ca="1" si="657"/>
        <v>147794</v>
      </c>
      <c r="I10475" s="29">
        <f ca="1"/>
        <v>286.19549367467954</v>
      </c>
    </row>
    <row r="10476" spans="2:9" x14ac:dyDescent="0.25">
      <c r="B10476" s="3">
        <f t="shared" ca="1" si="654"/>
        <v>43264</v>
      </c>
      <c r="C10476" s="3">
        <f t="shared" ca="1" si="655"/>
        <v>147804</v>
      </c>
      <c r="D10476" s="29">
        <f ca="1"/>
        <v>286.22281607904813</v>
      </c>
      <c r="G10476" s="3">
        <f t="shared" ca="1" si="656"/>
        <v>43264</v>
      </c>
      <c r="H10476" s="3">
        <f t="shared" ca="1" si="657"/>
        <v>147804</v>
      </c>
      <c r="I10476" s="29">
        <f ca="1"/>
        <v>286.22281607904813</v>
      </c>
    </row>
    <row r="10477" spans="2:9" x14ac:dyDescent="0.25">
      <c r="B10477" s="3">
        <f t="shared" ca="1" si="654"/>
        <v>43264</v>
      </c>
      <c r="C10477" s="3">
        <f t="shared" ca="1" si="655"/>
        <v>147814</v>
      </c>
      <c r="D10477" s="29">
        <f ca="1"/>
        <v>286.25013848342314</v>
      </c>
      <c r="G10477" s="3">
        <f t="shared" ca="1" si="656"/>
        <v>43264</v>
      </c>
      <c r="H10477" s="3">
        <f t="shared" ca="1" si="657"/>
        <v>147814</v>
      </c>
      <c r="I10477" s="29">
        <f ca="1"/>
        <v>286.25013848342314</v>
      </c>
    </row>
    <row r="10478" spans="2:9" x14ac:dyDescent="0.25">
      <c r="B10478" s="3">
        <f t="shared" ca="1" si="654"/>
        <v>43264</v>
      </c>
      <c r="C10478" s="3">
        <f t="shared" ca="1" si="655"/>
        <v>147824</v>
      </c>
      <c r="D10478" s="29">
        <f ca="1"/>
        <v>286.27746088778878</v>
      </c>
      <c r="G10478" s="3">
        <f t="shared" ca="1" si="656"/>
        <v>43264</v>
      </c>
      <c r="H10478" s="3">
        <f t="shared" ca="1" si="657"/>
        <v>147824</v>
      </c>
      <c r="I10478" s="29">
        <f ca="1"/>
        <v>286.27746088778878</v>
      </c>
    </row>
    <row r="10479" spans="2:9" x14ac:dyDescent="0.25">
      <c r="B10479" s="3">
        <f t="shared" ca="1" si="654"/>
        <v>43264</v>
      </c>
      <c r="C10479" s="3">
        <f t="shared" ca="1" si="655"/>
        <v>147834</v>
      </c>
      <c r="D10479" s="29">
        <f ca="1"/>
        <v>286.30478329216419</v>
      </c>
      <c r="G10479" s="3">
        <f t="shared" ca="1" si="656"/>
        <v>43264</v>
      </c>
      <c r="H10479" s="3">
        <f t="shared" ca="1" si="657"/>
        <v>147834</v>
      </c>
      <c r="I10479" s="29">
        <f ca="1"/>
        <v>286.30478329216419</v>
      </c>
    </row>
    <row r="10480" spans="2:9" x14ac:dyDescent="0.25">
      <c r="B10480" s="3">
        <f t="shared" ca="1" si="654"/>
        <v>43264</v>
      </c>
      <c r="C10480" s="3">
        <f t="shared" ca="1" si="655"/>
        <v>147844</v>
      </c>
      <c r="D10480" s="29">
        <f ca="1"/>
        <v>286.33210569653272</v>
      </c>
      <c r="G10480" s="3">
        <f t="shared" ca="1" si="656"/>
        <v>43264</v>
      </c>
      <c r="H10480" s="3">
        <f t="shared" ca="1" si="657"/>
        <v>147844</v>
      </c>
      <c r="I10480" s="29">
        <f ca="1"/>
        <v>286.33210569653272</v>
      </c>
    </row>
    <row r="10481" spans="2:9" x14ac:dyDescent="0.25">
      <c r="B10481" s="3">
        <f t="shared" ca="1" si="654"/>
        <v>43264</v>
      </c>
      <c r="C10481" s="3">
        <f t="shared" ca="1" si="655"/>
        <v>147854</v>
      </c>
      <c r="D10481" s="29">
        <f ca="1"/>
        <v>286.35942810090779</v>
      </c>
      <c r="G10481" s="3">
        <f t="shared" ca="1" si="656"/>
        <v>43264</v>
      </c>
      <c r="H10481" s="3">
        <f t="shared" ca="1" si="657"/>
        <v>147854</v>
      </c>
      <c r="I10481" s="29">
        <f ca="1"/>
        <v>286.35942810090779</v>
      </c>
    </row>
    <row r="10482" spans="2:9" x14ac:dyDescent="0.25">
      <c r="B10482" s="3">
        <f t="shared" ca="1" si="654"/>
        <v>43264</v>
      </c>
      <c r="C10482" s="3">
        <f t="shared" ca="1" si="655"/>
        <v>147864</v>
      </c>
      <c r="D10482" s="29">
        <f ca="1"/>
        <v>286.38675050527343</v>
      </c>
      <c r="G10482" s="3">
        <f t="shared" ca="1" si="656"/>
        <v>43264</v>
      </c>
      <c r="H10482" s="3">
        <f t="shared" ca="1" si="657"/>
        <v>147864</v>
      </c>
      <c r="I10482" s="29">
        <f ca="1"/>
        <v>286.38675050527343</v>
      </c>
    </row>
    <row r="10483" spans="2:9" x14ac:dyDescent="0.25">
      <c r="B10483" s="3">
        <f t="shared" ca="1" si="654"/>
        <v>43264</v>
      </c>
      <c r="C10483" s="3">
        <f t="shared" ca="1" si="655"/>
        <v>147874</v>
      </c>
      <c r="D10483" s="29">
        <f ca="1"/>
        <v>286.41407290965032</v>
      </c>
      <c r="G10483" s="3">
        <f t="shared" ca="1" si="656"/>
        <v>43264</v>
      </c>
      <c r="H10483" s="3">
        <f t="shared" ca="1" si="657"/>
        <v>147874</v>
      </c>
      <c r="I10483" s="29">
        <f ca="1"/>
        <v>286.41407290965032</v>
      </c>
    </row>
    <row r="10484" spans="2:9" x14ac:dyDescent="0.25">
      <c r="B10484" s="3">
        <f t="shared" ca="1" si="654"/>
        <v>43264</v>
      </c>
      <c r="C10484" s="3">
        <f t="shared" ca="1" si="655"/>
        <v>147884</v>
      </c>
      <c r="D10484" s="29">
        <f ca="1"/>
        <v>286.44139531401891</v>
      </c>
      <c r="G10484" s="3">
        <f t="shared" ca="1" si="656"/>
        <v>43264</v>
      </c>
      <c r="H10484" s="3">
        <f t="shared" ca="1" si="657"/>
        <v>147884</v>
      </c>
      <c r="I10484" s="29">
        <f ca="1"/>
        <v>286.44139531401891</v>
      </c>
    </row>
    <row r="10485" spans="2:9" x14ac:dyDescent="0.25">
      <c r="B10485" s="3">
        <f t="shared" ca="1" si="654"/>
        <v>43264</v>
      </c>
      <c r="C10485" s="3">
        <f t="shared" ca="1" si="655"/>
        <v>147894</v>
      </c>
      <c r="D10485" s="29">
        <f ca="1"/>
        <v>286.46871771839392</v>
      </c>
      <c r="G10485" s="3">
        <f t="shared" ca="1" si="656"/>
        <v>43264</v>
      </c>
      <c r="H10485" s="3">
        <f t="shared" ca="1" si="657"/>
        <v>147894</v>
      </c>
      <c r="I10485" s="29">
        <f ca="1"/>
        <v>286.46871771839392</v>
      </c>
    </row>
    <row r="10486" spans="2:9" x14ac:dyDescent="0.25">
      <c r="B10486" s="3">
        <f t="shared" ca="1" si="654"/>
        <v>43264</v>
      </c>
      <c r="C10486" s="3">
        <f t="shared" ca="1" si="655"/>
        <v>147904</v>
      </c>
      <c r="D10486" s="29">
        <f ca="1"/>
        <v>286.49604012275955</v>
      </c>
      <c r="G10486" s="3">
        <f t="shared" ca="1" si="656"/>
        <v>43264</v>
      </c>
      <c r="H10486" s="3">
        <f t="shared" ca="1" si="657"/>
        <v>147904</v>
      </c>
      <c r="I10486" s="29">
        <f ca="1"/>
        <v>286.49604012275955</v>
      </c>
    </row>
    <row r="10487" spans="2:9" x14ac:dyDescent="0.25">
      <c r="B10487" s="3">
        <f t="shared" ca="1" si="654"/>
        <v>43264</v>
      </c>
      <c r="C10487" s="3">
        <f t="shared" ca="1" si="655"/>
        <v>147914</v>
      </c>
      <c r="D10487" s="29">
        <f ca="1"/>
        <v>286.52336252713445</v>
      </c>
      <c r="G10487" s="3">
        <f t="shared" ca="1" si="656"/>
        <v>43264</v>
      </c>
      <c r="H10487" s="3">
        <f t="shared" ca="1" si="657"/>
        <v>147914</v>
      </c>
      <c r="I10487" s="29">
        <f ca="1"/>
        <v>286.52336252713445</v>
      </c>
    </row>
    <row r="10488" spans="2:9" x14ac:dyDescent="0.25">
      <c r="B10488" s="3">
        <f t="shared" ca="1" si="654"/>
        <v>43264</v>
      </c>
      <c r="C10488" s="3">
        <f t="shared" ca="1" si="655"/>
        <v>147924</v>
      </c>
      <c r="D10488" s="29">
        <f ca="1"/>
        <v>286.5506849315035</v>
      </c>
      <c r="G10488" s="3">
        <f t="shared" ca="1" si="656"/>
        <v>43264</v>
      </c>
      <c r="H10488" s="3">
        <f t="shared" ca="1" si="657"/>
        <v>147924</v>
      </c>
      <c r="I10488" s="29">
        <f ca="1"/>
        <v>286.5506849315035</v>
      </c>
    </row>
    <row r="10489" spans="2:9" x14ac:dyDescent="0.25">
      <c r="B10489" s="3">
        <f t="shared" ca="1" si="654"/>
        <v>43264</v>
      </c>
      <c r="C10489" s="3">
        <f t="shared" ca="1" si="655"/>
        <v>147934</v>
      </c>
      <c r="D10489" s="29">
        <f ca="1"/>
        <v>286.57808219177946</v>
      </c>
      <c r="G10489" s="3">
        <f t="shared" ca="1" si="656"/>
        <v>43264</v>
      </c>
      <c r="H10489" s="3">
        <f t="shared" ca="1" si="657"/>
        <v>147934</v>
      </c>
      <c r="I10489" s="29">
        <f ca="1"/>
        <v>286.57808219177946</v>
      </c>
    </row>
    <row r="10490" spans="2:9" x14ac:dyDescent="0.25">
      <c r="B10490" s="3">
        <f t="shared" ca="1" si="654"/>
        <v>43264</v>
      </c>
      <c r="C10490" s="3">
        <f t="shared" ca="1" si="655"/>
        <v>147944</v>
      </c>
      <c r="D10490" s="29">
        <f ca="1"/>
        <v>286.60547945205235</v>
      </c>
      <c r="G10490" s="3">
        <f t="shared" ca="1" si="656"/>
        <v>43264</v>
      </c>
      <c r="H10490" s="3">
        <f t="shared" ca="1" si="657"/>
        <v>147944</v>
      </c>
      <c r="I10490" s="29">
        <f ca="1"/>
        <v>286.60547945205235</v>
      </c>
    </row>
    <row r="10491" spans="2:9" x14ac:dyDescent="0.25">
      <c r="B10491" s="3">
        <f t="shared" ca="1" si="654"/>
        <v>43264</v>
      </c>
      <c r="C10491" s="3">
        <f t="shared" ca="1" si="655"/>
        <v>147954</v>
      </c>
      <c r="D10491" s="29">
        <f ca="1"/>
        <v>286.63287671232968</v>
      </c>
      <c r="G10491" s="3">
        <f t="shared" ca="1" si="656"/>
        <v>43264</v>
      </c>
      <c r="H10491" s="3">
        <f t="shared" ca="1" si="657"/>
        <v>147954</v>
      </c>
      <c r="I10491" s="29">
        <f ca="1"/>
        <v>286.63287671232968</v>
      </c>
    </row>
    <row r="10492" spans="2:9" x14ac:dyDescent="0.25">
      <c r="B10492" s="3">
        <f t="shared" ca="1" si="654"/>
        <v>43264</v>
      </c>
      <c r="C10492" s="3">
        <f t="shared" ca="1" si="655"/>
        <v>147964</v>
      </c>
      <c r="D10492" s="29">
        <f ca="1"/>
        <v>286.66027397260274</v>
      </c>
      <c r="G10492" s="3">
        <f t="shared" ca="1" si="656"/>
        <v>43264</v>
      </c>
      <c r="H10492" s="3">
        <f t="shared" ca="1" si="657"/>
        <v>147964</v>
      </c>
      <c r="I10492" s="29">
        <f ca="1"/>
        <v>286.66027397260274</v>
      </c>
    </row>
    <row r="10493" spans="2:9" x14ac:dyDescent="0.25">
      <c r="B10493" s="3">
        <f t="shared" ca="1" si="654"/>
        <v>43264</v>
      </c>
      <c r="C10493" s="3">
        <f t="shared" ca="1" si="655"/>
        <v>147974</v>
      </c>
      <c r="D10493" s="29">
        <f ca="1"/>
        <v>286.68767123287864</v>
      </c>
      <c r="G10493" s="3">
        <f t="shared" ca="1" si="656"/>
        <v>43264</v>
      </c>
      <c r="H10493" s="3">
        <f t="shared" ca="1" si="657"/>
        <v>147974</v>
      </c>
      <c r="I10493" s="29">
        <f ca="1"/>
        <v>286.68767123287864</v>
      </c>
    </row>
    <row r="10494" spans="2:9" x14ac:dyDescent="0.25">
      <c r="B10494" s="3">
        <f t="shared" ca="1" si="654"/>
        <v>43264</v>
      </c>
      <c r="C10494" s="3">
        <f t="shared" ca="1" si="655"/>
        <v>147984</v>
      </c>
      <c r="D10494" s="29">
        <f ca="1"/>
        <v>286.71506849315159</v>
      </c>
      <c r="G10494" s="3">
        <f t="shared" ca="1" si="656"/>
        <v>43264</v>
      </c>
      <c r="H10494" s="3">
        <f t="shared" ca="1" si="657"/>
        <v>147984</v>
      </c>
      <c r="I10494" s="29">
        <f ca="1"/>
        <v>286.71506849315159</v>
      </c>
    </row>
    <row r="10495" spans="2:9" x14ac:dyDescent="0.25">
      <c r="B10495" s="3">
        <f t="shared" ca="1" si="654"/>
        <v>43264</v>
      </c>
      <c r="C10495" s="3">
        <f t="shared" ca="1" si="655"/>
        <v>147994</v>
      </c>
      <c r="D10495" s="29">
        <f ca="1"/>
        <v>286.74246575342255</v>
      </c>
      <c r="G10495" s="3">
        <f t="shared" ca="1" si="656"/>
        <v>43264</v>
      </c>
      <c r="H10495" s="3">
        <f t="shared" ca="1" si="657"/>
        <v>147994</v>
      </c>
      <c r="I10495" s="29">
        <f ca="1"/>
        <v>286.74246575342255</v>
      </c>
    </row>
    <row r="10496" spans="2:9" x14ac:dyDescent="0.25">
      <c r="B10496" s="3">
        <f t="shared" ca="1" si="654"/>
        <v>43264</v>
      </c>
      <c r="C10496" s="3">
        <f t="shared" ca="1" si="655"/>
        <v>148004</v>
      </c>
      <c r="D10496" s="29">
        <f ca="1"/>
        <v>286.76986301369254</v>
      </c>
      <c r="G10496" s="3">
        <f t="shared" ca="1" si="656"/>
        <v>43264</v>
      </c>
      <c r="H10496" s="3">
        <f t="shared" ca="1" si="657"/>
        <v>148004</v>
      </c>
      <c r="I10496" s="29">
        <f ca="1"/>
        <v>286.76986301369254</v>
      </c>
    </row>
    <row r="10497" spans="2:9" x14ac:dyDescent="0.25">
      <c r="B10497" s="3">
        <f t="shared" ca="1" si="654"/>
        <v>43264</v>
      </c>
      <c r="C10497" s="3">
        <f t="shared" ca="1" si="655"/>
        <v>148014</v>
      </c>
      <c r="D10497" s="29">
        <f ca="1"/>
        <v>286.7972602739714</v>
      </c>
      <c r="G10497" s="3">
        <f t="shared" ca="1" si="656"/>
        <v>43264</v>
      </c>
      <c r="H10497" s="3">
        <f t="shared" ca="1" si="657"/>
        <v>148014</v>
      </c>
      <c r="I10497" s="29">
        <f ca="1"/>
        <v>286.7972602739714</v>
      </c>
    </row>
    <row r="10498" spans="2:9" x14ac:dyDescent="0.25">
      <c r="B10498" s="3">
        <f t="shared" ca="1" si="654"/>
        <v>43264</v>
      </c>
      <c r="C10498" s="3">
        <f t="shared" ca="1" si="655"/>
        <v>148024</v>
      </c>
      <c r="D10498" s="29">
        <f ca="1"/>
        <v>286.82465753424134</v>
      </c>
      <c r="G10498" s="3">
        <f t="shared" ca="1" si="656"/>
        <v>43264</v>
      </c>
      <c r="H10498" s="3">
        <f t="shared" ca="1" si="657"/>
        <v>148024</v>
      </c>
      <c r="I10498" s="29">
        <f ca="1"/>
        <v>286.82465753424134</v>
      </c>
    </row>
    <row r="10499" spans="2:9" x14ac:dyDescent="0.25">
      <c r="B10499" s="3">
        <f t="shared" ca="1" si="654"/>
        <v>43264</v>
      </c>
      <c r="C10499" s="3">
        <f t="shared" ca="1" si="655"/>
        <v>148034</v>
      </c>
      <c r="D10499" s="29">
        <f ca="1"/>
        <v>286.85205479452168</v>
      </c>
      <c r="G10499" s="3">
        <f t="shared" ca="1" si="656"/>
        <v>43264</v>
      </c>
      <c r="H10499" s="3">
        <f t="shared" ca="1" si="657"/>
        <v>148034</v>
      </c>
      <c r="I10499" s="29">
        <f ca="1"/>
        <v>286.85205479452168</v>
      </c>
    </row>
    <row r="10500" spans="2:9" x14ac:dyDescent="0.25">
      <c r="B10500" s="3">
        <f t="shared" ca="1" si="654"/>
        <v>43264</v>
      </c>
      <c r="C10500" s="3">
        <f t="shared" ca="1" si="655"/>
        <v>148044</v>
      </c>
      <c r="D10500" s="29">
        <f ca="1"/>
        <v>286.87945205479957</v>
      </c>
      <c r="G10500" s="3">
        <f t="shared" ca="1" si="656"/>
        <v>43264</v>
      </c>
      <c r="H10500" s="3">
        <f t="shared" ca="1" si="657"/>
        <v>148044</v>
      </c>
      <c r="I10500" s="29">
        <f ca="1"/>
        <v>286.87945205479957</v>
      </c>
    </row>
    <row r="10501" spans="2:9" x14ac:dyDescent="0.25">
      <c r="B10501" s="3">
        <f t="shared" ca="1" si="654"/>
        <v>43264</v>
      </c>
      <c r="C10501" s="3">
        <f t="shared" ca="1" si="655"/>
        <v>148054</v>
      </c>
      <c r="D10501" s="29">
        <f ca="1"/>
        <v>286.90684931507246</v>
      </c>
      <c r="G10501" s="3">
        <f t="shared" ca="1" si="656"/>
        <v>43264</v>
      </c>
      <c r="H10501" s="3">
        <f t="shared" ca="1" si="657"/>
        <v>148054</v>
      </c>
      <c r="I10501" s="29">
        <f ca="1"/>
        <v>286.90684931507246</v>
      </c>
    </row>
    <row r="10502" spans="2:9" x14ac:dyDescent="0.25">
      <c r="B10502" s="3">
        <f t="shared" ca="1" si="654"/>
        <v>43264</v>
      </c>
      <c r="C10502" s="3">
        <f t="shared" ca="1" si="655"/>
        <v>148064</v>
      </c>
      <c r="D10502" s="29">
        <f ca="1"/>
        <v>286.93424657534348</v>
      </c>
      <c r="G10502" s="3">
        <f t="shared" ca="1" si="656"/>
        <v>43264</v>
      </c>
      <c r="H10502" s="3">
        <f t="shared" ca="1" si="657"/>
        <v>148064</v>
      </c>
      <c r="I10502" s="29">
        <f ca="1"/>
        <v>286.93424657534348</v>
      </c>
    </row>
    <row r="10503" spans="2:9" x14ac:dyDescent="0.25">
      <c r="B10503" s="3">
        <f t="shared" ca="1" si="654"/>
        <v>43264</v>
      </c>
      <c r="C10503" s="3">
        <f t="shared" ca="1" si="655"/>
        <v>148074</v>
      </c>
      <c r="D10503" s="29">
        <f ca="1"/>
        <v>286.96164383561347</v>
      </c>
      <c r="G10503" s="3">
        <f t="shared" ca="1" si="656"/>
        <v>43264</v>
      </c>
      <c r="H10503" s="3">
        <f t="shared" ca="1" si="657"/>
        <v>148074</v>
      </c>
      <c r="I10503" s="29">
        <f ca="1"/>
        <v>286.96164383561347</v>
      </c>
    </row>
    <row r="10504" spans="2:9" x14ac:dyDescent="0.25">
      <c r="B10504" s="3">
        <f t="shared" ca="1" si="654"/>
        <v>43264</v>
      </c>
      <c r="C10504" s="3">
        <f t="shared" ca="1" si="655"/>
        <v>148084</v>
      </c>
      <c r="D10504" s="29">
        <f ca="1"/>
        <v>286.98904109589233</v>
      </c>
      <c r="G10504" s="3">
        <f t="shared" ca="1" si="656"/>
        <v>43264</v>
      </c>
      <c r="H10504" s="3">
        <f t="shared" ca="1" si="657"/>
        <v>148084</v>
      </c>
      <c r="I10504" s="29">
        <f ca="1"/>
        <v>286.98904109589233</v>
      </c>
    </row>
    <row r="10505" spans="2:9" x14ac:dyDescent="0.25">
      <c r="B10505" s="3">
        <f t="shared" ca="1" si="654"/>
        <v>43264</v>
      </c>
      <c r="C10505" s="3">
        <f t="shared" ca="1" si="655"/>
        <v>148094</v>
      </c>
      <c r="D10505" s="29">
        <f ca="1"/>
        <v>287.01643835616227</v>
      </c>
      <c r="G10505" s="3">
        <f t="shared" ca="1" si="656"/>
        <v>43264</v>
      </c>
      <c r="H10505" s="3">
        <f t="shared" ca="1" si="657"/>
        <v>148094</v>
      </c>
      <c r="I10505" s="29">
        <f ca="1"/>
        <v>287.01643835616227</v>
      </c>
    </row>
    <row r="10506" spans="2:9" x14ac:dyDescent="0.25">
      <c r="B10506" s="3">
        <f t="shared" ca="1" si="654"/>
        <v>43264</v>
      </c>
      <c r="C10506" s="3">
        <f t="shared" ca="1" si="655"/>
        <v>148104</v>
      </c>
      <c r="D10506" s="29">
        <f ca="1"/>
        <v>287.04383561644261</v>
      </c>
      <c r="G10506" s="3">
        <f t="shared" ca="1" si="656"/>
        <v>43264</v>
      </c>
      <c r="H10506" s="3">
        <f t="shared" ca="1" si="657"/>
        <v>148104</v>
      </c>
      <c r="I10506" s="29">
        <f ca="1"/>
        <v>287.04383561644261</v>
      </c>
    </row>
    <row r="10507" spans="2:9" x14ac:dyDescent="0.25">
      <c r="B10507" s="3">
        <f t="shared" ca="1" si="654"/>
        <v>43264</v>
      </c>
      <c r="C10507" s="3">
        <f t="shared" ca="1" si="655"/>
        <v>148114</v>
      </c>
      <c r="D10507" s="29">
        <f ca="1"/>
        <v>287.07123287671266</v>
      </c>
      <c r="G10507" s="3">
        <f t="shared" ca="1" si="656"/>
        <v>43264</v>
      </c>
      <c r="H10507" s="3">
        <f t="shared" ca="1" si="657"/>
        <v>148114</v>
      </c>
      <c r="I10507" s="29">
        <f ca="1"/>
        <v>287.07123287671266</v>
      </c>
    </row>
    <row r="10508" spans="2:9" x14ac:dyDescent="0.25">
      <c r="B10508" s="3">
        <f t="shared" ca="1" si="654"/>
        <v>43264</v>
      </c>
      <c r="C10508" s="3">
        <f t="shared" ca="1" si="655"/>
        <v>148124</v>
      </c>
      <c r="D10508" s="29">
        <f ca="1"/>
        <v>287.09863013699152</v>
      </c>
      <c r="G10508" s="3">
        <f t="shared" ca="1" si="656"/>
        <v>43264</v>
      </c>
      <c r="H10508" s="3">
        <f t="shared" ca="1" si="657"/>
        <v>148124</v>
      </c>
      <c r="I10508" s="29">
        <f ca="1"/>
        <v>287.09863013699152</v>
      </c>
    </row>
    <row r="10509" spans="2:9" x14ac:dyDescent="0.25">
      <c r="B10509" s="3">
        <f t="shared" ca="1" si="654"/>
        <v>43264</v>
      </c>
      <c r="C10509" s="3">
        <f t="shared" ca="1" si="655"/>
        <v>148134</v>
      </c>
      <c r="D10509" s="29">
        <f ca="1"/>
        <v>287.1260273972614</v>
      </c>
      <c r="G10509" s="3">
        <f t="shared" ca="1" si="656"/>
        <v>43264</v>
      </c>
      <c r="H10509" s="3">
        <f t="shared" ca="1" si="657"/>
        <v>148134</v>
      </c>
      <c r="I10509" s="29">
        <f ca="1"/>
        <v>287.1260273972614</v>
      </c>
    </row>
    <row r="10510" spans="2:9" x14ac:dyDescent="0.25">
      <c r="B10510" s="3">
        <f t="shared" ca="1" si="654"/>
        <v>43264</v>
      </c>
      <c r="C10510" s="3">
        <f t="shared" ca="1" si="655"/>
        <v>148144</v>
      </c>
      <c r="D10510" s="29">
        <f ca="1"/>
        <v>287.15342465753247</v>
      </c>
      <c r="G10510" s="3">
        <f t="shared" ca="1" si="656"/>
        <v>43264</v>
      </c>
      <c r="H10510" s="3">
        <f t="shared" ca="1" si="657"/>
        <v>148144</v>
      </c>
      <c r="I10510" s="29">
        <f ca="1"/>
        <v>287.15342465753247</v>
      </c>
    </row>
    <row r="10511" spans="2:9" x14ac:dyDescent="0.25">
      <c r="B10511" s="3">
        <f t="shared" ca="1" si="654"/>
        <v>43264</v>
      </c>
      <c r="C10511" s="3">
        <f t="shared" ca="1" si="655"/>
        <v>148154</v>
      </c>
      <c r="D10511" s="29">
        <f ca="1"/>
        <v>287.18082191780547</v>
      </c>
      <c r="G10511" s="3">
        <f t="shared" ca="1" si="656"/>
        <v>43264</v>
      </c>
      <c r="H10511" s="3">
        <f t="shared" ca="1" si="657"/>
        <v>148154</v>
      </c>
      <c r="I10511" s="29">
        <f ca="1"/>
        <v>287.18082191780547</v>
      </c>
    </row>
    <row r="10512" spans="2:9" x14ac:dyDescent="0.25">
      <c r="B10512" s="3">
        <f t="shared" ca="1" si="654"/>
        <v>43264</v>
      </c>
      <c r="C10512" s="3">
        <f t="shared" ca="1" si="655"/>
        <v>148164</v>
      </c>
      <c r="D10512" s="29">
        <f ca="1"/>
        <v>287.20821917808126</v>
      </c>
      <c r="G10512" s="3">
        <f t="shared" ca="1" si="656"/>
        <v>43264</v>
      </c>
      <c r="H10512" s="3">
        <f t="shared" ca="1" si="657"/>
        <v>148164</v>
      </c>
      <c r="I10512" s="29">
        <f ca="1"/>
        <v>287.20821917808126</v>
      </c>
    </row>
    <row r="10513" spans="2:9" x14ac:dyDescent="0.25">
      <c r="B10513" s="3">
        <f t="shared" ca="1" si="654"/>
        <v>43264</v>
      </c>
      <c r="C10513" s="3">
        <f t="shared" ca="1" si="655"/>
        <v>148174</v>
      </c>
      <c r="D10513" s="29">
        <f ca="1"/>
        <v>287.23561643835421</v>
      </c>
      <c r="G10513" s="3">
        <f t="shared" ca="1" si="656"/>
        <v>43264</v>
      </c>
      <c r="H10513" s="3">
        <f t="shared" ca="1" si="657"/>
        <v>148174</v>
      </c>
      <c r="I10513" s="29">
        <f ca="1"/>
        <v>287.23561643835421</v>
      </c>
    </row>
    <row r="10514" spans="2:9" x14ac:dyDescent="0.25">
      <c r="B10514" s="3">
        <f t="shared" ca="1" si="654"/>
        <v>43264</v>
      </c>
      <c r="C10514" s="3">
        <f t="shared" ca="1" si="655"/>
        <v>148184</v>
      </c>
      <c r="D10514" s="29">
        <f ca="1"/>
        <v>287.26301369863211</v>
      </c>
      <c r="G10514" s="3">
        <f t="shared" ca="1" si="656"/>
        <v>43264</v>
      </c>
      <c r="H10514" s="3">
        <f t="shared" ca="1" si="657"/>
        <v>148184</v>
      </c>
      <c r="I10514" s="29">
        <f ca="1"/>
        <v>287.26301369863211</v>
      </c>
    </row>
    <row r="10515" spans="2:9" x14ac:dyDescent="0.25">
      <c r="B10515" s="3">
        <f t="shared" ca="1" si="654"/>
        <v>43264</v>
      </c>
      <c r="C10515" s="3">
        <f t="shared" ca="1" si="655"/>
        <v>148194</v>
      </c>
      <c r="D10515" s="29">
        <f ca="1"/>
        <v>287.29041095890506</v>
      </c>
      <c r="G10515" s="3">
        <f t="shared" ca="1" si="656"/>
        <v>43264</v>
      </c>
      <c r="H10515" s="3">
        <f t="shared" ca="1" si="657"/>
        <v>148194</v>
      </c>
      <c r="I10515" s="29">
        <f ca="1"/>
        <v>287.29041095890506</v>
      </c>
    </row>
    <row r="10516" spans="2:9" x14ac:dyDescent="0.25">
      <c r="B10516" s="3">
        <f t="shared" ca="1" si="654"/>
        <v>43264</v>
      </c>
      <c r="C10516" s="3">
        <f t="shared" ca="1" si="655"/>
        <v>148204</v>
      </c>
      <c r="D10516" s="29">
        <f ca="1"/>
        <v>287.31780821918085</v>
      </c>
      <c r="G10516" s="3">
        <f t="shared" ca="1" si="656"/>
        <v>43264</v>
      </c>
      <c r="H10516" s="3">
        <f t="shared" ca="1" si="657"/>
        <v>148204</v>
      </c>
      <c r="I10516" s="29">
        <f ca="1"/>
        <v>287.31780821918085</v>
      </c>
    </row>
    <row r="10517" spans="2:9" x14ac:dyDescent="0.25">
      <c r="B10517" s="3">
        <f t="shared" ca="1" si="654"/>
        <v>43264</v>
      </c>
      <c r="C10517" s="3">
        <f t="shared" ca="1" si="655"/>
        <v>148214</v>
      </c>
      <c r="D10517" s="29">
        <f ca="1"/>
        <v>287.3452054794538</v>
      </c>
      <c r="G10517" s="3">
        <f t="shared" ca="1" si="656"/>
        <v>43264</v>
      </c>
      <c r="H10517" s="3">
        <f t="shared" ca="1" si="657"/>
        <v>148214</v>
      </c>
      <c r="I10517" s="29">
        <f ca="1"/>
        <v>287.3452054794538</v>
      </c>
    </row>
    <row r="10518" spans="2:9" x14ac:dyDescent="0.25">
      <c r="B10518" s="3">
        <f t="shared" ca="1" si="654"/>
        <v>43264</v>
      </c>
      <c r="C10518" s="3">
        <f t="shared" ca="1" si="655"/>
        <v>148224</v>
      </c>
      <c r="D10518" s="29">
        <f ca="1"/>
        <v>287.37260273972493</v>
      </c>
      <c r="G10518" s="3">
        <f t="shared" ca="1" si="656"/>
        <v>43264</v>
      </c>
      <c r="H10518" s="3">
        <f t="shared" ca="1" si="657"/>
        <v>148224</v>
      </c>
      <c r="I10518" s="29">
        <f ca="1"/>
        <v>287.37260273972493</v>
      </c>
    </row>
    <row r="10519" spans="2:9" x14ac:dyDescent="0.25">
      <c r="B10519" s="3">
        <f t="shared" ca="1" si="654"/>
        <v>43264</v>
      </c>
      <c r="C10519" s="3">
        <f t="shared" ca="1" si="655"/>
        <v>148234</v>
      </c>
      <c r="D10519" s="29">
        <f ca="1"/>
        <v>287.39999999999475</v>
      </c>
      <c r="G10519" s="3">
        <f t="shared" ca="1" si="656"/>
        <v>43264</v>
      </c>
      <c r="H10519" s="3">
        <f t="shared" ca="1" si="657"/>
        <v>148234</v>
      </c>
      <c r="I10519" s="29">
        <f ca="1"/>
        <v>287.39999999999475</v>
      </c>
    </row>
    <row r="10520" spans="2:9" x14ac:dyDescent="0.25">
      <c r="B10520" s="3">
        <f t="shared" ca="1" si="654"/>
        <v>43264</v>
      </c>
      <c r="C10520" s="3">
        <f t="shared" ca="1" si="655"/>
        <v>148244</v>
      </c>
      <c r="D10520" s="29">
        <f ca="1"/>
        <v>287.42739726027366</v>
      </c>
      <c r="G10520" s="3">
        <f t="shared" ca="1" si="656"/>
        <v>43264</v>
      </c>
      <c r="H10520" s="3">
        <f t="shared" ca="1" si="657"/>
        <v>148244</v>
      </c>
      <c r="I10520" s="29">
        <f ca="1"/>
        <v>287.42739726027366</v>
      </c>
    </row>
    <row r="10521" spans="2:9" x14ac:dyDescent="0.25">
      <c r="B10521" s="3">
        <f t="shared" ref="B10521:B10584" ca="1" si="658">B10520</f>
        <v>43264</v>
      </c>
      <c r="C10521" s="3">
        <f t="shared" ref="C10521:C10584" ca="1" si="659">C10520+10</f>
        <v>148254</v>
      </c>
      <c r="D10521" s="29">
        <f ca="1"/>
        <v>287.45479452054366</v>
      </c>
      <c r="G10521" s="3">
        <f t="shared" ref="G10521:G10584" ca="1" si="660">G10520</f>
        <v>43264</v>
      </c>
      <c r="H10521" s="3">
        <f t="shared" ref="H10521:H10584" ca="1" si="661">H10520+10</f>
        <v>148254</v>
      </c>
      <c r="I10521" s="29">
        <f ca="1"/>
        <v>287.45479452054366</v>
      </c>
    </row>
    <row r="10522" spans="2:9" x14ac:dyDescent="0.25">
      <c r="B10522" s="3">
        <f t="shared" ca="1" si="658"/>
        <v>43264</v>
      </c>
      <c r="C10522" s="3">
        <f t="shared" ca="1" si="659"/>
        <v>148264</v>
      </c>
      <c r="D10522" s="29">
        <f ca="1"/>
        <v>287.48219178082411</v>
      </c>
      <c r="G10522" s="3">
        <f t="shared" ca="1" si="660"/>
        <v>43264</v>
      </c>
      <c r="H10522" s="3">
        <f t="shared" ca="1" si="661"/>
        <v>148264</v>
      </c>
      <c r="I10522" s="29">
        <f ca="1"/>
        <v>287.48219178082411</v>
      </c>
    </row>
    <row r="10523" spans="2:9" x14ac:dyDescent="0.25">
      <c r="B10523" s="3">
        <f t="shared" ca="1" si="658"/>
        <v>43264</v>
      </c>
      <c r="C10523" s="3">
        <f t="shared" ca="1" si="659"/>
        <v>148274</v>
      </c>
      <c r="D10523" s="29">
        <f ca="1"/>
        <v>287.50958904109399</v>
      </c>
      <c r="G10523" s="3">
        <f t="shared" ca="1" si="660"/>
        <v>43264</v>
      </c>
      <c r="H10523" s="3">
        <f t="shared" ca="1" si="661"/>
        <v>148274</v>
      </c>
      <c r="I10523" s="29">
        <f ca="1"/>
        <v>287.50958904109399</v>
      </c>
    </row>
    <row r="10524" spans="2:9" x14ac:dyDescent="0.25">
      <c r="B10524" s="3">
        <f t="shared" ca="1" si="658"/>
        <v>43264</v>
      </c>
      <c r="C10524" s="3">
        <f t="shared" ca="1" si="659"/>
        <v>148284</v>
      </c>
      <c r="D10524" s="29">
        <f ca="1"/>
        <v>287.53698630137285</v>
      </c>
      <c r="G10524" s="3">
        <f t="shared" ca="1" si="660"/>
        <v>43264</v>
      </c>
      <c r="H10524" s="3">
        <f t="shared" ca="1" si="661"/>
        <v>148284</v>
      </c>
      <c r="I10524" s="29">
        <f ca="1"/>
        <v>287.53698630137285</v>
      </c>
    </row>
    <row r="10525" spans="2:9" x14ac:dyDescent="0.25">
      <c r="B10525" s="3">
        <f t="shared" ca="1" si="658"/>
        <v>43264</v>
      </c>
      <c r="C10525" s="3">
        <f t="shared" ca="1" si="659"/>
        <v>148294</v>
      </c>
      <c r="D10525" s="29">
        <f ca="1"/>
        <v>287.56438356164279</v>
      </c>
      <c r="G10525" s="3">
        <f t="shared" ca="1" si="660"/>
        <v>43264</v>
      </c>
      <c r="H10525" s="3">
        <f t="shared" ca="1" si="661"/>
        <v>148294</v>
      </c>
      <c r="I10525" s="29">
        <f ca="1"/>
        <v>287.56438356164279</v>
      </c>
    </row>
    <row r="10526" spans="2:9" x14ac:dyDescent="0.25">
      <c r="B10526" s="3">
        <f t="shared" ca="1" si="658"/>
        <v>43264</v>
      </c>
      <c r="C10526" s="3">
        <f t="shared" ca="1" si="659"/>
        <v>148304</v>
      </c>
      <c r="D10526" s="29">
        <f ca="1"/>
        <v>287.59178082191386</v>
      </c>
      <c r="G10526" s="3">
        <f t="shared" ca="1" si="660"/>
        <v>43264</v>
      </c>
      <c r="H10526" s="3">
        <f t="shared" ca="1" si="661"/>
        <v>148304</v>
      </c>
      <c r="I10526" s="29">
        <f ca="1"/>
        <v>287.59178082191386</v>
      </c>
    </row>
    <row r="10527" spans="2:9" x14ac:dyDescent="0.25">
      <c r="B10527" s="3">
        <f t="shared" ca="1" si="658"/>
        <v>43264</v>
      </c>
      <c r="C10527" s="3">
        <f t="shared" ca="1" si="659"/>
        <v>148314</v>
      </c>
      <c r="D10527" s="29">
        <f ca="1"/>
        <v>287.61917808218675</v>
      </c>
      <c r="G10527" s="3">
        <f t="shared" ca="1" si="660"/>
        <v>43264</v>
      </c>
      <c r="H10527" s="3">
        <f t="shared" ca="1" si="661"/>
        <v>148314</v>
      </c>
      <c r="I10527" s="29">
        <f ca="1"/>
        <v>287.61917808218675</v>
      </c>
    </row>
    <row r="10528" spans="2:9" x14ac:dyDescent="0.25">
      <c r="B10528" s="3">
        <f t="shared" ca="1" si="658"/>
        <v>43264</v>
      </c>
      <c r="C10528" s="3">
        <f t="shared" ca="1" si="659"/>
        <v>148324</v>
      </c>
      <c r="D10528" s="29">
        <f ca="1"/>
        <v>287.64657534246459</v>
      </c>
      <c r="G10528" s="3">
        <f t="shared" ca="1" si="660"/>
        <v>43264</v>
      </c>
      <c r="H10528" s="3">
        <f t="shared" ca="1" si="661"/>
        <v>148324</v>
      </c>
      <c r="I10528" s="29">
        <f ca="1"/>
        <v>287.64657534246459</v>
      </c>
    </row>
    <row r="10529" spans="2:9" x14ac:dyDescent="0.25">
      <c r="B10529" s="3">
        <f t="shared" ca="1" si="658"/>
        <v>43264</v>
      </c>
      <c r="C10529" s="3">
        <f t="shared" ca="1" si="659"/>
        <v>148334</v>
      </c>
      <c r="D10529" s="29">
        <f ca="1"/>
        <v>287.67397260274504</v>
      </c>
      <c r="G10529" s="3">
        <f t="shared" ca="1" si="660"/>
        <v>43264</v>
      </c>
      <c r="H10529" s="3">
        <f t="shared" ca="1" si="661"/>
        <v>148334</v>
      </c>
      <c r="I10529" s="29">
        <f ca="1"/>
        <v>287.67397260274504</v>
      </c>
    </row>
    <row r="10530" spans="2:9" x14ac:dyDescent="0.25">
      <c r="B10530" s="3">
        <f t="shared" ca="1" si="658"/>
        <v>43264</v>
      </c>
      <c r="C10530" s="3">
        <f t="shared" ca="1" si="659"/>
        <v>148344</v>
      </c>
      <c r="D10530" s="29">
        <f ca="1"/>
        <v>287.70136986301492</v>
      </c>
      <c r="G10530" s="3">
        <f t="shared" ca="1" si="660"/>
        <v>43264</v>
      </c>
      <c r="H10530" s="3">
        <f t="shared" ca="1" si="661"/>
        <v>148344</v>
      </c>
      <c r="I10530" s="29">
        <f ca="1"/>
        <v>287.70136986301492</v>
      </c>
    </row>
    <row r="10531" spans="2:9" x14ac:dyDescent="0.25">
      <c r="B10531" s="3">
        <f t="shared" ca="1" si="658"/>
        <v>43264</v>
      </c>
      <c r="C10531" s="3">
        <f t="shared" ca="1" si="659"/>
        <v>148354</v>
      </c>
      <c r="D10531" s="29">
        <f ca="1"/>
        <v>287.72876712329378</v>
      </c>
      <c r="G10531" s="3">
        <f t="shared" ca="1" si="660"/>
        <v>43264</v>
      </c>
      <c r="H10531" s="3">
        <f t="shared" ca="1" si="661"/>
        <v>148354</v>
      </c>
      <c r="I10531" s="29">
        <f ca="1"/>
        <v>287.72876712329378</v>
      </c>
    </row>
    <row r="10532" spans="2:9" x14ac:dyDescent="0.25">
      <c r="B10532" s="3">
        <f t="shared" ca="1" si="658"/>
        <v>43264</v>
      </c>
      <c r="C10532" s="3">
        <f t="shared" ca="1" si="659"/>
        <v>148364</v>
      </c>
      <c r="D10532" s="29">
        <f ca="1"/>
        <v>287.75616438356371</v>
      </c>
      <c r="G10532" s="3">
        <f t="shared" ca="1" si="660"/>
        <v>43264</v>
      </c>
      <c r="H10532" s="3">
        <f t="shared" ca="1" si="661"/>
        <v>148364</v>
      </c>
      <c r="I10532" s="29">
        <f ca="1"/>
        <v>287.75616438356371</v>
      </c>
    </row>
    <row r="10533" spans="2:9" x14ac:dyDescent="0.25">
      <c r="B10533" s="3">
        <f t="shared" ca="1" si="658"/>
        <v>43264</v>
      </c>
      <c r="C10533" s="3">
        <f t="shared" ca="1" si="659"/>
        <v>148374</v>
      </c>
      <c r="D10533" s="29">
        <f ca="1"/>
        <v>287.78356164383473</v>
      </c>
      <c r="G10533" s="3">
        <f t="shared" ca="1" si="660"/>
        <v>43264</v>
      </c>
      <c r="H10533" s="3">
        <f t="shared" ca="1" si="661"/>
        <v>148374</v>
      </c>
      <c r="I10533" s="29">
        <f ca="1"/>
        <v>287.78356164383473</v>
      </c>
    </row>
    <row r="10534" spans="2:9" x14ac:dyDescent="0.25">
      <c r="B10534" s="3">
        <f t="shared" ca="1" si="658"/>
        <v>43264</v>
      </c>
      <c r="C10534" s="3">
        <f t="shared" ca="1" si="659"/>
        <v>148384</v>
      </c>
      <c r="D10534" s="29">
        <f ca="1"/>
        <v>287.81095890410774</v>
      </c>
      <c r="G10534" s="3">
        <f t="shared" ca="1" si="660"/>
        <v>43264</v>
      </c>
      <c r="H10534" s="3">
        <f t="shared" ca="1" si="661"/>
        <v>148384</v>
      </c>
      <c r="I10534" s="29">
        <f ca="1"/>
        <v>287.81095890410774</v>
      </c>
    </row>
    <row r="10535" spans="2:9" x14ac:dyDescent="0.25">
      <c r="B10535" s="3">
        <f t="shared" ca="1" si="658"/>
        <v>43264</v>
      </c>
      <c r="C10535" s="3">
        <f t="shared" ca="1" si="659"/>
        <v>148394</v>
      </c>
      <c r="D10535" s="29">
        <f ca="1"/>
        <v>287.83835616438353</v>
      </c>
      <c r="G10535" s="3">
        <f t="shared" ca="1" si="660"/>
        <v>43264</v>
      </c>
      <c r="H10535" s="3">
        <f t="shared" ca="1" si="661"/>
        <v>148394</v>
      </c>
      <c r="I10535" s="29">
        <f ca="1"/>
        <v>287.83835616438353</v>
      </c>
    </row>
    <row r="10536" spans="2:9" x14ac:dyDescent="0.25">
      <c r="B10536" s="3">
        <f t="shared" ca="1" si="658"/>
        <v>43264</v>
      </c>
      <c r="C10536" s="3">
        <f t="shared" ca="1" si="659"/>
        <v>148404</v>
      </c>
      <c r="D10536" s="29">
        <f ca="1"/>
        <v>287.86575342465659</v>
      </c>
      <c r="G10536" s="3">
        <f t="shared" ca="1" si="660"/>
        <v>43264</v>
      </c>
      <c r="H10536" s="3">
        <f t="shared" ca="1" si="661"/>
        <v>148404</v>
      </c>
      <c r="I10536" s="29">
        <f ca="1"/>
        <v>287.86575342465659</v>
      </c>
    </row>
    <row r="10537" spans="2:9" x14ac:dyDescent="0.25">
      <c r="B10537" s="3">
        <f t="shared" ca="1" si="658"/>
        <v>43264</v>
      </c>
      <c r="C10537" s="3">
        <f t="shared" ca="1" si="659"/>
        <v>148414</v>
      </c>
      <c r="D10537" s="29">
        <f ca="1"/>
        <v>287.89315068493397</v>
      </c>
      <c r="G10537" s="3">
        <f t="shared" ca="1" si="660"/>
        <v>43264</v>
      </c>
      <c r="H10537" s="3">
        <f t="shared" ca="1" si="661"/>
        <v>148414</v>
      </c>
      <c r="I10537" s="29">
        <f ca="1"/>
        <v>287.89315068493397</v>
      </c>
    </row>
    <row r="10538" spans="2:9" x14ac:dyDescent="0.25">
      <c r="B10538" s="3">
        <f t="shared" ca="1" si="658"/>
        <v>43264</v>
      </c>
      <c r="C10538" s="3">
        <f t="shared" ca="1" si="659"/>
        <v>148424</v>
      </c>
      <c r="D10538" s="29">
        <f ca="1"/>
        <v>287.92054794520692</v>
      </c>
      <c r="G10538" s="3">
        <f t="shared" ca="1" si="660"/>
        <v>43264</v>
      </c>
      <c r="H10538" s="3">
        <f t="shared" ca="1" si="661"/>
        <v>148424</v>
      </c>
      <c r="I10538" s="29">
        <f ca="1"/>
        <v>287.92054794520692</v>
      </c>
    </row>
    <row r="10539" spans="2:9" x14ac:dyDescent="0.25">
      <c r="B10539" s="3">
        <f t="shared" ca="1" si="658"/>
        <v>43264</v>
      </c>
      <c r="C10539" s="3">
        <f t="shared" ca="1" si="659"/>
        <v>148434</v>
      </c>
      <c r="D10539" s="29">
        <f ca="1"/>
        <v>287.94794520548277</v>
      </c>
      <c r="G10539" s="3">
        <f t="shared" ca="1" si="660"/>
        <v>43264</v>
      </c>
      <c r="H10539" s="3">
        <f t="shared" ca="1" si="661"/>
        <v>148434</v>
      </c>
      <c r="I10539" s="29">
        <f ca="1"/>
        <v>287.94794520548277</v>
      </c>
    </row>
    <row r="10540" spans="2:9" x14ac:dyDescent="0.25">
      <c r="B10540" s="3">
        <f t="shared" ca="1" si="658"/>
        <v>43264</v>
      </c>
      <c r="C10540" s="3">
        <f t="shared" ca="1" si="659"/>
        <v>148444</v>
      </c>
      <c r="D10540" s="29">
        <f ca="1"/>
        <v>287.97534246575572</v>
      </c>
      <c r="G10540" s="3">
        <f t="shared" ca="1" si="660"/>
        <v>43264</v>
      </c>
      <c r="H10540" s="3">
        <f t="shared" ca="1" si="661"/>
        <v>148444</v>
      </c>
      <c r="I10540" s="29">
        <f ca="1"/>
        <v>287.97534246575572</v>
      </c>
    </row>
    <row r="10541" spans="2:9" x14ac:dyDescent="0.25">
      <c r="B10541" s="3">
        <f t="shared" ca="1" si="658"/>
        <v>43264</v>
      </c>
      <c r="C10541" s="3">
        <f t="shared" ca="1" si="659"/>
        <v>148454</v>
      </c>
      <c r="D10541" s="29">
        <f ca="1"/>
        <v>288.00273972602679</v>
      </c>
      <c r="G10541" s="3">
        <f t="shared" ca="1" si="660"/>
        <v>43264</v>
      </c>
      <c r="H10541" s="3">
        <f t="shared" ca="1" si="661"/>
        <v>148454</v>
      </c>
      <c r="I10541" s="29">
        <f ca="1"/>
        <v>288.00273972602679</v>
      </c>
    </row>
    <row r="10542" spans="2:9" x14ac:dyDescent="0.25">
      <c r="B10542" s="3">
        <f t="shared" ca="1" si="658"/>
        <v>43264</v>
      </c>
      <c r="C10542" s="3">
        <f t="shared" ca="1" si="659"/>
        <v>148464</v>
      </c>
      <c r="D10542" s="29">
        <f ca="1"/>
        <v>288.03013698629667</v>
      </c>
      <c r="G10542" s="3">
        <f t="shared" ca="1" si="660"/>
        <v>43264</v>
      </c>
      <c r="H10542" s="3">
        <f t="shared" ca="1" si="661"/>
        <v>148464</v>
      </c>
      <c r="I10542" s="29">
        <f ca="1"/>
        <v>288.03013698629667</v>
      </c>
    </row>
    <row r="10543" spans="2:9" x14ac:dyDescent="0.25">
      <c r="B10543" s="3">
        <f t="shared" ca="1" si="658"/>
        <v>43264</v>
      </c>
      <c r="C10543" s="3">
        <f t="shared" ca="1" si="659"/>
        <v>148474</v>
      </c>
      <c r="D10543" s="29">
        <f ca="1"/>
        <v>288.05753424657604</v>
      </c>
      <c r="G10543" s="3">
        <f t="shared" ca="1" si="660"/>
        <v>43264</v>
      </c>
      <c r="H10543" s="3">
        <f t="shared" ca="1" si="661"/>
        <v>148474</v>
      </c>
      <c r="I10543" s="29">
        <f ca="1"/>
        <v>288.05753424657604</v>
      </c>
    </row>
    <row r="10544" spans="2:9" x14ac:dyDescent="0.25">
      <c r="B10544" s="3">
        <f t="shared" ca="1" si="658"/>
        <v>43264</v>
      </c>
      <c r="C10544" s="3">
        <f t="shared" ca="1" si="659"/>
        <v>148484</v>
      </c>
      <c r="D10544" s="29">
        <f ca="1"/>
        <v>288.08493150684586</v>
      </c>
      <c r="G10544" s="3">
        <f t="shared" ca="1" si="660"/>
        <v>43264</v>
      </c>
      <c r="H10544" s="3">
        <f t="shared" ca="1" si="661"/>
        <v>148484</v>
      </c>
      <c r="I10544" s="29">
        <f ca="1"/>
        <v>288.08493150684586</v>
      </c>
    </row>
    <row r="10545" spans="2:9" x14ac:dyDescent="0.25">
      <c r="B10545" s="3">
        <f t="shared" ca="1" si="658"/>
        <v>43264</v>
      </c>
      <c r="C10545" s="3">
        <f t="shared" ca="1" si="659"/>
        <v>148494</v>
      </c>
      <c r="D10545" s="29">
        <f ca="1"/>
        <v>288.11232876712637</v>
      </c>
      <c r="G10545" s="3">
        <f t="shared" ca="1" si="660"/>
        <v>43264</v>
      </c>
      <c r="H10545" s="3">
        <f t="shared" ca="1" si="661"/>
        <v>148494</v>
      </c>
      <c r="I10545" s="29">
        <f ca="1"/>
        <v>288.11232876712637</v>
      </c>
    </row>
    <row r="10546" spans="2:9" x14ac:dyDescent="0.25">
      <c r="B10546" s="3">
        <f t="shared" ca="1" si="658"/>
        <v>43264</v>
      </c>
      <c r="C10546" s="3">
        <f t="shared" ca="1" si="659"/>
        <v>148504</v>
      </c>
      <c r="D10546" s="29">
        <f ca="1"/>
        <v>288.13972602739631</v>
      </c>
      <c r="G10546" s="3">
        <f t="shared" ca="1" si="660"/>
        <v>43264</v>
      </c>
      <c r="H10546" s="3">
        <f t="shared" ca="1" si="661"/>
        <v>148504</v>
      </c>
      <c r="I10546" s="29">
        <f ca="1"/>
        <v>288.13972602739631</v>
      </c>
    </row>
    <row r="10547" spans="2:9" x14ac:dyDescent="0.25">
      <c r="B10547" s="3">
        <f t="shared" ca="1" si="658"/>
        <v>43264</v>
      </c>
      <c r="C10547" s="3">
        <f t="shared" ca="1" si="659"/>
        <v>148514</v>
      </c>
      <c r="D10547" s="29">
        <f ca="1"/>
        <v>288.16712328767517</v>
      </c>
      <c r="G10547" s="3">
        <f t="shared" ca="1" si="660"/>
        <v>43264</v>
      </c>
      <c r="H10547" s="3">
        <f t="shared" ca="1" si="661"/>
        <v>148514</v>
      </c>
      <c r="I10547" s="29">
        <f ca="1"/>
        <v>288.16712328767517</v>
      </c>
    </row>
    <row r="10548" spans="2:9" x14ac:dyDescent="0.25">
      <c r="B10548" s="3">
        <f t="shared" ca="1" si="658"/>
        <v>43264</v>
      </c>
      <c r="C10548" s="3">
        <f t="shared" ca="1" si="659"/>
        <v>148524</v>
      </c>
      <c r="D10548" s="29">
        <f ca="1"/>
        <v>288.19452054794499</v>
      </c>
      <c r="G10548" s="3">
        <f t="shared" ca="1" si="660"/>
        <v>43264</v>
      </c>
      <c r="H10548" s="3">
        <f t="shared" ca="1" si="661"/>
        <v>148524</v>
      </c>
      <c r="I10548" s="29">
        <f ca="1"/>
        <v>288.19452054794499</v>
      </c>
    </row>
    <row r="10549" spans="2:9" x14ac:dyDescent="0.25">
      <c r="B10549" s="3">
        <f t="shared" ca="1" si="658"/>
        <v>43264</v>
      </c>
      <c r="C10549" s="3">
        <f t="shared" ca="1" si="659"/>
        <v>148534</v>
      </c>
      <c r="D10549" s="29">
        <f ca="1"/>
        <v>288.22191780821612</v>
      </c>
      <c r="G10549" s="3">
        <f t="shared" ca="1" si="660"/>
        <v>43264</v>
      </c>
      <c r="H10549" s="3">
        <f t="shared" ca="1" si="661"/>
        <v>148534</v>
      </c>
      <c r="I10549" s="29">
        <f ca="1"/>
        <v>288.22191780821612</v>
      </c>
    </row>
    <row r="10550" spans="2:9" x14ac:dyDescent="0.25">
      <c r="B10550" s="3">
        <f t="shared" ca="1" si="658"/>
        <v>43264</v>
      </c>
      <c r="C10550" s="3">
        <f t="shared" ca="1" si="659"/>
        <v>148544</v>
      </c>
      <c r="D10550" s="29">
        <f ca="1"/>
        <v>288.24931506848918</v>
      </c>
      <c r="G10550" s="3">
        <f t="shared" ca="1" si="660"/>
        <v>43264</v>
      </c>
      <c r="H10550" s="3">
        <f t="shared" ca="1" si="661"/>
        <v>148544</v>
      </c>
      <c r="I10550" s="29">
        <f ca="1"/>
        <v>288.24931506848918</v>
      </c>
    </row>
    <row r="10551" spans="2:9" x14ac:dyDescent="0.25">
      <c r="B10551" s="3">
        <f t="shared" ca="1" si="658"/>
        <v>43264</v>
      </c>
      <c r="C10551" s="3">
        <f t="shared" ca="1" si="659"/>
        <v>148554</v>
      </c>
      <c r="D10551" s="29">
        <f ca="1"/>
        <v>288.27671232876497</v>
      </c>
      <c r="G10551" s="3">
        <f t="shared" ca="1" si="660"/>
        <v>43264</v>
      </c>
      <c r="H10551" s="3">
        <f t="shared" ca="1" si="661"/>
        <v>148554</v>
      </c>
      <c r="I10551" s="29">
        <f ca="1"/>
        <v>288.27671232876497</v>
      </c>
    </row>
    <row r="10552" spans="2:9" x14ac:dyDescent="0.25">
      <c r="B10552" s="3">
        <f t="shared" ca="1" si="658"/>
        <v>43264</v>
      </c>
      <c r="C10552" s="3">
        <f t="shared" ca="1" si="659"/>
        <v>148564</v>
      </c>
      <c r="D10552" s="29">
        <f ca="1"/>
        <v>288.30410958903792</v>
      </c>
      <c r="G10552" s="3">
        <f t="shared" ca="1" si="660"/>
        <v>43264</v>
      </c>
      <c r="H10552" s="3">
        <f t="shared" ca="1" si="661"/>
        <v>148564</v>
      </c>
      <c r="I10552" s="29">
        <f ca="1"/>
        <v>288.30410958903792</v>
      </c>
    </row>
    <row r="10553" spans="2:9" x14ac:dyDescent="0.25">
      <c r="B10553" s="3">
        <f t="shared" ca="1" si="658"/>
        <v>43264</v>
      </c>
      <c r="C10553" s="3">
        <f t="shared" ca="1" si="659"/>
        <v>148574</v>
      </c>
      <c r="D10553" s="29">
        <f ca="1"/>
        <v>288.33150684931536</v>
      </c>
      <c r="G10553" s="3">
        <f t="shared" ca="1" si="660"/>
        <v>43264</v>
      </c>
      <c r="H10553" s="3">
        <f t="shared" ca="1" si="661"/>
        <v>148574</v>
      </c>
      <c r="I10553" s="29">
        <f ca="1"/>
        <v>288.33150684931536</v>
      </c>
    </row>
    <row r="10554" spans="2:9" x14ac:dyDescent="0.25">
      <c r="B10554" s="3">
        <f t="shared" ca="1" si="658"/>
        <v>43264</v>
      </c>
      <c r="C10554" s="3">
        <f t="shared" ca="1" si="659"/>
        <v>148584</v>
      </c>
      <c r="D10554" s="29">
        <f ca="1"/>
        <v>288.35890410958831</v>
      </c>
      <c r="G10554" s="3">
        <f t="shared" ca="1" si="660"/>
        <v>43264</v>
      </c>
      <c r="H10554" s="3">
        <f t="shared" ca="1" si="661"/>
        <v>148584</v>
      </c>
      <c r="I10554" s="29">
        <f ca="1"/>
        <v>288.35890410958831</v>
      </c>
    </row>
    <row r="10555" spans="2:9" x14ac:dyDescent="0.25">
      <c r="B10555" s="3">
        <f t="shared" ca="1" si="658"/>
        <v>43264</v>
      </c>
      <c r="C10555" s="3">
        <f t="shared" ca="1" si="659"/>
        <v>148594</v>
      </c>
      <c r="D10555" s="29">
        <f ca="1"/>
        <v>288.3863013698641</v>
      </c>
      <c r="G10555" s="3">
        <f t="shared" ca="1" si="660"/>
        <v>43264</v>
      </c>
      <c r="H10555" s="3">
        <f t="shared" ca="1" si="661"/>
        <v>148594</v>
      </c>
      <c r="I10555" s="29">
        <f ca="1"/>
        <v>288.3863013698641</v>
      </c>
    </row>
    <row r="10556" spans="2:9" x14ac:dyDescent="0.25">
      <c r="B10556" s="3">
        <f t="shared" ca="1" si="658"/>
        <v>43264</v>
      </c>
      <c r="C10556" s="3">
        <f t="shared" ca="1" si="659"/>
        <v>148604</v>
      </c>
      <c r="D10556" s="29">
        <f ca="1"/>
        <v>288.41369863013705</v>
      </c>
      <c r="G10556" s="3">
        <f t="shared" ca="1" si="660"/>
        <v>43264</v>
      </c>
      <c r="H10556" s="3">
        <f t="shared" ca="1" si="661"/>
        <v>148604</v>
      </c>
      <c r="I10556" s="29">
        <f ca="1"/>
        <v>288.41369863013705</v>
      </c>
    </row>
    <row r="10557" spans="2:9" x14ac:dyDescent="0.25">
      <c r="B10557" s="3">
        <f t="shared" ca="1" si="658"/>
        <v>43264</v>
      </c>
      <c r="C10557" s="3">
        <f t="shared" ca="1" si="659"/>
        <v>148614</v>
      </c>
      <c r="D10557" s="29">
        <f ca="1"/>
        <v>288.44109589041017</v>
      </c>
      <c r="G10557" s="3">
        <f t="shared" ca="1" si="660"/>
        <v>43264</v>
      </c>
      <c r="H10557" s="3">
        <f t="shared" ca="1" si="661"/>
        <v>148614</v>
      </c>
      <c r="I10557" s="29">
        <f ca="1"/>
        <v>288.44109589041017</v>
      </c>
    </row>
    <row r="10558" spans="2:9" x14ac:dyDescent="0.25">
      <c r="B10558" s="3">
        <f t="shared" ca="1" si="658"/>
        <v>43264</v>
      </c>
      <c r="C10558" s="3">
        <f t="shared" ca="1" si="659"/>
        <v>148624</v>
      </c>
      <c r="D10558" s="29">
        <f ca="1"/>
        <v>288.46849315068584</v>
      </c>
      <c r="G10558" s="3">
        <f t="shared" ca="1" si="660"/>
        <v>43264</v>
      </c>
      <c r="H10558" s="3">
        <f t="shared" ca="1" si="661"/>
        <v>148624</v>
      </c>
      <c r="I10558" s="29">
        <f ca="1"/>
        <v>288.46849315068584</v>
      </c>
    </row>
    <row r="10559" spans="2:9" x14ac:dyDescent="0.25">
      <c r="B10559" s="3">
        <f t="shared" ca="1" si="658"/>
        <v>43264</v>
      </c>
      <c r="C10559" s="3">
        <f t="shared" ca="1" si="659"/>
        <v>148634</v>
      </c>
      <c r="D10559" s="29">
        <f ca="1"/>
        <v>288.49589041095885</v>
      </c>
      <c r="G10559" s="3">
        <f t="shared" ca="1" si="660"/>
        <v>43264</v>
      </c>
      <c r="H10559" s="3">
        <f t="shared" ca="1" si="661"/>
        <v>148634</v>
      </c>
      <c r="I10559" s="29">
        <f ca="1"/>
        <v>288.49589041095885</v>
      </c>
    </row>
    <row r="10560" spans="2:9" x14ac:dyDescent="0.25">
      <c r="B10560" s="3">
        <f t="shared" ca="1" si="658"/>
        <v>43264</v>
      </c>
      <c r="C10560" s="3">
        <f t="shared" ca="1" si="659"/>
        <v>148644</v>
      </c>
      <c r="D10560" s="29">
        <f ca="1"/>
        <v>288.52328767123629</v>
      </c>
      <c r="G10560" s="3">
        <f t="shared" ca="1" si="660"/>
        <v>43264</v>
      </c>
      <c r="H10560" s="3">
        <f t="shared" ca="1" si="661"/>
        <v>148644</v>
      </c>
      <c r="I10560" s="29">
        <f ca="1"/>
        <v>288.52328767123629</v>
      </c>
    </row>
    <row r="10561" spans="2:9" x14ac:dyDescent="0.25">
      <c r="B10561" s="3">
        <f t="shared" ca="1" si="658"/>
        <v>43264</v>
      </c>
      <c r="C10561" s="3">
        <f t="shared" ca="1" si="659"/>
        <v>148654</v>
      </c>
      <c r="D10561" s="29">
        <f ca="1"/>
        <v>288.55068493150929</v>
      </c>
      <c r="G10561" s="3">
        <f t="shared" ca="1" si="660"/>
        <v>43264</v>
      </c>
      <c r="H10561" s="3">
        <f t="shared" ca="1" si="661"/>
        <v>148654</v>
      </c>
      <c r="I10561" s="29">
        <f ca="1"/>
        <v>288.55068493150929</v>
      </c>
    </row>
    <row r="10562" spans="2:9" x14ac:dyDescent="0.25">
      <c r="B10562" s="3">
        <f t="shared" ca="1" si="658"/>
        <v>43264</v>
      </c>
      <c r="C10562" s="3">
        <f t="shared" ca="1" si="659"/>
        <v>148664</v>
      </c>
      <c r="D10562" s="29">
        <f ca="1"/>
        <v>288.57808219178497</v>
      </c>
      <c r="G10562" s="3">
        <f t="shared" ca="1" si="660"/>
        <v>43264</v>
      </c>
      <c r="H10562" s="3">
        <f t="shared" ca="1" si="661"/>
        <v>148664</v>
      </c>
      <c r="I10562" s="29">
        <f ca="1"/>
        <v>288.57808219178497</v>
      </c>
    </row>
    <row r="10563" spans="2:9" x14ac:dyDescent="0.25">
      <c r="B10563" s="3">
        <f t="shared" ca="1" si="658"/>
        <v>43264</v>
      </c>
      <c r="C10563" s="3">
        <f t="shared" ca="1" si="659"/>
        <v>148674</v>
      </c>
      <c r="D10563" s="29">
        <f ca="1"/>
        <v>288.60547945205798</v>
      </c>
      <c r="G10563" s="3">
        <f t="shared" ca="1" si="660"/>
        <v>43264</v>
      </c>
      <c r="H10563" s="3">
        <f t="shared" ca="1" si="661"/>
        <v>148674</v>
      </c>
      <c r="I10563" s="29">
        <f ca="1"/>
        <v>288.60547945205798</v>
      </c>
    </row>
    <row r="10564" spans="2:9" x14ac:dyDescent="0.25">
      <c r="B10564" s="3">
        <f t="shared" ca="1" si="658"/>
        <v>43264</v>
      </c>
      <c r="C10564" s="3">
        <f t="shared" ca="1" si="659"/>
        <v>148684</v>
      </c>
      <c r="D10564" s="29">
        <f ca="1"/>
        <v>288.63287671232922</v>
      </c>
      <c r="G10564" s="3">
        <f t="shared" ca="1" si="660"/>
        <v>43264</v>
      </c>
      <c r="H10564" s="3">
        <f t="shared" ca="1" si="661"/>
        <v>148684</v>
      </c>
      <c r="I10564" s="29">
        <f ca="1"/>
        <v>288.63287671232922</v>
      </c>
    </row>
    <row r="10565" spans="2:9" x14ac:dyDescent="0.25">
      <c r="B10565" s="3">
        <f t="shared" ca="1" si="658"/>
        <v>43264</v>
      </c>
      <c r="C10565" s="3">
        <f t="shared" ca="1" si="659"/>
        <v>148694</v>
      </c>
      <c r="D10565" s="29">
        <f ca="1"/>
        <v>288.66027397259899</v>
      </c>
      <c r="G10565" s="3">
        <f t="shared" ca="1" si="660"/>
        <v>43264</v>
      </c>
      <c r="H10565" s="3">
        <f t="shared" ca="1" si="661"/>
        <v>148694</v>
      </c>
      <c r="I10565" s="29">
        <f ca="1"/>
        <v>288.66027397259899</v>
      </c>
    </row>
    <row r="10566" spans="2:9" x14ac:dyDescent="0.25">
      <c r="B10566" s="3">
        <f t="shared" ca="1" si="658"/>
        <v>43264</v>
      </c>
      <c r="C10566" s="3">
        <f t="shared" ca="1" si="659"/>
        <v>148704</v>
      </c>
      <c r="D10566" s="29">
        <f ca="1"/>
        <v>288.6876712328779</v>
      </c>
      <c r="G10566" s="3">
        <f t="shared" ca="1" si="660"/>
        <v>43264</v>
      </c>
      <c r="H10566" s="3">
        <f t="shared" ca="1" si="661"/>
        <v>148704</v>
      </c>
      <c r="I10566" s="29">
        <f ca="1"/>
        <v>288.6876712328779</v>
      </c>
    </row>
    <row r="10567" spans="2:9" x14ac:dyDescent="0.25">
      <c r="B10567" s="3">
        <f t="shared" ca="1" si="658"/>
        <v>43264</v>
      </c>
      <c r="C10567" s="3">
        <f t="shared" ca="1" si="659"/>
        <v>148714</v>
      </c>
      <c r="D10567" s="29">
        <f ca="1"/>
        <v>288.71506849314778</v>
      </c>
      <c r="G10567" s="3">
        <f t="shared" ca="1" si="660"/>
        <v>43264</v>
      </c>
      <c r="H10567" s="3">
        <f t="shared" ca="1" si="661"/>
        <v>148714</v>
      </c>
      <c r="I10567" s="29">
        <f ca="1"/>
        <v>288.71506849314778</v>
      </c>
    </row>
    <row r="10568" spans="2:9" x14ac:dyDescent="0.25">
      <c r="B10568" s="3">
        <f t="shared" ca="1" si="658"/>
        <v>43264</v>
      </c>
      <c r="C10568" s="3">
        <f t="shared" ca="1" si="659"/>
        <v>148724</v>
      </c>
      <c r="D10568" s="29">
        <f ca="1"/>
        <v>288.74246575342835</v>
      </c>
      <c r="G10568" s="3">
        <f t="shared" ca="1" si="660"/>
        <v>43264</v>
      </c>
      <c r="H10568" s="3">
        <f t="shared" ca="1" si="661"/>
        <v>148724</v>
      </c>
      <c r="I10568" s="29">
        <f ca="1"/>
        <v>288.74246575342835</v>
      </c>
    </row>
    <row r="10569" spans="2:9" x14ac:dyDescent="0.25">
      <c r="B10569" s="3">
        <f t="shared" ca="1" si="658"/>
        <v>43264</v>
      </c>
      <c r="C10569" s="3">
        <f t="shared" ca="1" si="659"/>
        <v>148734</v>
      </c>
      <c r="D10569" s="29">
        <f ca="1"/>
        <v>288.76986301369817</v>
      </c>
      <c r="G10569" s="3">
        <f t="shared" ca="1" si="660"/>
        <v>43264</v>
      </c>
      <c r="H10569" s="3">
        <f t="shared" ca="1" si="661"/>
        <v>148734</v>
      </c>
      <c r="I10569" s="29">
        <f ca="1"/>
        <v>288.76986301369817</v>
      </c>
    </row>
    <row r="10570" spans="2:9" x14ac:dyDescent="0.25">
      <c r="B10570" s="3">
        <f t="shared" ca="1" si="658"/>
        <v>43264</v>
      </c>
      <c r="C10570" s="3">
        <f t="shared" ca="1" si="659"/>
        <v>148744</v>
      </c>
      <c r="D10570" s="29">
        <f ca="1"/>
        <v>288.79726027397703</v>
      </c>
      <c r="G10570" s="3">
        <f t="shared" ca="1" si="660"/>
        <v>43264</v>
      </c>
      <c r="H10570" s="3">
        <f t="shared" ca="1" si="661"/>
        <v>148744</v>
      </c>
      <c r="I10570" s="29">
        <f ca="1"/>
        <v>288.79726027397703</v>
      </c>
    </row>
    <row r="10571" spans="2:9" x14ac:dyDescent="0.25">
      <c r="B10571" s="3">
        <f t="shared" ca="1" si="658"/>
        <v>43264</v>
      </c>
      <c r="C10571" s="3">
        <f t="shared" ca="1" si="659"/>
        <v>148754</v>
      </c>
      <c r="D10571" s="29">
        <f ca="1"/>
        <v>288.82465753424731</v>
      </c>
      <c r="G10571" s="3">
        <f t="shared" ca="1" si="660"/>
        <v>43264</v>
      </c>
      <c r="H10571" s="3">
        <f t="shared" ca="1" si="661"/>
        <v>148754</v>
      </c>
      <c r="I10571" s="29">
        <f ca="1"/>
        <v>288.82465753424731</v>
      </c>
    </row>
    <row r="10572" spans="2:9" x14ac:dyDescent="0.25">
      <c r="B10572" s="3">
        <f t="shared" ca="1" si="658"/>
        <v>43264</v>
      </c>
      <c r="C10572" s="3">
        <f t="shared" ca="1" si="659"/>
        <v>148764</v>
      </c>
      <c r="D10572" s="29">
        <f ca="1"/>
        <v>288.85205479451844</v>
      </c>
      <c r="G10572" s="3">
        <f t="shared" ca="1" si="660"/>
        <v>43264</v>
      </c>
      <c r="H10572" s="3">
        <f t="shared" ca="1" si="661"/>
        <v>148764</v>
      </c>
      <c r="I10572" s="29">
        <f ca="1"/>
        <v>288.85205479451844</v>
      </c>
    </row>
    <row r="10573" spans="2:9" x14ac:dyDescent="0.25">
      <c r="B10573" s="3">
        <f t="shared" ca="1" si="658"/>
        <v>43264</v>
      </c>
      <c r="C10573" s="3">
        <f t="shared" ca="1" si="659"/>
        <v>148774</v>
      </c>
      <c r="D10573" s="29">
        <f ca="1"/>
        <v>288.87945205479144</v>
      </c>
      <c r="G10573" s="3">
        <f t="shared" ca="1" si="660"/>
        <v>43264</v>
      </c>
      <c r="H10573" s="3">
        <f t="shared" ca="1" si="661"/>
        <v>148774</v>
      </c>
      <c r="I10573" s="29">
        <f ca="1"/>
        <v>288.87945205479144</v>
      </c>
    </row>
    <row r="10574" spans="2:9" x14ac:dyDescent="0.25">
      <c r="B10574" s="3">
        <f t="shared" ca="1" si="658"/>
        <v>43264</v>
      </c>
      <c r="C10574" s="3">
        <f t="shared" ca="1" si="659"/>
        <v>148784</v>
      </c>
      <c r="D10574" s="29">
        <f ca="1"/>
        <v>288.90684931506723</v>
      </c>
      <c r="G10574" s="3">
        <f t="shared" ca="1" si="660"/>
        <v>43264</v>
      </c>
      <c r="H10574" s="3">
        <f t="shared" ca="1" si="661"/>
        <v>148784</v>
      </c>
      <c r="I10574" s="29">
        <f ca="1"/>
        <v>288.90684931506723</v>
      </c>
    </row>
    <row r="10575" spans="2:9" x14ac:dyDescent="0.25">
      <c r="B10575" s="3">
        <f t="shared" ca="1" si="658"/>
        <v>43264</v>
      </c>
      <c r="C10575" s="3">
        <f t="shared" ca="1" si="659"/>
        <v>148794</v>
      </c>
      <c r="D10575" s="29">
        <f ca="1"/>
        <v>288.93424657534024</v>
      </c>
      <c r="G10575" s="3">
        <f t="shared" ca="1" si="660"/>
        <v>43264</v>
      </c>
      <c r="H10575" s="3">
        <f t="shared" ca="1" si="661"/>
        <v>148794</v>
      </c>
      <c r="I10575" s="29">
        <f ca="1"/>
        <v>288.93424657534024</v>
      </c>
    </row>
    <row r="10576" spans="2:9" x14ac:dyDescent="0.25">
      <c r="B10576" s="3">
        <f t="shared" ca="1" si="658"/>
        <v>43264</v>
      </c>
      <c r="C10576" s="3">
        <f t="shared" ca="1" si="659"/>
        <v>148804</v>
      </c>
      <c r="D10576" s="29">
        <f ca="1"/>
        <v>288.96164383561762</v>
      </c>
      <c r="G10576" s="3">
        <f t="shared" ca="1" si="660"/>
        <v>43264</v>
      </c>
      <c r="H10576" s="3">
        <f t="shared" ca="1" si="661"/>
        <v>148804</v>
      </c>
      <c r="I10576" s="29">
        <f ca="1"/>
        <v>288.96164383561762</v>
      </c>
    </row>
    <row r="10577" spans="2:9" x14ac:dyDescent="0.25">
      <c r="B10577" s="3">
        <f t="shared" ca="1" si="658"/>
        <v>43264</v>
      </c>
      <c r="C10577" s="3">
        <f t="shared" ca="1" si="659"/>
        <v>148814</v>
      </c>
      <c r="D10577" s="29">
        <f ca="1"/>
        <v>288.98904109589057</v>
      </c>
      <c r="G10577" s="3">
        <f t="shared" ca="1" si="660"/>
        <v>43264</v>
      </c>
      <c r="H10577" s="3">
        <f t="shared" ca="1" si="661"/>
        <v>148814</v>
      </c>
      <c r="I10577" s="29">
        <f ca="1"/>
        <v>288.98904109589057</v>
      </c>
    </row>
    <row r="10578" spans="2:9" x14ac:dyDescent="0.25">
      <c r="B10578" s="3">
        <f t="shared" ca="1" si="658"/>
        <v>43264</v>
      </c>
      <c r="C10578" s="3">
        <f t="shared" ca="1" si="659"/>
        <v>148824</v>
      </c>
      <c r="D10578" s="29">
        <f ca="1"/>
        <v>289.01643835616636</v>
      </c>
      <c r="G10578" s="3">
        <f t="shared" ca="1" si="660"/>
        <v>43264</v>
      </c>
      <c r="H10578" s="3">
        <f t="shared" ca="1" si="661"/>
        <v>148824</v>
      </c>
      <c r="I10578" s="29">
        <f ca="1"/>
        <v>289.01643835616636</v>
      </c>
    </row>
    <row r="10579" spans="2:9" x14ac:dyDescent="0.25">
      <c r="B10579" s="3">
        <f t="shared" ca="1" si="658"/>
        <v>43264</v>
      </c>
      <c r="C10579" s="3">
        <f t="shared" ca="1" si="659"/>
        <v>148834</v>
      </c>
      <c r="D10579" s="29">
        <f ca="1"/>
        <v>289.04383561643942</v>
      </c>
      <c r="G10579" s="3">
        <f t="shared" ca="1" si="660"/>
        <v>43264</v>
      </c>
      <c r="H10579" s="3">
        <f t="shared" ca="1" si="661"/>
        <v>148834</v>
      </c>
      <c r="I10579" s="29">
        <f ca="1"/>
        <v>289.04383561643942</v>
      </c>
    </row>
    <row r="10580" spans="2:9" x14ac:dyDescent="0.25">
      <c r="B10580" s="3">
        <f t="shared" ca="1" si="658"/>
        <v>43264</v>
      </c>
      <c r="C10580" s="3">
        <f t="shared" ca="1" si="659"/>
        <v>148844</v>
      </c>
      <c r="D10580" s="29">
        <f ca="1"/>
        <v>289.07123287671055</v>
      </c>
      <c r="G10580" s="3">
        <f t="shared" ca="1" si="660"/>
        <v>43264</v>
      </c>
      <c r="H10580" s="3">
        <f t="shared" ca="1" si="661"/>
        <v>148844</v>
      </c>
      <c r="I10580" s="29">
        <f ca="1"/>
        <v>289.07123287671055</v>
      </c>
    </row>
    <row r="10581" spans="2:9" x14ac:dyDescent="0.25">
      <c r="B10581" s="3">
        <f t="shared" ca="1" si="658"/>
        <v>43264</v>
      </c>
      <c r="C10581" s="3">
        <f t="shared" ca="1" si="659"/>
        <v>148854</v>
      </c>
      <c r="D10581" s="29">
        <f ca="1"/>
        <v>289.09863013698038</v>
      </c>
      <c r="G10581" s="3">
        <f t="shared" ca="1" si="660"/>
        <v>43264</v>
      </c>
      <c r="H10581" s="3">
        <f t="shared" ca="1" si="661"/>
        <v>148854</v>
      </c>
      <c r="I10581" s="29">
        <f ca="1"/>
        <v>289.09863013698038</v>
      </c>
    </row>
    <row r="10582" spans="2:9" x14ac:dyDescent="0.25">
      <c r="B10582" s="3">
        <f t="shared" ca="1" si="658"/>
        <v>43264</v>
      </c>
      <c r="C10582" s="3">
        <f t="shared" ca="1" si="659"/>
        <v>148864</v>
      </c>
      <c r="D10582" s="29">
        <f ca="1"/>
        <v>289.12602739725929</v>
      </c>
      <c r="G10582" s="3">
        <f t="shared" ca="1" si="660"/>
        <v>43264</v>
      </c>
      <c r="H10582" s="3">
        <f t="shared" ca="1" si="661"/>
        <v>148864</v>
      </c>
      <c r="I10582" s="29">
        <f ca="1"/>
        <v>289.12602739725929</v>
      </c>
    </row>
    <row r="10583" spans="2:9" x14ac:dyDescent="0.25">
      <c r="B10583" s="3">
        <f t="shared" ca="1" si="658"/>
        <v>43264</v>
      </c>
      <c r="C10583" s="3">
        <f t="shared" ca="1" si="659"/>
        <v>148874</v>
      </c>
      <c r="D10583" s="29">
        <f ca="1"/>
        <v>289.15342465752906</v>
      </c>
      <c r="G10583" s="3">
        <f t="shared" ca="1" si="660"/>
        <v>43264</v>
      </c>
      <c r="H10583" s="3">
        <f t="shared" ca="1" si="661"/>
        <v>148874</v>
      </c>
      <c r="I10583" s="29">
        <f ca="1"/>
        <v>289.15342465752906</v>
      </c>
    </row>
    <row r="10584" spans="2:9" x14ac:dyDescent="0.25">
      <c r="B10584" s="3">
        <f t="shared" ca="1" si="658"/>
        <v>43264</v>
      </c>
      <c r="C10584" s="3">
        <f t="shared" ca="1" si="659"/>
        <v>148884</v>
      </c>
      <c r="D10584" s="29">
        <f ca="1"/>
        <v>289.18082191780968</v>
      </c>
      <c r="G10584" s="3">
        <f t="shared" ca="1" si="660"/>
        <v>43264</v>
      </c>
      <c r="H10584" s="3">
        <f t="shared" ca="1" si="661"/>
        <v>148884</v>
      </c>
      <c r="I10584" s="29">
        <f ca="1"/>
        <v>289.18082191780968</v>
      </c>
    </row>
    <row r="10585" spans="2:9" x14ac:dyDescent="0.25">
      <c r="B10585" s="3">
        <f t="shared" ref="B10585:B10648" ca="1" si="662">B10584</f>
        <v>43264</v>
      </c>
      <c r="C10585" s="3">
        <f t="shared" ref="C10585:C10648" ca="1" si="663">C10584+10</f>
        <v>148894</v>
      </c>
      <c r="D10585" s="29">
        <f ca="1"/>
        <v>289.2082191780795</v>
      </c>
      <c r="G10585" s="3">
        <f t="shared" ref="G10585:G10648" ca="1" si="664">G10584</f>
        <v>43264</v>
      </c>
      <c r="H10585" s="3">
        <f t="shared" ref="H10585:H10648" ca="1" si="665">H10584+10</f>
        <v>148894</v>
      </c>
      <c r="I10585" s="29">
        <f ca="1"/>
        <v>289.2082191780795</v>
      </c>
    </row>
    <row r="10586" spans="2:9" x14ac:dyDescent="0.25">
      <c r="B10586" s="3">
        <f t="shared" ca="1" si="662"/>
        <v>43264</v>
      </c>
      <c r="C10586" s="3">
        <f t="shared" ca="1" si="663"/>
        <v>148904</v>
      </c>
      <c r="D10586" s="29">
        <f ca="1"/>
        <v>289.23561643836035</v>
      </c>
      <c r="G10586" s="3">
        <f t="shared" ca="1" si="664"/>
        <v>43264</v>
      </c>
      <c r="H10586" s="3">
        <f t="shared" ca="1" si="665"/>
        <v>148904</v>
      </c>
      <c r="I10586" s="29">
        <f ca="1"/>
        <v>289.23561643836035</v>
      </c>
    </row>
    <row r="10587" spans="2:9" x14ac:dyDescent="0.25">
      <c r="B10587" s="3">
        <f t="shared" ca="1" si="662"/>
        <v>43264</v>
      </c>
      <c r="C10587" s="3">
        <f t="shared" ca="1" si="663"/>
        <v>148914</v>
      </c>
      <c r="D10587" s="29">
        <f ca="1"/>
        <v>289.26301369863148</v>
      </c>
      <c r="G10587" s="3">
        <f t="shared" ca="1" si="664"/>
        <v>43264</v>
      </c>
      <c r="H10587" s="3">
        <f t="shared" ca="1" si="665"/>
        <v>148914</v>
      </c>
      <c r="I10587" s="29">
        <f ca="1"/>
        <v>289.26301369863148</v>
      </c>
    </row>
    <row r="10588" spans="2:9" x14ac:dyDescent="0.25">
      <c r="B10588" s="3">
        <f t="shared" ca="1" si="662"/>
        <v>43264</v>
      </c>
      <c r="C10588" s="3">
        <f t="shared" ca="1" si="663"/>
        <v>148924</v>
      </c>
      <c r="D10588" s="29">
        <f ca="1"/>
        <v>289.2904109589013</v>
      </c>
      <c r="G10588" s="3">
        <f t="shared" ca="1" si="664"/>
        <v>43264</v>
      </c>
      <c r="H10588" s="3">
        <f t="shared" ca="1" si="665"/>
        <v>148924</v>
      </c>
      <c r="I10588" s="29">
        <f ca="1"/>
        <v>289.2904109589013</v>
      </c>
    </row>
    <row r="10589" spans="2:9" x14ac:dyDescent="0.25">
      <c r="B10589" s="3">
        <f t="shared" ca="1" si="662"/>
        <v>43264</v>
      </c>
      <c r="C10589" s="3">
        <f t="shared" ca="1" si="663"/>
        <v>148934</v>
      </c>
      <c r="D10589" s="29">
        <f ca="1"/>
        <v>289.31780821918022</v>
      </c>
      <c r="G10589" s="3">
        <f t="shared" ca="1" si="664"/>
        <v>43264</v>
      </c>
      <c r="H10589" s="3">
        <f t="shared" ca="1" si="665"/>
        <v>148934</v>
      </c>
      <c r="I10589" s="29">
        <f ca="1"/>
        <v>289.31780821918022</v>
      </c>
    </row>
    <row r="10590" spans="2:9" x14ac:dyDescent="0.25">
      <c r="B10590" s="3">
        <f t="shared" ca="1" si="662"/>
        <v>43264</v>
      </c>
      <c r="C10590" s="3">
        <f t="shared" ca="1" si="663"/>
        <v>148944</v>
      </c>
      <c r="D10590" s="29">
        <f ca="1"/>
        <v>289.34520547944999</v>
      </c>
      <c r="G10590" s="3">
        <f t="shared" ca="1" si="664"/>
        <v>43264</v>
      </c>
      <c r="H10590" s="3">
        <f t="shared" ca="1" si="665"/>
        <v>148944</v>
      </c>
      <c r="I10590" s="29">
        <f ca="1"/>
        <v>289.34520547944999</v>
      </c>
    </row>
    <row r="10591" spans="2:9" x14ac:dyDescent="0.25">
      <c r="B10591" s="3">
        <f t="shared" ca="1" si="662"/>
        <v>43264</v>
      </c>
      <c r="C10591" s="3">
        <f t="shared" ca="1" si="663"/>
        <v>148954</v>
      </c>
      <c r="D10591" s="29">
        <f ca="1"/>
        <v>289.37260273973061</v>
      </c>
      <c r="G10591" s="3">
        <f t="shared" ca="1" si="664"/>
        <v>43264</v>
      </c>
      <c r="H10591" s="3">
        <f t="shared" ca="1" si="665"/>
        <v>148954</v>
      </c>
      <c r="I10591" s="29">
        <f ca="1"/>
        <v>289.37260273973061</v>
      </c>
    </row>
    <row r="10592" spans="2:9" x14ac:dyDescent="0.25">
      <c r="B10592" s="3">
        <f t="shared" ca="1" si="662"/>
        <v>43264</v>
      </c>
      <c r="C10592" s="3">
        <f t="shared" ca="1" si="663"/>
        <v>148964</v>
      </c>
      <c r="D10592" s="29">
        <f ca="1"/>
        <v>289.40000000000043</v>
      </c>
      <c r="G10592" s="3">
        <f t="shared" ca="1" si="664"/>
        <v>43264</v>
      </c>
      <c r="H10592" s="3">
        <f t="shared" ca="1" si="665"/>
        <v>148964</v>
      </c>
      <c r="I10592" s="29">
        <f ca="1"/>
        <v>289.40000000000043</v>
      </c>
    </row>
    <row r="10593" spans="2:9" x14ac:dyDescent="0.25">
      <c r="B10593" s="3">
        <f t="shared" ca="1" si="662"/>
        <v>43264</v>
      </c>
      <c r="C10593" s="3">
        <f t="shared" ca="1" si="663"/>
        <v>148974</v>
      </c>
      <c r="D10593" s="29">
        <f ca="1"/>
        <v>289.42739726027946</v>
      </c>
      <c r="G10593" s="3">
        <f t="shared" ca="1" si="664"/>
        <v>43264</v>
      </c>
      <c r="H10593" s="3">
        <f t="shared" ca="1" si="665"/>
        <v>148974</v>
      </c>
      <c r="I10593" s="29">
        <f ca="1"/>
        <v>289.42739726027946</v>
      </c>
    </row>
    <row r="10594" spans="2:9" x14ac:dyDescent="0.25">
      <c r="B10594" s="3">
        <f t="shared" ca="1" si="662"/>
        <v>43264</v>
      </c>
      <c r="C10594" s="3">
        <f t="shared" ca="1" si="663"/>
        <v>148984</v>
      </c>
      <c r="D10594" s="29">
        <f ca="1"/>
        <v>289.45479452054923</v>
      </c>
      <c r="G10594" s="3">
        <f t="shared" ca="1" si="664"/>
        <v>43264</v>
      </c>
      <c r="H10594" s="3">
        <f t="shared" ca="1" si="665"/>
        <v>148984</v>
      </c>
      <c r="I10594" s="29">
        <f ca="1"/>
        <v>289.45479452054923</v>
      </c>
    </row>
    <row r="10595" spans="2:9" x14ac:dyDescent="0.25">
      <c r="B10595" s="3">
        <f t="shared" ca="1" si="662"/>
        <v>43264</v>
      </c>
      <c r="C10595" s="3">
        <f t="shared" ca="1" si="663"/>
        <v>148994</v>
      </c>
      <c r="D10595" s="29">
        <f ca="1"/>
        <v>289.48219178082036</v>
      </c>
      <c r="G10595" s="3">
        <f t="shared" ca="1" si="664"/>
        <v>43264</v>
      </c>
      <c r="H10595" s="3">
        <f t="shared" ca="1" si="665"/>
        <v>148994</v>
      </c>
      <c r="I10595" s="29">
        <f ca="1"/>
        <v>289.48219178082036</v>
      </c>
    </row>
    <row r="10596" spans="2:9" x14ac:dyDescent="0.25">
      <c r="B10596" s="3">
        <f t="shared" ca="1" si="662"/>
        <v>43264</v>
      </c>
      <c r="C10596" s="3">
        <f t="shared" ca="1" si="663"/>
        <v>149004</v>
      </c>
      <c r="D10596" s="29">
        <f ca="1"/>
        <v>289.50958904109336</v>
      </c>
      <c r="G10596" s="3">
        <f t="shared" ca="1" si="664"/>
        <v>43264</v>
      </c>
      <c r="H10596" s="3">
        <f t="shared" ca="1" si="665"/>
        <v>149004</v>
      </c>
      <c r="I10596" s="29">
        <f ca="1"/>
        <v>289.50958904109336</v>
      </c>
    </row>
    <row r="10597" spans="2:9" x14ac:dyDescent="0.25">
      <c r="B10597" s="3">
        <f t="shared" ca="1" si="662"/>
        <v>43264</v>
      </c>
      <c r="C10597" s="3">
        <f t="shared" ca="1" si="663"/>
        <v>149014</v>
      </c>
      <c r="D10597" s="29">
        <f ca="1"/>
        <v>289.5369863013691</v>
      </c>
      <c r="G10597" s="3">
        <f t="shared" ca="1" si="664"/>
        <v>43264</v>
      </c>
      <c r="H10597" s="3">
        <f t="shared" ca="1" si="665"/>
        <v>149014</v>
      </c>
      <c r="I10597" s="29">
        <f ca="1"/>
        <v>289.5369863013691</v>
      </c>
    </row>
    <row r="10598" spans="2:9" x14ac:dyDescent="0.25">
      <c r="B10598" s="3">
        <f t="shared" ca="1" si="662"/>
        <v>43264</v>
      </c>
      <c r="C10598" s="3">
        <f t="shared" ca="1" si="663"/>
        <v>149024</v>
      </c>
      <c r="D10598" s="29">
        <f ca="1"/>
        <v>289.56434613368845</v>
      </c>
      <c r="G10598" s="3">
        <f t="shared" ca="1" si="664"/>
        <v>43264</v>
      </c>
      <c r="H10598" s="3">
        <f t="shared" ca="1" si="665"/>
        <v>149024</v>
      </c>
      <c r="I10598" s="29">
        <f ca="1"/>
        <v>289.56434613368845</v>
      </c>
    </row>
    <row r="10599" spans="2:9" x14ac:dyDescent="0.25">
      <c r="B10599" s="3">
        <f t="shared" ca="1" si="662"/>
        <v>43264</v>
      </c>
      <c r="C10599" s="3">
        <f t="shared" ca="1" si="663"/>
        <v>149034</v>
      </c>
      <c r="D10599" s="29">
        <f ca="1"/>
        <v>289.59166853806533</v>
      </c>
      <c r="G10599" s="3">
        <f t="shared" ca="1" si="664"/>
        <v>43264</v>
      </c>
      <c r="H10599" s="3">
        <f t="shared" ca="1" si="665"/>
        <v>149034</v>
      </c>
      <c r="I10599" s="29">
        <f ca="1"/>
        <v>289.59166853806533</v>
      </c>
    </row>
    <row r="10600" spans="2:9" x14ac:dyDescent="0.25">
      <c r="B10600" s="3">
        <f t="shared" ca="1" si="662"/>
        <v>43264</v>
      </c>
      <c r="C10600" s="3">
        <f t="shared" ca="1" si="663"/>
        <v>149044</v>
      </c>
      <c r="D10600" s="29">
        <f ca="1"/>
        <v>289.61899094243404</v>
      </c>
      <c r="G10600" s="3">
        <f t="shared" ca="1" si="664"/>
        <v>43264</v>
      </c>
      <c r="H10600" s="3">
        <f t="shared" ca="1" si="665"/>
        <v>149044</v>
      </c>
      <c r="I10600" s="29">
        <f ca="1"/>
        <v>289.61899094243404</v>
      </c>
    </row>
    <row r="10601" spans="2:9" x14ac:dyDescent="0.25">
      <c r="B10601" s="3">
        <f t="shared" ca="1" si="662"/>
        <v>43264</v>
      </c>
      <c r="C10601" s="3">
        <f t="shared" ca="1" si="663"/>
        <v>149054</v>
      </c>
      <c r="D10601" s="29">
        <f ca="1"/>
        <v>289.64631334680905</v>
      </c>
      <c r="G10601" s="3">
        <f t="shared" ca="1" si="664"/>
        <v>43264</v>
      </c>
      <c r="H10601" s="3">
        <f t="shared" ca="1" si="665"/>
        <v>149054</v>
      </c>
      <c r="I10601" s="29">
        <f ca="1"/>
        <v>289.64631334680905</v>
      </c>
    </row>
    <row r="10602" spans="2:9" x14ac:dyDescent="0.25">
      <c r="B10602" s="3">
        <f t="shared" ca="1" si="662"/>
        <v>43264</v>
      </c>
      <c r="C10602" s="3">
        <f t="shared" ca="1" si="663"/>
        <v>149064</v>
      </c>
      <c r="D10602" s="29">
        <f ca="1"/>
        <v>289.67363575117452</v>
      </c>
      <c r="G10602" s="3">
        <f t="shared" ca="1" si="664"/>
        <v>43264</v>
      </c>
      <c r="H10602" s="3">
        <f t="shared" ca="1" si="665"/>
        <v>149064</v>
      </c>
      <c r="I10602" s="29">
        <f ca="1"/>
        <v>289.67363575117452</v>
      </c>
    </row>
    <row r="10603" spans="2:9" x14ac:dyDescent="0.25">
      <c r="B10603" s="3">
        <f t="shared" ca="1" si="662"/>
        <v>43264</v>
      </c>
      <c r="C10603" s="3">
        <f t="shared" ca="1" si="663"/>
        <v>149074</v>
      </c>
      <c r="D10603" s="29">
        <f ca="1"/>
        <v>289.70095815554998</v>
      </c>
      <c r="G10603" s="3">
        <f t="shared" ca="1" si="664"/>
        <v>43264</v>
      </c>
      <c r="H10603" s="3">
        <f t="shared" ca="1" si="665"/>
        <v>149074</v>
      </c>
      <c r="I10603" s="29">
        <f ca="1"/>
        <v>289.70095815554998</v>
      </c>
    </row>
    <row r="10604" spans="2:9" x14ac:dyDescent="0.25">
      <c r="B10604" s="3">
        <f t="shared" ca="1" si="662"/>
        <v>43264</v>
      </c>
      <c r="C10604" s="3">
        <f t="shared" ca="1" si="663"/>
        <v>149084</v>
      </c>
      <c r="D10604" s="29">
        <f ca="1"/>
        <v>289.72828055991869</v>
      </c>
      <c r="G10604" s="3">
        <f t="shared" ca="1" si="664"/>
        <v>43264</v>
      </c>
      <c r="H10604" s="3">
        <f t="shared" ca="1" si="665"/>
        <v>149084</v>
      </c>
      <c r="I10604" s="29">
        <f ca="1"/>
        <v>289.72828055991869</v>
      </c>
    </row>
    <row r="10605" spans="2:9" x14ac:dyDescent="0.25">
      <c r="B10605" s="3">
        <f t="shared" ca="1" si="662"/>
        <v>43264</v>
      </c>
      <c r="C10605" s="3">
        <f t="shared" ca="1" si="663"/>
        <v>149094</v>
      </c>
      <c r="D10605" s="29">
        <f ca="1"/>
        <v>289.75560296429376</v>
      </c>
      <c r="G10605" s="3">
        <f t="shared" ca="1" si="664"/>
        <v>43264</v>
      </c>
      <c r="H10605" s="3">
        <f t="shared" ca="1" si="665"/>
        <v>149094</v>
      </c>
      <c r="I10605" s="29">
        <f ca="1"/>
        <v>289.75560296429376</v>
      </c>
    </row>
    <row r="10606" spans="2:9" x14ac:dyDescent="0.25">
      <c r="B10606" s="3">
        <f t="shared" ca="1" si="662"/>
        <v>43264</v>
      </c>
      <c r="C10606" s="3">
        <f t="shared" ca="1" si="663"/>
        <v>149104</v>
      </c>
      <c r="D10606" s="29">
        <f ca="1"/>
        <v>289.78292536865922</v>
      </c>
      <c r="G10606" s="3">
        <f t="shared" ca="1" si="664"/>
        <v>43264</v>
      </c>
      <c r="H10606" s="3">
        <f t="shared" ca="1" si="665"/>
        <v>149104</v>
      </c>
      <c r="I10606" s="29">
        <f ca="1"/>
        <v>289.78292536865922</v>
      </c>
    </row>
    <row r="10607" spans="2:9" x14ac:dyDescent="0.25">
      <c r="B10607" s="3">
        <f t="shared" ca="1" si="662"/>
        <v>43264</v>
      </c>
      <c r="C10607" s="3">
        <f t="shared" ca="1" si="663"/>
        <v>149114</v>
      </c>
      <c r="D10607" s="29">
        <f ca="1"/>
        <v>289.81024777304191</v>
      </c>
      <c r="G10607" s="3">
        <f t="shared" ca="1" si="664"/>
        <v>43264</v>
      </c>
      <c r="H10607" s="3">
        <f t="shared" ca="1" si="665"/>
        <v>149114</v>
      </c>
      <c r="I10607" s="29">
        <f ca="1"/>
        <v>289.81024777304191</v>
      </c>
    </row>
    <row r="10608" spans="2:9" x14ac:dyDescent="0.25">
      <c r="B10608" s="3">
        <f t="shared" ca="1" si="662"/>
        <v>43264</v>
      </c>
      <c r="C10608" s="3">
        <f t="shared" ca="1" si="663"/>
        <v>149124</v>
      </c>
      <c r="D10608" s="29">
        <f ca="1"/>
        <v>289.83757017741067</v>
      </c>
      <c r="G10608" s="3">
        <f t="shared" ca="1" si="664"/>
        <v>43264</v>
      </c>
      <c r="H10608" s="3">
        <f t="shared" ca="1" si="665"/>
        <v>149124</v>
      </c>
      <c r="I10608" s="29">
        <f ca="1"/>
        <v>289.83757017741067</v>
      </c>
    </row>
    <row r="10609" spans="2:9" x14ac:dyDescent="0.25">
      <c r="B10609" s="3">
        <f t="shared" ca="1" si="662"/>
        <v>43264</v>
      </c>
      <c r="C10609" s="3">
        <f t="shared" ca="1" si="663"/>
        <v>149134</v>
      </c>
      <c r="D10609" s="29">
        <f ca="1"/>
        <v>289.86489258178557</v>
      </c>
      <c r="G10609" s="3">
        <f t="shared" ca="1" si="664"/>
        <v>43264</v>
      </c>
      <c r="H10609" s="3">
        <f t="shared" ca="1" si="665"/>
        <v>149134</v>
      </c>
      <c r="I10609" s="29">
        <f ca="1"/>
        <v>289.86489258178557</v>
      </c>
    </row>
    <row r="10610" spans="2:9" x14ac:dyDescent="0.25">
      <c r="B10610" s="3">
        <f t="shared" ca="1" si="662"/>
        <v>43264</v>
      </c>
      <c r="C10610" s="3">
        <f t="shared" ca="1" si="663"/>
        <v>149144</v>
      </c>
      <c r="D10610" s="29">
        <f ca="1"/>
        <v>289.89221498615109</v>
      </c>
      <c r="G10610" s="3">
        <f t="shared" ca="1" si="664"/>
        <v>43264</v>
      </c>
      <c r="H10610" s="3">
        <f t="shared" ca="1" si="665"/>
        <v>149144</v>
      </c>
      <c r="I10610" s="29">
        <f ca="1"/>
        <v>289.89221498615109</v>
      </c>
    </row>
    <row r="10611" spans="2:9" x14ac:dyDescent="0.25">
      <c r="B10611" s="3">
        <f t="shared" ca="1" si="662"/>
        <v>43264</v>
      </c>
      <c r="C10611" s="3">
        <f t="shared" ca="1" si="663"/>
        <v>149154</v>
      </c>
      <c r="D10611" s="29">
        <f ca="1"/>
        <v>289.9195373905261</v>
      </c>
      <c r="G10611" s="3">
        <f t="shared" ca="1" si="664"/>
        <v>43264</v>
      </c>
      <c r="H10611" s="3">
        <f t="shared" ca="1" si="665"/>
        <v>149154</v>
      </c>
      <c r="I10611" s="29">
        <f ca="1"/>
        <v>289.9195373905261</v>
      </c>
    </row>
    <row r="10612" spans="2:9" x14ac:dyDescent="0.25">
      <c r="B10612" s="3">
        <f t="shared" ca="1" si="662"/>
        <v>43264</v>
      </c>
      <c r="C10612" s="3">
        <f t="shared" ca="1" si="663"/>
        <v>149164</v>
      </c>
      <c r="D10612" s="29">
        <f ca="1"/>
        <v>289.94685979489526</v>
      </c>
      <c r="G10612" s="3">
        <f t="shared" ca="1" si="664"/>
        <v>43264</v>
      </c>
      <c r="H10612" s="3">
        <f t="shared" ca="1" si="665"/>
        <v>149164</v>
      </c>
      <c r="I10612" s="29">
        <f ca="1"/>
        <v>289.94685979489526</v>
      </c>
    </row>
    <row r="10613" spans="2:9" x14ac:dyDescent="0.25">
      <c r="B10613" s="3">
        <f t="shared" ca="1" si="662"/>
        <v>43264</v>
      </c>
      <c r="C10613" s="3">
        <f t="shared" ca="1" si="663"/>
        <v>149174</v>
      </c>
      <c r="D10613" s="29">
        <f ca="1"/>
        <v>289.97418219927027</v>
      </c>
      <c r="G10613" s="3">
        <f t="shared" ca="1" si="664"/>
        <v>43264</v>
      </c>
      <c r="H10613" s="3">
        <f t="shared" ca="1" si="665"/>
        <v>149174</v>
      </c>
      <c r="I10613" s="29">
        <f ca="1"/>
        <v>289.97418219927027</v>
      </c>
    </row>
    <row r="10614" spans="2:9" x14ac:dyDescent="0.25">
      <c r="B10614" s="3">
        <f t="shared" ca="1" si="662"/>
        <v>43264</v>
      </c>
      <c r="C10614" s="3">
        <f t="shared" ca="1" si="663"/>
        <v>149184</v>
      </c>
      <c r="D10614" s="29">
        <f ca="1"/>
        <v>290.00150460363579</v>
      </c>
      <c r="G10614" s="3">
        <f t="shared" ca="1" si="664"/>
        <v>43264</v>
      </c>
      <c r="H10614" s="3">
        <f t="shared" ca="1" si="665"/>
        <v>149184</v>
      </c>
      <c r="I10614" s="29">
        <f ca="1"/>
        <v>290.00150460363579</v>
      </c>
    </row>
    <row r="10615" spans="2:9" x14ac:dyDescent="0.25">
      <c r="B10615" s="3">
        <f t="shared" ca="1" si="662"/>
        <v>43264</v>
      </c>
      <c r="C10615" s="3">
        <f t="shared" ca="1" si="663"/>
        <v>149194</v>
      </c>
      <c r="D10615" s="29">
        <f ca="1"/>
        <v>290.02882700801075</v>
      </c>
      <c r="G10615" s="3">
        <f t="shared" ca="1" si="664"/>
        <v>43264</v>
      </c>
      <c r="H10615" s="3">
        <f t="shared" ca="1" si="665"/>
        <v>149194</v>
      </c>
      <c r="I10615" s="29">
        <f ca="1"/>
        <v>290.02882700801075</v>
      </c>
    </row>
    <row r="10616" spans="2:9" x14ac:dyDescent="0.25">
      <c r="B10616" s="3">
        <f t="shared" ca="1" si="662"/>
        <v>43264</v>
      </c>
      <c r="C10616" s="3">
        <f t="shared" ca="1" si="663"/>
        <v>149204</v>
      </c>
      <c r="D10616" s="29">
        <f ca="1"/>
        <v>290.05614941238139</v>
      </c>
      <c r="G10616" s="3">
        <f t="shared" ca="1" si="664"/>
        <v>43264</v>
      </c>
      <c r="H10616" s="3">
        <f t="shared" ca="1" si="665"/>
        <v>149204</v>
      </c>
      <c r="I10616" s="29">
        <f ca="1"/>
        <v>290.05614941238139</v>
      </c>
    </row>
    <row r="10617" spans="2:9" x14ac:dyDescent="0.25">
      <c r="B10617" s="3">
        <f t="shared" ca="1" si="662"/>
        <v>43264</v>
      </c>
      <c r="C10617" s="3">
        <f t="shared" ca="1" si="663"/>
        <v>149214</v>
      </c>
      <c r="D10617" s="29">
        <f ca="1"/>
        <v>290.08347181675634</v>
      </c>
      <c r="G10617" s="3">
        <f t="shared" ca="1" si="664"/>
        <v>43264</v>
      </c>
      <c r="H10617" s="3">
        <f t="shared" ca="1" si="665"/>
        <v>149214</v>
      </c>
      <c r="I10617" s="29">
        <f ca="1"/>
        <v>290.08347181675634</v>
      </c>
    </row>
    <row r="10618" spans="2:9" x14ac:dyDescent="0.25">
      <c r="B10618" s="3">
        <f t="shared" ca="1" si="662"/>
        <v>43264</v>
      </c>
      <c r="C10618" s="3">
        <f t="shared" ca="1" si="663"/>
        <v>149224</v>
      </c>
      <c r="D10618" s="29">
        <f ca="1"/>
        <v>290.11079422112186</v>
      </c>
      <c r="G10618" s="3">
        <f t="shared" ca="1" si="664"/>
        <v>43264</v>
      </c>
      <c r="H10618" s="3">
        <f t="shared" ca="1" si="665"/>
        <v>149224</v>
      </c>
      <c r="I10618" s="29">
        <f ca="1"/>
        <v>290.11079422112186</v>
      </c>
    </row>
    <row r="10619" spans="2:9" x14ac:dyDescent="0.25">
      <c r="B10619" s="3">
        <f t="shared" ca="1" si="662"/>
        <v>43264</v>
      </c>
      <c r="C10619" s="3">
        <f t="shared" ca="1" si="663"/>
        <v>149234</v>
      </c>
      <c r="D10619" s="29">
        <f ca="1"/>
        <v>290.13811662549682</v>
      </c>
      <c r="G10619" s="3">
        <f t="shared" ca="1" si="664"/>
        <v>43264</v>
      </c>
      <c r="H10619" s="3">
        <f t="shared" ca="1" si="665"/>
        <v>149234</v>
      </c>
      <c r="I10619" s="29">
        <f ca="1"/>
        <v>290.13811662549682</v>
      </c>
    </row>
    <row r="10620" spans="2:9" x14ac:dyDescent="0.25">
      <c r="B10620" s="3">
        <f t="shared" ca="1" si="662"/>
        <v>43264</v>
      </c>
      <c r="C10620" s="3">
        <f t="shared" ca="1" si="663"/>
        <v>149244</v>
      </c>
      <c r="D10620" s="29">
        <f ca="1"/>
        <v>290.16543902986552</v>
      </c>
      <c r="G10620" s="3">
        <f t="shared" ca="1" si="664"/>
        <v>43264</v>
      </c>
      <c r="H10620" s="3">
        <f t="shared" ca="1" si="665"/>
        <v>149244</v>
      </c>
      <c r="I10620" s="29">
        <f ca="1"/>
        <v>290.16543902986552</v>
      </c>
    </row>
    <row r="10621" spans="2:9" x14ac:dyDescent="0.25">
      <c r="B10621" s="3">
        <f t="shared" ca="1" si="662"/>
        <v>43264</v>
      </c>
      <c r="C10621" s="3">
        <f t="shared" ca="1" si="663"/>
        <v>149254</v>
      </c>
      <c r="D10621" s="29">
        <f ca="1"/>
        <v>290.19276143424099</v>
      </c>
      <c r="G10621" s="3">
        <f t="shared" ca="1" si="664"/>
        <v>43264</v>
      </c>
      <c r="H10621" s="3">
        <f t="shared" ca="1" si="665"/>
        <v>149254</v>
      </c>
      <c r="I10621" s="29">
        <f ca="1"/>
        <v>290.19276143424099</v>
      </c>
    </row>
    <row r="10622" spans="2:9" x14ac:dyDescent="0.25">
      <c r="B10622" s="3">
        <f t="shared" ca="1" si="662"/>
        <v>43264</v>
      </c>
      <c r="C10622" s="3">
        <f t="shared" ca="1" si="663"/>
        <v>149264</v>
      </c>
      <c r="D10622" s="29">
        <f ca="1"/>
        <v>290.2200838386064</v>
      </c>
      <c r="G10622" s="3">
        <f t="shared" ca="1" si="664"/>
        <v>43264</v>
      </c>
      <c r="H10622" s="3">
        <f t="shared" ca="1" si="665"/>
        <v>149264</v>
      </c>
      <c r="I10622" s="29">
        <f ca="1"/>
        <v>290.2200838386064</v>
      </c>
    </row>
    <row r="10623" spans="2:9" x14ac:dyDescent="0.25">
      <c r="B10623" s="3">
        <f t="shared" ca="1" si="662"/>
        <v>43264</v>
      </c>
      <c r="C10623" s="3">
        <f t="shared" ca="1" si="663"/>
        <v>149274</v>
      </c>
      <c r="D10623" s="29">
        <f ca="1"/>
        <v>290.24740624298141</v>
      </c>
      <c r="G10623" s="3">
        <f t="shared" ca="1" si="664"/>
        <v>43264</v>
      </c>
      <c r="H10623" s="3">
        <f t="shared" ca="1" si="665"/>
        <v>149274</v>
      </c>
      <c r="I10623" s="29">
        <f ca="1"/>
        <v>290.24740624298141</v>
      </c>
    </row>
    <row r="10624" spans="2:9" x14ac:dyDescent="0.25">
      <c r="B10624" s="3">
        <f t="shared" ca="1" si="662"/>
        <v>43264</v>
      </c>
      <c r="C10624" s="3">
        <f t="shared" ca="1" si="663"/>
        <v>149284</v>
      </c>
      <c r="D10624" s="29">
        <f ca="1"/>
        <v>290.27472864735017</v>
      </c>
      <c r="G10624" s="3">
        <f t="shared" ca="1" si="664"/>
        <v>43264</v>
      </c>
      <c r="H10624" s="3">
        <f t="shared" ca="1" si="665"/>
        <v>149284</v>
      </c>
      <c r="I10624" s="29">
        <f ca="1"/>
        <v>290.27472864735017</v>
      </c>
    </row>
    <row r="10625" spans="2:9" x14ac:dyDescent="0.25">
      <c r="B10625" s="3">
        <f t="shared" ca="1" si="662"/>
        <v>43264</v>
      </c>
      <c r="C10625" s="3">
        <f t="shared" ca="1" si="663"/>
        <v>149294</v>
      </c>
      <c r="D10625" s="29">
        <f ca="1"/>
        <v>290.30205105172519</v>
      </c>
      <c r="G10625" s="3">
        <f t="shared" ca="1" si="664"/>
        <v>43264</v>
      </c>
      <c r="H10625" s="3">
        <f t="shared" ca="1" si="665"/>
        <v>149294</v>
      </c>
      <c r="I10625" s="29">
        <f ca="1"/>
        <v>290.30205105172519</v>
      </c>
    </row>
    <row r="10626" spans="2:9" x14ac:dyDescent="0.25">
      <c r="B10626" s="3">
        <f t="shared" ca="1" si="662"/>
        <v>43264</v>
      </c>
      <c r="C10626" s="3">
        <f t="shared" ca="1" si="663"/>
        <v>149304</v>
      </c>
      <c r="D10626" s="29">
        <f ca="1"/>
        <v>290.32937345610014</v>
      </c>
      <c r="G10626" s="3">
        <f t="shared" ca="1" si="664"/>
        <v>43264</v>
      </c>
      <c r="H10626" s="3">
        <f t="shared" ca="1" si="665"/>
        <v>149304</v>
      </c>
      <c r="I10626" s="29">
        <f ca="1"/>
        <v>290.32937345610014</v>
      </c>
    </row>
    <row r="10627" spans="2:9" x14ac:dyDescent="0.25">
      <c r="B10627" s="3">
        <f t="shared" ca="1" si="662"/>
        <v>43264</v>
      </c>
      <c r="C10627" s="3">
        <f t="shared" ca="1" si="663"/>
        <v>149314</v>
      </c>
      <c r="D10627" s="29">
        <f ca="1"/>
        <v>290.35669586046896</v>
      </c>
      <c r="G10627" s="3">
        <f t="shared" ca="1" si="664"/>
        <v>43264</v>
      </c>
      <c r="H10627" s="3">
        <f t="shared" ca="1" si="665"/>
        <v>149314</v>
      </c>
      <c r="I10627" s="29">
        <f ca="1"/>
        <v>290.35669586046896</v>
      </c>
    </row>
    <row r="10628" spans="2:9" x14ac:dyDescent="0.25">
      <c r="B10628" s="3">
        <f t="shared" ca="1" si="662"/>
        <v>43264</v>
      </c>
      <c r="C10628" s="3">
        <f t="shared" ca="1" si="663"/>
        <v>149324</v>
      </c>
      <c r="D10628" s="29">
        <f ca="1"/>
        <v>290.38401826484392</v>
      </c>
      <c r="G10628" s="3">
        <f t="shared" ca="1" si="664"/>
        <v>43264</v>
      </c>
      <c r="H10628" s="3">
        <f t="shared" ca="1" si="665"/>
        <v>149324</v>
      </c>
      <c r="I10628" s="29">
        <f ca="1"/>
        <v>290.38401826484392</v>
      </c>
    </row>
    <row r="10629" spans="2:9" x14ac:dyDescent="0.25">
      <c r="B10629" s="3">
        <f t="shared" ca="1" si="662"/>
        <v>43264</v>
      </c>
      <c r="C10629" s="3">
        <f t="shared" ca="1" si="663"/>
        <v>149334</v>
      </c>
      <c r="D10629" s="29">
        <f ca="1"/>
        <v>290.41134066920978</v>
      </c>
      <c r="G10629" s="3">
        <f t="shared" ca="1" si="664"/>
        <v>43264</v>
      </c>
      <c r="H10629" s="3">
        <f t="shared" ca="1" si="665"/>
        <v>149334</v>
      </c>
      <c r="I10629" s="29">
        <f ca="1"/>
        <v>290.41134066920978</v>
      </c>
    </row>
    <row r="10630" spans="2:9" x14ac:dyDescent="0.25">
      <c r="B10630" s="3">
        <f t="shared" ca="1" si="662"/>
        <v>43264</v>
      </c>
      <c r="C10630" s="3">
        <f t="shared" ca="1" si="663"/>
        <v>149344</v>
      </c>
      <c r="D10630" s="29">
        <f ca="1"/>
        <v>290.43866307358479</v>
      </c>
      <c r="G10630" s="3">
        <f t="shared" ca="1" si="664"/>
        <v>43264</v>
      </c>
      <c r="H10630" s="3">
        <f t="shared" ca="1" si="665"/>
        <v>149344</v>
      </c>
      <c r="I10630" s="29">
        <f ca="1"/>
        <v>290.43866307358479</v>
      </c>
    </row>
    <row r="10631" spans="2:9" x14ac:dyDescent="0.25">
      <c r="B10631" s="3">
        <f t="shared" ca="1" si="662"/>
        <v>43264</v>
      </c>
      <c r="C10631" s="3">
        <f t="shared" ca="1" si="663"/>
        <v>149354</v>
      </c>
      <c r="D10631" s="29">
        <f ca="1"/>
        <v>290.4659854779535</v>
      </c>
      <c r="G10631" s="3">
        <f t="shared" ca="1" si="664"/>
        <v>43264</v>
      </c>
      <c r="H10631" s="3">
        <f t="shared" ca="1" si="665"/>
        <v>149354</v>
      </c>
      <c r="I10631" s="29">
        <f ca="1"/>
        <v>290.4659854779535</v>
      </c>
    </row>
    <row r="10632" spans="2:9" x14ac:dyDescent="0.25">
      <c r="B10632" s="3">
        <f t="shared" ca="1" si="662"/>
        <v>43264</v>
      </c>
      <c r="C10632" s="3">
        <f t="shared" ca="1" si="663"/>
        <v>149364</v>
      </c>
      <c r="D10632" s="29">
        <f ca="1"/>
        <v>290.49330788232857</v>
      </c>
      <c r="G10632" s="3">
        <f t="shared" ca="1" si="664"/>
        <v>43264</v>
      </c>
      <c r="H10632" s="3">
        <f t="shared" ca="1" si="665"/>
        <v>149364</v>
      </c>
      <c r="I10632" s="29">
        <f ca="1"/>
        <v>290.49330788232857</v>
      </c>
    </row>
    <row r="10633" spans="2:9" x14ac:dyDescent="0.25">
      <c r="B10633" s="3">
        <f t="shared" ca="1" si="662"/>
        <v>43264</v>
      </c>
      <c r="C10633" s="3">
        <f t="shared" ca="1" si="663"/>
        <v>149374</v>
      </c>
      <c r="D10633" s="29">
        <f ca="1"/>
        <v>290.52063028669397</v>
      </c>
      <c r="G10633" s="3">
        <f t="shared" ca="1" si="664"/>
        <v>43264</v>
      </c>
      <c r="H10633" s="3">
        <f t="shared" ca="1" si="665"/>
        <v>149374</v>
      </c>
      <c r="I10633" s="29">
        <f ca="1"/>
        <v>290.52063028669397</v>
      </c>
    </row>
    <row r="10634" spans="2:9" x14ac:dyDescent="0.25">
      <c r="B10634" s="3">
        <f t="shared" ca="1" si="662"/>
        <v>43264</v>
      </c>
      <c r="C10634" s="3">
        <f t="shared" ca="1" si="663"/>
        <v>149384</v>
      </c>
      <c r="D10634" s="29">
        <f ca="1"/>
        <v>290.54795269107086</v>
      </c>
      <c r="G10634" s="3">
        <f t="shared" ca="1" si="664"/>
        <v>43264</v>
      </c>
      <c r="H10634" s="3">
        <f t="shared" ca="1" si="665"/>
        <v>149384</v>
      </c>
      <c r="I10634" s="29">
        <f ca="1"/>
        <v>290.54795269107086</v>
      </c>
    </row>
    <row r="10635" spans="2:9" x14ac:dyDescent="0.25">
      <c r="B10635" s="3">
        <f t="shared" ca="1" si="662"/>
        <v>43264</v>
      </c>
      <c r="C10635" s="3">
        <f t="shared" ca="1" si="663"/>
        <v>149394</v>
      </c>
      <c r="D10635" s="29">
        <f ca="1"/>
        <v>290.57534246575659</v>
      </c>
      <c r="G10635" s="3">
        <f t="shared" ca="1" si="664"/>
        <v>43264</v>
      </c>
      <c r="H10635" s="3">
        <f t="shared" ca="1" si="665"/>
        <v>149394</v>
      </c>
      <c r="I10635" s="29">
        <f ca="1"/>
        <v>290.57534246575659</v>
      </c>
    </row>
    <row r="10636" spans="2:9" x14ac:dyDescent="0.25">
      <c r="B10636" s="3">
        <f t="shared" ca="1" si="662"/>
        <v>43264</v>
      </c>
      <c r="C10636" s="3">
        <f t="shared" ca="1" si="663"/>
        <v>149404</v>
      </c>
      <c r="D10636" s="29">
        <f ca="1"/>
        <v>290.60273972602789</v>
      </c>
      <c r="G10636" s="3">
        <f t="shared" ca="1" si="664"/>
        <v>43264</v>
      </c>
      <c r="H10636" s="3">
        <f t="shared" ca="1" si="665"/>
        <v>149404</v>
      </c>
      <c r="I10636" s="29">
        <f ca="1"/>
        <v>290.60273972602789</v>
      </c>
    </row>
    <row r="10637" spans="2:9" x14ac:dyDescent="0.25">
      <c r="B10637" s="3">
        <f t="shared" ca="1" si="662"/>
        <v>43264</v>
      </c>
      <c r="C10637" s="3">
        <f t="shared" ca="1" si="663"/>
        <v>149414</v>
      </c>
      <c r="D10637" s="29">
        <f ca="1"/>
        <v>290.6301369862976</v>
      </c>
      <c r="G10637" s="3">
        <f t="shared" ca="1" si="664"/>
        <v>43264</v>
      </c>
      <c r="H10637" s="3">
        <f t="shared" ca="1" si="665"/>
        <v>149414</v>
      </c>
      <c r="I10637" s="29">
        <f ca="1"/>
        <v>290.6301369862976</v>
      </c>
    </row>
    <row r="10638" spans="2:9" x14ac:dyDescent="0.25">
      <c r="B10638" s="3">
        <f t="shared" ca="1" si="662"/>
        <v>43264</v>
      </c>
      <c r="C10638" s="3">
        <f t="shared" ca="1" si="663"/>
        <v>149424</v>
      </c>
      <c r="D10638" s="29">
        <f ca="1"/>
        <v>290.65753424657652</v>
      </c>
      <c r="G10638" s="3">
        <f t="shared" ca="1" si="664"/>
        <v>43264</v>
      </c>
      <c r="H10638" s="3">
        <f t="shared" ca="1" si="665"/>
        <v>149424</v>
      </c>
      <c r="I10638" s="29">
        <f ca="1"/>
        <v>290.65753424657652</v>
      </c>
    </row>
    <row r="10639" spans="2:9" x14ac:dyDescent="0.25">
      <c r="B10639" s="3">
        <f t="shared" ca="1" si="662"/>
        <v>43264</v>
      </c>
      <c r="C10639" s="3">
        <f t="shared" ca="1" si="663"/>
        <v>149434</v>
      </c>
      <c r="D10639" s="29">
        <f ca="1"/>
        <v>290.68493150684628</v>
      </c>
      <c r="G10639" s="3">
        <f t="shared" ca="1" si="664"/>
        <v>43264</v>
      </c>
      <c r="H10639" s="3">
        <f t="shared" ca="1" si="665"/>
        <v>149434</v>
      </c>
      <c r="I10639" s="29">
        <f ca="1"/>
        <v>290.68493150684628</v>
      </c>
    </row>
    <row r="10640" spans="2:9" x14ac:dyDescent="0.25">
      <c r="B10640" s="3">
        <f t="shared" ca="1" si="662"/>
        <v>43264</v>
      </c>
      <c r="C10640" s="3">
        <f t="shared" ca="1" si="663"/>
        <v>149444</v>
      </c>
      <c r="D10640" s="29">
        <f ca="1"/>
        <v>290.71232876712708</v>
      </c>
      <c r="G10640" s="3">
        <f t="shared" ca="1" si="664"/>
        <v>43264</v>
      </c>
      <c r="H10640" s="3">
        <f t="shared" ca="1" si="665"/>
        <v>149444</v>
      </c>
      <c r="I10640" s="29">
        <f ca="1"/>
        <v>290.71232876712708</v>
      </c>
    </row>
    <row r="10641" spans="2:9" x14ac:dyDescent="0.25">
      <c r="B10641" s="3">
        <f t="shared" ca="1" si="662"/>
        <v>43264</v>
      </c>
      <c r="C10641" s="3">
        <f t="shared" ca="1" si="663"/>
        <v>149454</v>
      </c>
      <c r="D10641" s="29">
        <f ca="1"/>
        <v>290.73972602739678</v>
      </c>
      <c r="G10641" s="3">
        <f t="shared" ca="1" si="664"/>
        <v>43264</v>
      </c>
      <c r="H10641" s="3">
        <f t="shared" ca="1" si="665"/>
        <v>149454</v>
      </c>
      <c r="I10641" s="29">
        <f ca="1"/>
        <v>290.73972602739678</v>
      </c>
    </row>
    <row r="10642" spans="2:9" x14ac:dyDescent="0.25">
      <c r="B10642" s="3">
        <f t="shared" ca="1" si="662"/>
        <v>43264</v>
      </c>
      <c r="C10642" s="3">
        <f t="shared" ca="1" si="663"/>
        <v>149464</v>
      </c>
      <c r="D10642" s="29">
        <f ca="1"/>
        <v>290.7671232876757</v>
      </c>
      <c r="G10642" s="3">
        <f t="shared" ca="1" si="664"/>
        <v>43264</v>
      </c>
      <c r="H10642" s="3">
        <f t="shared" ca="1" si="665"/>
        <v>149464</v>
      </c>
      <c r="I10642" s="29">
        <f ca="1"/>
        <v>290.7671232876757</v>
      </c>
    </row>
    <row r="10643" spans="2:9" x14ac:dyDescent="0.25">
      <c r="B10643" s="3">
        <f t="shared" ca="1" si="662"/>
        <v>43264</v>
      </c>
      <c r="C10643" s="3">
        <f t="shared" ca="1" si="663"/>
        <v>149474</v>
      </c>
      <c r="D10643" s="29">
        <f ca="1"/>
        <v>290.79452054794581</v>
      </c>
      <c r="G10643" s="3">
        <f t="shared" ca="1" si="664"/>
        <v>43264</v>
      </c>
      <c r="H10643" s="3">
        <f t="shared" ca="1" si="665"/>
        <v>149474</v>
      </c>
      <c r="I10643" s="29">
        <f ca="1"/>
        <v>290.79452054794581</v>
      </c>
    </row>
    <row r="10644" spans="2:9" x14ac:dyDescent="0.25">
      <c r="B10644" s="3">
        <f t="shared" ca="1" si="662"/>
        <v>43264</v>
      </c>
      <c r="C10644" s="3">
        <f t="shared" ca="1" si="663"/>
        <v>149484</v>
      </c>
      <c r="D10644" s="29">
        <f ca="1"/>
        <v>290.82191780821705</v>
      </c>
      <c r="G10644" s="3">
        <f t="shared" ca="1" si="664"/>
        <v>43264</v>
      </c>
      <c r="H10644" s="3">
        <f t="shared" ca="1" si="665"/>
        <v>149484</v>
      </c>
      <c r="I10644" s="29">
        <f ca="1"/>
        <v>290.82191780821705</v>
      </c>
    </row>
    <row r="10645" spans="2:9" x14ac:dyDescent="0.25">
      <c r="B10645" s="3">
        <f t="shared" ca="1" si="662"/>
        <v>43264</v>
      </c>
      <c r="C10645" s="3">
        <f t="shared" ca="1" si="663"/>
        <v>149494</v>
      </c>
      <c r="D10645" s="29">
        <f ca="1"/>
        <v>290.84931506849011</v>
      </c>
      <c r="G10645" s="3">
        <f t="shared" ca="1" si="664"/>
        <v>43264</v>
      </c>
      <c r="H10645" s="3">
        <f t="shared" ca="1" si="665"/>
        <v>149494</v>
      </c>
      <c r="I10645" s="29">
        <f ca="1"/>
        <v>290.84931506849011</v>
      </c>
    </row>
    <row r="10646" spans="2:9" x14ac:dyDescent="0.25">
      <c r="B10646" s="3">
        <f t="shared" ca="1" si="662"/>
        <v>43264</v>
      </c>
      <c r="C10646" s="3">
        <f t="shared" ca="1" si="663"/>
        <v>149504</v>
      </c>
      <c r="D10646" s="29">
        <f ca="1"/>
        <v>290.87671232876573</v>
      </c>
      <c r="G10646" s="3">
        <f t="shared" ca="1" si="664"/>
        <v>43264</v>
      </c>
      <c r="H10646" s="3">
        <f t="shared" ca="1" si="665"/>
        <v>149504</v>
      </c>
      <c r="I10646" s="29">
        <f ca="1"/>
        <v>290.87671232876573</v>
      </c>
    </row>
    <row r="10647" spans="2:9" x14ac:dyDescent="0.25">
      <c r="B10647" s="3">
        <f t="shared" ca="1" si="662"/>
        <v>43264</v>
      </c>
      <c r="C10647" s="3">
        <f t="shared" ca="1" si="663"/>
        <v>149514</v>
      </c>
      <c r="D10647" s="29">
        <f ca="1"/>
        <v>290.9041095890388</v>
      </c>
      <c r="G10647" s="3">
        <f t="shared" ca="1" si="664"/>
        <v>43264</v>
      </c>
      <c r="H10647" s="3">
        <f t="shared" ca="1" si="665"/>
        <v>149514</v>
      </c>
      <c r="I10647" s="29">
        <f ca="1"/>
        <v>290.9041095890388</v>
      </c>
    </row>
    <row r="10648" spans="2:9" x14ac:dyDescent="0.25">
      <c r="B10648" s="3">
        <f t="shared" ca="1" si="662"/>
        <v>43264</v>
      </c>
      <c r="C10648" s="3">
        <f t="shared" ca="1" si="663"/>
        <v>149524</v>
      </c>
      <c r="D10648" s="29">
        <f ca="1"/>
        <v>290.93150684931624</v>
      </c>
      <c r="G10648" s="3">
        <f t="shared" ca="1" si="664"/>
        <v>43264</v>
      </c>
      <c r="H10648" s="3">
        <f t="shared" ca="1" si="665"/>
        <v>149524</v>
      </c>
      <c r="I10648" s="29">
        <f ca="1"/>
        <v>290.93150684931624</v>
      </c>
    </row>
    <row r="10649" spans="2:9" x14ac:dyDescent="0.25">
      <c r="B10649" s="3">
        <f t="shared" ref="B10649:B10712" ca="1" si="666">B10648</f>
        <v>43264</v>
      </c>
      <c r="C10649" s="3">
        <f t="shared" ref="C10649:C10712" ca="1" si="667">C10648+10</f>
        <v>149534</v>
      </c>
      <c r="D10649" s="29">
        <f ca="1"/>
        <v>290.9589041095893</v>
      </c>
      <c r="G10649" s="3">
        <f t="shared" ref="G10649:G10712" ca="1" si="668">G10648</f>
        <v>43264</v>
      </c>
      <c r="H10649" s="3">
        <f t="shared" ref="H10649:H10712" ca="1" si="669">H10648+10</f>
        <v>149534</v>
      </c>
      <c r="I10649" s="29">
        <f ca="1"/>
        <v>290.9589041095893</v>
      </c>
    </row>
    <row r="10650" spans="2:9" x14ac:dyDescent="0.25">
      <c r="B10650" s="3">
        <f t="shared" ca="1" si="666"/>
        <v>43264</v>
      </c>
      <c r="C10650" s="3">
        <f t="shared" ca="1" si="667"/>
        <v>149544</v>
      </c>
      <c r="D10650" s="29">
        <f ca="1"/>
        <v>290.98630136986492</v>
      </c>
      <c r="G10650" s="3">
        <f t="shared" ca="1" si="668"/>
        <v>43264</v>
      </c>
      <c r="H10650" s="3">
        <f t="shared" ca="1" si="669"/>
        <v>149544</v>
      </c>
      <c r="I10650" s="29">
        <f ca="1"/>
        <v>290.98630136986492</v>
      </c>
    </row>
    <row r="10651" spans="2:9" x14ac:dyDescent="0.25">
      <c r="B10651" s="3">
        <f t="shared" ca="1" si="666"/>
        <v>43264</v>
      </c>
      <c r="C10651" s="3">
        <f t="shared" ca="1" si="667"/>
        <v>149554</v>
      </c>
      <c r="D10651" s="29">
        <f ca="1"/>
        <v>291.01369863013809</v>
      </c>
      <c r="G10651" s="3">
        <f t="shared" ca="1" si="668"/>
        <v>43264</v>
      </c>
      <c r="H10651" s="3">
        <f t="shared" ca="1" si="669"/>
        <v>149554</v>
      </c>
      <c r="I10651" s="29">
        <f ca="1"/>
        <v>291.01369863013809</v>
      </c>
    </row>
    <row r="10652" spans="2:9" x14ac:dyDescent="0.25">
      <c r="B10652" s="3">
        <f t="shared" ca="1" si="666"/>
        <v>43264</v>
      </c>
      <c r="C10652" s="3">
        <f t="shared" ca="1" si="667"/>
        <v>149564</v>
      </c>
      <c r="D10652" s="29">
        <f ca="1"/>
        <v>291.04109589040928</v>
      </c>
      <c r="G10652" s="3">
        <f t="shared" ca="1" si="668"/>
        <v>43264</v>
      </c>
      <c r="H10652" s="3">
        <f t="shared" ca="1" si="669"/>
        <v>149564</v>
      </c>
      <c r="I10652" s="29">
        <f ca="1"/>
        <v>291.04109589040928</v>
      </c>
    </row>
    <row r="10653" spans="2:9" x14ac:dyDescent="0.25">
      <c r="B10653" s="3">
        <f t="shared" ca="1" si="666"/>
        <v>43264</v>
      </c>
      <c r="C10653" s="3">
        <f t="shared" ca="1" si="667"/>
        <v>149574</v>
      </c>
      <c r="D10653" s="29">
        <f ca="1"/>
        <v>291.06849315067899</v>
      </c>
      <c r="G10653" s="3">
        <f t="shared" ca="1" si="668"/>
        <v>43264</v>
      </c>
      <c r="H10653" s="3">
        <f t="shared" ca="1" si="669"/>
        <v>149574</v>
      </c>
      <c r="I10653" s="29">
        <f ca="1"/>
        <v>291.06849315067899</v>
      </c>
    </row>
    <row r="10654" spans="2:9" x14ac:dyDescent="0.25">
      <c r="B10654" s="3">
        <f t="shared" ca="1" si="666"/>
        <v>43264</v>
      </c>
      <c r="C10654" s="3">
        <f t="shared" ca="1" si="667"/>
        <v>149584</v>
      </c>
      <c r="D10654" s="29">
        <f ca="1"/>
        <v>291.09589041095791</v>
      </c>
      <c r="G10654" s="3">
        <f t="shared" ca="1" si="668"/>
        <v>43264</v>
      </c>
      <c r="H10654" s="3">
        <f t="shared" ca="1" si="669"/>
        <v>149584</v>
      </c>
      <c r="I10654" s="29">
        <f ca="1"/>
        <v>291.09589041095791</v>
      </c>
    </row>
    <row r="10655" spans="2:9" x14ac:dyDescent="0.25">
      <c r="B10655" s="3">
        <f t="shared" ca="1" si="666"/>
        <v>43264</v>
      </c>
      <c r="C10655" s="3">
        <f t="shared" ca="1" si="667"/>
        <v>149594</v>
      </c>
      <c r="D10655" s="29">
        <f ca="1"/>
        <v>291.12328767122756</v>
      </c>
      <c r="G10655" s="3">
        <f t="shared" ca="1" si="668"/>
        <v>43264</v>
      </c>
      <c r="H10655" s="3">
        <f t="shared" ca="1" si="669"/>
        <v>149594</v>
      </c>
      <c r="I10655" s="29">
        <f ca="1"/>
        <v>291.12328767122756</v>
      </c>
    </row>
    <row r="10656" spans="2:9" x14ac:dyDescent="0.25">
      <c r="B10656" s="3">
        <f t="shared" ca="1" si="666"/>
        <v>43264</v>
      </c>
      <c r="C10656" s="3">
        <f t="shared" ca="1" si="667"/>
        <v>149604</v>
      </c>
      <c r="D10656" s="29">
        <f ca="1"/>
        <v>291.15068493150841</v>
      </c>
      <c r="G10656" s="3">
        <f t="shared" ca="1" si="668"/>
        <v>43264</v>
      </c>
      <c r="H10656" s="3">
        <f t="shared" ca="1" si="669"/>
        <v>149604</v>
      </c>
      <c r="I10656" s="29">
        <f ca="1"/>
        <v>291.15068493150841</v>
      </c>
    </row>
    <row r="10657" spans="2:9" x14ac:dyDescent="0.25">
      <c r="B10657" s="3">
        <f t="shared" ca="1" si="666"/>
        <v>43264</v>
      </c>
      <c r="C10657" s="3">
        <f t="shared" ca="1" si="667"/>
        <v>149614</v>
      </c>
      <c r="D10657" s="29">
        <f ca="1"/>
        <v>291.17808219177812</v>
      </c>
      <c r="G10657" s="3">
        <f t="shared" ca="1" si="668"/>
        <v>43264</v>
      </c>
      <c r="H10657" s="3">
        <f t="shared" ca="1" si="669"/>
        <v>149614</v>
      </c>
      <c r="I10657" s="29">
        <f ca="1"/>
        <v>291.17808219177812</v>
      </c>
    </row>
    <row r="10658" spans="2:9" x14ac:dyDescent="0.25">
      <c r="B10658" s="3">
        <f t="shared" ca="1" si="666"/>
        <v>43264</v>
      </c>
      <c r="C10658" s="3">
        <f t="shared" ca="1" si="667"/>
        <v>149624</v>
      </c>
      <c r="D10658" s="29">
        <f ca="1"/>
        <v>291.20547945205897</v>
      </c>
      <c r="G10658" s="3">
        <f t="shared" ca="1" si="668"/>
        <v>43264</v>
      </c>
      <c r="H10658" s="3">
        <f t="shared" ca="1" si="669"/>
        <v>149624</v>
      </c>
      <c r="I10658" s="29">
        <f ca="1"/>
        <v>291.20547945205897</v>
      </c>
    </row>
    <row r="10659" spans="2:9" x14ac:dyDescent="0.25">
      <c r="B10659" s="3">
        <f t="shared" ca="1" si="666"/>
        <v>43264</v>
      </c>
      <c r="C10659" s="3">
        <f t="shared" ca="1" si="667"/>
        <v>149634</v>
      </c>
      <c r="D10659" s="29">
        <f ca="1"/>
        <v>291.23287671233015</v>
      </c>
      <c r="G10659" s="3">
        <f t="shared" ca="1" si="668"/>
        <v>43264</v>
      </c>
      <c r="H10659" s="3">
        <f t="shared" ca="1" si="669"/>
        <v>149634</v>
      </c>
      <c r="I10659" s="29">
        <f ca="1"/>
        <v>291.23287671233015</v>
      </c>
    </row>
    <row r="10660" spans="2:9" x14ac:dyDescent="0.25">
      <c r="B10660" s="3">
        <f t="shared" ca="1" si="666"/>
        <v>43264</v>
      </c>
      <c r="C10660" s="3">
        <f t="shared" ca="1" si="667"/>
        <v>149644</v>
      </c>
      <c r="D10660" s="29">
        <f ca="1"/>
        <v>291.26027397259986</v>
      </c>
      <c r="G10660" s="3">
        <f t="shared" ca="1" si="668"/>
        <v>43264</v>
      </c>
      <c r="H10660" s="3">
        <f t="shared" ca="1" si="669"/>
        <v>149644</v>
      </c>
      <c r="I10660" s="29">
        <f ca="1"/>
        <v>291.26027397259986</v>
      </c>
    </row>
    <row r="10661" spans="2:9" x14ac:dyDescent="0.25">
      <c r="B10661" s="3">
        <f t="shared" ca="1" si="666"/>
        <v>43264</v>
      </c>
      <c r="C10661" s="3">
        <f t="shared" ca="1" si="667"/>
        <v>149654</v>
      </c>
      <c r="D10661" s="29">
        <f ca="1"/>
        <v>291.28767123287884</v>
      </c>
      <c r="G10661" s="3">
        <f t="shared" ca="1" si="668"/>
        <v>43264</v>
      </c>
      <c r="H10661" s="3">
        <f t="shared" ca="1" si="669"/>
        <v>149654</v>
      </c>
      <c r="I10661" s="29">
        <f ca="1"/>
        <v>291.28767123287884</v>
      </c>
    </row>
    <row r="10662" spans="2:9" x14ac:dyDescent="0.25">
      <c r="B10662" s="3">
        <f t="shared" ca="1" si="666"/>
        <v>43264</v>
      </c>
      <c r="C10662" s="3">
        <f t="shared" ca="1" si="667"/>
        <v>149664</v>
      </c>
      <c r="D10662" s="29">
        <f ca="1"/>
        <v>291.31506849314849</v>
      </c>
      <c r="G10662" s="3">
        <f t="shared" ca="1" si="668"/>
        <v>43264</v>
      </c>
      <c r="H10662" s="3">
        <f t="shared" ca="1" si="669"/>
        <v>149664</v>
      </c>
      <c r="I10662" s="29">
        <f ca="1"/>
        <v>291.31506849314849</v>
      </c>
    </row>
    <row r="10663" spans="2:9" x14ac:dyDescent="0.25">
      <c r="B10663" s="3">
        <f t="shared" ca="1" si="666"/>
        <v>43264</v>
      </c>
      <c r="C10663" s="3">
        <f t="shared" ca="1" si="667"/>
        <v>149674</v>
      </c>
      <c r="D10663" s="29">
        <f ca="1"/>
        <v>291.34246575342934</v>
      </c>
      <c r="G10663" s="3">
        <f t="shared" ca="1" si="668"/>
        <v>43264</v>
      </c>
      <c r="H10663" s="3">
        <f t="shared" ca="1" si="669"/>
        <v>149674</v>
      </c>
      <c r="I10663" s="29">
        <f ca="1"/>
        <v>291.34246575342934</v>
      </c>
    </row>
    <row r="10664" spans="2:9" x14ac:dyDescent="0.25">
      <c r="B10664" s="3">
        <f t="shared" ca="1" si="666"/>
        <v>43264</v>
      </c>
      <c r="C10664" s="3">
        <f t="shared" ca="1" si="667"/>
        <v>149684</v>
      </c>
      <c r="D10664" s="29">
        <f ca="1"/>
        <v>291.36986301369905</v>
      </c>
      <c r="G10664" s="3">
        <f t="shared" ca="1" si="668"/>
        <v>43264</v>
      </c>
      <c r="H10664" s="3">
        <f t="shared" ca="1" si="669"/>
        <v>149684</v>
      </c>
      <c r="I10664" s="29">
        <f ca="1"/>
        <v>291.36986301369905</v>
      </c>
    </row>
    <row r="10665" spans="2:9" x14ac:dyDescent="0.25">
      <c r="B10665" s="3">
        <f t="shared" ca="1" si="666"/>
        <v>43264</v>
      </c>
      <c r="C10665" s="3">
        <f t="shared" ca="1" si="667"/>
        <v>149694</v>
      </c>
      <c r="D10665" s="29">
        <f ca="1"/>
        <v>291.39726027397813</v>
      </c>
      <c r="G10665" s="3">
        <f t="shared" ca="1" si="668"/>
        <v>43264</v>
      </c>
      <c r="H10665" s="3">
        <f t="shared" ca="1" si="669"/>
        <v>149694</v>
      </c>
      <c r="I10665" s="29">
        <f ca="1"/>
        <v>291.39726027397813</v>
      </c>
    </row>
    <row r="10666" spans="2:9" x14ac:dyDescent="0.25">
      <c r="B10666" s="3">
        <f t="shared" ca="1" si="666"/>
        <v>43264</v>
      </c>
      <c r="C10666" s="3">
        <f t="shared" ca="1" si="667"/>
        <v>149704</v>
      </c>
      <c r="D10666" s="29">
        <f ca="1"/>
        <v>291.42465753424779</v>
      </c>
      <c r="G10666" s="3">
        <f t="shared" ca="1" si="668"/>
        <v>43264</v>
      </c>
      <c r="H10666" s="3">
        <f t="shared" ca="1" si="669"/>
        <v>149704</v>
      </c>
      <c r="I10666" s="29">
        <f ca="1"/>
        <v>291.42465753424779</v>
      </c>
    </row>
    <row r="10667" spans="2:9" x14ac:dyDescent="0.25">
      <c r="B10667" s="3">
        <f t="shared" ca="1" si="666"/>
        <v>43264</v>
      </c>
      <c r="C10667" s="3">
        <f t="shared" ca="1" si="667"/>
        <v>149714</v>
      </c>
      <c r="D10667" s="29">
        <f ca="1"/>
        <v>291.45205479451897</v>
      </c>
      <c r="G10667" s="3">
        <f t="shared" ca="1" si="668"/>
        <v>43264</v>
      </c>
      <c r="H10667" s="3">
        <f t="shared" ca="1" si="669"/>
        <v>149714</v>
      </c>
      <c r="I10667" s="29">
        <f ca="1"/>
        <v>291.45205479451897</v>
      </c>
    </row>
    <row r="10668" spans="2:9" x14ac:dyDescent="0.25">
      <c r="B10668" s="3">
        <f t="shared" ca="1" si="666"/>
        <v>43264</v>
      </c>
      <c r="C10668" s="3">
        <f t="shared" ca="1" si="667"/>
        <v>149724</v>
      </c>
      <c r="D10668" s="29">
        <f ca="1"/>
        <v>291.47945205479203</v>
      </c>
      <c r="G10668" s="3">
        <f t="shared" ca="1" si="668"/>
        <v>43264</v>
      </c>
      <c r="H10668" s="3">
        <f t="shared" ca="1" si="669"/>
        <v>149724</v>
      </c>
      <c r="I10668" s="29">
        <f ca="1"/>
        <v>291.47945205479203</v>
      </c>
    </row>
    <row r="10669" spans="2:9" x14ac:dyDescent="0.25">
      <c r="B10669" s="3">
        <f t="shared" ca="1" si="666"/>
        <v>43264</v>
      </c>
      <c r="C10669" s="3">
        <f t="shared" ca="1" si="667"/>
        <v>149734</v>
      </c>
      <c r="D10669" s="29">
        <f ca="1"/>
        <v>291.5068493150676</v>
      </c>
      <c r="G10669" s="3">
        <f t="shared" ca="1" si="668"/>
        <v>43264</v>
      </c>
      <c r="H10669" s="3">
        <f t="shared" ca="1" si="669"/>
        <v>149734</v>
      </c>
      <c r="I10669" s="29">
        <f ca="1"/>
        <v>291.5068493150676</v>
      </c>
    </row>
    <row r="10670" spans="2:9" x14ac:dyDescent="0.25">
      <c r="B10670" s="3">
        <f t="shared" ca="1" si="666"/>
        <v>43264</v>
      </c>
      <c r="C10670" s="3">
        <f t="shared" ca="1" si="667"/>
        <v>149744</v>
      </c>
      <c r="D10670" s="29">
        <f ca="1"/>
        <v>291.53424657534066</v>
      </c>
      <c r="G10670" s="3">
        <f t="shared" ca="1" si="668"/>
        <v>43264</v>
      </c>
      <c r="H10670" s="3">
        <f t="shared" ca="1" si="669"/>
        <v>149744</v>
      </c>
      <c r="I10670" s="29">
        <f ca="1"/>
        <v>291.53424657534066</v>
      </c>
    </row>
    <row r="10671" spans="2:9" x14ac:dyDescent="0.25">
      <c r="B10671" s="3">
        <f t="shared" ca="1" si="666"/>
        <v>43264</v>
      </c>
      <c r="C10671" s="3">
        <f t="shared" ca="1" si="667"/>
        <v>149754</v>
      </c>
      <c r="D10671" s="29">
        <f ca="1"/>
        <v>291.56164383561816</v>
      </c>
      <c r="G10671" s="3">
        <f t="shared" ca="1" si="668"/>
        <v>43264</v>
      </c>
      <c r="H10671" s="3">
        <f t="shared" ca="1" si="669"/>
        <v>149754</v>
      </c>
      <c r="I10671" s="29">
        <f ca="1"/>
        <v>291.56164383561816</v>
      </c>
    </row>
    <row r="10672" spans="2:9" x14ac:dyDescent="0.25">
      <c r="B10672" s="3">
        <f t="shared" ca="1" si="666"/>
        <v>43264</v>
      </c>
      <c r="C10672" s="3">
        <f t="shared" ca="1" si="667"/>
        <v>149764</v>
      </c>
      <c r="D10672" s="29">
        <f ca="1"/>
        <v>291.58904109589173</v>
      </c>
      <c r="G10672" s="3">
        <f t="shared" ca="1" si="668"/>
        <v>43264</v>
      </c>
      <c r="H10672" s="3">
        <f t="shared" ca="1" si="669"/>
        <v>149764</v>
      </c>
      <c r="I10672" s="29">
        <f ca="1"/>
        <v>291.58904109589173</v>
      </c>
    </row>
    <row r="10673" spans="2:9" x14ac:dyDescent="0.25">
      <c r="B10673" s="3">
        <f t="shared" ca="1" si="666"/>
        <v>43264</v>
      </c>
      <c r="C10673" s="3">
        <f t="shared" ca="1" si="667"/>
        <v>149774</v>
      </c>
      <c r="D10673" s="29">
        <f ca="1"/>
        <v>291.61643835616724</v>
      </c>
      <c r="G10673" s="3">
        <f t="shared" ca="1" si="668"/>
        <v>43264</v>
      </c>
      <c r="H10673" s="3">
        <f t="shared" ca="1" si="669"/>
        <v>149774</v>
      </c>
      <c r="I10673" s="29">
        <f ca="1"/>
        <v>291.61643835616724</v>
      </c>
    </row>
    <row r="10674" spans="2:9" x14ac:dyDescent="0.25">
      <c r="B10674" s="3">
        <f t="shared" ca="1" si="666"/>
        <v>43264</v>
      </c>
      <c r="C10674" s="3">
        <f t="shared" ca="1" si="667"/>
        <v>149784</v>
      </c>
      <c r="D10674" s="29">
        <f ca="1"/>
        <v>291.6438356164403</v>
      </c>
      <c r="G10674" s="3">
        <f t="shared" ca="1" si="668"/>
        <v>43264</v>
      </c>
      <c r="H10674" s="3">
        <f t="shared" ca="1" si="669"/>
        <v>149784</v>
      </c>
      <c r="I10674" s="29">
        <f ca="1"/>
        <v>291.6438356164403</v>
      </c>
    </row>
    <row r="10675" spans="2:9" x14ac:dyDescent="0.25">
      <c r="B10675" s="3">
        <f t="shared" ca="1" si="666"/>
        <v>43264</v>
      </c>
      <c r="C10675" s="3">
        <f t="shared" ca="1" si="667"/>
        <v>149794</v>
      </c>
      <c r="D10675" s="29">
        <f ca="1"/>
        <v>291.67123287671154</v>
      </c>
      <c r="G10675" s="3">
        <f t="shared" ca="1" si="668"/>
        <v>43264</v>
      </c>
      <c r="H10675" s="3">
        <f t="shared" ca="1" si="669"/>
        <v>149794</v>
      </c>
      <c r="I10675" s="29">
        <f ca="1"/>
        <v>291.67123287671154</v>
      </c>
    </row>
    <row r="10676" spans="2:9" x14ac:dyDescent="0.25">
      <c r="B10676" s="3">
        <f t="shared" ca="1" si="666"/>
        <v>43264</v>
      </c>
      <c r="C10676" s="3">
        <f t="shared" ca="1" si="667"/>
        <v>149804</v>
      </c>
      <c r="D10676" s="29">
        <f ca="1"/>
        <v>291.69863013698119</v>
      </c>
      <c r="G10676" s="3">
        <f t="shared" ca="1" si="668"/>
        <v>43264</v>
      </c>
      <c r="H10676" s="3">
        <f t="shared" ca="1" si="669"/>
        <v>149804</v>
      </c>
      <c r="I10676" s="29">
        <f ca="1"/>
        <v>291.69863013698119</v>
      </c>
    </row>
    <row r="10677" spans="2:9" x14ac:dyDescent="0.25">
      <c r="B10677" s="3">
        <f t="shared" ca="1" si="666"/>
        <v>43264</v>
      </c>
      <c r="C10677" s="3">
        <f t="shared" ca="1" si="667"/>
        <v>149814</v>
      </c>
      <c r="D10677" s="29">
        <f ca="1"/>
        <v>291.72602739726017</v>
      </c>
      <c r="G10677" s="3">
        <f t="shared" ca="1" si="668"/>
        <v>43264</v>
      </c>
      <c r="H10677" s="3">
        <f t="shared" ca="1" si="669"/>
        <v>149814</v>
      </c>
      <c r="I10677" s="29">
        <f ca="1"/>
        <v>291.72602739726017</v>
      </c>
    </row>
    <row r="10678" spans="2:9" x14ac:dyDescent="0.25">
      <c r="B10678" s="3">
        <f t="shared" ca="1" si="666"/>
        <v>43264</v>
      </c>
      <c r="C10678" s="3">
        <f t="shared" ca="1" si="667"/>
        <v>149824</v>
      </c>
      <c r="D10678" s="29">
        <f ca="1"/>
        <v>291.75342465752982</v>
      </c>
      <c r="G10678" s="3">
        <f t="shared" ca="1" si="668"/>
        <v>43264</v>
      </c>
      <c r="H10678" s="3">
        <f t="shared" ca="1" si="669"/>
        <v>149824</v>
      </c>
      <c r="I10678" s="29">
        <f ca="1"/>
        <v>291.75342465752982</v>
      </c>
    </row>
    <row r="10679" spans="2:9" x14ac:dyDescent="0.25">
      <c r="B10679" s="3">
        <f t="shared" ca="1" si="666"/>
        <v>43264</v>
      </c>
      <c r="C10679" s="3">
        <f t="shared" ca="1" si="667"/>
        <v>149834</v>
      </c>
      <c r="D10679" s="29">
        <f ca="1"/>
        <v>291.78082191781084</v>
      </c>
      <c r="G10679" s="3">
        <f t="shared" ca="1" si="668"/>
        <v>43264</v>
      </c>
      <c r="H10679" s="3">
        <f t="shared" ca="1" si="669"/>
        <v>149834</v>
      </c>
      <c r="I10679" s="29">
        <f ca="1"/>
        <v>291.78082191781084</v>
      </c>
    </row>
    <row r="10680" spans="2:9" x14ac:dyDescent="0.25">
      <c r="B10680" s="3">
        <f t="shared" ca="1" si="666"/>
        <v>43264</v>
      </c>
      <c r="C10680" s="3">
        <f t="shared" ca="1" si="667"/>
        <v>149844</v>
      </c>
      <c r="D10680" s="29">
        <f ca="1"/>
        <v>291.80821917808049</v>
      </c>
      <c r="G10680" s="3">
        <f t="shared" ca="1" si="668"/>
        <v>43264</v>
      </c>
      <c r="H10680" s="3">
        <f t="shared" ca="1" si="669"/>
        <v>149844</v>
      </c>
      <c r="I10680" s="29">
        <f ca="1"/>
        <v>291.80821917808049</v>
      </c>
    </row>
    <row r="10681" spans="2:9" x14ac:dyDescent="0.25">
      <c r="B10681" s="3">
        <f t="shared" ca="1" si="666"/>
        <v>43264</v>
      </c>
      <c r="C10681" s="3">
        <f t="shared" ca="1" si="667"/>
        <v>149854</v>
      </c>
      <c r="D10681" s="29">
        <f ca="1"/>
        <v>291.83561643835941</v>
      </c>
      <c r="G10681" s="3">
        <f t="shared" ca="1" si="668"/>
        <v>43264</v>
      </c>
      <c r="H10681" s="3">
        <f t="shared" ca="1" si="669"/>
        <v>149854</v>
      </c>
      <c r="I10681" s="29">
        <f ca="1"/>
        <v>291.83561643835941</v>
      </c>
    </row>
    <row r="10682" spans="2:9" x14ac:dyDescent="0.25">
      <c r="B10682" s="3">
        <f t="shared" ca="1" si="666"/>
        <v>43264</v>
      </c>
      <c r="C10682" s="3">
        <f t="shared" ca="1" si="667"/>
        <v>149864</v>
      </c>
      <c r="D10682" s="29">
        <f ca="1"/>
        <v>291.86301369862906</v>
      </c>
      <c r="G10682" s="3">
        <f t="shared" ca="1" si="668"/>
        <v>43264</v>
      </c>
      <c r="H10682" s="3">
        <f t="shared" ca="1" si="669"/>
        <v>149864</v>
      </c>
      <c r="I10682" s="29">
        <f ca="1"/>
        <v>291.86301369862906</v>
      </c>
    </row>
    <row r="10683" spans="2:9" x14ac:dyDescent="0.25">
      <c r="B10683" s="3">
        <f t="shared" ca="1" si="666"/>
        <v>43264</v>
      </c>
      <c r="C10683" s="3">
        <f t="shared" ca="1" si="667"/>
        <v>149874</v>
      </c>
      <c r="D10683" s="29">
        <f ca="1"/>
        <v>291.8904109589003</v>
      </c>
      <c r="G10683" s="3">
        <f t="shared" ca="1" si="668"/>
        <v>43264</v>
      </c>
      <c r="H10683" s="3">
        <f t="shared" ca="1" si="669"/>
        <v>149874</v>
      </c>
      <c r="I10683" s="29">
        <f ca="1"/>
        <v>291.8904109589003</v>
      </c>
    </row>
    <row r="10684" spans="2:9" x14ac:dyDescent="0.25">
      <c r="B10684" s="3">
        <f t="shared" ca="1" si="666"/>
        <v>43264</v>
      </c>
      <c r="C10684" s="3">
        <f t="shared" ca="1" si="667"/>
        <v>149884</v>
      </c>
      <c r="D10684" s="29">
        <f ca="1"/>
        <v>291.91780821917342</v>
      </c>
      <c r="G10684" s="3">
        <f t="shared" ca="1" si="668"/>
        <v>43264</v>
      </c>
      <c r="H10684" s="3">
        <f t="shared" ca="1" si="669"/>
        <v>149884</v>
      </c>
      <c r="I10684" s="29">
        <f ca="1"/>
        <v>291.91780821917342</v>
      </c>
    </row>
    <row r="10685" spans="2:9" x14ac:dyDescent="0.25">
      <c r="B10685" s="3">
        <f t="shared" ca="1" si="666"/>
        <v>43264</v>
      </c>
      <c r="C10685" s="3">
        <f t="shared" ca="1" si="667"/>
        <v>149894</v>
      </c>
      <c r="D10685" s="29">
        <f ca="1"/>
        <v>291.94520547944893</v>
      </c>
      <c r="G10685" s="3">
        <f t="shared" ca="1" si="668"/>
        <v>43264</v>
      </c>
      <c r="H10685" s="3">
        <f t="shared" ca="1" si="669"/>
        <v>149894</v>
      </c>
      <c r="I10685" s="29">
        <f ca="1"/>
        <v>291.94520547944893</v>
      </c>
    </row>
    <row r="10686" spans="2:9" x14ac:dyDescent="0.25">
      <c r="B10686" s="3">
        <f t="shared" ca="1" si="666"/>
        <v>43264</v>
      </c>
      <c r="C10686" s="3">
        <f t="shared" ca="1" si="667"/>
        <v>149904</v>
      </c>
      <c r="D10686" s="29">
        <f ca="1"/>
        <v>291.97260273972552</v>
      </c>
      <c r="G10686" s="3">
        <f t="shared" ca="1" si="668"/>
        <v>43264</v>
      </c>
      <c r="H10686" s="3">
        <f t="shared" ca="1" si="669"/>
        <v>149904</v>
      </c>
      <c r="I10686" s="29">
        <f ca="1"/>
        <v>291.97260273972552</v>
      </c>
    </row>
    <row r="10687" spans="2:9" x14ac:dyDescent="0.25">
      <c r="B10687" s="3">
        <f t="shared" ca="1" si="666"/>
        <v>43264</v>
      </c>
      <c r="C10687" s="3">
        <f t="shared" ca="1" si="667"/>
        <v>149914</v>
      </c>
      <c r="D10687" s="29">
        <f ca="1"/>
        <v>292.00000000000142</v>
      </c>
      <c r="G10687" s="3">
        <f t="shared" ca="1" si="668"/>
        <v>43264</v>
      </c>
      <c r="H10687" s="3">
        <f t="shared" ca="1" si="669"/>
        <v>149914</v>
      </c>
      <c r="I10687" s="29">
        <f ca="1"/>
        <v>292.00000000000142</v>
      </c>
    </row>
    <row r="10688" spans="2:9" x14ac:dyDescent="0.25">
      <c r="B10688" s="3">
        <f t="shared" ca="1" si="666"/>
        <v>43264</v>
      </c>
      <c r="C10688" s="3">
        <f t="shared" ca="1" si="667"/>
        <v>149924</v>
      </c>
      <c r="D10688" s="29">
        <f ca="1"/>
        <v>292.02739726028034</v>
      </c>
      <c r="G10688" s="3">
        <f t="shared" ca="1" si="668"/>
        <v>43264</v>
      </c>
      <c r="H10688" s="3">
        <f t="shared" ca="1" si="669"/>
        <v>149924</v>
      </c>
      <c r="I10688" s="29">
        <f ca="1"/>
        <v>292.02739726028034</v>
      </c>
    </row>
    <row r="10689" spans="2:9" x14ac:dyDescent="0.25">
      <c r="B10689" s="3">
        <f t="shared" ca="1" si="666"/>
        <v>43264</v>
      </c>
      <c r="C10689" s="3">
        <f t="shared" ca="1" si="667"/>
        <v>149934</v>
      </c>
      <c r="D10689" s="29">
        <f ca="1"/>
        <v>292.05479452055005</v>
      </c>
      <c r="G10689" s="3">
        <f t="shared" ca="1" si="668"/>
        <v>43264</v>
      </c>
      <c r="H10689" s="3">
        <f t="shared" ca="1" si="669"/>
        <v>149934</v>
      </c>
      <c r="I10689" s="29">
        <f ca="1"/>
        <v>292.05479452055005</v>
      </c>
    </row>
    <row r="10690" spans="2:9" x14ac:dyDescent="0.25">
      <c r="B10690" s="3">
        <f t="shared" ca="1" si="666"/>
        <v>43264</v>
      </c>
      <c r="C10690" s="3">
        <f t="shared" ca="1" si="667"/>
        <v>149944</v>
      </c>
      <c r="D10690" s="29">
        <f ca="1"/>
        <v>292.08219178082123</v>
      </c>
      <c r="G10690" s="3">
        <f t="shared" ca="1" si="668"/>
        <v>43264</v>
      </c>
      <c r="H10690" s="3">
        <f t="shared" ca="1" si="669"/>
        <v>149944</v>
      </c>
      <c r="I10690" s="29">
        <f ca="1"/>
        <v>292.08219178082123</v>
      </c>
    </row>
    <row r="10691" spans="2:9" x14ac:dyDescent="0.25">
      <c r="B10691" s="3">
        <f t="shared" ca="1" si="666"/>
        <v>43264</v>
      </c>
      <c r="C10691" s="3">
        <f t="shared" ca="1" si="667"/>
        <v>149954</v>
      </c>
      <c r="D10691" s="29">
        <f ca="1"/>
        <v>292.10958904109435</v>
      </c>
      <c r="G10691" s="3">
        <f t="shared" ca="1" si="668"/>
        <v>43264</v>
      </c>
      <c r="H10691" s="3">
        <f t="shared" ca="1" si="669"/>
        <v>149954</v>
      </c>
      <c r="I10691" s="29">
        <f ca="1"/>
        <v>292.10958904109435</v>
      </c>
    </row>
    <row r="10692" spans="2:9" x14ac:dyDescent="0.25">
      <c r="B10692" s="3">
        <f t="shared" ca="1" si="666"/>
        <v>43264</v>
      </c>
      <c r="C10692" s="3">
        <f t="shared" ca="1" si="667"/>
        <v>149964</v>
      </c>
      <c r="D10692" s="29">
        <f ca="1"/>
        <v>292.13698630136986</v>
      </c>
      <c r="G10692" s="3">
        <f t="shared" ca="1" si="668"/>
        <v>43264</v>
      </c>
      <c r="H10692" s="3">
        <f t="shared" ca="1" si="669"/>
        <v>149964</v>
      </c>
      <c r="I10692" s="29">
        <f ca="1"/>
        <v>292.13698630136986</v>
      </c>
    </row>
    <row r="10693" spans="2:9" x14ac:dyDescent="0.25">
      <c r="B10693" s="3">
        <f t="shared" ca="1" si="666"/>
        <v>43264</v>
      </c>
      <c r="C10693" s="3">
        <f t="shared" ca="1" si="667"/>
        <v>149974</v>
      </c>
      <c r="D10693" s="29">
        <f ca="1"/>
        <v>292.16438356164298</v>
      </c>
      <c r="G10693" s="3">
        <f t="shared" ca="1" si="668"/>
        <v>43264</v>
      </c>
      <c r="H10693" s="3">
        <f t="shared" ca="1" si="669"/>
        <v>149974</v>
      </c>
      <c r="I10693" s="29">
        <f ca="1"/>
        <v>292.16438356164298</v>
      </c>
    </row>
    <row r="10694" spans="2:9" x14ac:dyDescent="0.25">
      <c r="B10694" s="3">
        <f t="shared" ca="1" si="666"/>
        <v>43264</v>
      </c>
      <c r="C10694" s="3">
        <f t="shared" ca="1" si="667"/>
        <v>149984</v>
      </c>
      <c r="D10694" s="29">
        <f ca="1"/>
        <v>292.19178082192053</v>
      </c>
      <c r="G10694" s="3">
        <f t="shared" ca="1" si="668"/>
        <v>43264</v>
      </c>
      <c r="H10694" s="3">
        <f t="shared" ca="1" si="669"/>
        <v>149984</v>
      </c>
      <c r="I10694" s="29">
        <f ca="1"/>
        <v>292.19178082192053</v>
      </c>
    </row>
    <row r="10695" spans="2:9" x14ac:dyDescent="0.25">
      <c r="B10695" s="3">
        <f t="shared" ca="1" si="666"/>
        <v>43264</v>
      </c>
      <c r="C10695" s="3">
        <f t="shared" ca="1" si="667"/>
        <v>149994</v>
      </c>
      <c r="D10695" s="29">
        <f ca="1"/>
        <v>292.21917808219359</v>
      </c>
      <c r="G10695" s="3">
        <f t="shared" ca="1" si="668"/>
        <v>43264</v>
      </c>
      <c r="H10695" s="3">
        <f t="shared" ca="1" si="669"/>
        <v>149994</v>
      </c>
      <c r="I10695" s="29">
        <f ca="1"/>
        <v>292.21917808219359</v>
      </c>
    </row>
    <row r="10696" spans="2:9" x14ac:dyDescent="0.25">
      <c r="B10696" s="3">
        <f t="shared" ca="1" si="666"/>
        <v>43264</v>
      </c>
      <c r="C10696" s="3">
        <f t="shared" ca="1" si="667"/>
        <v>150004</v>
      </c>
      <c r="D10696" s="29">
        <f ca="1"/>
        <v>292.2465753424691</v>
      </c>
      <c r="G10696" s="3">
        <f t="shared" ca="1" si="668"/>
        <v>43264</v>
      </c>
      <c r="H10696" s="3">
        <f t="shared" ca="1" si="669"/>
        <v>150004</v>
      </c>
      <c r="I10696" s="29">
        <f ca="1"/>
        <v>292.2465753424691</v>
      </c>
    </row>
    <row r="10697" spans="2:9" x14ac:dyDescent="0.25">
      <c r="B10697" s="3">
        <f t="shared" ca="1" si="666"/>
        <v>43264</v>
      </c>
      <c r="C10697" s="3">
        <f t="shared" ca="1" si="667"/>
        <v>150014</v>
      </c>
      <c r="D10697" s="29">
        <f ca="1"/>
        <v>292.27397260274228</v>
      </c>
      <c r="G10697" s="3">
        <f t="shared" ca="1" si="668"/>
        <v>43264</v>
      </c>
      <c r="H10697" s="3">
        <f t="shared" ca="1" si="669"/>
        <v>150014</v>
      </c>
      <c r="I10697" s="29">
        <f ca="1"/>
        <v>292.27397260274228</v>
      </c>
    </row>
    <row r="10698" spans="2:9" x14ac:dyDescent="0.25">
      <c r="B10698" s="3">
        <f t="shared" ca="1" si="666"/>
        <v>43264</v>
      </c>
      <c r="C10698" s="3">
        <f t="shared" ca="1" si="667"/>
        <v>150024</v>
      </c>
      <c r="D10698" s="29">
        <f ca="1"/>
        <v>292.30136986301346</v>
      </c>
      <c r="G10698" s="3">
        <f t="shared" ca="1" si="668"/>
        <v>43264</v>
      </c>
      <c r="H10698" s="3">
        <f t="shared" ca="1" si="669"/>
        <v>150024</v>
      </c>
      <c r="I10698" s="29">
        <f ca="1"/>
        <v>292.30136986301346</v>
      </c>
    </row>
    <row r="10699" spans="2:9" x14ac:dyDescent="0.25">
      <c r="B10699" s="3">
        <f t="shared" ca="1" si="666"/>
        <v>43264</v>
      </c>
      <c r="C10699" s="3">
        <f t="shared" ca="1" si="667"/>
        <v>150034</v>
      </c>
      <c r="D10699" s="29">
        <f ca="1"/>
        <v>292.32876712328311</v>
      </c>
      <c r="G10699" s="3">
        <f t="shared" ca="1" si="668"/>
        <v>43264</v>
      </c>
      <c r="H10699" s="3">
        <f t="shared" ca="1" si="669"/>
        <v>150034</v>
      </c>
      <c r="I10699" s="29">
        <f ca="1"/>
        <v>292.32876712328311</v>
      </c>
    </row>
    <row r="10700" spans="2:9" x14ac:dyDescent="0.25">
      <c r="B10700" s="3">
        <f t="shared" ca="1" si="666"/>
        <v>43264</v>
      </c>
      <c r="C10700" s="3">
        <f t="shared" ca="1" si="667"/>
        <v>150044</v>
      </c>
      <c r="D10700" s="29">
        <f ca="1"/>
        <v>292.35616438356209</v>
      </c>
      <c r="G10700" s="3">
        <f t="shared" ca="1" si="668"/>
        <v>43264</v>
      </c>
      <c r="H10700" s="3">
        <f t="shared" ca="1" si="669"/>
        <v>150044</v>
      </c>
      <c r="I10700" s="29">
        <f ca="1"/>
        <v>292.35616438356209</v>
      </c>
    </row>
    <row r="10701" spans="2:9" x14ac:dyDescent="0.25">
      <c r="B10701" s="3">
        <f t="shared" ca="1" si="666"/>
        <v>43264</v>
      </c>
      <c r="C10701" s="3">
        <f t="shared" ca="1" si="667"/>
        <v>150054</v>
      </c>
      <c r="D10701" s="29">
        <f ca="1"/>
        <v>292.38356164383214</v>
      </c>
      <c r="G10701" s="3">
        <f t="shared" ca="1" si="668"/>
        <v>43264</v>
      </c>
      <c r="H10701" s="3">
        <f t="shared" ca="1" si="669"/>
        <v>150054</v>
      </c>
      <c r="I10701" s="29">
        <f ca="1"/>
        <v>292.38356164383214</v>
      </c>
    </row>
    <row r="10702" spans="2:9" x14ac:dyDescent="0.25">
      <c r="B10702" s="3">
        <f t="shared" ca="1" si="666"/>
        <v>43264</v>
      </c>
      <c r="C10702" s="3">
        <f t="shared" ca="1" si="667"/>
        <v>150064</v>
      </c>
      <c r="D10702" s="29">
        <f ca="1"/>
        <v>292.4109589041131</v>
      </c>
      <c r="G10702" s="3">
        <f t="shared" ca="1" si="668"/>
        <v>43264</v>
      </c>
      <c r="H10702" s="3">
        <f t="shared" ca="1" si="669"/>
        <v>150064</v>
      </c>
      <c r="I10702" s="29">
        <f ca="1"/>
        <v>292.4109589041131</v>
      </c>
    </row>
    <row r="10703" spans="2:9" x14ac:dyDescent="0.25">
      <c r="B10703" s="3">
        <f t="shared" ca="1" si="666"/>
        <v>43264</v>
      </c>
      <c r="C10703" s="3">
        <f t="shared" ca="1" si="667"/>
        <v>150074</v>
      </c>
      <c r="D10703" s="29">
        <f ca="1"/>
        <v>292.43835616438275</v>
      </c>
      <c r="G10703" s="3">
        <f t="shared" ca="1" si="668"/>
        <v>43264</v>
      </c>
      <c r="H10703" s="3">
        <f t="shared" ca="1" si="669"/>
        <v>150074</v>
      </c>
      <c r="I10703" s="29">
        <f ca="1"/>
        <v>292.43835616438275</v>
      </c>
    </row>
    <row r="10704" spans="2:9" x14ac:dyDescent="0.25">
      <c r="B10704" s="3">
        <f t="shared" ca="1" si="666"/>
        <v>43264</v>
      </c>
      <c r="C10704" s="3">
        <f t="shared" ca="1" si="667"/>
        <v>150084</v>
      </c>
      <c r="D10704" s="29">
        <f ca="1"/>
        <v>292.46575342466173</v>
      </c>
      <c r="G10704" s="3">
        <f t="shared" ca="1" si="668"/>
        <v>43264</v>
      </c>
      <c r="H10704" s="3">
        <f t="shared" ca="1" si="669"/>
        <v>150084</v>
      </c>
      <c r="I10704" s="29">
        <f ca="1"/>
        <v>292.46575342466173</v>
      </c>
    </row>
    <row r="10705" spans="2:9" x14ac:dyDescent="0.25">
      <c r="B10705" s="3">
        <f t="shared" ca="1" si="666"/>
        <v>43264</v>
      </c>
      <c r="C10705" s="3">
        <f t="shared" ca="1" si="667"/>
        <v>150094</v>
      </c>
      <c r="D10705" s="29">
        <f ca="1"/>
        <v>292.49315068493132</v>
      </c>
      <c r="G10705" s="3">
        <f t="shared" ca="1" si="668"/>
        <v>43264</v>
      </c>
      <c r="H10705" s="3">
        <f t="shared" ca="1" si="669"/>
        <v>150094</v>
      </c>
      <c r="I10705" s="29">
        <f ca="1"/>
        <v>292.49315068493132</v>
      </c>
    </row>
    <row r="10706" spans="2:9" x14ac:dyDescent="0.25">
      <c r="B10706" s="3">
        <f t="shared" ca="1" si="666"/>
        <v>43264</v>
      </c>
      <c r="C10706" s="3">
        <f t="shared" ca="1" si="667"/>
        <v>150104</v>
      </c>
      <c r="D10706" s="29">
        <f ca="1"/>
        <v>292.52054794520262</v>
      </c>
      <c r="G10706" s="3">
        <f t="shared" ca="1" si="668"/>
        <v>43264</v>
      </c>
      <c r="H10706" s="3">
        <f t="shared" ca="1" si="669"/>
        <v>150104</v>
      </c>
      <c r="I10706" s="29">
        <f ca="1"/>
        <v>292.52054794520262</v>
      </c>
    </row>
    <row r="10707" spans="2:9" x14ac:dyDescent="0.25">
      <c r="B10707" s="3">
        <f t="shared" ca="1" si="666"/>
        <v>43264</v>
      </c>
      <c r="C10707" s="3">
        <f t="shared" ca="1" si="667"/>
        <v>150114</v>
      </c>
      <c r="D10707" s="29">
        <f ca="1"/>
        <v>292.54794520547574</v>
      </c>
      <c r="G10707" s="3">
        <f t="shared" ca="1" si="668"/>
        <v>43264</v>
      </c>
      <c r="H10707" s="3">
        <f t="shared" ca="1" si="669"/>
        <v>150114</v>
      </c>
      <c r="I10707" s="29">
        <f ca="1"/>
        <v>292.54794520547574</v>
      </c>
    </row>
    <row r="10708" spans="2:9" x14ac:dyDescent="0.25">
      <c r="B10708" s="3">
        <f t="shared" ca="1" si="666"/>
        <v>43264</v>
      </c>
      <c r="C10708" s="3">
        <f t="shared" ca="1" si="667"/>
        <v>150124</v>
      </c>
      <c r="D10708" s="29">
        <f ca="1"/>
        <v>292.57534246575125</v>
      </c>
      <c r="G10708" s="3">
        <f t="shared" ca="1" si="668"/>
        <v>43264</v>
      </c>
      <c r="H10708" s="3">
        <f t="shared" ca="1" si="669"/>
        <v>150124</v>
      </c>
      <c r="I10708" s="29">
        <f ca="1"/>
        <v>292.57534246575125</v>
      </c>
    </row>
    <row r="10709" spans="2:9" x14ac:dyDescent="0.25">
      <c r="B10709" s="3">
        <f t="shared" ca="1" si="666"/>
        <v>43264</v>
      </c>
      <c r="C10709" s="3">
        <f t="shared" ca="1" si="667"/>
        <v>150134</v>
      </c>
      <c r="D10709" s="29">
        <f ca="1"/>
        <v>292.60273972602437</v>
      </c>
      <c r="G10709" s="3">
        <f t="shared" ca="1" si="668"/>
        <v>43264</v>
      </c>
      <c r="H10709" s="3">
        <f t="shared" ca="1" si="669"/>
        <v>150134</v>
      </c>
      <c r="I10709" s="29">
        <f ca="1"/>
        <v>292.60273972602437</v>
      </c>
    </row>
    <row r="10710" spans="2:9" x14ac:dyDescent="0.25">
      <c r="B10710" s="3">
        <f t="shared" ca="1" si="666"/>
        <v>43264</v>
      </c>
      <c r="C10710" s="3">
        <f t="shared" ca="1" si="667"/>
        <v>150144</v>
      </c>
      <c r="D10710" s="29">
        <f ca="1"/>
        <v>292.63013698630186</v>
      </c>
      <c r="G10710" s="3">
        <f t="shared" ca="1" si="668"/>
        <v>43264</v>
      </c>
      <c r="H10710" s="3">
        <f t="shared" ca="1" si="669"/>
        <v>150144</v>
      </c>
      <c r="I10710" s="29">
        <f ca="1"/>
        <v>292.63013698630186</v>
      </c>
    </row>
    <row r="10711" spans="2:9" x14ac:dyDescent="0.25">
      <c r="B10711" s="3">
        <f t="shared" ca="1" si="666"/>
        <v>43264</v>
      </c>
      <c r="C10711" s="3">
        <f t="shared" ca="1" si="667"/>
        <v>150154</v>
      </c>
      <c r="D10711" s="29">
        <f ca="1"/>
        <v>292.65753424657498</v>
      </c>
      <c r="G10711" s="3">
        <f t="shared" ca="1" si="668"/>
        <v>43264</v>
      </c>
      <c r="H10711" s="3">
        <f t="shared" ca="1" si="669"/>
        <v>150154</v>
      </c>
      <c r="I10711" s="29">
        <f ca="1"/>
        <v>292.65753424657498</v>
      </c>
    </row>
    <row r="10712" spans="2:9" x14ac:dyDescent="0.25">
      <c r="B10712" s="3">
        <f t="shared" ca="1" si="666"/>
        <v>43264</v>
      </c>
      <c r="C10712" s="3">
        <f t="shared" ca="1" si="667"/>
        <v>150164</v>
      </c>
      <c r="D10712" s="29">
        <f ca="1"/>
        <v>292.68493150685043</v>
      </c>
      <c r="G10712" s="3">
        <f t="shared" ca="1" si="668"/>
        <v>43264</v>
      </c>
      <c r="H10712" s="3">
        <f t="shared" ca="1" si="669"/>
        <v>150164</v>
      </c>
      <c r="I10712" s="29">
        <f ca="1"/>
        <v>292.68493150685043</v>
      </c>
    </row>
    <row r="10713" spans="2:9" x14ac:dyDescent="0.25">
      <c r="B10713" s="3">
        <f t="shared" ref="B10713:B10776" ca="1" si="670">B10712</f>
        <v>43264</v>
      </c>
      <c r="C10713" s="3">
        <f t="shared" ref="C10713:C10776" ca="1" si="671">C10712+10</f>
        <v>150174</v>
      </c>
      <c r="D10713" s="29">
        <f ca="1"/>
        <v>292.71232876712355</v>
      </c>
      <c r="G10713" s="3">
        <f t="shared" ref="G10713:G10776" ca="1" si="672">G10712</f>
        <v>43264</v>
      </c>
      <c r="H10713" s="3">
        <f t="shared" ref="H10713:H10776" ca="1" si="673">H10712+10</f>
        <v>150174</v>
      </c>
      <c r="I10713" s="29">
        <f ca="1"/>
        <v>292.71232876712355</v>
      </c>
    </row>
    <row r="10714" spans="2:9" x14ac:dyDescent="0.25">
      <c r="B10714" s="3">
        <f t="shared" ca="1" si="670"/>
        <v>43264</v>
      </c>
      <c r="C10714" s="3">
        <f t="shared" ca="1" si="671"/>
        <v>150184</v>
      </c>
      <c r="D10714" s="29">
        <f ca="1"/>
        <v>292.73972602739485</v>
      </c>
      <c r="G10714" s="3">
        <f t="shared" ca="1" si="672"/>
        <v>43264</v>
      </c>
      <c r="H10714" s="3">
        <f t="shared" ca="1" si="673"/>
        <v>150184</v>
      </c>
      <c r="I10714" s="29">
        <f ca="1"/>
        <v>292.73972602739485</v>
      </c>
    </row>
    <row r="10715" spans="2:9" x14ac:dyDescent="0.25">
      <c r="B10715" s="3">
        <f t="shared" ca="1" si="670"/>
        <v>43264</v>
      </c>
      <c r="C10715" s="3">
        <f t="shared" ca="1" si="671"/>
        <v>150194</v>
      </c>
      <c r="D10715" s="29">
        <f ca="1"/>
        <v>292.76712328767218</v>
      </c>
      <c r="G10715" s="3">
        <f t="shared" ca="1" si="672"/>
        <v>43264</v>
      </c>
      <c r="H10715" s="3">
        <f t="shared" ca="1" si="673"/>
        <v>150194</v>
      </c>
      <c r="I10715" s="29">
        <f ca="1"/>
        <v>292.76712328767218</v>
      </c>
    </row>
    <row r="10716" spans="2:9" x14ac:dyDescent="0.25">
      <c r="B10716" s="3">
        <f t="shared" ca="1" si="670"/>
        <v>43264</v>
      </c>
      <c r="C10716" s="3">
        <f t="shared" ca="1" si="671"/>
        <v>150204</v>
      </c>
      <c r="D10716" s="29">
        <f ca="1"/>
        <v>292.7945205479453</v>
      </c>
      <c r="G10716" s="3">
        <f t="shared" ca="1" si="672"/>
        <v>43264</v>
      </c>
      <c r="H10716" s="3">
        <f t="shared" ca="1" si="673"/>
        <v>150204</v>
      </c>
      <c r="I10716" s="29">
        <f ca="1"/>
        <v>292.7945205479453</v>
      </c>
    </row>
    <row r="10717" spans="2:9" x14ac:dyDescent="0.25">
      <c r="B10717" s="3">
        <f t="shared" ca="1" si="670"/>
        <v>43264</v>
      </c>
      <c r="C10717" s="3">
        <f t="shared" ca="1" si="671"/>
        <v>150214</v>
      </c>
      <c r="D10717" s="29">
        <f ca="1"/>
        <v>292.82191780822279</v>
      </c>
      <c r="G10717" s="3">
        <f t="shared" ca="1" si="672"/>
        <v>43264</v>
      </c>
      <c r="H10717" s="3">
        <f t="shared" ca="1" si="673"/>
        <v>150214</v>
      </c>
      <c r="I10717" s="29">
        <f ca="1"/>
        <v>292.82191780822279</v>
      </c>
    </row>
    <row r="10718" spans="2:9" x14ac:dyDescent="0.25">
      <c r="B10718" s="3">
        <f t="shared" ca="1" si="670"/>
        <v>43264</v>
      </c>
      <c r="C10718" s="3">
        <f t="shared" ca="1" si="671"/>
        <v>150224</v>
      </c>
      <c r="D10718" s="29">
        <f ca="1"/>
        <v>292.84931506849591</v>
      </c>
      <c r="G10718" s="3">
        <f t="shared" ca="1" si="672"/>
        <v>43264</v>
      </c>
      <c r="H10718" s="3">
        <f t="shared" ca="1" si="673"/>
        <v>150224</v>
      </c>
      <c r="I10718" s="29">
        <f ca="1"/>
        <v>292.84931506849591</v>
      </c>
    </row>
    <row r="10719" spans="2:9" x14ac:dyDescent="0.25">
      <c r="B10719" s="3">
        <f t="shared" ca="1" si="670"/>
        <v>43264</v>
      </c>
      <c r="C10719" s="3">
        <f t="shared" ca="1" si="671"/>
        <v>150234</v>
      </c>
      <c r="D10719" s="29">
        <f ca="1"/>
        <v>292.87671232877136</v>
      </c>
      <c r="G10719" s="3">
        <f t="shared" ca="1" si="672"/>
        <v>43264</v>
      </c>
      <c r="H10719" s="3">
        <f t="shared" ca="1" si="673"/>
        <v>150234</v>
      </c>
      <c r="I10719" s="29">
        <f ca="1"/>
        <v>292.87671232877136</v>
      </c>
    </row>
    <row r="10720" spans="2:9" x14ac:dyDescent="0.25">
      <c r="B10720" s="3">
        <f t="shared" ca="1" si="670"/>
        <v>43264</v>
      </c>
      <c r="C10720" s="3">
        <f t="shared" ca="1" si="671"/>
        <v>150244</v>
      </c>
      <c r="D10720" s="29">
        <f ca="1"/>
        <v>292.90410958904448</v>
      </c>
      <c r="G10720" s="3">
        <f t="shared" ca="1" si="672"/>
        <v>43264</v>
      </c>
      <c r="H10720" s="3">
        <f t="shared" ca="1" si="673"/>
        <v>150244</v>
      </c>
      <c r="I10720" s="29">
        <f ca="1"/>
        <v>292.90410958904448</v>
      </c>
    </row>
    <row r="10721" spans="2:9" x14ac:dyDescent="0.25">
      <c r="B10721" s="3">
        <f t="shared" ca="1" si="670"/>
        <v>43264</v>
      </c>
      <c r="C10721" s="3">
        <f t="shared" ca="1" si="671"/>
        <v>150254</v>
      </c>
      <c r="D10721" s="29">
        <f ca="1"/>
        <v>292.93150684931578</v>
      </c>
      <c r="G10721" s="3">
        <f t="shared" ca="1" si="672"/>
        <v>43264</v>
      </c>
      <c r="H10721" s="3">
        <f t="shared" ca="1" si="673"/>
        <v>150254</v>
      </c>
      <c r="I10721" s="29">
        <f ca="1"/>
        <v>292.93150684931578</v>
      </c>
    </row>
    <row r="10722" spans="2:9" x14ac:dyDescent="0.25">
      <c r="B10722" s="3">
        <f t="shared" ca="1" si="670"/>
        <v>43264</v>
      </c>
      <c r="C10722" s="3">
        <f t="shared" ca="1" si="671"/>
        <v>150264</v>
      </c>
      <c r="D10722" s="29">
        <f ca="1"/>
        <v>292.95890410958549</v>
      </c>
      <c r="G10722" s="3">
        <f t="shared" ca="1" si="672"/>
        <v>43264</v>
      </c>
      <c r="H10722" s="3">
        <f t="shared" ca="1" si="673"/>
        <v>150264</v>
      </c>
      <c r="I10722" s="29">
        <f ca="1"/>
        <v>292.95890410958549</v>
      </c>
    </row>
    <row r="10723" spans="2:9" x14ac:dyDescent="0.25">
      <c r="B10723" s="3">
        <f t="shared" ca="1" si="670"/>
        <v>43264</v>
      </c>
      <c r="C10723" s="3">
        <f t="shared" ca="1" si="671"/>
        <v>150274</v>
      </c>
      <c r="D10723" s="29">
        <f ca="1"/>
        <v>292.98630136986441</v>
      </c>
      <c r="G10723" s="3">
        <f t="shared" ca="1" si="672"/>
        <v>43264</v>
      </c>
      <c r="H10723" s="3">
        <f t="shared" ca="1" si="673"/>
        <v>150274</v>
      </c>
      <c r="I10723" s="29">
        <f ca="1"/>
        <v>292.98630136986441</v>
      </c>
    </row>
    <row r="10724" spans="2:9" x14ac:dyDescent="0.25">
      <c r="B10724" s="3">
        <f t="shared" ca="1" si="670"/>
        <v>43264</v>
      </c>
      <c r="C10724" s="3">
        <f t="shared" ca="1" si="671"/>
        <v>150284</v>
      </c>
      <c r="D10724" s="29">
        <f ca="1"/>
        <v>293.01369863013406</v>
      </c>
      <c r="G10724" s="3">
        <f t="shared" ca="1" si="672"/>
        <v>43264</v>
      </c>
      <c r="H10724" s="3">
        <f t="shared" ca="1" si="673"/>
        <v>150284</v>
      </c>
      <c r="I10724" s="29">
        <f ca="1"/>
        <v>293.01369863013406</v>
      </c>
    </row>
    <row r="10725" spans="2:9" x14ac:dyDescent="0.25">
      <c r="B10725" s="3">
        <f t="shared" ca="1" si="670"/>
        <v>43264</v>
      </c>
      <c r="C10725" s="3">
        <f t="shared" ca="1" si="671"/>
        <v>150294</v>
      </c>
      <c r="D10725" s="29">
        <f ca="1"/>
        <v>293.04109589041508</v>
      </c>
      <c r="G10725" s="3">
        <f t="shared" ca="1" si="672"/>
        <v>43264</v>
      </c>
      <c r="H10725" s="3">
        <f t="shared" ca="1" si="673"/>
        <v>150294</v>
      </c>
      <c r="I10725" s="29">
        <f ca="1"/>
        <v>293.04109589041508</v>
      </c>
    </row>
    <row r="10726" spans="2:9" x14ac:dyDescent="0.25">
      <c r="B10726" s="3">
        <f t="shared" ca="1" si="670"/>
        <v>43264</v>
      </c>
      <c r="C10726" s="3">
        <f t="shared" ca="1" si="671"/>
        <v>150304</v>
      </c>
      <c r="D10726" s="29">
        <f ca="1"/>
        <v>293.06849315068467</v>
      </c>
      <c r="G10726" s="3">
        <f t="shared" ca="1" si="672"/>
        <v>43264</v>
      </c>
      <c r="H10726" s="3">
        <f t="shared" ca="1" si="673"/>
        <v>150304</v>
      </c>
      <c r="I10726" s="29">
        <f ca="1"/>
        <v>293.06849315068467</v>
      </c>
    </row>
    <row r="10727" spans="2:9" x14ac:dyDescent="0.25">
      <c r="B10727" s="3">
        <f t="shared" ca="1" si="670"/>
        <v>43264</v>
      </c>
      <c r="C10727" s="3">
        <f t="shared" ca="1" si="671"/>
        <v>150314</v>
      </c>
      <c r="D10727" s="29">
        <f ca="1"/>
        <v>293.09589041096359</v>
      </c>
      <c r="G10727" s="3">
        <f t="shared" ca="1" si="672"/>
        <v>43264</v>
      </c>
      <c r="H10727" s="3">
        <f t="shared" ca="1" si="673"/>
        <v>150314</v>
      </c>
      <c r="I10727" s="29">
        <f ca="1"/>
        <v>293.09589041096359</v>
      </c>
    </row>
    <row r="10728" spans="2:9" x14ac:dyDescent="0.25">
      <c r="B10728" s="3">
        <f t="shared" ca="1" si="670"/>
        <v>43264</v>
      </c>
      <c r="C10728" s="3">
        <f t="shared" ca="1" si="671"/>
        <v>150324</v>
      </c>
      <c r="D10728" s="29">
        <f ca="1"/>
        <v>293.12328767123319</v>
      </c>
      <c r="G10728" s="3">
        <f t="shared" ca="1" si="672"/>
        <v>43264</v>
      </c>
      <c r="H10728" s="3">
        <f t="shared" ca="1" si="673"/>
        <v>150324</v>
      </c>
      <c r="I10728" s="29">
        <f ca="1"/>
        <v>293.12328767123319</v>
      </c>
    </row>
    <row r="10729" spans="2:9" x14ac:dyDescent="0.25">
      <c r="B10729" s="3">
        <f t="shared" ca="1" si="670"/>
        <v>43264</v>
      </c>
      <c r="C10729" s="3">
        <f t="shared" ca="1" si="671"/>
        <v>150334</v>
      </c>
      <c r="D10729" s="29">
        <f ca="1"/>
        <v>293.15068493150454</v>
      </c>
      <c r="G10729" s="3">
        <f t="shared" ca="1" si="672"/>
        <v>43264</v>
      </c>
      <c r="H10729" s="3">
        <f t="shared" ca="1" si="673"/>
        <v>150334</v>
      </c>
      <c r="I10729" s="29">
        <f ca="1"/>
        <v>293.15068493150454</v>
      </c>
    </row>
    <row r="10730" spans="2:9" x14ac:dyDescent="0.25">
      <c r="B10730" s="3">
        <f t="shared" ca="1" si="670"/>
        <v>43264</v>
      </c>
      <c r="C10730" s="3">
        <f t="shared" ca="1" si="671"/>
        <v>150344</v>
      </c>
      <c r="D10730" s="29">
        <f ca="1"/>
        <v>293.17808219177812</v>
      </c>
      <c r="G10730" s="3">
        <f t="shared" ca="1" si="672"/>
        <v>43264</v>
      </c>
      <c r="H10730" s="3">
        <f t="shared" ca="1" si="673"/>
        <v>150344</v>
      </c>
      <c r="I10730" s="29">
        <f ca="1"/>
        <v>293.17808219177812</v>
      </c>
    </row>
    <row r="10731" spans="2:9" x14ac:dyDescent="0.25">
      <c r="B10731" s="3">
        <f t="shared" ca="1" si="670"/>
        <v>43264</v>
      </c>
      <c r="C10731" s="3">
        <f t="shared" ca="1" si="671"/>
        <v>150354</v>
      </c>
      <c r="D10731" s="29">
        <f ca="1"/>
        <v>293.20547945205351</v>
      </c>
      <c r="G10731" s="3">
        <f t="shared" ca="1" si="672"/>
        <v>43264</v>
      </c>
      <c r="H10731" s="3">
        <f t="shared" ca="1" si="673"/>
        <v>150354</v>
      </c>
      <c r="I10731" s="29">
        <f ca="1"/>
        <v>293.20547945205351</v>
      </c>
    </row>
    <row r="10732" spans="2:9" x14ac:dyDescent="0.25">
      <c r="B10732" s="3">
        <f t="shared" ca="1" si="670"/>
        <v>43264</v>
      </c>
      <c r="C10732" s="3">
        <f t="shared" ca="1" si="671"/>
        <v>150364</v>
      </c>
      <c r="D10732" s="29">
        <f ca="1"/>
        <v>293.23287671232663</v>
      </c>
      <c r="G10732" s="3">
        <f t="shared" ca="1" si="672"/>
        <v>43264</v>
      </c>
      <c r="H10732" s="3">
        <f t="shared" ca="1" si="673"/>
        <v>150364</v>
      </c>
      <c r="I10732" s="29">
        <f ca="1"/>
        <v>293.23287671232663</v>
      </c>
    </row>
    <row r="10733" spans="2:9" x14ac:dyDescent="0.25">
      <c r="B10733" s="3">
        <f t="shared" ca="1" si="670"/>
        <v>43264</v>
      </c>
      <c r="C10733" s="3">
        <f t="shared" ca="1" si="671"/>
        <v>150374</v>
      </c>
      <c r="D10733" s="29">
        <f ca="1"/>
        <v>293.26027397260412</v>
      </c>
      <c r="G10733" s="3">
        <f t="shared" ca="1" si="672"/>
        <v>43264</v>
      </c>
      <c r="H10733" s="3">
        <f t="shared" ca="1" si="673"/>
        <v>150374</v>
      </c>
      <c r="I10733" s="29">
        <f ca="1"/>
        <v>293.26027397260412</v>
      </c>
    </row>
    <row r="10734" spans="2:9" x14ac:dyDescent="0.25">
      <c r="B10734" s="3">
        <f t="shared" ca="1" si="670"/>
        <v>43264</v>
      </c>
      <c r="C10734" s="3">
        <f t="shared" ca="1" si="671"/>
        <v>150384</v>
      </c>
      <c r="D10734" s="29">
        <f ca="1"/>
        <v>293.28767123287724</v>
      </c>
      <c r="G10734" s="3">
        <f t="shared" ca="1" si="672"/>
        <v>43264</v>
      </c>
      <c r="H10734" s="3">
        <f t="shared" ca="1" si="673"/>
        <v>150384</v>
      </c>
      <c r="I10734" s="29">
        <f ca="1"/>
        <v>293.28767123287724</v>
      </c>
    </row>
    <row r="10735" spans="2:9" x14ac:dyDescent="0.25">
      <c r="B10735" s="3">
        <f t="shared" ca="1" si="670"/>
        <v>43264</v>
      </c>
      <c r="C10735" s="3">
        <f t="shared" ca="1" si="671"/>
        <v>150394</v>
      </c>
      <c r="D10735" s="29">
        <f ca="1"/>
        <v>293.31506849315269</v>
      </c>
      <c r="G10735" s="3">
        <f t="shared" ca="1" si="672"/>
        <v>43264</v>
      </c>
      <c r="H10735" s="3">
        <f t="shared" ca="1" si="673"/>
        <v>150394</v>
      </c>
      <c r="I10735" s="29">
        <f ca="1"/>
        <v>293.31506849315269</v>
      </c>
    </row>
    <row r="10736" spans="2:9" x14ac:dyDescent="0.25">
      <c r="B10736" s="3">
        <f t="shared" ca="1" si="670"/>
        <v>43264</v>
      </c>
      <c r="C10736" s="3">
        <f t="shared" ca="1" si="671"/>
        <v>150404</v>
      </c>
      <c r="D10736" s="29">
        <f ca="1"/>
        <v>293.34246575342581</v>
      </c>
      <c r="G10736" s="3">
        <f t="shared" ca="1" si="672"/>
        <v>43264</v>
      </c>
      <c r="H10736" s="3">
        <f t="shared" ca="1" si="673"/>
        <v>150404</v>
      </c>
      <c r="I10736" s="29">
        <f ca="1"/>
        <v>293.34246575342581</v>
      </c>
    </row>
    <row r="10737" spans="2:9" x14ac:dyDescent="0.25">
      <c r="B10737" s="3">
        <f t="shared" ca="1" si="670"/>
        <v>43264</v>
      </c>
      <c r="C10737" s="3">
        <f t="shared" ca="1" si="671"/>
        <v>150414</v>
      </c>
      <c r="D10737" s="29">
        <f ca="1"/>
        <v>293.36986301369723</v>
      </c>
      <c r="G10737" s="3">
        <f t="shared" ca="1" si="672"/>
        <v>43264</v>
      </c>
      <c r="H10737" s="3">
        <f t="shared" ca="1" si="673"/>
        <v>150414</v>
      </c>
      <c r="I10737" s="29">
        <f ca="1"/>
        <v>293.36986301369723</v>
      </c>
    </row>
    <row r="10738" spans="2:9" x14ac:dyDescent="0.25">
      <c r="B10738" s="3">
        <f t="shared" ca="1" si="670"/>
        <v>43264</v>
      </c>
      <c r="C10738" s="3">
        <f t="shared" ca="1" si="671"/>
        <v>150424</v>
      </c>
      <c r="D10738" s="29">
        <f ca="1"/>
        <v>293.39726027396682</v>
      </c>
      <c r="G10738" s="3">
        <f t="shared" ca="1" si="672"/>
        <v>43264</v>
      </c>
      <c r="H10738" s="3">
        <f t="shared" ca="1" si="673"/>
        <v>150424</v>
      </c>
      <c r="I10738" s="29">
        <f ca="1"/>
        <v>293.39726027396682</v>
      </c>
    </row>
    <row r="10739" spans="2:9" x14ac:dyDescent="0.25">
      <c r="B10739" s="3">
        <f t="shared" ca="1" si="670"/>
        <v>43264</v>
      </c>
      <c r="C10739" s="3">
        <f t="shared" ca="1" si="671"/>
        <v>150434</v>
      </c>
      <c r="D10739" s="29">
        <f ca="1"/>
        <v>293.4246575342458</v>
      </c>
      <c r="G10739" s="3">
        <f t="shared" ca="1" si="672"/>
        <v>43264</v>
      </c>
      <c r="H10739" s="3">
        <f t="shared" ca="1" si="673"/>
        <v>150434</v>
      </c>
      <c r="I10739" s="29">
        <f ca="1"/>
        <v>293.4246575342458</v>
      </c>
    </row>
    <row r="10740" spans="2:9" x14ac:dyDescent="0.25">
      <c r="B10740" s="3">
        <f t="shared" ca="1" si="670"/>
        <v>43264</v>
      </c>
      <c r="C10740" s="3">
        <f t="shared" ca="1" si="671"/>
        <v>150444</v>
      </c>
      <c r="D10740" s="29">
        <f ca="1"/>
        <v>293.45205479451533</v>
      </c>
      <c r="G10740" s="3">
        <f t="shared" ca="1" si="672"/>
        <v>43264</v>
      </c>
      <c r="H10740" s="3">
        <f t="shared" ca="1" si="673"/>
        <v>150444</v>
      </c>
      <c r="I10740" s="29">
        <f ca="1"/>
        <v>293.45205479451533</v>
      </c>
    </row>
    <row r="10741" spans="2:9" x14ac:dyDescent="0.25">
      <c r="B10741" s="3">
        <f t="shared" ca="1" si="670"/>
        <v>43264</v>
      </c>
      <c r="C10741" s="3">
        <f t="shared" ca="1" si="671"/>
        <v>150454</v>
      </c>
      <c r="D10741" s="29">
        <f ca="1"/>
        <v>293.47945205479641</v>
      </c>
      <c r="G10741" s="3">
        <f t="shared" ca="1" si="672"/>
        <v>43264</v>
      </c>
      <c r="H10741" s="3">
        <f t="shared" ca="1" si="673"/>
        <v>150454</v>
      </c>
      <c r="I10741" s="29">
        <f ca="1"/>
        <v>293.47945205479641</v>
      </c>
    </row>
    <row r="10742" spans="2:9" x14ac:dyDescent="0.25">
      <c r="B10742" s="3">
        <f t="shared" ca="1" si="670"/>
        <v>43264</v>
      </c>
      <c r="C10742" s="3">
        <f t="shared" ca="1" si="671"/>
        <v>150464</v>
      </c>
      <c r="D10742" s="29">
        <f ca="1"/>
        <v>293.50684931506601</v>
      </c>
      <c r="G10742" s="3">
        <f t="shared" ca="1" si="672"/>
        <v>43264</v>
      </c>
      <c r="H10742" s="3">
        <f t="shared" ca="1" si="673"/>
        <v>150464</v>
      </c>
      <c r="I10742" s="29">
        <f ca="1"/>
        <v>293.50684931506601</v>
      </c>
    </row>
    <row r="10743" spans="2:9" x14ac:dyDescent="0.25">
      <c r="B10743" s="3">
        <f t="shared" ca="1" si="670"/>
        <v>43264</v>
      </c>
      <c r="C10743" s="3">
        <f t="shared" ca="1" si="671"/>
        <v>150474</v>
      </c>
      <c r="D10743" s="29">
        <f ca="1"/>
        <v>293.53424657534492</v>
      </c>
      <c r="G10743" s="3">
        <f t="shared" ca="1" si="672"/>
        <v>43264</v>
      </c>
      <c r="H10743" s="3">
        <f t="shared" ca="1" si="673"/>
        <v>150474</v>
      </c>
      <c r="I10743" s="29">
        <f ca="1"/>
        <v>293.53424657534492</v>
      </c>
    </row>
    <row r="10744" spans="2:9" x14ac:dyDescent="0.25">
      <c r="B10744" s="3">
        <f t="shared" ca="1" si="670"/>
        <v>43264</v>
      </c>
      <c r="C10744" s="3">
        <f t="shared" ca="1" si="671"/>
        <v>150484</v>
      </c>
      <c r="D10744" s="29">
        <f ca="1"/>
        <v>293.56161389325911</v>
      </c>
      <c r="G10744" s="3">
        <f t="shared" ca="1" si="672"/>
        <v>43264</v>
      </c>
      <c r="H10744" s="3">
        <f t="shared" ca="1" si="673"/>
        <v>150484</v>
      </c>
      <c r="I10744" s="29">
        <f ca="1"/>
        <v>293.56161389325911</v>
      </c>
    </row>
    <row r="10745" spans="2:9" x14ac:dyDescent="0.25">
      <c r="B10745" s="3">
        <f t="shared" ca="1" si="670"/>
        <v>43264</v>
      </c>
      <c r="C10745" s="3">
        <f t="shared" ca="1" si="671"/>
        <v>150494</v>
      </c>
      <c r="D10745" s="29">
        <f ca="1"/>
        <v>293.5889362976248</v>
      </c>
      <c r="G10745" s="3">
        <f t="shared" ca="1" si="672"/>
        <v>43264</v>
      </c>
      <c r="H10745" s="3">
        <f t="shared" ca="1" si="673"/>
        <v>150494</v>
      </c>
      <c r="I10745" s="29">
        <f ca="1"/>
        <v>293.5889362976248</v>
      </c>
    </row>
    <row r="10746" spans="2:9" x14ac:dyDescent="0.25">
      <c r="B10746" s="3">
        <f t="shared" ca="1" si="670"/>
        <v>43264</v>
      </c>
      <c r="C10746" s="3">
        <f t="shared" ca="1" si="671"/>
        <v>150504</v>
      </c>
      <c r="D10746" s="29">
        <f ca="1"/>
        <v>293.61625870199987</v>
      </c>
      <c r="G10746" s="3">
        <f t="shared" ca="1" si="672"/>
        <v>43264</v>
      </c>
      <c r="H10746" s="3">
        <f t="shared" ca="1" si="673"/>
        <v>150504</v>
      </c>
      <c r="I10746" s="29">
        <f ca="1"/>
        <v>293.61625870199987</v>
      </c>
    </row>
    <row r="10747" spans="2:9" x14ac:dyDescent="0.25">
      <c r="B10747" s="3">
        <f t="shared" ca="1" si="670"/>
        <v>43264</v>
      </c>
      <c r="C10747" s="3">
        <f t="shared" ca="1" si="671"/>
        <v>150514</v>
      </c>
      <c r="D10747" s="29">
        <f ca="1"/>
        <v>293.64358110636874</v>
      </c>
      <c r="G10747" s="3">
        <f t="shared" ca="1" si="672"/>
        <v>43264</v>
      </c>
      <c r="H10747" s="3">
        <f t="shared" ca="1" si="673"/>
        <v>150514</v>
      </c>
      <c r="I10747" s="29">
        <f ca="1"/>
        <v>293.64358110636874</v>
      </c>
    </row>
    <row r="10748" spans="2:9" x14ac:dyDescent="0.25">
      <c r="B10748" s="3">
        <f t="shared" ca="1" si="670"/>
        <v>43264</v>
      </c>
      <c r="C10748" s="3">
        <f t="shared" ca="1" si="671"/>
        <v>150524</v>
      </c>
      <c r="D10748" s="29">
        <f ca="1"/>
        <v>293.67090351074376</v>
      </c>
      <c r="G10748" s="3">
        <f t="shared" ca="1" si="672"/>
        <v>43264</v>
      </c>
      <c r="H10748" s="3">
        <f t="shared" ca="1" si="673"/>
        <v>150524</v>
      </c>
      <c r="I10748" s="29">
        <f ca="1"/>
        <v>293.67090351074376</v>
      </c>
    </row>
    <row r="10749" spans="2:9" x14ac:dyDescent="0.25">
      <c r="B10749" s="3">
        <f t="shared" ca="1" si="670"/>
        <v>43264</v>
      </c>
      <c r="C10749" s="3">
        <f t="shared" ca="1" si="671"/>
        <v>150534</v>
      </c>
      <c r="D10749" s="29">
        <f ca="1"/>
        <v>293.69822591511092</v>
      </c>
      <c r="G10749" s="3">
        <f t="shared" ca="1" si="672"/>
        <v>43264</v>
      </c>
      <c r="H10749" s="3">
        <f t="shared" ca="1" si="673"/>
        <v>150534</v>
      </c>
      <c r="I10749" s="29">
        <f ca="1"/>
        <v>293.69822591511092</v>
      </c>
    </row>
    <row r="10750" spans="2:9" x14ac:dyDescent="0.25">
      <c r="B10750" s="3">
        <f t="shared" ca="1" si="670"/>
        <v>43264</v>
      </c>
      <c r="C10750" s="3">
        <f t="shared" ca="1" si="671"/>
        <v>150544</v>
      </c>
      <c r="D10750" s="29">
        <f ca="1"/>
        <v>293.72554831948588</v>
      </c>
      <c r="G10750" s="3">
        <f t="shared" ca="1" si="672"/>
        <v>43264</v>
      </c>
      <c r="H10750" s="3">
        <f t="shared" ca="1" si="673"/>
        <v>150544</v>
      </c>
      <c r="I10750" s="29">
        <f ca="1"/>
        <v>293.72554831948588</v>
      </c>
    </row>
    <row r="10751" spans="2:9" x14ac:dyDescent="0.25">
      <c r="B10751" s="3">
        <f t="shared" ca="1" si="670"/>
        <v>43264</v>
      </c>
      <c r="C10751" s="3">
        <f t="shared" ca="1" si="671"/>
        <v>150554</v>
      </c>
      <c r="D10751" s="29">
        <f ca="1"/>
        <v>293.75287072385487</v>
      </c>
      <c r="G10751" s="3">
        <f t="shared" ca="1" si="672"/>
        <v>43264</v>
      </c>
      <c r="H10751" s="3">
        <f t="shared" ca="1" si="673"/>
        <v>150554</v>
      </c>
      <c r="I10751" s="29">
        <f ca="1"/>
        <v>293.75287072385487</v>
      </c>
    </row>
    <row r="10752" spans="2:9" x14ac:dyDescent="0.25">
      <c r="B10752" s="3">
        <f t="shared" ca="1" si="670"/>
        <v>43264</v>
      </c>
      <c r="C10752" s="3">
        <f t="shared" ca="1" si="671"/>
        <v>150564</v>
      </c>
      <c r="D10752" s="29">
        <f ca="1"/>
        <v>293.78019312822983</v>
      </c>
      <c r="G10752" s="3">
        <f t="shared" ca="1" si="672"/>
        <v>43264</v>
      </c>
      <c r="H10752" s="3">
        <f t="shared" ca="1" si="673"/>
        <v>150564</v>
      </c>
      <c r="I10752" s="29">
        <f ca="1"/>
        <v>293.78019312822983</v>
      </c>
    </row>
    <row r="10753" spans="2:9" x14ac:dyDescent="0.25">
      <c r="B10753" s="3">
        <f t="shared" ca="1" si="670"/>
        <v>43264</v>
      </c>
      <c r="C10753" s="3">
        <f t="shared" ca="1" si="671"/>
        <v>150574</v>
      </c>
      <c r="D10753" s="29">
        <f ca="1"/>
        <v>293.807515532595</v>
      </c>
      <c r="G10753" s="3">
        <f t="shared" ca="1" si="672"/>
        <v>43264</v>
      </c>
      <c r="H10753" s="3">
        <f t="shared" ca="1" si="673"/>
        <v>150574</v>
      </c>
      <c r="I10753" s="29">
        <f ca="1"/>
        <v>293.807515532595</v>
      </c>
    </row>
    <row r="10754" spans="2:9" x14ac:dyDescent="0.25">
      <c r="B10754" s="3">
        <f t="shared" ca="1" si="670"/>
        <v>43264</v>
      </c>
      <c r="C10754" s="3">
        <f t="shared" ca="1" si="671"/>
        <v>150584</v>
      </c>
      <c r="D10754" s="29">
        <f ca="1"/>
        <v>293.83483793697053</v>
      </c>
      <c r="G10754" s="3">
        <f t="shared" ca="1" si="672"/>
        <v>43264</v>
      </c>
      <c r="H10754" s="3">
        <f t="shared" ca="1" si="673"/>
        <v>150584</v>
      </c>
      <c r="I10754" s="29">
        <f ca="1"/>
        <v>293.83483793697053</v>
      </c>
    </row>
    <row r="10755" spans="2:9" x14ac:dyDescent="0.25">
      <c r="B10755" s="3">
        <f t="shared" ca="1" si="670"/>
        <v>43264</v>
      </c>
      <c r="C10755" s="3">
        <f t="shared" ca="1" si="671"/>
        <v>150594</v>
      </c>
      <c r="D10755" s="29">
        <f ca="1"/>
        <v>293.86216034133935</v>
      </c>
      <c r="G10755" s="3">
        <f t="shared" ca="1" si="672"/>
        <v>43264</v>
      </c>
      <c r="H10755" s="3">
        <f t="shared" ca="1" si="673"/>
        <v>150594</v>
      </c>
      <c r="I10755" s="29">
        <f ca="1"/>
        <v>293.86216034133935</v>
      </c>
    </row>
    <row r="10756" spans="2:9" x14ac:dyDescent="0.25">
      <c r="B10756" s="3">
        <f t="shared" ca="1" si="670"/>
        <v>43264</v>
      </c>
      <c r="C10756" s="3">
        <f t="shared" ca="1" si="671"/>
        <v>150604</v>
      </c>
      <c r="D10756" s="29">
        <f ca="1"/>
        <v>293.88948274571447</v>
      </c>
      <c r="G10756" s="3">
        <f t="shared" ca="1" si="672"/>
        <v>43264</v>
      </c>
      <c r="H10756" s="3">
        <f t="shared" ca="1" si="673"/>
        <v>150604</v>
      </c>
      <c r="I10756" s="29">
        <f ca="1"/>
        <v>293.88948274571447</v>
      </c>
    </row>
    <row r="10757" spans="2:9" x14ac:dyDescent="0.25">
      <c r="B10757" s="3">
        <f t="shared" ca="1" si="670"/>
        <v>43264</v>
      </c>
      <c r="C10757" s="3">
        <f t="shared" ca="1" si="671"/>
        <v>150614</v>
      </c>
      <c r="D10757" s="29">
        <f ca="1"/>
        <v>293.91680515007971</v>
      </c>
      <c r="G10757" s="3">
        <f t="shared" ca="1" si="672"/>
        <v>43264</v>
      </c>
      <c r="H10757" s="3">
        <f t="shared" ca="1" si="673"/>
        <v>150614</v>
      </c>
      <c r="I10757" s="29">
        <f ca="1"/>
        <v>293.91680515007971</v>
      </c>
    </row>
    <row r="10758" spans="2:9" x14ac:dyDescent="0.25">
      <c r="B10758" s="3">
        <f t="shared" ca="1" si="670"/>
        <v>43264</v>
      </c>
      <c r="C10758" s="3">
        <f t="shared" ca="1" si="671"/>
        <v>150624</v>
      </c>
      <c r="D10758" s="29">
        <f ca="1"/>
        <v>293.9441275544624</v>
      </c>
      <c r="G10758" s="3">
        <f t="shared" ca="1" si="672"/>
        <v>43264</v>
      </c>
      <c r="H10758" s="3">
        <f t="shared" ca="1" si="673"/>
        <v>150624</v>
      </c>
      <c r="I10758" s="29">
        <f ca="1"/>
        <v>293.9441275544624</v>
      </c>
    </row>
    <row r="10759" spans="2:9" x14ac:dyDescent="0.25">
      <c r="B10759" s="3">
        <f t="shared" ca="1" si="670"/>
        <v>43264</v>
      </c>
      <c r="C10759" s="3">
        <f t="shared" ca="1" si="671"/>
        <v>150634</v>
      </c>
      <c r="D10759" s="29">
        <f ca="1"/>
        <v>293.97144995883122</v>
      </c>
      <c r="G10759" s="3">
        <f t="shared" ca="1" si="672"/>
        <v>43264</v>
      </c>
      <c r="H10759" s="3">
        <f t="shared" ca="1" si="673"/>
        <v>150634</v>
      </c>
      <c r="I10759" s="29">
        <f ca="1"/>
        <v>293.97144995883122</v>
      </c>
    </row>
    <row r="10760" spans="2:9" x14ac:dyDescent="0.25">
      <c r="B10760" s="3">
        <f t="shared" ca="1" si="670"/>
        <v>43264</v>
      </c>
      <c r="C10760" s="3">
        <f t="shared" ca="1" si="671"/>
        <v>150644</v>
      </c>
      <c r="D10760" s="29">
        <f ca="1"/>
        <v>293.99877236320629</v>
      </c>
      <c r="G10760" s="3">
        <f t="shared" ca="1" si="672"/>
        <v>43264</v>
      </c>
      <c r="H10760" s="3">
        <f t="shared" ca="1" si="673"/>
        <v>150644</v>
      </c>
      <c r="I10760" s="29">
        <f ca="1"/>
        <v>293.99877236320629</v>
      </c>
    </row>
    <row r="10761" spans="2:9" x14ac:dyDescent="0.25">
      <c r="B10761" s="3">
        <f t="shared" ca="1" si="670"/>
        <v>43264</v>
      </c>
      <c r="C10761" s="3">
        <f t="shared" ca="1" si="671"/>
        <v>150654</v>
      </c>
      <c r="D10761" s="29">
        <f ca="1"/>
        <v>294.02609476757152</v>
      </c>
      <c r="G10761" s="3">
        <f t="shared" ca="1" si="672"/>
        <v>43264</v>
      </c>
      <c r="H10761" s="3">
        <f t="shared" ca="1" si="673"/>
        <v>150654</v>
      </c>
      <c r="I10761" s="29">
        <f ca="1"/>
        <v>294.02609476757152</v>
      </c>
    </row>
    <row r="10762" spans="2:9" x14ac:dyDescent="0.25">
      <c r="B10762" s="3">
        <f t="shared" ca="1" si="670"/>
        <v>43264</v>
      </c>
      <c r="C10762" s="3">
        <f t="shared" ca="1" si="671"/>
        <v>150664</v>
      </c>
      <c r="D10762" s="29">
        <f ca="1"/>
        <v>294.05341717194705</v>
      </c>
      <c r="G10762" s="3">
        <f t="shared" ca="1" si="672"/>
        <v>43264</v>
      </c>
      <c r="H10762" s="3">
        <f t="shared" ca="1" si="673"/>
        <v>150664</v>
      </c>
      <c r="I10762" s="29">
        <f ca="1"/>
        <v>294.05341717194705</v>
      </c>
    </row>
    <row r="10763" spans="2:9" x14ac:dyDescent="0.25">
      <c r="B10763" s="3">
        <f t="shared" ca="1" si="670"/>
        <v>43264</v>
      </c>
      <c r="C10763" s="3">
        <f t="shared" ca="1" si="671"/>
        <v>150674</v>
      </c>
      <c r="D10763" s="29">
        <f ca="1"/>
        <v>294.08073957631581</v>
      </c>
      <c r="G10763" s="3">
        <f t="shared" ca="1" si="672"/>
        <v>43264</v>
      </c>
      <c r="H10763" s="3">
        <f t="shared" ca="1" si="673"/>
        <v>150674</v>
      </c>
      <c r="I10763" s="29">
        <f ca="1"/>
        <v>294.08073957631581</v>
      </c>
    </row>
    <row r="10764" spans="2:9" x14ac:dyDescent="0.25">
      <c r="B10764" s="3">
        <f t="shared" ca="1" si="670"/>
        <v>43264</v>
      </c>
      <c r="C10764" s="3">
        <f t="shared" ca="1" si="671"/>
        <v>150684</v>
      </c>
      <c r="D10764" s="29">
        <f ca="1"/>
        <v>294.10806198069088</v>
      </c>
      <c r="G10764" s="3">
        <f t="shared" ca="1" si="672"/>
        <v>43264</v>
      </c>
      <c r="H10764" s="3">
        <f t="shared" ca="1" si="673"/>
        <v>150684</v>
      </c>
      <c r="I10764" s="29">
        <f ca="1"/>
        <v>294.10806198069088</v>
      </c>
    </row>
    <row r="10765" spans="2:9" x14ac:dyDescent="0.25">
      <c r="B10765" s="3">
        <f t="shared" ca="1" si="670"/>
        <v>43264</v>
      </c>
      <c r="C10765" s="3">
        <f t="shared" ca="1" si="671"/>
        <v>150694</v>
      </c>
      <c r="D10765" s="29">
        <f ca="1"/>
        <v>294.13538438505617</v>
      </c>
      <c r="G10765" s="3">
        <f t="shared" ca="1" si="672"/>
        <v>43264</v>
      </c>
      <c r="H10765" s="3">
        <f t="shared" ca="1" si="673"/>
        <v>150694</v>
      </c>
      <c r="I10765" s="29">
        <f ca="1"/>
        <v>294.13538438505617</v>
      </c>
    </row>
    <row r="10766" spans="2:9" x14ac:dyDescent="0.25">
      <c r="B10766" s="3">
        <f t="shared" ca="1" si="670"/>
        <v>43264</v>
      </c>
      <c r="C10766" s="3">
        <f t="shared" ca="1" si="671"/>
        <v>150704</v>
      </c>
      <c r="D10766" s="29">
        <f ca="1"/>
        <v>294.16270678943113</v>
      </c>
      <c r="G10766" s="3">
        <f t="shared" ca="1" si="672"/>
        <v>43264</v>
      </c>
      <c r="H10766" s="3">
        <f t="shared" ca="1" si="673"/>
        <v>150704</v>
      </c>
      <c r="I10766" s="29">
        <f ca="1"/>
        <v>294.16270678943113</v>
      </c>
    </row>
    <row r="10767" spans="2:9" x14ac:dyDescent="0.25">
      <c r="B10767" s="3">
        <f t="shared" ca="1" si="670"/>
        <v>43264</v>
      </c>
      <c r="C10767" s="3">
        <f t="shared" ca="1" si="671"/>
        <v>150714</v>
      </c>
      <c r="D10767" s="29">
        <f ca="1"/>
        <v>294.19002919380193</v>
      </c>
      <c r="G10767" s="3">
        <f t="shared" ca="1" si="672"/>
        <v>43264</v>
      </c>
      <c r="H10767" s="3">
        <f t="shared" ca="1" si="673"/>
        <v>150714</v>
      </c>
      <c r="I10767" s="29">
        <f ca="1"/>
        <v>294.19002919380193</v>
      </c>
    </row>
    <row r="10768" spans="2:9" x14ac:dyDescent="0.25">
      <c r="B10768" s="3">
        <f t="shared" ca="1" si="670"/>
        <v>43264</v>
      </c>
      <c r="C10768" s="3">
        <f t="shared" ca="1" si="671"/>
        <v>150724</v>
      </c>
      <c r="D10768" s="29">
        <f ca="1"/>
        <v>294.21735159817689</v>
      </c>
      <c r="G10768" s="3">
        <f t="shared" ca="1" si="672"/>
        <v>43264</v>
      </c>
      <c r="H10768" s="3">
        <f t="shared" ca="1" si="673"/>
        <v>150724</v>
      </c>
      <c r="I10768" s="29">
        <f ca="1"/>
        <v>294.21735159817689</v>
      </c>
    </row>
    <row r="10769" spans="2:9" x14ac:dyDescent="0.25">
      <c r="B10769" s="3">
        <f t="shared" ca="1" si="670"/>
        <v>43264</v>
      </c>
      <c r="C10769" s="3">
        <f t="shared" ca="1" si="671"/>
        <v>150734</v>
      </c>
      <c r="D10769" s="29">
        <f ca="1"/>
        <v>294.24467400254218</v>
      </c>
      <c r="G10769" s="3">
        <f t="shared" ca="1" si="672"/>
        <v>43264</v>
      </c>
      <c r="H10769" s="3">
        <f t="shared" ca="1" si="673"/>
        <v>150734</v>
      </c>
      <c r="I10769" s="29">
        <f ca="1"/>
        <v>294.24467400254218</v>
      </c>
    </row>
    <row r="10770" spans="2:9" x14ac:dyDescent="0.25">
      <c r="B10770" s="3">
        <f t="shared" ca="1" si="670"/>
        <v>43264</v>
      </c>
      <c r="C10770" s="3">
        <f t="shared" ca="1" si="671"/>
        <v>150744</v>
      </c>
      <c r="D10770" s="29">
        <f ca="1"/>
        <v>294.27199640691725</v>
      </c>
      <c r="G10770" s="3">
        <f t="shared" ca="1" si="672"/>
        <v>43264</v>
      </c>
      <c r="H10770" s="3">
        <f t="shared" ca="1" si="673"/>
        <v>150744</v>
      </c>
      <c r="I10770" s="29">
        <f ca="1"/>
        <v>294.27199640691725</v>
      </c>
    </row>
    <row r="10771" spans="2:9" x14ac:dyDescent="0.25">
      <c r="B10771" s="3">
        <f t="shared" ca="1" si="670"/>
        <v>43264</v>
      </c>
      <c r="C10771" s="3">
        <f t="shared" ca="1" si="671"/>
        <v>150754</v>
      </c>
      <c r="D10771" s="29">
        <f ca="1"/>
        <v>294.29931881128647</v>
      </c>
      <c r="G10771" s="3">
        <f t="shared" ca="1" si="672"/>
        <v>43264</v>
      </c>
      <c r="H10771" s="3">
        <f t="shared" ca="1" si="673"/>
        <v>150754</v>
      </c>
      <c r="I10771" s="29">
        <f ca="1"/>
        <v>294.29931881128647</v>
      </c>
    </row>
    <row r="10772" spans="2:9" x14ac:dyDescent="0.25">
      <c r="B10772" s="3">
        <f t="shared" ca="1" si="670"/>
        <v>43264</v>
      </c>
      <c r="C10772" s="3">
        <f t="shared" ca="1" si="671"/>
        <v>150764</v>
      </c>
      <c r="D10772" s="29">
        <f ca="1"/>
        <v>294.32664121566154</v>
      </c>
      <c r="G10772" s="3">
        <f t="shared" ca="1" si="672"/>
        <v>43264</v>
      </c>
      <c r="H10772" s="3">
        <f t="shared" ca="1" si="673"/>
        <v>150764</v>
      </c>
      <c r="I10772" s="29">
        <f ca="1"/>
        <v>294.32664121566154</v>
      </c>
    </row>
    <row r="10773" spans="2:9" x14ac:dyDescent="0.25">
      <c r="B10773" s="3">
        <f t="shared" ca="1" si="670"/>
        <v>43264</v>
      </c>
      <c r="C10773" s="3">
        <f t="shared" ca="1" si="671"/>
        <v>150774</v>
      </c>
      <c r="D10773" s="29">
        <f ca="1"/>
        <v>294.35396362002683</v>
      </c>
      <c r="G10773" s="3">
        <f t="shared" ca="1" si="672"/>
        <v>43264</v>
      </c>
      <c r="H10773" s="3">
        <f t="shared" ca="1" si="673"/>
        <v>150774</v>
      </c>
      <c r="I10773" s="29">
        <f ca="1"/>
        <v>294.35396362002683</v>
      </c>
    </row>
    <row r="10774" spans="2:9" x14ac:dyDescent="0.25">
      <c r="B10774" s="3">
        <f t="shared" ca="1" si="670"/>
        <v>43264</v>
      </c>
      <c r="C10774" s="3">
        <f t="shared" ca="1" si="671"/>
        <v>150784</v>
      </c>
      <c r="D10774" s="29">
        <f ca="1"/>
        <v>294.38128602440179</v>
      </c>
      <c r="G10774" s="3">
        <f t="shared" ca="1" si="672"/>
        <v>43264</v>
      </c>
      <c r="H10774" s="3">
        <f t="shared" ca="1" si="673"/>
        <v>150784</v>
      </c>
      <c r="I10774" s="29">
        <f ca="1"/>
        <v>294.38128602440179</v>
      </c>
    </row>
    <row r="10775" spans="2:9" x14ac:dyDescent="0.25">
      <c r="B10775" s="3">
        <f t="shared" ca="1" si="670"/>
        <v>43264</v>
      </c>
      <c r="C10775" s="3">
        <f t="shared" ca="1" si="671"/>
        <v>150794</v>
      </c>
      <c r="D10775" s="29">
        <f ca="1"/>
        <v>294.40860842877066</v>
      </c>
      <c r="G10775" s="3">
        <f t="shared" ca="1" si="672"/>
        <v>43264</v>
      </c>
      <c r="H10775" s="3">
        <f t="shared" ca="1" si="673"/>
        <v>150794</v>
      </c>
      <c r="I10775" s="29">
        <f ca="1"/>
        <v>294.40860842877066</v>
      </c>
    </row>
    <row r="10776" spans="2:9" x14ac:dyDescent="0.25">
      <c r="B10776" s="3">
        <f t="shared" ca="1" si="670"/>
        <v>43264</v>
      </c>
      <c r="C10776" s="3">
        <f t="shared" ca="1" si="671"/>
        <v>150804</v>
      </c>
      <c r="D10776" s="29">
        <f ca="1"/>
        <v>294.43593083314573</v>
      </c>
      <c r="G10776" s="3">
        <f t="shared" ca="1" si="672"/>
        <v>43264</v>
      </c>
      <c r="H10776" s="3">
        <f t="shared" ca="1" si="673"/>
        <v>150804</v>
      </c>
      <c r="I10776" s="29">
        <f ca="1"/>
        <v>294.43593083314573</v>
      </c>
    </row>
    <row r="10777" spans="2:9" x14ac:dyDescent="0.25">
      <c r="B10777" s="3">
        <f t="shared" ref="B10777:B10840" ca="1" si="674">B10776</f>
        <v>43264</v>
      </c>
      <c r="C10777" s="3">
        <f t="shared" ref="C10777:C10840" ca="1" si="675">C10776+10</f>
        <v>150814</v>
      </c>
      <c r="D10777" s="29">
        <f ca="1"/>
        <v>294.46325323752075</v>
      </c>
      <c r="G10777" s="3">
        <f t="shared" ref="G10777:G10840" ca="1" si="676">G10776</f>
        <v>43264</v>
      </c>
      <c r="H10777" s="3">
        <f t="shared" ref="H10777:H10840" ca="1" si="677">H10776+10</f>
        <v>150814</v>
      </c>
      <c r="I10777" s="29">
        <f ca="1"/>
        <v>294.46325323752075</v>
      </c>
    </row>
    <row r="10778" spans="2:9" x14ac:dyDescent="0.25">
      <c r="B10778" s="3">
        <f t="shared" ca="1" si="674"/>
        <v>43264</v>
      </c>
      <c r="C10778" s="3">
        <f t="shared" ca="1" si="675"/>
        <v>150824</v>
      </c>
      <c r="D10778" s="29">
        <f ca="1"/>
        <v>294.49057564188973</v>
      </c>
      <c r="G10778" s="3">
        <f t="shared" ca="1" si="676"/>
        <v>43264</v>
      </c>
      <c r="H10778" s="3">
        <f t="shared" ca="1" si="677"/>
        <v>150824</v>
      </c>
      <c r="I10778" s="29">
        <f ca="1"/>
        <v>294.49057564188973</v>
      </c>
    </row>
    <row r="10779" spans="2:9" x14ac:dyDescent="0.25">
      <c r="B10779" s="3">
        <f t="shared" ca="1" si="674"/>
        <v>43264</v>
      </c>
      <c r="C10779" s="3">
        <f t="shared" ca="1" si="675"/>
        <v>150834</v>
      </c>
      <c r="D10779" s="29">
        <f ca="1"/>
        <v>294.51789804626469</v>
      </c>
      <c r="G10779" s="3">
        <f t="shared" ca="1" si="676"/>
        <v>43264</v>
      </c>
      <c r="H10779" s="3">
        <f t="shared" ca="1" si="677"/>
        <v>150834</v>
      </c>
      <c r="I10779" s="29">
        <f ca="1"/>
        <v>294.51789804626469</v>
      </c>
    </row>
    <row r="10780" spans="2:9" x14ac:dyDescent="0.25">
      <c r="B10780" s="3">
        <f t="shared" ca="1" si="674"/>
        <v>43264</v>
      </c>
      <c r="C10780" s="3">
        <f t="shared" ca="1" si="675"/>
        <v>150844</v>
      </c>
      <c r="D10780" s="29">
        <f ca="1"/>
        <v>294.54522045063032</v>
      </c>
      <c r="G10780" s="3">
        <f t="shared" ca="1" si="676"/>
        <v>43264</v>
      </c>
      <c r="H10780" s="3">
        <f t="shared" ca="1" si="677"/>
        <v>150844</v>
      </c>
      <c r="I10780" s="29">
        <f ca="1"/>
        <v>294.54522045063032</v>
      </c>
    </row>
    <row r="10781" spans="2:9" x14ac:dyDescent="0.25">
      <c r="B10781" s="3">
        <f t="shared" ca="1" si="674"/>
        <v>43264</v>
      </c>
      <c r="C10781" s="3">
        <f t="shared" ca="1" si="675"/>
        <v>150854</v>
      </c>
      <c r="D10781" s="29">
        <f ca="1"/>
        <v>294.57260273972298</v>
      </c>
      <c r="G10781" s="3">
        <f t="shared" ca="1" si="676"/>
        <v>43264</v>
      </c>
      <c r="H10781" s="3">
        <f t="shared" ca="1" si="677"/>
        <v>150854</v>
      </c>
      <c r="I10781" s="29">
        <f ca="1"/>
        <v>294.57260273972298</v>
      </c>
    </row>
    <row r="10782" spans="2:9" x14ac:dyDescent="0.25">
      <c r="B10782" s="3">
        <f t="shared" ca="1" si="674"/>
        <v>43264</v>
      </c>
      <c r="C10782" s="3">
        <f t="shared" ca="1" si="675"/>
        <v>150864</v>
      </c>
      <c r="D10782" s="29">
        <f ca="1"/>
        <v>294.60000000000048</v>
      </c>
      <c r="G10782" s="3">
        <f t="shared" ca="1" si="676"/>
        <v>43264</v>
      </c>
      <c r="H10782" s="3">
        <f t="shared" ca="1" si="677"/>
        <v>150864</v>
      </c>
      <c r="I10782" s="29">
        <f ca="1"/>
        <v>294.60000000000048</v>
      </c>
    </row>
    <row r="10783" spans="2:9" x14ac:dyDescent="0.25">
      <c r="B10783" s="3">
        <f t="shared" ca="1" si="674"/>
        <v>43264</v>
      </c>
      <c r="C10783" s="3">
        <f t="shared" ca="1" si="675"/>
        <v>150874</v>
      </c>
      <c r="D10783" s="29">
        <f ca="1"/>
        <v>294.62739726027371</v>
      </c>
      <c r="G10783" s="3">
        <f t="shared" ca="1" si="676"/>
        <v>43264</v>
      </c>
      <c r="H10783" s="3">
        <f t="shared" ca="1" si="677"/>
        <v>150874</v>
      </c>
      <c r="I10783" s="29">
        <f ca="1"/>
        <v>294.62739726027371</v>
      </c>
    </row>
    <row r="10784" spans="2:9" x14ac:dyDescent="0.25">
      <c r="B10784" s="3">
        <f t="shared" ca="1" si="674"/>
        <v>43264</v>
      </c>
      <c r="C10784" s="3">
        <f t="shared" ca="1" si="675"/>
        <v>150884</v>
      </c>
      <c r="D10784" s="29">
        <f ca="1"/>
        <v>294.65479452054899</v>
      </c>
      <c r="G10784" s="3">
        <f t="shared" ca="1" si="676"/>
        <v>43264</v>
      </c>
      <c r="H10784" s="3">
        <f t="shared" ca="1" si="677"/>
        <v>150884</v>
      </c>
      <c r="I10784" s="29">
        <f ca="1"/>
        <v>294.65479452054899</v>
      </c>
    </row>
    <row r="10785" spans="2:9" x14ac:dyDescent="0.25">
      <c r="B10785" s="3">
        <f t="shared" ca="1" si="674"/>
        <v>43264</v>
      </c>
      <c r="C10785" s="3">
        <f t="shared" ca="1" si="675"/>
        <v>150894</v>
      </c>
      <c r="D10785" s="29">
        <f ca="1"/>
        <v>294.68219178082217</v>
      </c>
      <c r="G10785" s="3">
        <f t="shared" ca="1" si="676"/>
        <v>43264</v>
      </c>
      <c r="H10785" s="3">
        <f t="shared" ca="1" si="677"/>
        <v>150894</v>
      </c>
      <c r="I10785" s="29">
        <f ca="1"/>
        <v>294.68219178082217</v>
      </c>
    </row>
    <row r="10786" spans="2:9" x14ac:dyDescent="0.25">
      <c r="B10786" s="3">
        <f t="shared" ca="1" si="674"/>
        <v>43264</v>
      </c>
      <c r="C10786" s="3">
        <f t="shared" ca="1" si="675"/>
        <v>150904</v>
      </c>
      <c r="D10786" s="29">
        <f ca="1"/>
        <v>294.70958904109352</v>
      </c>
      <c r="G10786" s="3">
        <f t="shared" ca="1" si="676"/>
        <v>43264</v>
      </c>
      <c r="H10786" s="3">
        <f t="shared" ca="1" si="677"/>
        <v>150904</v>
      </c>
      <c r="I10786" s="29">
        <f ca="1"/>
        <v>294.70958904109352</v>
      </c>
    </row>
    <row r="10787" spans="2:9" x14ac:dyDescent="0.25">
      <c r="B10787" s="3">
        <f t="shared" ca="1" si="674"/>
        <v>43264</v>
      </c>
      <c r="C10787" s="3">
        <f t="shared" ca="1" si="675"/>
        <v>150914</v>
      </c>
      <c r="D10787" s="29">
        <f ca="1"/>
        <v>294.73698630137073</v>
      </c>
      <c r="G10787" s="3">
        <f t="shared" ca="1" si="676"/>
        <v>43264</v>
      </c>
      <c r="H10787" s="3">
        <f t="shared" ca="1" si="677"/>
        <v>150914</v>
      </c>
      <c r="I10787" s="29">
        <f ca="1"/>
        <v>294.73698630137073</v>
      </c>
    </row>
    <row r="10788" spans="2:9" x14ac:dyDescent="0.25">
      <c r="B10788" s="3">
        <f t="shared" ca="1" si="674"/>
        <v>43264</v>
      </c>
      <c r="C10788" s="3">
        <f t="shared" ca="1" si="675"/>
        <v>150924</v>
      </c>
      <c r="D10788" s="29">
        <f ca="1"/>
        <v>294.76438356164391</v>
      </c>
      <c r="G10788" s="3">
        <f t="shared" ca="1" si="676"/>
        <v>43264</v>
      </c>
      <c r="H10788" s="3">
        <f t="shared" ca="1" si="677"/>
        <v>150924</v>
      </c>
      <c r="I10788" s="29">
        <f ca="1"/>
        <v>294.76438356164391</v>
      </c>
    </row>
    <row r="10789" spans="2:9" x14ac:dyDescent="0.25">
      <c r="B10789" s="3">
        <f t="shared" ca="1" si="674"/>
        <v>43264</v>
      </c>
      <c r="C10789" s="3">
        <f t="shared" ca="1" si="675"/>
        <v>150934</v>
      </c>
      <c r="D10789" s="29">
        <f ca="1"/>
        <v>294.79178082192146</v>
      </c>
      <c r="G10789" s="3">
        <f t="shared" ca="1" si="676"/>
        <v>43264</v>
      </c>
      <c r="H10789" s="3">
        <f t="shared" ca="1" si="677"/>
        <v>150934</v>
      </c>
      <c r="I10789" s="29">
        <f ca="1"/>
        <v>294.79178082192146</v>
      </c>
    </row>
    <row r="10790" spans="2:9" x14ac:dyDescent="0.25">
      <c r="B10790" s="3">
        <f t="shared" ca="1" si="674"/>
        <v>43264</v>
      </c>
      <c r="C10790" s="3">
        <f t="shared" ca="1" si="675"/>
        <v>150944</v>
      </c>
      <c r="D10790" s="29">
        <f ca="1"/>
        <v>294.81917808219464</v>
      </c>
      <c r="G10790" s="3">
        <f t="shared" ca="1" si="676"/>
        <v>43264</v>
      </c>
      <c r="H10790" s="3">
        <f t="shared" ca="1" si="677"/>
        <v>150944</v>
      </c>
      <c r="I10790" s="29">
        <f ca="1"/>
        <v>294.81917808219464</v>
      </c>
    </row>
    <row r="10791" spans="2:9" x14ac:dyDescent="0.25">
      <c r="B10791" s="3">
        <f t="shared" ca="1" si="674"/>
        <v>43264</v>
      </c>
      <c r="C10791" s="3">
        <f t="shared" ca="1" si="675"/>
        <v>150954</v>
      </c>
      <c r="D10791" s="29">
        <f ca="1"/>
        <v>294.84657534246992</v>
      </c>
      <c r="G10791" s="3">
        <f t="shared" ca="1" si="676"/>
        <v>43264</v>
      </c>
      <c r="H10791" s="3">
        <f t="shared" ca="1" si="677"/>
        <v>150954</v>
      </c>
      <c r="I10791" s="29">
        <f ca="1"/>
        <v>294.84657534246992</v>
      </c>
    </row>
    <row r="10792" spans="2:9" x14ac:dyDescent="0.25">
      <c r="B10792" s="3">
        <f t="shared" ca="1" si="674"/>
        <v>43264</v>
      </c>
      <c r="C10792" s="3">
        <f t="shared" ca="1" si="675"/>
        <v>150964</v>
      </c>
      <c r="D10792" s="29">
        <f ca="1"/>
        <v>294.87397260274309</v>
      </c>
      <c r="G10792" s="3">
        <f t="shared" ca="1" si="676"/>
        <v>43264</v>
      </c>
      <c r="H10792" s="3">
        <f t="shared" ca="1" si="677"/>
        <v>150964</v>
      </c>
      <c r="I10792" s="29">
        <f ca="1"/>
        <v>294.87397260274309</v>
      </c>
    </row>
    <row r="10793" spans="2:9" x14ac:dyDescent="0.25">
      <c r="B10793" s="3">
        <f t="shared" ca="1" si="674"/>
        <v>43264</v>
      </c>
      <c r="C10793" s="3">
        <f t="shared" ca="1" si="675"/>
        <v>150974</v>
      </c>
      <c r="D10793" s="29">
        <f ca="1"/>
        <v>294.90136986301445</v>
      </c>
      <c r="G10793" s="3">
        <f t="shared" ca="1" si="676"/>
        <v>43264</v>
      </c>
      <c r="H10793" s="3">
        <f t="shared" ca="1" si="677"/>
        <v>150974</v>
      </c>
      <c r="I10793" s="29">
        <f ca="1"/>
        <v>294.90136986301445</v>
      </c>
    </row>
    <row r="10794" spans="2:9" x14ac:dyDescent="0.25">
      <c r="B10794" s="3">
        <f t="shared" ca="1" si="674"/>
        <v>43264</v>
      </c>
      <c r="C10794" s="3">
        <f t="shared" ca="1" si="675"/>
        <v>150984</v>
      </c>
      <c r="D10794" s="29">
        <f ca="1"/>
        <v>294.92876712328405</v>
      </c>
      <c r="G10794" s="3">
        <f t="shared" ca="1" si="676"/>
        <v>43264</v>
      </c>
      <c r="H10794" s="3">
        <f t="shared" ca="1" si="677"/>
        <v>150984</v>
      </c>
      <c r="I10794" s="29">
        <f ca="1"/>
        <v>294.92876712328405</v>
      </c>
    </row>
    <row r="10795" spans="2:9" x14ac:dyDescent="0.25">
      <c r="B10795" s="3">
        <f t="shared" ca="1" si="674"/>
        <v>43264</v>
      </c>
      <c r="C10795" s="3">
        <f t="shared" ca="1" si="675"/>
        <v>150994</v>
      </c>
      <c r="D10795" s="29">
        <f ca="1"/>
        <v>294.95616438356302</v>
      </c>
      <c r="G10795" s="3">
        <f t="shared" ca="1" si="676"/>
        <v>43264</v>
      </c>
      <c r="H10795" s="3">
        <f t="shared" ca="1" si="677"/>
        <v>150994</v>
      </c>
      <c r="I10795" s="29">
        <f ca="1"/>
        <v>294.95616438356302</v>
      </c>
    </row>
    <row r="10796" spans="2:9" x14ac:dyDescent="0.25">
      <c r="B10796" s="3">
        <f t="shared" ca="1" si="674"/>
        <v>43264</v>
      </c>
      <c r="C10796" s="3">
        <f t="shared" ca="1" si="675"/>
        <v>151004</v>
      </c>
      <c r="D10796" s="29">
        <f ca="1"/>
        <v>294.98356164383256</v>
      </c>
      <c r="G10796" s="3">
        <f t="shared" ca="1" si="676"/>
        <v>43264</v>
      </c>
      <c r="H10796" s="3">
        <f t="shared" ca="1" si="677"/>
        <v>151004</v>
      </c>
      <c r="I10796" s="29">
        <f ca="1"/>
        <v>294.98356164383256</v>
      </c>
    </row>
    <row r="10797" spans="2:9" x14ac:dyDescent="0.25">
      <c r="B10797" s="3">
        <f t="shared" ca="1" si="674"/>
        <v>43264</v>
      </c>
      <c r="C10797" s="3">
        <f t="shared" ca="1" si="675"/>
        <v>151014</v>
      </c>
      <c r="D10797" s="29">
        <f ca="1"/>
        <v>295.01095890411375</v>
      </c>
      <c r="G10797" s="3">
        <f t="shared" ca="1" si="676"/>
        <v>43264</v>
      </c>
      <c r="H10797" s="3">
        <f t="shared" ca="1" si="677"/>
        <v>151014</v>
      </c>
      <c r="I10797" s="29">
        <f ca="1"/>
        <v>295.01095890411375</v>
      </c>
    </row>
    <row r="10798" spans="2:9" x14ac:dyDescent="0.25">
      <c r="B10798" s="3">
        <f t="shared" ca="1" si="674"/>
        <v>43264</v>
      </c>
      <c r="C10798" s="3">
        <f t="shared" ca="1" si="675"/>
        <v>151024</v>
      </c>
      <c r="D10798" s="29">
        <f ca="1"/>
        <v>295.03835616438329</v>
      </c>
      <c r="G10798" s="3">
        <f t="shared" ca="1" si="676"/>
        <v>43264</v>
      </c>
      <c r="H10798" s="3">
        <f t="shared" ca="1" si="677"/>
        <v>151024</v>
      </c>
      <c r="I10798" s="29">
        <f ca="1"/>
        <v>295.03835616438329</v>
      </c>
    </row>
    <row r="10799" spans="2:9" x14ac:dyDescent="0.25">
      <c r="B10799" s="3">
        <f t="shared" ca="1" si="674"/>
        <v>43264</v>
      </c>
      <c r="C10799" s="3">
        <f t="shared" ca="1" si="675"/>
        <v>151034</v>
      </c>
      <c r="D10799" s="29">
        <f ca="1"/>
        <v>295.0657534246622</v>
      </c>
      <c r="G10799" s="3">
        <f t="shared" ca="1" si="676"/>
        <v>43264</v>
      </c>
      <c r="H10799" s="3">
        <f t="shared" ca="1" si="677"/>
        <v>151034</v>
      </c>
      <c r="I10799" s="29">
        <f ca="1"/>
        <v>295.0657534246622</v>
      </c>
    </row>
    <row r="10800" spans="2:9" x14ac:dyDescent="0.25">
      <c r="B10800" s="3">
        <f t="shared" ca="1" si="674"/>
        <v>43264</v>
      </c>
      <c r="C10800" s="3">
        <f t="shared" ca="1" si="675"/>
        <v>151044</v>
      </c>
      <c r="D10800" s="29">
        <f ca="1"/>
        <v>295.09315068493174</v>
      </c>
      <c r="G10800" s="3">
        <f t="shared" ca="1" si="676"/>
        <v>43264</v>
      </c>
      <c r="H10800" s="3">
        <f t="shared" ca="1" si="677"/>
        <v>151044</v>
      </c>
      <c r="I10800" s="29">
        <f ca="1"/>
        <v>295.09315068493174</v>
      </c>
    </row>
    <row r="10801" spans="2:9" x14ac:dyDescent="0.25">
      <c r="B10801" s="3">
        <f t="shared" ca="1" si="674"/>
        <v>43264</v>
      </c>
      <c r="C10801" s="3">
        <f t="shared" ca="1" si="675"/>
        <v>151054</v>
      </c>
      <c r="D10801" s="29">
        <f ca="1"/>
        <v>295.12054794520316</v>
      </c>
      <c r="G10801" s="3">
        <f t="shared" ca="1" si="676"/>
        <v>43264</v>
      </c>
      <c r="H10801" s="3">
        <f t="shared" ca="1" si="677"/>
        <v>151054</v>
      </c>
      <c r="I10801" s="29">
        <f ca="1"/>
        <v>295.12054794520316</v>
      </c>
    </row>
    <row r="10802" spans="2:9" x14ac:dyDescent="0.25">
      <c r="B10802" s="3">
        <f t="shared" ca="1" si="674"/>
        <v>43264</v>
      </c>
      <c r="C10802" s="3">
        <f t="shared" ca="1" si="675"/>
        <v>151064</v>
      </c>
      <c r="D10802" s="29">
        <f ca="1"/>
        <v>295.14794520547679</v>
      </c>
      <c r="G10802" s="3">
        <f t="shared" ca="1" si="676"/>
        <v>43264</v>
      </c>
      <c r="H10802" s="3">
        <f t="shared" ca="1" si="677"/>
        <v>151064</v>
      </c>
      <c r="I10802" s="29">
        <f ca="1"/>
        <v>295.14794520547679</v>
      </c>
    </row>
    <row r="10803" spans="2:9" x14ac:dyDescent="0.25">
      <c r="B10803" s="3">
        <f t="shared" ca="1" si="674"/>
        <v>43264</v>
      </c>
      <c r="C10803" s="3">
        <f t="shared" ca="1" si="675"/>
        <v>151074</v>
      </c>
      <c r="D10803" s="29">
        <f ca="1"/>
        <v>295.17534246575207</v>
      </c>
      <c r="G10803" s="3">
        <f t="shared" ca="1" si="676"/>
        <v>43264</v>
      </c>
      <c r="H10803" s="3">
        <f t="shared" ca="1" si="677"/>
        <v>151074</v>
      </c>
      <c r="I10803" s="29">
        <f ca="1"/>
        <v>295.17534246575207</v>
      </c>
    </row>
    <row r="10804" spans="2:9" x14ac:dyDescent="0.25">
      <c r="B10804" s="3">
        <f t="shared" ca="1" si="674"/>
        <v>43264</v>
      </c>
      <c r="C10804" s="3">
        <f t="shared" ca="1" si="675"/>
        <v>151084</v>
      </c>
      <c r="D10804" s="29">
        <f ca="1"/>
        <v>295.20273972602524</v>
      </c>
      <c r="G10804" s="3">
        <f t="shared" ca="1" si="676"/>
        <v>43264</v>
      </c>
      <c r="H10804" s="3">
        <f t="shared" ca="1" si="677"/>
        <v>151084</v>
      </c>
      <c r="I10804" s="29">
        <f ca="1"/>
        <v>295.20273972602524</v>
      </c>
    </row>
    <row r="10805" spans="2:9" x14ac:dyDescent="0.25">
      <c r="B10805" s="3">
        <f t="shared" ca="1" si="674"/>
        <v>43264</v>
      </c>
      <c r="C10805" s="3">
        <f t="shared" ca="1" si="675"/>
        <v>151094</v>
      </c>
      <c r="D10805" s="29">
        <f ca="1"/>
        <v>295.2301369863028</v>
      </c>
      <c r="G10805" s="3">
        <f t="shared" ca="1" si="676"/>
        <v>43264</v>
      </c>
      <c r="H10805" s="3">
        <f t="shared" ca="1" si="677"/>
        <v>151094</v>
      </c>
      <c r="I10805" s="29">
        <f ca="1"/>
        <v>295.2301369863028</v>
      </c>
    </row>
    <row r="10806" spans="2:9" x14ac:dyDescent="0.25">
      <c r="B10806" s="3">
        <f t="shared" ca="1" si="674"/>
        <v>43264</v>
      </c>
      <c r="C10806" s="3">
        <f t="shared" ca="1" si="675"/>
        <v>151104</v>
      </c>
      <c r="D10806" s="29">
        <f ca="1"/>
        <v>295.25753424657597</v>
      </c>
      <c r="G10806" s="3">
        <f t="shared" ca="1" si="676"/>
        <v>43264</v>
      </c>
      <c r="H10806" s="3">
        <f t="shared" ca="1" si="677"/>
        <v>151104</v>
      </c>
      <c r="I10806" s="29">
        <f ca="1"/>
        <v>295.25753424657597</v>
      </c>
    </row>
    <row r="10807" spans="2:9" x14ac:dyDescent="0.25">
      <c r="B10807" s="3">
        <f t="shared" ca="1" si="674"/>
        <v>43264</v>
      </c>
      <c r="C10807" s="3">
        <f t="shared" ca="1" si="675"/>
        <v>151114</v>
      </c>
      <c r="D10807" s="29">
        <f ca="1"/>
        <v>295.28493150685125</v>
      </c>
      <c r="G10807" s="3">
        <f t="shared" ca="1" si="676"/>
        <v>43264</v>
      </c>
      <c r="H10807" s="3">
        <f t="shared" ca="1" si="677"/>
        <v>151114</v>
      </c>
      <c r="I10807" s="29">
        <f ca="1"/>
        <v>295.28493150685125</v>
      </c>
    </row>
    <row r="10808" spans="2:9" x14ac:dyDescent="0.25">
      <c r="B10808" s="3">
        <f t="shared" ca="1" si="674"/>
        <v>43264</v>
      </c>
      <c r="C10808" s="3">
        <f t="shared" ca="1" si="675"/>
        <v>151124</v>
      </c>
      <c r="D10808" s="29">
        <f ca="1"/>
        <v>295.31232876712443</v>
      </c>
      <c r="G10808" s="3">
        <f t="shared" ca="1" si="676"/>
        <v>43264</v>
      </c>
      <c r="H10808" s="3">
        <f t="shared" ca="1" si="677"/>
        <v>151124</v>
      </c>
      <c r="I10808" s="29">
        <f ca="1"/>
        <v>295.31232876712443</v>
      </c>
    </row>
    <row r="10809" spans="2:9" x14ac:dyDescent="0.25">
      <c r="B10809" s="3">
        <f t="shared" ca="1" si="674"/>
        <v>43264</v>
      </c>
      <c r="C10809" s="3">
        <f t="shared" ca="1" si="675"/>
        <v>151134</v>
      </c>
      <c r="D10809" s="29">
        <f ca="1"/>
        <v>295.3397260273959</v>
      </c>
      <c r="G10809" s="3">
        <f t="shared" ca="1" si="676"/>
        <v>43264</v>
      </c>
      <c r="H10809" s="3">
        <f t="shared" ca="1" si="677"/>
        <v>151134</v>
      </c>
      <c r="I10809" s="29">
        <f ca="1"/>
        <v>295.3397260273959</v>
      </c>
    </row>
    <row r="10810" spans="2:9" x14ac:dyDescent="0.25">
      <c r="B10810" s="3">
        <f t="shared" ca="1" si="674"/>
        <v>43264</v>
      </c>
      <c r="C10810" s="3">
        <f t="shared" ca="1" si="675"/>
        <v>151144</v>
      </c>
      <c r="D10810" s="29">
        <f ca="1"/>
        <v>295.36712328766538</v>
      </c>
      <c r="G10810" s="3">
        <f t="shared" ca="1" si="676"/>
        <v>43264</v>
      </c>
      <c r="H10810" s="3">
        <f t="shared" ca="1" si="677"/>
        <v>151144</v>
      </c>
      <c r="I10810" s="29">
        <f ca="1"/>
        <v>295.36712328766538</v>
      </c>
    </row>
    <row r="10811" spans="2:9" x14ac:dyDescent="0.25">
      <c r="B10811" s="3">
        <f t="shared" ca="1" si="674"/>
        <v>43264</v>
      </c>
      <c r="C10811" s="3">
        <f t="shared" ca="1" si="675"/>
        <v>151154</v>
      </c>
      <c r="D10811" s="29">
        <f ca="1"/>
        <v>295.39452054794441</v>
      </c>
      <c r="G10811" s="3">
        <f t="shared" ca="1" si="676"/>
        <v>43264</v>
      </c>
      <c r="H10811" s="3">
        <f t="shared" ca="1" si="677"/>
        <v>151154</v>
      </c>
      <c r="I10811" s="29">
        <f ca="1"/>
        <v>295.39452054794441</v>
      </c>
    </row>
    <row r="10812" spans="2:9" x14ac:dyDescent="0.25">
      <c r="B10812" s="3">
        <f t="shared" ca="1" si="674"/>
        <v>43264</v>
      </c>
      <c r="C10812" s="3">
        <f t="shared" ca="1" si="675"/>
        <v>151164</v>
      </c>
      <c r="D10812" s="29">
        <f ca="1"/>
        <v>295.42191780821383</v>
      </c>
      <c r="G10812" s="3">
        <f t="shared" ca="1" si="676"/>
        <v>43264</v>
      </c>
      <c r="H10812" s="3">
        <f t="shared" ca="1" si="677"/>
        <v>151164</v>
      </c>
      <c r="I10812" s="29">
        <f ca="1"/>
        <v>295.42191780821383</v>
      </c>
    </row>
    <row r="10813" spans="2:9" x14ac:dyDescent="0.25">
      <c r="B10813" s="3">
        <f t="shared" ca="1" si="674"/>
        <v>43264</v>
      </c>
      <c r="C10813" s="3">
        <f t="shared" ca="1" si="675"/>
        <v>151174</v>
      </c>
      <c r="D10813" s="29">
        <f ca="1"/>
        <v>295.44931506849508</v>
      </c>
      <c r="G10813" s="3">
        <f t="shared" ca="1" si="676"/>
        <v>43264</v>
      </c>
      <c r="H10813" s="3">
        <f t="shared" ca="1" si="677"/>
        <v>151174</v>
      </c>
      <c r="I10813" s="29">
        <f ca="1"/>
        <v>295.44931506849508</v>
      </c>
    </row>
    <row r="10814" spans="2:9" x14ac:dyDescent="0.25">
      <c r="B10814" s="3">
        <f t="shared" ca="1" si="674"/>
        <v>43264</v>
      </c>
      <c r="C10814" s="3">
        <f t="shared" ca="1" si="675"/>
        <v>151184</v>
      </c>
      <c r="D10814" s="29">
        <f ca="1"/>
        <v>295.47671232876462</v>
      </c>
      <c r="G10814" s="3">
        <f t="shared" ca="1" si="676"/>
        <v>43264</v>
      </c>
      <c r="H10814" s="3">
        <f t="shared" ca="1" si="677"/>
        <v>151184</v>
      </c>
      <c r="I10814" s="29">
        <f ca="1"/>
        <v>295.47671232876462</v>
      </c>
    </row>
    <row r="10815" spans="2:9" x14ac:dyDescent="0.25">
      <c r="B10815" s="3">
        <f t="shared" ca="1" si="674"/>
        <v>43264</v>
      </c>
      <c r="C10815" s="3">
        <f t="shared" ca="1" si="675"/>
        <v>151194</v>
      </c>
      <c r="D10815" s="29">
        <f ca="1"/>
        <v>295.50410958904359</v>
      </c>
      <c r="G10815" s="3">
        <f t="shared" ca="1" si="676"/>
        <v>43264</v>
      </c>
      <c r="H10815" s="3">
        <f t="shared" ca="1" si="677"/>
        <v>151194</v>
      </c>
      <c r="I10815" s="29">
        <f ca="1"/>
        <v>295.50410958904359</v>
      </c>
    </row>
    <row r="10816" spans="2:9" x14ac:dyDescent="0.25">
      <c r="B10816" s="3">
        <f t="shared" ca="1" si="674"/>
        <v>43264</v>
      </c>
      <c r="C10816" s="3">
        <f t="shared" ca="1" si="675"/>
        <v>151204</v>
      </c>
      <c r="D10816" s="29">
        <f ca="1"/>
        <v>295.53150684931683</v>
      </c>
      <c r="G10816" s="3">
        <f t="shared" ca="1" si="676"/>
        <v>43264</v>
      </c>
      <c r="H10816" s="3">
        <f t="shared" ca="1" si="677"/>
        <v>151204</v>
      </c>
      <c r="I10816" s="29">
        <f ca="1"/>
        <v>295.53150684931683</v>
      </c>
    </row>
    <row r="10817" spans="2:9" x14ac:dyDescent="0.25">
      <c r="B10817" s="3">
        <f t="shared" ca="1" si="674"/>
        <v>43264</v>
      </c>
      <c r="C10817" s="3">
        <f t="shared" ca="1" si="675"/>
        <v>151214</v>
      </c>
      <c r="D10817" s="29">
        <f ca="1"/>
        <v>295.55890410958636</v>
      </c>
      <c r="G10817" s="3">
        <f t="shared" ca="1" si="676"/>
        <v>43264</v>
      </c>
      <c r="H10817" s="3">
        <f t="shared" ca="1" si="677"/>
        <v>151214</v>
      </c>
      <c r="I10817" s="29">
        <f ca="1"/>
        <v>295.55890410958636</v>
      </c>
    </row>
    <row r="10818" spans="2:9" x14ac:dyDescent="0.25">
      <c r="B10818" s="3">
        <f t="shared" ca="1" si="674"/>
        <v>43264</v>
      </c>
      <c r="C10818" s="3">
        <f t="shared" ca="1" si="675"/>
        <v>151224</v>
      </c>
      <c r="D10818" s="29">
        <f ca="1"/>
        <v>295.58630136986534</v>
      </c>
      <c r="G10818" s="3">
        <f t="shared" ca="1" si="676"/>
        <v>43264</v>
      </c>
      <c r="H10818" s="3">
        <f t="shared" ca="1" si="677"/>
        <v>151224</v>
      </c>
      <c r="I10818" s="29">
        <f ca="1"/>
        <v>295.58630136986534</v>
      </c>
    </row>
    <row r="10819" spans="2:9" x14ac:dyDescent="0.25">
      <c r="B10819" s="3">
        <f t="shared" ca="1" si="674"/>
        <v>43264</v>
      </c>
      <c r="C10819" s="3">
        <f t="shared" ca="1" si="675"/>
        <v>151234</v>
      </c>
      <c r="D10819" s="29">
        <f ca="1"/>
        <v>295.61369863013476</v>
      </c>
      <c r="G10819" s="3">
        <f t="shared" ca="1" si="676"/>
        <v>43264</v>
      </c>
      <c r="H10819" s="3">
        <f t="shared" ca="1" si="677"/>
        <v>151234</v>
      </c>
      <c r="I10819" s="29">
        <f ca="1"/>
        <v>295.61369863013476</v>
      </c>
    </row>
    <row r="10820" spans="2:9" x14ac:dyDescent="0.25">
      <c r="B10820" s="3">
        <f t="shared" ca="1" si="674"/>
        <v>43264</v>
      </c>
      <c r="C10820" s="3">
        <f t="shared" ca="1" si="675"/>
        <v>151244</v>
      </c>
      <c r="D10820" s="29">
        <f ca="1"/>
        <v>295.64109589041607</v>
      </c>
      <c r="G10820" s="3">
        <f t="shared" ca="1" si="676"/>
        <v>43264</v>
      </c>
      <c r="H10820" s="3">
        <f t="shared" ca="1" si="677"/>
        <v>151244</v>
      </c>
      <c r="I10820" s="29">
        <f ca="1"/>
        <v>295.64109589041607</v>
      </c>
    </row>
    <row r="10821" spans="2:9" x14ac:dyDescent="0.25">
      <c r="B10821" s="3">
        <f t="shared" ca="1" si="674"/>
        <v>43264</v>
      </c>
      <c r="C10821" s="3">
        <f t="shared" ca="1" si="675"/>
        <v>151254</v>
      </c>
      <c r="D10821" s="29">
        <f ca="1"/>
        <v>295.66849315068555</v>
      </c>
      <c r="G10821" s="3">
        <f t="shared" ca="1" si="676"/>
        <v>43264</v>
      </c>
      <c r="H10821" s="3">
        <f t="shared" ca="1" si="677"/>
        <v>151254</v>
      </c>
      <c r="I10821" s="29">
        <f ca="1"/>
        <v>295.66849315068555</v>
      </c>
    </row>
    <row r="10822" spans="2:9" x14ac:dyDescent="0.25">
      <c r="B10822" s="3">
        <f t="shared" ca="1" si="674"/>
        <v>43264</v>
      </c>
      <c r="C10822" s="3">
        <f t="shared" ca="1" si="675"/>
        <v>151264</v>
      </c>
      <c r="D10822" s="29">
        <f ca="1"/>
        <v>295.69589041096452</v>
      </c>
      <c r="G10822" s="3">
        <f t="shared" ca="1" si="676"/>
        <v>43264</v>
      </c>
      <c r="H10822" s="3">
        <f t="shared" ca="1" si="677"/>
        <v>151264</v>
      </c>
      <c r="I10822" s="29">
        <f ca="1"/>
        <v>295.69589041096452</v>
      </c>
    </row>
    <row r="10823" spans="2:9" x14ac:dyDescent="0.25">
      <c r="B10823" s="3">
        <f t="shared" ca="1" si="674"/>
        <v>43264</v>
      </c>
      <c r="C10823" s="3">
        <f t="shared" ca="1" si="675"/>
        <v>151274</v>
      </c>
      <c r="D10823" s="29">
        <f ca="1"/>
        <v>295.72328767123412</v>
      </c>
      <c r="G10823" s="3">
        <f t="shared" ca="1" si="676"/>
        <v>43264</v>
      </c>
      <c r="H10823" s="3">
        <f t="shared" ca="1" si="677"/>
        <v>151274</v>
      </c>
      <c r="I10823" s="29">
        <f ca="1"/>
        <v>295.72328767123412</v>
      </c>
    </row>
    <row r="10824" spans="2:9" x14ac:dyDescent="0.25">
      <c r="B10824" s="3">
        <f t="shared" ca="1" si="674"/>
        <v>43264</v>
      </c>
      <c r="C10824" s="3">
        <f t="shared" ca="1" si="675"/>
        <v>151284</v>
      </c>
      <c r="D10824" s="29">
        <f ca="1"/>
        <v>295.75068493150548</v>
      </c>
      <c r="G10824" s="3">
        <f t="shared" ca="1" si="676"/>
        <v>43264</v>
      </c>
      <c r="H10824" s="3">
        <f t="shared" ca="1" si="677"/>
        <v>151284</v>
      </c>
      <c r="I10824" s="29">
        <f ca="1"/>
        <v>295.75068493150548</v>
      </c>
    </row>
    <row r="10825" spans="2:9" x14ac:dyDescent="0.25">
      <c r="B10825" s="3">
        <f t="shared" ca="1" si="674"/>
        <v>43264</v>
      </c>
      <c r="C10825" s="3">
        <f t="shared" ca="1" si="675"/>
        <v>151294</v>
      </c>
      <c r="D10825" s="29">
        <f ca="1"/>
        <v>295.77808219177871</v>
      </c>
      <c r="G10825" s="3">
        <f t="shared" ca="1" si="676"/>
        <v>43264</v>
      </c>
      <c r="H10825" s="3">
        <f t="shared" ca="1" si="677"/>
        <v>151294</v>
      </c>
      <c r="I10825" s="29">
        <f ca="1"/>
        <v>295.77808219177871</v>
      </c>
    </row>
    <row r="10826" spans="2:9" x14ac:dyDescent="0.25">
      <c r="B10826" s="3">
        <f t="shared" ca="1" si="674"/>
        <v>43264</v>
      </c>
      <c r="C10826" s="3">
        <f t="shared" ca="1" si="675"/>
        <v>151304</v>
      </c>
      <c r="D10826" s="29">
        <f ca="1"/>
        <v>295.80547945205387</v>
      </c>
      <c r="G10826" s="3">
        <f t="shared" ca="1" si="676"/>
        <v>43264</v>
      </c>
      <c r="H10826" s="3">
        <f t="shared" ca="1" si="677"/>
        <v>151304</v>
      </c>
      <c r="I10826" s="29">
        <f ca="1"/>
        <v>295.80547945205387</v>
      </c>
    </row>
    <row r="10827" spans="2:9" x14ac:dyDescent="0.25">
      <c r="B10827" s="3">
        <f t="shared" ca="1" si="674"/>
        <v>43264</v>
      </c>
      <c r="C10827" s="3">
        <f t="shared" ca="1" si="675"/>
        <v>151314</v>
      </c>
      <c r="D10827" s="29">
        <f ca="1"/>
        <v>295.83287671232716</v>
      </c>
      <c r="G10827" s="3">
        <f t="shared" ca="1" si="676"/>
        <v>43264</v>
      </c>
      <c r="H10827" s="3">
        <f t="shared" ca="1" si="677"/>
        <v>151314</v>
      </c>
      <c r="I10827" s="29">
        <f ca="1"/>
        <v>295.83287671232716</v>
      </c>
    </row>
    <row r="10828" spans="2:9" x14ac:dyDescent="0.25">
      <c r="B10828" s="3">
        <f t="shared" ca="1" si="674"/>
        <v>43264</v>
      </c>
      <c r="C10828" s="3">
        <f t="shared" ca="1" si="675"/>
        <v>151324</v>
      </c>
      <c r="D10828" s="29">
        <f ca="1"/>
        <v>295.86027397260472</v>
      </c>
      <c r="G10828" s="3">
        <f t="shared" ca="1" si="676"/>
        <v>43264</v>
      </c>
      <c r="H10828" s="3">
        <f t="shared" ca="1" si="677"/>
        <v>151324</v>
      </c>
      <c r="I10828" s="29">
        <f ca="1"/>
        <v>295.86027397260472</v>
      </c>
    </row>
    <row r="10829" spans="2:9" x14ac:dyDescent="0.25">
      <c r="B10829" s="3">
        <f t="shared" ca="1" si="674"/>
        <v>43264</v>
      </c>
      <c r="C10829" s="3">
        <f t="shared" ca="1" si="675"/>
        <v>151334</v>
      </c>
      <c r="D10829" s="29">
        <f ca="1"/>
        <v>295.88767123287795</v>
      </c>
      <c r="G10829" s="3">
        <f t="shared" ca="1" si="676"/>
        <v>43264</v>
      </c>
      <c r="H10829" s="3">
        <f t="shared" ca="1" si="677"/>
        <v>151334</v>
      </c>
      <c r="I10829" s="29">
        <f ca="1"/>
        <v>295.88767123287795</v>
      </c>
    </row>
    <row r="10830" spans="2:9" x14ac:dyDescent="0.25">
      <c r="B10830" s="3">
        <f t="shared" ca="1" si="674"/>
        <v>43264</v>
      </c>
      <c r="C10830" s="3">
        <f t="shared" ca="1" si="675"/>
        <v>151344</v>
      </c>
      <c r="D10830" s="29">
        <f ca="1"/>
        <v>295.91506849315357</v>
      </c>
      <c r="G10830" s="3">
        <f t="shared" ca="1" si="676"/>
        <v>43264</v>
      </c>
      <c r="H10830" s="3">
        <f t="shared" ca="1" si="677"/>
        <v>151344</v>
      </c>
      <c r="I10830" s="29">
        <f ca="1"/>
        <v>295.91506849315357</v>
      </c>
    </row>
    <row r="10831" spans="2:9" x14ac:dyDescent="0.25">
      <c r="B10831" s="3">
        <f t="shared" ca="1" si="674"/>
        <v>43264</v>
      </c>
      <c r="C10831" s="3">
        <f t="shared" ca="1" si="675"/>
        <v>151354</v>
      </c>
      <c r="D10831" s="29">
        <f ca="1"/>
        <v>295.9424657534268</v>
      </c>
      <c r="G10831" s="3">
        <f t="shared" ca="1" si="676"/>
        <v>43264</v>
      </c>
      <c r="H10831" s="3">
        <f t="shared" ca="1" si="677"/>
        <v>151354</v>
      </c>
      <c r="I10831" s="29">
        <f ca="1"/>
        <v>295.9424657534268</v>
      </c>
    </row>
    <row r="10832" spans="2:9" x14ac:dyDescent="0.25">
      <c r="B10832" s="3">
        <f t="shared" ca="1" si="674"/>
        <v>43264</v>
      </c>
      <c r="C10832" s="3">
        <f t="shared" ca="1" si="675"/>
        <v>151364</v>
      </c>
      <c r="D10832" s="29">
        <f ca="1"/>
        <v>295.96986301369822</v>
      </c>
      <c r="G10832" s="3">
        <f t="shared" ca="1" si="676"/>
        <v>43264</v>
      </c>
      <c r="H10832" s="3">
        <f t="shared" ca="1" si="677"/>
        <v>151364</v>
      </c>
      <c r="I10832" s="29">
        <f ca="1"/>
        <v>295.96986301369822</v>
      </c>
    </row>
    <row r="10833" spans="2:9" x14ac:dyDescent="0.25">
      <c r="B10833" s="3">
        <f t="shared" ca="1" si="674"/>
        <v>43264</v>
      </c>
      <c r="C10833" s="3">
        <f t="shared" ca="1" si="675"/>
        <v>151374</v>
      </c>
      <c r="D10833" s="29">
        <f ca="1"/>
        <v>295.99726027396764</v>
      </c>
      <c r="G10833" s="3">
        <f t="shared" ca="1" si="676"/>
        <v>43264</v>
      </c>
      <c r="H10833" s="3">
        <f t="shared" ca="1" si="677"/>
        <v>151374</v>
      </c>
      <c r="I10833" s="29">
        <f ca="1"/>
        <v>295.99726027396764</v>
      </c>
    </row>
    <row r="10834" spans="2:9" x14ac:dyDescent="0.25">
      <c r="B10834" s="3">
        <f t="shared" ca="1" si="674"/>
        <v>43264</v>
      </c>
      <c r="C10834" s="3">
        <f t="shared" ca="1" si="675"/>
        <v>151384</v>
      </c>
      <c r="D10834" s="29">
        <f ca="1"/>
        <v>296.02465753424661</v>
      </c>
      <c r="G10834" s="3">
        <f t="shared" ca="1" si="676"/>
        <v>43264</v>
      </c>
      <c r="H10834" s="3">
        <f t="shared" ca="1" si="677"/>
        <v>151384</v>
      </c>
      <c r="I10834" s="29">
        <f ca="1"/>
        <v>296.02465753424661</v>
      </c>
    </row>
    <row r="10835" spans="2:9" x14ac:dyDescent="0.25">
      <c r="B10835" s="3">
        <f t="shared" ca="1" si="674"/>
        <v>43264</v>
      </c>
      <c r="C10835" s="3">
        <f t="shared" ca="1" si="675"/>
        <v>151394</v>
      </c>
      <c r="D10835" s="29">
        <f ca="1"/>
        <v>296.0520547945161</v>
      </c>
      <c r="G10835" s="3">
        <f t="shared" ca="1" si="676"/>
        <v>43264</v>
      </c>
      <c r="H10835" s="3">
        <f t="shared" ca="1" si="677"/>
        <v>151394</v>
      </c>
      <c r="I10835" s="29">
        <f ca="1"/>
        <v>296.0520547945161</v>
      </c>
    </row>
    <row r="10836" spans="2:9" x14ac:dyDescent="0.25">
      <c r="B10836" s="3">
        <f t="shared" ca="1" si="674"/>
        <v>43264</v>
      </c>
      <c r="C10836" s="3">
        <f t="shared" ca="1" si="675"/>
        <v>151404</v>
      </c>
      <c r="D10836" s="29">
        <f ca="1"/>
        <v>296.0794520547974</v>
      </c>
      <c r="G10836" s="3">
        <f t="shared" ca="1" si="676"/>
        <v>43264</v>
      </c>
      <c r="H10836" s="3">
        <f t="shared" ca="1" si="677"/>
        <v>151404</v>
      </c>
      <c r="I10836" s="29">
        <f ca="1"/>
        <v>296.0794520547974</v>
      </c>
    </row>
    <row r="10837" spans="2:9" x14ac:dyDescent="0.25">
      <c r="B10837" s="3">
        <f t="shared" ca="1" si="674"/>
        <v>43264</v>
      </c>
      <c r="C10837" s="3">
        <f t="shared" ca="1" si="675"/>
        <v>151414</v>
      </c>
      <c r="D10837" s="29">
        <f ca="1"/>
        <v>296.10684931506694</v>
      </c>
      <c r="G10837" s="3">
        <f t="shared" ca="1" si="676"/>
        <v>43264</v>
      </c>
      <c r="H10837" s="3">
        <f t="shared" ca="1" si="677"/>
        <v>151414</v>
      </c>
      <c r="I10837" s="29">
        <f ca="1"/>
        <v>296.10684931506694</v>
      </c>
    </row>
    <row r="10838" spans="2:9" x14ac:dyDescent="0.25">
      <c r="B10838" s="3">
        <f t="shared" ca="1" si="674"/>
        <v>43264</v>
      </c>
      <c r="C10838" s="3">
        <f t="shared" ca="1" si="675"/>
        <v>151424</v>
      </c>
      <c r="D10838" s="29">
        <f ca="1"/>
        <v>296.13424657534591</v>
      </c>
      <c r="G10838" s="3">
        <f t="shared" ca="1" si="676"/>
        <v>43264</v>
      </c>
      <c r="H10838" s="3">
        <f t="shared" ca="1" si="677"/>
        <v>151424</v>
      </c>
      <c r="I10838" s="29">
        <f ca="1"/>
        <v>296.13424657534591</v>
      </c>
    </row>
    <row r="10839" spans="2:9" x14ac:dyDescent="0.25">
      <c r="B10839" s="3">
        <f t="shared" ca="1" si="674"/>
        <v>43264</v>
      </c>
      <c r="C10839" s="3">
        <f t="shared" ca="1" si="675"/>
        <v>151434</v>
      </c>
      <c r="D10839" s="29">
        <f ca="1"/>
        <v>296.16164383561539</v>
      </c>
      <c r="G10839" s="3">
        <f t="shared" ca="1" si="676"/>
        <v>43264</v>
      </c>
      <c r="H10839" s="3">
        <f t="shared" ca="1" si="677"/>
        <v>151434</v>
      </c>
      <c r="I10839" s="29">
        <f ca="1"/>
        <v>296.16164383561539</v>
      </c>
    </row>
    <row r="10840" spans="2:9" x14ac:dyDescent="0.25">
      <c r="B10840" s="3">
        <f t="shared" ca="1" si="674"/>
        <v>43264</v>
      </c>
      <c r="C10840" s="3">
        <f t="shared" ca="1" si="675"/>
        <v>151444</v>
      </c>
      <c r="D10840" s="29">
        <f ca="1"/>
        <v>296.18904109588675</v>
      </c>
      <c r="G10840" s="3">
        <f t="shared" ca="1" si="676"/>
        <v>43264</v>
      </c>
      <c r="H10840" s="3">
        <f t="shared" ca="1" si="677"/>
        <v>151444</v>
      </c>
      <c r="I10840" s="29">
        <f ca="1"/>
        <v>296.18904109588675</v>
      </c>
    </row>
    <row r="10841" spans="2:9" x14ac:dyDescent="0.25">
      <c r="B10841" s="3">
        <f t="shared" ref="B10841:B10904" ca="1" si="678">B10840</f>
        <v>43264</v>
      </c>
      <c r="C10841" s="3">
        <f t="shared" ref="C10841:C10904" ca="1" si="679">C10840+10</f>
        <v>151454</v>
      </c>
      <c r="D10841" s="29">
        <f ca="1"/>
        <v>296.21643835616004</v>
      </c>
      <c r="G10841" s="3">
        <f t="shared" ref="G10841:G10904" ca="1" si="680">G10840</f>
        <v>43264</v>
      </c>
      <c r="H10841" s="3">
        <f t="shared" ref="H10841:H10904" ca="1" si="681">H10840+10</f>
        <v>151454</v>
      </c>
      <c r="I10841" s="29">
        <f ca="1"/>
        <v>296.21643835616004</v>
      </c>
    </row>
    <row r="10842" spans="2:9" x14ac:dyDescent="0.25">
      <c r="B10842" s="3">
        <f t="shared" ca="1" si="678"/>
        <v>43264</v>
      </c>
      <c r="C10842" s="3">
        <f t="shared" ca="1" si="679"/>
        <v>151464</v>
      </c>
      <c r="D10842" s="29">
        <f ca="1"/>
        <v>296.24383561643526</v>
      </c>
      <c r="G10842" s="3">
        <f t="shared" ca="1" si="680"/>
        <v>43264</v>
      </c>
      <c r="H10842" s="3">
        <f t="shared" ca="1" si="681"/>
        <v>151464</v>
      </c>
      <c r="I10842" s="29">
        <f ca="1"/>
        <v>296.24383561643526</v>
      </c>
    </row>
    <row r="10843" spans="2:9" x14ac:dyDescent="0.25">
      <c r="B10843" s="3">
        <f t="shared" ca="1" si="678"/>
        <v>43264</v>
      </c>
      <c r="C10843" s="3">
        <f t="shared" ca="1" si="679"/>
        <v>151474</v>
      </c>
      <c r="D10843" s="29">
        <f ca="1"/>
        <v>296.2712328767085</v>
      </c>
      <c r="G10843" s="3">
        <f t="shared" ca="1" si="680"/>
        <v>43264</v>
      </c>
      <c r="H10843" s="3">
        <f t="shared" ca="1" si="681"/>
        <v>151474</v>
      </c>
      <c r="I10843" s="29">
        <f ca="1"/>
        <v>296.2712328767085</v>
      </c>
    </row>
    <row r="10844" spans="2:9" x14ac:dyDescent="0.25">
      <c r="B10844" s="3">
        <f t="shared" ca="1" si="678"/>
        <v>43264</v>
      </c>
      <c r="C10844" s="3">
        <f t="shared" ca="1" si="679"/>
        <v>151484</v>
      </c>
      <c r="D10844" s="29">
        <f ca="1"/>
        <v>296.29863013698599</v>
      </c>
      <c r="G10844" s="3">
        <f t="shared" ca="1" si="680"/>
        <v>43264</v>
      </c>
      <c r="H10844" s="3">
        <f t="shared" ca="1" si="681"/>
        <v>151484</v>
      </c>
      <c r="I10844" s="29">
        <f ca="1"/>
        <v>296.29863013698599</v>
      </c>
    </row>
    <row r="10845" spans="2:9" x14ac:dyDescent="0.25">
      <c r="B10845" s="3">
        <f t="shared" ca="1" si="678"/>
        <v>43264</v>
      </c>
      <c r="C10845" s="3">
        <f t="shared" ca="1" si="679"/>
        <v>151494</v>
      </c>
      <c r="D10845" s="29">
        <f ca="1"/>
        <v>296.3260273972669</v>
      </c>
      <c r="G10845" s="3">
        <f t="shared" ca="1" si="680"/>
        <v>43264</v>
      </c>
      <c r="H10845" s="3">
        <f t="shared" ca="1" si="681"/>
        <v>151494</v>
      </c>
      <c r="I10845" s="29">
        <f ca="1"/>
        <v>296.3260273972669</v>
      </c>
    </row>
    <row r="10846" spans="2:9" x14ac:dyDescent="0.25">
      <c r="B10846" s="3">
        <f t="shared" ca="1" si="678"/>
        <v>43264</v>
      </c>
      <c r="C10846" s="3">
        <f t="shared" ca="1" si="679"/>
        <v>151504</v>
      </c>
      <c r="D10846" s="29">
        <f ca="1"/>
        <v>296.35342465753638</v>
      </c>
      <c r="G10846" s="3">
        <f t="shared" ca="1" si="680"/>
        <v>43264</v>
      </c>
      <c r="H10846" s="3">
        <f t="shared" ca="1" si="681"/>
        <v>151504</v>
      </c>
      <c r="I10846" s="29">
        <f ca="1"/>
        <v>296.35342465753638</v>
      </c>
    </row>
    <row r="10847" spans="2:9" x14ac:dyDescent="0.25">
      <c r="B10847" s="3">
        <f t="shared" ca="1" si="678"/>
        <v>43264</v>
      </c>
      <c r="C10847" s="3">
        <f t="shared" ca="1" si="679"/>
        <v>151514</v>
      </c>
      <c r="D10847" s="29">
        <f ca="1"/>
        <v>296.38082191780774</v>
      </c>
      <c r="G10847" s="3">
        <f t="shared" ca="1" si="680"/>
        <v>43264</v>
      </c>
      <c r="H10847" s="3">
        <f t="shared" ca="1" si="681"/>
        <v>151514</v>
      </c>
      <c r="I10847" s="29">
        <f ca="1"/>
        <v>296.38082191780774</v>
      </c>
    </row>
    <row r="10848" spans="2:9" x14ac:dyDescent="0.25">
      <c r="B10848" s="3">
        <f t="shared" ca="1" si="678"/>
        <v>43264</v>
      </c>
      <c r="C10848" s="3">
        <f t="shared" ca="1" si="679"/>
        <v>151524</v>
      </c>
      <c r="D10848" s="29">
        <f ca="1"/>
        <v>296.40821917808097</v>
      </c>
      <c r="G10848" s="3">
        <f t="shared" ca="1" si="680"/>
        <v>43264</v>
      </c>
      <c r="H10848" s="3">
        <f t="shared" ca="1" si="681"/>
        <v>151524</v>
      </c>
      <c r="I10848" s="29">
        <f ca="1"/>
        <v>296.40821917808097</v>
      </c>
    </row>
    <row r="10849" spans="2:9" x14ac:dyDescent="0.25">
      <c r="B10849" s="3">
        <f t="shared" ca="1" si="678"/>
        <v>43264</v>
      </c>
      <c r="C10849" s="3">
        <f t="shared" ca="1" si="679"/>
        <v>151534</v>
      </c>
      <c r="D10849" s="29">
        <f ca="1"/>
        <v>296.43561643835619</v>
      </c>
      <c r="G10849" s="3">
        <f t="shared" ca="1" si="680"/>
        <v>43264</v>
      </c>
      <c r="H10849" s="3">
        <f t="shared" ca="1" si="681"/>
        <v>151534</v>
      </c>
      <c r="I10849" s="29">
        <f ca="1"/>
        <v>296.43561643835619</v>
      </c>
    </row>
    <row r="10850" spans="2:9" x14ac:dyDescent="0.25">
      <c r="B10850" s="3">
        <f t="shared" ca="1" si="678"/>
        <v>43264</v>
      </c>
      <c r="C10850" s="3">
        <f t="shared" ca="1" si="679"/>
        <v>151544</v>
      </c>
      <c r="D10850" s="29">
        <f ca="1"/>
        <v>296.46301369862942</v>
      </c>
      <c r="G10850" s="3">
        <f t="shared" ca="1" si="680"/>
        <v>43264</v>
      </c>
      <c r="H10850" s="3">
        <f t="shared" ca="1" si="681"/>
        <v>151544</v>
      </c>
      <c r="I10850" s="29">
        <f ca="1"/>
        <v>296.46301369862942</v>
      </c>
    </row>
    <row r="10851" spans="2:9" x14ac:dyDescent="0.25">
      <c r="B10851" s="3">
        <f t="shared" ca="1" si="678"/>
        <v>43264</v>
      </c>
      <c r="C10851" s="3">
        <f t="shared" ca="1" si="679"/>
        <v>151554</v>
      </c>
      <c r="D10851" s="29">
        <f ca="1"/>
        <v>296.49041095890698</v>
      </c>
      <c r="G10851" s="3">
        <f t="shared" ca="1" si="680"/>
        <v>43264</v>
      </c>
      <c r="H10851" s="3">
        <f t="shared" ca="1" si="681"/>
        <v>151554</v>
      </c>
      <c r="I10851" s="29">
        <f ca="1"/>
        <v>296.49041095890698</v>
      </c>
    </row>
    <row r="10852" spans="2:9" x14ac:dyDescent="0.25">
      <c r="B10852" s="3">
        <f t="shared" ca="1" si="678"/>
        <v>43264</v>
      </c>
      <c r="C10852" s="3">
        <f t="shared" ca="1" si="679"/>
        <v>151564</v>
      </c>
      <c r="D10852" s="29">
        <f ca="1"/>
        <v>296.51780821918032</v>
      </c>
      <c r="G10852" s="3">
        <f t="shared" ca="1" si="680"/>
        <v>43264</v>
      </c>
      <c r="H10852" s="3">
        <f t="shared" ca="1" si="681"/>
        <v>151564</v>
      </c>
      <c r="I10852" s="29">
        <f ca="1"/>
        <v>296.51780821918032</v>
      </c>
    </row>
    <row r="10853" spans="2:9" x14ac:dyDescent="0.25">
      <c r="B10853" s="3">
        <f t="shared" ca="1" si="678"/>
        <v>43264</v>
      </c>
      <c r="C10853" s="3">
        <f t="shared" ca="1" si="679"/>
        <v>151574</v>
      </c>
      <c r="D10853" s="29">
        <f ca="1"/>
        <v>296.54520547945549</v>
      </c>
      <c r="G10853" s="3">
        <f t="shared" ca="1" si="680"/>
        <v>43264</v>
      </c>
      <c r="H10853" s="3">
        <f t="shared" ca="1" si="681"/>
        <v>151574</v>
      </c>
      <c r="I10853" s="29">
        <f ca="1"/>
        <v>296.54520547945549</v>
      </c>
    </row>
    <row r="10854" spans="2:9" x14ac:dyDescent="0.25">
      <c r="B10854" s="3">
        <f t="shared" ca="1" si="678"/>
        <v>43264</v>
      </c>
      <c r="C10854" s="3">
        <f t="shared" ca="1" si="679"/>
        <v>151584</v>
      </c>
      <c r="D10854" s="29">
        <f ca="1"/>
        <v>296.57260273972872</v>
      </c>
      <c r="G10854" s="3">
        <f t="shared" ca="1" si="680"/>
        <v>43264</v>
      </c>
      <c r="H10854" s="3">
        <f t="shared" ca="1" si="681"/>
        <v>151584</v>
      </c>
      <c r="I10854" s="29">
        <f ca="1"/>
        <v>296.57260273972872</v>
      </c>
    </row>
    <row r="10855" spans="2:9" x14ac:dyDescent="0.25">
      <c r="B10855" s="3">
        <f t="shared" ca="1" si="678"/>
        <v>43264</v>
      </c>
      <c r="C10855" s="3">
        <f t="shared" ca="1" si="679"/>
        <v>151594</v>
      </c>
      <c r="D10855" s="29">
        <f ca="1"/>
        <v>296.60000000000014</v>
      </c>
      <c r="G10855" s="3">
        <f t="shared" ca="1" si="680"/>
        <v>43264</v>
      </c>
      <c r="H10855" s="3">
        <f t="shared" ca="1" si="681"/>
        <v>151594</v>
      </c>
      <c r="I10855" s="29">
        <f ca="1"/>
        <v>296.60000000000014</v>
      </c>
    </row>
    <row r="10856" spans="2:9" x14ac:dyDescent="0.25">
      <c r="B10856" s="3">
        <f t="shared" ca="1" si="678"/>
        <v>43264</v>
      </c>
      <c r="C10856" s="3">
        <f t="shared" ca="1" si="679"/>
        <v>151604</v>
      </c>
      <c r="D10856" s="29">
        <f ca="1"/>
        <v>296.62739726026956</v>
      </c>
      <c r="G10856" s="3">
        <f t="shared" ca="1" si="680"/>
        <v>43264</v>
      </c>
      <c r="H10856" s="3">
        <f t="shared" ca="1" si="681"/>
        <v>151604</v>
      </c>
      <c r="I10856" s="29">
        <f ca="1"/>
        <v>296.62739726026956</v>
      </c>
    </row>
    <row r="10857" spans="2:9" x14ac:dyDescent="0.25">
      <c r="B10857" s="3">
        <f t="shared" ca="1" si="678"/>
        <v>43264</v>
      </c>
      <c r="C10857" s="3">
        <f t="shared" ca="1" si="679"/>
        <v>151614</v>
      </c>
      <c r="D10857" s="29">
        <f ca="1"/>
        <v>296.65479452054859</v>
      </c>
      <c r="G10857" s="3">
        <f t="shared" ca="1" si="680"/>
        <v>43264</v>
      </c>
      <c r="H10857" s="3">
        <f t="shared" ca="1" si="681"/>
        <v>151614</v>
      </c>
      <c r="I10857" s="29">
        <f ca="1"/>
        <v>296.65479452054859</v>
      </c>
    </row>
    <row r="10858" spans="2:9" x14ac:dyDescent="0.25">
      <c r="B10858" s="3">
        <f t="shared" ca="1" si="678"/>
        <v>43264</v>
      </c>
      <c r="C10858" s="3">
        <f t="shared" ca="1" si="679"/>
        <v>151624</v>
      </c>
      <c r="D10858" s="29">
        <f ca="1"/>
        <v>296.68219178081796</v>
      </c>
      <c r="G10858" s="3">
        <f t="shared" ca="1" si="680"/>
        <v>43264</v>
      </c>
      <c r="H10858" s="3">
        <f t="shared" ca="1" si="681"/>
        <v>151624</v>
      </c>
      <c r="I10858" s="29">
        <f ca="1"/>
        <v>296.68219178081796</v>
      </c>
    </row>
    <row r="10859" spans="2:9" x14ac:dyDescent="0.25">
      <c r="B10859" s="3">
        <f t="shared" ca="1" si="678"/>
        <v>43264</v>
      </c>
      <c r="C10859" s="3">
        <f t="shared" ca="1" si="679"/>
        <v>151634</v>
      </c>
      <c r="D10859" s="29">
        <f ca="1"/>
        <v>296.70958904109983</v>
      </c>
      <c r="G10859" s="3">
        <f t="shared" ca="1" si="680"/>
        <v>43264</v>
      </c>
      <c r="H10859" s="3">
        <f t="shared" ca="1" si="681"/>
        <v>151634</v>
      </c>
      <c r="I10859" s="29">
        <f ca="1"/>
        <v>296.70958904109983</v>
      </c>
    </row>
    <row r="10860" spans="2:9" x14ac:dyDescent="0.25">
      <c r="B10860" s="3">
        <f t="shared" ca="1" si="678"/>
        <v>43264</v>
      </c>
      <c r="C10860" s="3">
        <f t="shared" ca="1" si="679"/>
        <v>151644</v>
      </c>
      <c r="D10860" s="29">
        <f ca="1"/>
        <v>296.73698630136926</v>
      </c>
      <c r="G10860" s="3">
        <f t="shared" ca="1" si="680"/>
        <v>43264</v>
      </c>
      <c r="H10860" s="3">
        <f t="shared" ca="1" si="681"/>
        <v>151644</v>
      </c>
      <c r="I10860" s="29">
        <f ca="1"/>
        <v>296.73698630136926</v>
      </c>
    </row>
    <row r="10861" spans="2:9" x14ac:dyDescent="0.25">
      <c r="B10861" s="3">
        <f t="shared" ca="1" si="678"/>
        <v>43264</v>
      </c>
      <c r="C10861" s="3">
        <f t="shared" ca="1" si="679"/>
        <v>151654</v>
      </c>
      <c r="D10861" s="29">
        <f ca="1"/>
        <v>296.76438356164823</v>
      </c>
      <c r="G10861" s="3">
        <f t="shared" ca="1" si="680"/>
        <v>43264</v>
      </c>
      <c r="H10861" s="3">
        <f t="shared" ca="1" si="681"/>
        <v>151654</v>
      </c>
      <c r="I10861" s="29">
        <f ca="1"/>
        <v>296.76438356164823</v>
      </c>
    </row>
    <row r="10862" spans="2:9" x14ac:dyDescent="0.25">
      <c r="B10862" s="3">
        <f t="shared" ca="1" si="678"/>
        <v>43264</v>
      </c>
      <c r="C10862" s="3">
        <f t="shared" ca="1" si="679"/>
        <v>151664</v>
      </c>
      <c r="D10862" s="29">
        <f ca="1"/>
        <v>296.79178082191765</v>
      </c>
      <c r="G10862" s="3">
        <f t="shared" ca="1" si="680"/>
        <v>43264</v>
      </c>
      <c r="H10862" s="3">
        <f t="shared" ca="1" si="681"/>
        <v>151664</v>
      </c>
      <c r="I10862" s="29">
        <f ca="1"/>
        <v>296.79178082191765</v>
      </c>
    </row>
    <row r="10863" spans="2:9" x14ac:dyDescent="0.25">
      <c r="B10863" s="3">
        <f t="shared" ca="1" si="678"/>
        <v>43264</v>
      </c>
      <c r="C10863" s="3">
        <f t="shared" ca="1" si="679"/>
        <v>151674</v>
      </c>
      <c r="D10863" s="29">
        <f ca="1"/>
        <v>296.81917808218907</v>
      </c>
      <c r="G10863" s="3">
        <f t="shared" ca="1" si="680"/>
        <v>43264</v>
      </c>
      <c r="H10863" s="3">
        <f t="shared" ca="1" si="681"/>
        <v>151674</v>
      </c>
      <c r="I10863" s="29">
        <f ca="1"/>
        <v>296.81917808218907</v>
      </c>
    </row>
    <row r="10864" spans="2:9" x14ac:dyDescent="0.25">
      <c r="B10864" s="3">
        <f t="shared" ca="1" si="678"/>
        <v>43264</v>
      </c>
      <c r="C10864" s="3">
        <f t="shared" ca="1" si="679"/>
        <v>151684</v>
      </c>
      <c r="D10864" s="29">
        <f ca="1"/>
        <v>296.8465753424623</v>
      </c>
      <c r="G10864" s="3">
        <f t="shared" ca="1" si="680"/>
        <v>43264</v>
      </c>
      <c r="H10864" s="3">
        <f t="shared" ca="1" si="681"/>
        <v>151684</v>
      </c>
      <c r="I10864" s="29">
        <f ca="1"/>
        <v>296.8465753424623</v>
      </c>
    </row>
    <row r="10865" spans="2:9" x14ac:dyDescent="0.25">
      <c r="B10865" s="3">
        <f t="shared" ca="1" si="678"/>
        <v>43264</v>
      </c>
      <c r="C10865" s="3">
        <f t="shared" ca="1" si="679"/>
        <v>151694</v>
      </c>
      <c r="D10865" s="29">
        <f ca="1"/>
        <v>296.87397260273747</v>
      </c>
      <c r="G10865" s="3">
        <f t="shared" ca="1" si="680"/>
        <v>43264</v>
      </c>
      <c r="H10865" s="3">
        <f t="shared" ca="1" si="681"/>
        <v>151694</v>
      </c>
      <c r="I10865" s="29">
        <f ca="1"/>
        <v>296.87397260273747</v>
      </c>
    </row>
    <row r="10866" spans="2:9" x14ac:dyDescent="0.25">
      <c r="B10866" s="3">
        <f t="shared" ca="1" si="678"/>
        <v>43264</v>
      </c>
      <c r="C10866" s="3">
        <f t="shared" ca="1" si="679"/>
        <v>151704</v>
      </c>
      <c r="D10866" s="29">
        <f ca="1"/>
        <v>296.90136986301081</v>
      </c>
      <c r="G10866" s="3">
        <f t="shared" ca="1" si="680"/>
        <v>43264</v>
      </c>
      <c r="H10866" s="3">
        <f t="shared" ca="1" si="681"/>
        <v>151704</v>
      </c>
      <c r="I10866" s="29">
        <f ca="1"/>
        <v>296.90136986301081</v>
      </c>
    </row>
    <row r="10867" spans="2:9" x14ac:dyDescent="0.25">
      <c r="B10867" s="3">
        <f t="shared" ca="1" si="678"/>
        <v>43264</v>
      </c>
      <c r="C10867" s="3">
        <f t="shared" ca="1" si="679"/>
        <v>151714</v>
      </c>
      <c r="D10867" s="29">
        <f ca="1"/>
        <v>296.92876712328842</v>
      </c>
      <c r="G10867" s="3">
        <f t="shared" ca="1" si="680"/>
        <v>43264</v>
      </c>
      <c r="H10867" s="3">
        <f t="shared" ca="1" si="681"/>
        <v>151714</v>
      </c>
      <c r="I10867" s="29">
        <f ca="1"/>
        <v>296.92876712328842</v>
      </c>
    </row>
    <row r="10868" spans="2:9" x14ac:dyDescent="0.25">
      <c r="B10868" s="3">
        <f t="shared" ca="1" si="678"/>
        <v>43264</v>
      </c>
      <c r="C10868" s="3">
        <f t="shared" ca="1" si="679"/>
        <v>151724</v>
      </c>
      <c r="D10868" s="29">
        <f ca="1"/>
        <v>296.95616438356166</v>
      </c>
      <c r="G10868" s="3">
        <f t="shared" ca="1" si="680"/>
        <v>43264</v>
      </c>
      <c r="H10868" s="3">
        <f t="shared" ca="1" si="681"/>
        <v>151724</v>
      </c>
      <c r="I10868" s="29">
        <f ca="1"/>
        <v>296.95616438356166</v>
      </c>
    </row>
    <row r="10869" spans="2:9" x14ac:dyDescent="0.25">
      <c r="B10869" s="3">
        <f t="shared" ca="1" si="678"/>
        <v>43264</v>
      </c>
      <c r="C10869" s="3">
        <f t="shared" ca="1" si="679"/>
        <v>151734</v>
      </c>
      <c r="D10869" s="29">
        <f ca="1"/>
        <v>296.98356164383677</v>
      </c>
      <c r="G10869" s="3">
        <f t="shared" ca="1" si="680"/>
        <v>43264</v>
      </c>
      <c r="H10869" s="3">
        <f t="shared" ca="1" si="681"/>
        <v>151734</v>
      </c>
      <c r="I10869" s="29">
        <f ca="1"/>
        <v>296.98356164383677</v>
      </c>
    </row>
    <row r="10870" spans="2:9" x14ac:dyDescent="0.25">
      <c r="B10870" s="3">
        <f t="shared" ca="1" si="678"/>
        <v>43264</v>
      </c>
      <c r="C10870" s="3">
        <f t="shared" ca="1" si="679"/>
        <v>151744</v>
      </c>
      <c r="D10870" s="29">
        <f ca="1"/>
        <v>297.01095890411005</v>
      </c>
      <c r="G10870" s="3">
        <f t="shared" ca="1" si="680"/>
        <v>43264</v>
      </c>
      <c r="H10870" s="3">
        <f t="shared" ca="1" si="681"/>
        <v>151744</v>
      </c>
      <c r="I10870" s="29">
        <f ca="1"/>
        <v>297.01095890411005</v>
      </c>
    </row>
    <row r="10871" spans="2:9" x14ac:dyDescent="0.25">
      <c r="B10871" s="3">
        <f t="shared" ca="1" si="678"/>
        <v>43264</v>
      </c>
      <c r="C10871" s="3">
        <f t="shared" ca="1" si="679"/>
        <v>151754</v>
      </c>
      <c r="D10871" s="29">
        <f ca="1"/>
        <v>297.03835616438147</v>
      </c>
      <c r="G10871" s="3">
        <f t="shared" ca="1" si="680"/>
        <v>43264</v>
      </c>
      <c r="H10871" s="3">
        <f t="shared" ca="1" si="681"/>
        <v>151754</v>
      </c>
      <c r="I10871" s="29">
        <f ca="1"/>
        <v>297.03835616438147</v>
      </c>
    </row>
    <row r="10872" spans="2:9" x14ac:dyDescent="0.25">
      <c r="B10872" s="3">
        <f t="shared" ca="1" si="678"/>
        <v>43264</v>
      </c>
      <c r="C10872" s="3">
        <f t="shared" ca="1" si="679"/>
        <v>151764</v>
      </c>
      <c r="D10872" s="29">
        <f ca="1"/>
        <v>297.06575342465084</v>
      </c>
      <c r="G10872" s="3">
        <f t="shared" ca="1" si="680"/>
        <v>43264</v>
      </c>
      <c r="H10872" s="3">
        <f t="shared" ca="1" si="681"/>
        <v>151764</v>
      </c>
      <c r="I10872" s="29">
        <f ca="1"/>
        <v>297.06575342465084</v>
      </c>
    </row>
    <row r="10873" spans="2:9" x14ac:dyDescent="0.25">
      <c r="B10873" s="3">
        <f t="shared" ca="1" si="678"/>
        <v>43264</v>
      </c>
      <c r="C10873" s="3">
        <f t="shared" ca="1" si="679"/>
        <v>151774</v>
      </c>
      <c r="D10873" s="29">
        <f ca="1"/>
        <v>297.09315068493174</v>
      </c>
      <c r="G10873" s="3">
        <f t="shared" ca="1" si="680"/>
        <v>43264</v>
      </c>
      <c r="H10873" s="3">
        <f t="shared" ca="1" si="681"/>
        <v>151774</v>
      </c>
      <c r="I10873" s="29">
        <f ca="1"/>
        <v>297.09315068493174</v>
      </c>
    </row>
    <row r="10874" spans="2:9" x14ac:dyDescent="0.25">
      <c r="B10874" s="3">
        <f t="shared" ca="1" si="678"/>
        <v>43264</v>
      </c>
      <c r="C10874" s="3">
        <f t="shared" ca="1" si="679"/>
        <v>151784</v>
      </c>
      <c r="D10874" s="29">
        <f ca="1"/>
        <v>297.12054794520935</v>
      </c>
      <c r="G10874" s="3">
        <f t="shared" ca="1" si="680"/>
        <v>43264</v>
      </c>
      <c r="H10874" s="3">
        <f t="shared" ca="1" si="681"/>
        <v>151784</v>
      </c>
      <c r="I10874" s="29">
        <f ca="1"/>
        <v>297.12054794520935</v>
      </c>
    </row>
    <row r="10875" spans="2:9" x14ac:dyDescent="0.25">
      <c r="B10875" s="3">
        <f t="shared" ca="1" si="678"/>
        <v>43264</v>
      </c>
      <c r="C10875" s="3">
        <f t="shared" ca="1" si="679"/>
        <v>151794</v>
      </c>
      <c r="D10875" s="29">
        <f ca="1"/>
        <v>297.14794520548264</v>
      </c>
      <c r="G10875" s="3">
        <f t="shared" ca="1" si="680"/>
        <v>43264</v>
      </c>
      <c r="H10875" s="3">
        <f t="shared" ca="1" si="681"/>
        <v>151794</v>
      </c>
      <c r="I10875" s="29">
        <f ca="1"/>
        <v>297.14794520548264</v>
      </c>
    </row>
    <row r="10876" spans="2:9" x14ac:dyDescent="0.25">
      <c r="B10876" s="3">
        <f t="shared" ca="1" si="678"/>
        <v>43264</v>
      </c>
      <c r="C10876" s="3">
        <f t="shared" ca="1" si="679"/>
        <v>151804</v>
      </c>
      <c r="D10876" s="29">
        <f ca="1"/>
        <v>297.17534246575769</v>
      </c>
      <c r="G10876" s="3">
        <f t="shared" ca="1" si="680"/>
        <v>43264</v>
      </c>
      <c r="H10876" s="3">
        <f t="shared" ca="1" si="681"/>
        <v>151804</v>
      </c>
      <c r="I10876" s="29">
        <f ca="1"/>
        <v>297.17534246575769</v>
      </c>
    </row>
    <row r="10877" spans="2:9" x14ac:dyDescent="0.25">
      <c r="B10877" s="3">
        <f t="shared" ca="1" si="678"/>
        <v>43264</v>
      </c>
      <c r="C10877" s="3">
        <f t="shared" ca="1" si="679"/>
        <v>151814</v>
      </c>
      <c r="D10877" s="29">
        <f ca="1"/>
        <v>297.20273972603098</v>
      </c>
      <c r="G10877" s="3">
        <f t="shared" ca="1" si="680"/>
        <v>43264</v>
      </c>
      <c r="H10877" s="3">
        <f t="shared" ca="1" si="681"/>
        <v>151814</v>
      </c>
      <c r="I10877" s="29">
        <f ca="1"/>
        <v>297.20273972603098</v>
      </c>
    </row>
    <row r="10878" spans="2:9" x14ac:dyDescent="0.25">
      <c r="B10878" s="3">
        <f t="shared" ca="1" si="678"/>
        <v>43264</v>
      </c>
      <c r="C10878" s="3">
        <f t="shared" ca="1" si="679"/>
        <v>151824</v>
      </c>
      <c r="D10878" s="29">
        <f ca="1"/>
        <v>297.23013698630245</v>
      </c>
      <c r="G10878" s="3">
        <f t="shared" ca="1" si="680"/>
        <v>43264</v>
      </c>
      <c r="H10878" s="3">
        <f t="shared" ca="1" si="681"/>
        <v>151824</v>
      </c>
      <c r="I10878" s="29">
        <f ca="1"/>
        <v>297.23013698630245</v>
      </c>
    </row>
    <row r="10879" spans="2:9" x14ac:dyDescent="0.25">
      <c r="B10879" s="3">
        <f t="shared" ca="1" si="678"/>
        <v>43264</v>
      </c>
      <c r="C10879" s="3">
        <f t="shared" ca="1" si="679"/>
        <v>151834</v>
      </c>
      <c r="D10879" s="29">
        <f ca="1"/>
        <v>297.25753424657182</v>
      </c>
      <c r="G10879" s="3">
        <f t="shared" ca="1" si="680"/>
        <v>43264</v>
      </c>
      <c r="H10879" s="3">
        <f t="shared" ca="1" si="681"/>
        <v>151834</v>
      </c>
      <c r="I10879" s="29">
        <f ca="1"/>
        <v>297.25753424657182</v>
      </c>
    </row>
    <row r="10880" spans="2:9" x14ac:dyDescent="0.25">
      <c r="B10880" s="3">
        <f t="shared" ca="1" si="678"/>
        <v>43264</v>
      </c>
      <c r="C10880" s="3">
        <f t="shared" ca="1" si="679"/>
        <v>151844</v>
      </c>
      <c r="D10880" s="29">
        <f ca="1"/>
        <v>297.28493150685085</v>
      </c>
      <c r="G10880" s="3">
        <f t="shared" ca="1" si="680"/>
        <v>43264</v>
      </c>
      <c r="H10880" s="3">
        <f t="shared" ca="1" si="681"/>
        <v>151844</v>
      </c>
      <c r="I10880" s="29">
        <f ca="1"/>
        <v>297.28493150685085</v>
      </c>
    </row>
    <row r="10881" spans="2:9" x14ac:dyDescent="0.25">
      <c r="B10881" s="3">
        <f t="shared" ca="1" si="678"/>
        <v>43264</v>
      </c>
      <c r="C10881" s="3">
        <f t="shared" ca="1" si="679"/>
        <v>151854</v>
      </c>
      <c r="D10881" s="29">
        <f ca="1"/>
        <v>297.31232876712033</v>
      </c>
      <c r="G10881" s="3">
        <f t="shared" ca="1" si="680"/>
        <v>43264</v>
      </c>
      <c r="H10881" s="3">
        <f t="shared" ca="1" si="681"/>
        <v>151854</v>
      </c>
      <c r="I10881" s="29">
        <f ca="1"/>
        <v>297.31232876712033</v>
      </c>
    </row>
    <row r="10882" spans="2:9" x14ac:dyDescent="0.25">
      <c r="B10882" s="3">
        <f t="shared" ca="1" si="678"/>
        <v>43264</v>
      </c>
      <c r="C10882" s="3">
        <f t="shared" ca="1" si="679"/>
        <v>151864</v>
      </c>
      <c r="D10882" s="29">
        <f ca="1"/>
        <v>297.33972602740175</v>
      </c>
      <c r="G10882" s="3">
        <f t="shared" ca="1" si="680"/>
        <v>43264</v>
      </c>
      <c r="H10882" s="3">
        <f t="shared" ca="1" si="681"/>
        <v>151864</v>
      </c>
      <c r="I10882" s="29">
        <f ca="1"/>
        <v>297.33972602740175</v>
      </c>
    </row>
    <row r="10883" spans="2:9" x14ac:dyDescent="0.25">
      <c r="B10883" s="3">
        <f t="shared" ca="1" si="678"/>
        <v>43264</v>
      </c>
      <c r="C10883" s="3">
        <f t="shared" ca="1" si="679"/>
        <v>151874</v>
      </c>
      <c r="D10883" s="29">
        <f ca="1"/>
        <v>297.36712328767112</v>
      </c>
      <c r="G10883" s="3">
        <f t="shared" ca="1" si="680"/>
        <v>43264</v>
      </c>
      <c r="H10883" s="3">
        <f t="shared" ca="1" si="681"/>
        <v>151874</v>
      </c>
      <c r="I10883" s="29">
        <f ca="1"/>
        <v>297.36712328767112</v>
      </c>
    </row>
    <row r="10884" spans="2:9" x14ac:dyDescent="0.25">
      <c r="B10884" s="3">
        <f t="shared" ca="1" si="678"/>
        <v>43264</v>
      </c>
      <c r="C10884" s="3">
        <f t="shared" ca="1" si="679"/>
        <v>151884</v>
      </c>
      <c r="D10884" s="29">
        <f ca="1"/>
        <v>297.39452054795015</v>
      </c>
      <c r="G10884" s="3">
        <f t="shared" ca="1" si="680"/>
        <v>43264</v>
      </c>
      <c r="H10884" s="3">
        <f t="shared" ca="1" si="681"/>
        <v>151884</v>
      </c>
      <c r="I10884" s="29">
        <f ca="1"/>
        <v>297.39452054795015</v>
      </c>
    </row>
    <row r="10885" spans="2:9" x14ac:dyDescent="0.25">
      <c r="B10885" s="3">
        <f t="shared" ca="1" si="678"/>
        <v>43264</v>
      </c>
      <c r="C10885" s="3">
        <f t="shared" ca="1" si="679"/>
        <v>151894</v>
      </c>
      <c r="D10885" s="29">
        <f ca="1"/>
        <v>297.42191780821958</v>
      </c>
      <c r="G10885" s="3">
        <f t="shared" ca="1" si="680"/>
        <v>43264</v>
      </c>
      <c r="H10885" s="3">
        <f t="shared" ca="1" si="681"/>
        <v>151894</v>
      </c>
      <c r="I10885" s="29">
        <f ca="1"/>
        <v>297.42191780821958</v>
      </c>
    </row>
    <row r="10886" spans="2:9" x14ac:dyDescent="0.25">
      <c r="B10886" s="3">
        <f t="shared" ca="1" si="678"/>
        <v>43264</v>
      </c>
      <c r="C10886" s="3">
        <f t="shared" ca="1" si="679"/>
        <v>151904</v>
      </c>
      <c r="D10886" s="29">
        <f ca="1"/>
        <v>297.44931506849099</v>
      </c>
      <c r="G10886" s="3">
        <f t="shared" ca="1" si="680"/>
        <v>43264</v>
      </c>
      <c r="H10886" s="3">
        <f t="shared" ca="1" si="681"/>
        <v>151904</v>
      </c>
      <c r="I10886" s="29">
        <f ca="1"/>
        <v>297.44931506849099</v>
      </c>
    </row>
    <row r="10887" spans="2:9" x14ac:dyDescent="0.25">
      <c r="B10887" s="3">
        <f t="shared" ca="1" si="678"/>
        <v>43264</v>
      </c>
      <c r="C10887" s="3">
        <f t="shared" ca="1" si="679"/>
        <v>151914</v>
      </c>
      <c r="D10887" s="29">
        <f ca="1"/>
        <v>297.47671232876422</v>
      </c>
      <c r="G10887" s="3">
        <f t="shared" ca="1" si="680"/>
        <v>43264</v>
      </c>
      <c r="H10887" s="3">
        <f t="shared" ca="1" si="681"/>
        <v>151914</v>
      </c>
      <c r="I10887" s="29">
        <f ca="1"/>
        <v>297.47671232876422</v>
      </c>
    </row>
    <row r="10888" spans="2:9" x14ac:dyDescent="0.25">
      <c r="B10888" s="3">
        <f t="shared" ca="1" si="678"/>
        <v>43264</v>
      </c>
      <c r="C10888" s="3">
        <f t="shared" ca="1" si="679"/>
        <v>151924</v>
      </c>
      <c r="D10888" s="29">
        <f ca="1"/>
        <v>297.50410958903984</v>
      </c>
      <c r="G10888" s="3">
        <f t="shared" ca="1" si="680"/>
        <v>43264</v>
      </c>
      <c r="H10888" s="3">
        <f t="shared" ca="1" si="681"/>
        <v>151924</v>
      </c>
      <c r="I10888" s="29">
        <f ca="1"/>
        <v>297.50410958903984</v>
      </c>
    </row>
    <row r="10889" spans="2:9" x14ac:dyDescent="0.25">
      <c r="B10889" s="3">
        <f t="shared" ca="1" si="678"/>
        <v>43264</v>
      </c>
      <c r="C10889" s="3">
        <f t="shared" ca="1" si="679"/>
        <v>151934</v>
      </c>
      <c r="D10889" s="29">
        <f ca="1"/>
        <v>297.53150684931313</v>
      </c>
      <c r="G10889" s="3">
        <f t="shared" ca="1" si="680"/>
        <v>43264</v>
      </c>
      <c r="H10889" s="3">
        <f t="shared" ca="1" si="681"/>
        <v>151934</v>
      </c>
      <c r="I10889" s="29">
        <f ca="1"/>
        <v>297.53150684931313</v>
      </c>
    </row>
    <row r="10890" spans="2:9" x14ac:dyDescent="0.25">
      <c r="B10890" s="3">
        <f t="shared" ca="1" si="678"/>
        <v>43264</v>
      </c>
      <c r="C10890" s="3">
        <f t="shared" ca="1" si="679"/>
        <v>151944</v>
      </c>
      <c r="D10890" s="29">
        <f ca="1"/>
        <v>297.55888165281675</v>
      </c>
      <c r="G10890" s="3">
        <f t="shared" ca="1" si="680"/>
        <v>43264</v>
      </c>
      <c r="H10890" s="3">
        <f t="shared" ca="1" si="681"/>
        <v>151944</v>
      </c>
      <c r="I10890" s="29">
        <f ca="1"/>
        <v>297.55888165281675</v>
      </c>
    </row>
    <row r="10891" spans="2:9" x14ac:dyDescent="0.25">
      <c r="B10891" s="3">
        <f t="shared" ca="1" si="678"/>
        <v>43264</v>
      </c>
      <c r="C10891" s="3">
        <f t="shared" ca="1" si="679"/>
        <v>151954</v>
      </c>
      <c r="D10891" s="29">
        <f ca="1"/>
        <v>297.58620405719574</v>
      </c>
      <c r="G10891" s="3">
        <f t="shared" ca="1" si="680"/>
        <v>43264</v>
      </c>
      <c r="H10891" s="3">
        <f t="shared" ca="1" si="681"/>
        <v>151954</v>
      </c>
      <c r="I10891" s="29">
        <f ca="1"/>
        <v>297.58620405719574</v>
      </c>
    </row>
    <row r="10892" spans="2:9" x14ac:dyDescent="0.25">
      <c r="B10892" s="3">
        <f t="shared" ca="1" si="678"/>
        <v>43264</v>
      </c>
      <c r="C10892" s="3">
        <f t="shared" ca="1" si="679"/>
        <v>151964</v>
      </c>
      <c r="D10892" s="29">
        <f ca="1"/>
        <v>297.61352646156081</v>
      </c>
      <c r="G10892" s="3">
        <f t="shared" ca="1" si="680"/>
        <v>43264</v>
      </c>
      <c r="H10892" s="3">
        <f t="shared" ca="1" si="681"/>
        <v>151964</v>
      </c>
      <c r="I10892" s="29">
        <f ca="1"/>
        <v>297.61352646156081</v>
      </c>
    </row>
    <row r="10893" spans="2:9" x14ac:dyDescent="0.25">
      <c r="B10893" s="3">
        <f t="shared" ca="1" si="678"/>
        <v>43264</v>
      </c>
      <c r="C10893" s="3">
        <f t="shared" ca="1" si="679"/>
        <v>151974</v>
      </c>
      <c r="D10893" s="29">
        <f ca="1"/>
        <v>297.64084886593588</v>
      </c>
      <c r="G10893" s="3">
        <f t="shared" ca="1" si="680"/>
        <v>43264</v>
      </c>
      <c r="H10893" s="3">
        <f t="shared" ca="1" si="681"/>
        <v>151974</v>
      </c>
      <c r="I10893" s="29">
        <f ca="1"/>
        <v>297.64084886593588</v>
      </c>
    </row>
    <row r="10894" spans="2:9" x14ac:dyDescent="0.25">
      <c r="B10894" s="3">
        <f t="shared" ca="1" si="678"/>
        <v>43264</v>
      </c>
      <c r="C10894" s="3">
        <f t="shared" ca="1" si="679"/>
        <v>151984</v>
      </c>
      <c r="D10894" s="29">
        <f ca="1"/>
        <v>297.66817127030487</v>
      </c>
      <c r="G10894" s="3">
        <f t="shared" ca="1" si="680"/>
        <v>43264</v>
      </c>
      <c r="H10894" s="3">
        <f t="shared" ca="1" si="681"/>
        <v>151984</v>
      </c>
      <c r="I10894" s="29">
        <f ca="1"/>
        <v>297.66817127030487</v>
      </c>
    </row>
    <row r="10895" spans="2:9" x14ac:dyDescent="0.25">
      <c r="B10895" s="3">
        <f t="shared" ca="1" si="678"/>
        <v>43264</v>
      </c>
      <c r="C10895" s="3">
        <f t="shared" ca="1" si="679"/>
        <v>151994</v>
      </c>
      <c r="D10895" s="29">
        <f ca="1"/>
        <v>297.69549367467988</v>
      </c>
      <c r="G10895" s="3">
        <f t="shared" ca="1" si="680"/>
        <v>43264</v>
      </c>
      <c r="H10895" s="3">
        <f t="shared" ca="1" si="681"/>
        <v>151994</v>
      </c>
      <c r="I10895" s="29">
        <f ca="1"/>
        <v>297.69549367467988</v>
      </c>
    </row>
    <row r="10896" spans="2:9" x14ac:dyDescent="0.25">
      <c r="B10896" s="3">
        <f t="shared" ca="1" si="678"/>
        <v>43264</v>
      </c>
      <c r="C10896" s="3">
        <f t="shared" ca="1" si="679"/>
        <v>152004</v>
      </c>
      <c r="D10896" s="29">
        <f ca="1"/>
        <v>297.72281607904534</v>
      </c>
      <c r="G10896" s="3">
        <f t="shared" ca="1" si="680"/>
        <v>43264</v>
      </c>
      <c r="H10896" s="3">
        <f t="shared" ca="1" si="681"/>
        <v>152004</v>
      </c>
      <c r="I10896" s="29">
        <f ca="1"/>
        <v>297.72281607904534</v>
      </c>
    </row>
    <row r="10897" spans="2:9" x14ac:dyDescent="0.25">
      <c r="B10897" s="3">
        <f t="shared" ca="1" si="678"/>
        <v>43264</v>
      </c>
      <c r="C10897" s="3">
        <f t="shared" ca="1" si="679"/>
        <v>152014</v>
      </c>
      <c r="D10897" s="29">
        <f ca="1"/>
        <v>297.75013848342041</v>
      </c>
      <c r="G10897" s="3">
        <f t="shared" ca="1" si="680"/>
        <v>43264</v>
      </c>
      <c r="H10897" s="3">
        <f t="shared" ca="1" si="681"/>
        <v>152014</v>
      </c>
      <c r="I10897" s="29">
        <f ca="1"/>
        <v>297.75013848342041</v>
      </c>
    </row>
    <row r="10898" spans="2:9" x14ac:dyDescent="0.25">
      <c r="B10898" s="3">
        <f t="shared" ca="1" si="678"/>
        <v>43264</v>
      </c>
      <c r="C10898" s="3">
        <f t="shared" ca="1" si="679"/>
        <v>152024</v>
      </c>
      <c r="D10898" s="29">
        <f ca="1"/>
        <v>297.77746088778946</v>
      </c>
      <c r="G10898" s="3">
        <f t="shared" ca="1" si="680"/>
        <v>43264</v>
      </c>
      <c r="H10898" s="3">
        <f t="shared" ca="1" si="681"/>
        <v>152024</v>
      </c>
      <c r="I10898" s="29">
        <f ca="1"/>
        <v>297.77746088778946</v>
      </c>
    </row>
    <row r="10899" spans="2:9" x14ac:dyDescent="0.25">
      <c r="B10899" s="3">
        <f t="shared" ca="1" si="678"/>
        <v>43264</v>
      </c>
      <c r="C10899" s="3">
        <f t="shared" ca="1" si="679"/>
        <v>152034</v>
      </c>
      <c r="D10899" s="29">
        <f ca="1"/>
        <v>297.80478329216453</v>
      </c>
      <c r="G10899" s="3">
        <f t="shared" ca="1" si="680"/>
        <v>43264</v>
      </c>
      <c r="H10899" s="3">
        <f t="shared" ca="1" si="681"/>
        <v>152034</v>
      </c>
      <c r="I10899" s="29">
        <f ca="1"/>
        <v>297.80478329216453</v>
      </c>
    </row>
    <row r="10900" spans="2:9" x14ac:dyDescent="0.25">
      <c r="B10900" s="3">
        <f t="shared" ca="1" si="678"/>
        <v>43264</v>
      </c>
      <c r="C10900" s="3">
        <f t="shared" ca="1" si="679"/>
        <v>152044</v>
      </c>
      <c r="D10900" s="29">
        <f ca="1"/>
        <v>297.83210569653141</v>
      </c>
      <c r="G10900" s="3">
        <f t="shared" ca="1" si="680"/>
        <v>43264</v>
      </c>
      <c r="H10900" s="3">
        <f t="shared" ca="1" si="681"/>
        <v>152044</v>
      </c>
      <c r="I10900" s="29">
        <f ca="1"/>
        <v>297.83210569653141</v>
      </c>
    </row>
    <row r="10901" spans="2:9" x14ac:dyDescent="0.25">
      <c r="B10901" s="3">
        <f t="shared" ca="1" si="678"/>
        <v>43264</v>
      </c>
      <c r="C10901" s="3">
        <f t="shared" ca="1" si="679"/>
        <v>152054</v>
      </c>
      <c r="D10901" s="29">
        <f ca="1"/>
        <v>297.85942810090648</v>
      </c>
      <c r="G10901" s="3">
        <f t="shared" ca="1" si="680"/>
        <v>43264</v>
      </c>
      <c r="H10901" s="3">
        <f t="shared" ca="1" si="681"/>
        <v>152054</v>
      </c>
      <c r="I10901" s="29">
        <f ca="1"/>
        <v>297.85942810090648</v>
      </c>
    </row>
    <row r="10902" spans="2:9" x14ac:dyDescent="0.25">
      <c r="B10902" s="3">
        <f t="shared" ca="1" si="678"/>
        <v>43264</v>
      </c>
      <c r="C10902" s="3">
        <f t="shared" ca="1" si="679"/>
        <v>152064</v>
      </c>
      <c r="D10902" s="29">
        <f ca="1"/>
        <v>297.88675050527553</v>
      </c>
      <c r="G10902" s="3">
        <f t="shared" ca="1" si="680"/>
        <v>43264</v>
      </c>
      <c r="H10902" s="3">
        <f t="shared" ca="1" si="681"/>
        <v>152064</v>
      </c>
      <c r="I10902" s="29">
        <f ca="1"/>
        <v>297.88675050527553</v>
      </c>
    </row>
    <row r="10903" spans="2:9" x14ac:dyDescent="0.25">
      <c r="B10903" s="3">
        <f t="shared" ca="1" si="678"/>
        <v>43264</v>
      </c>
      <c r="C10903" s="3">
        <f t="shared" ca="1" si="679"/>
        <v>152074</v>
      </c>
      <c r="D10903" s="29">
        <f ca="1"/>
        <v>297.91407290965054</v>
      </c>
      <c r="G10903" s="3">
        <f t="shared" ca="1" si="680"/>
        <v>43264</v>
      </c>
      <c r="H10903" s="3">
        <f t="shared" ca="1" si="681"/>
        <v>152074</v>
      </c>
      <c r="I10903" s="29">
        <f ca="1"/>
        <v>297.91407290965054</v>
      </c>
    </row>
    <row r="10904" spans="2:9" x14ac:dyDescent="0.25">
      <c r="B10904" s="3">
        <f t="shared" ca="1" si="678"/>
        <v>43264</v>
      </c>
      <c r="C10904" s="3">
        <f t="shared" ca="1" si="679"/>
        <v>152084</v>
      </c>
      <c r="D10904" s="29">
        <f ca="1"/>
        <v>297.94139531401601</v>
      </c>
      <c r="G10904" s="3">
        <f t="shared" ca="1" si="680"/>
        <v>43264</v>
      </c>
      <c r="H10904" s="3">
        <f t="shared" ca="1" si="681"/>
        <v>152084</v>
      </c>
      <c r="I10904" s="29">
        <f ca="1"/>
        <v>297.94139531401601</v>
      </c>
    </row>
    <row r="10905" spans="2:9" x14ac:dyDescent="0.25">
      <c r="B10905" s="3">
        <f t="shared" ref="B10905:B10968" ca="1" si="682">B10904</f>
        <v>43264</v>
      </c>
      <c r="C10905" s="3">
        <f t="shared" ref="C10905:C10968" ca="1" si="683">C10904+10</f>
        <v>152094</v>
      </c>
      <c r="D10905" s="29">
        <f ca="1"/>
        <v>297.96871771839108</v>
      </c>
      <c r="G10905" s="3">
        <f t="shared" ref="G10905:G10968" ca="1" si="684">G10904</f>
        <v>43264</v>
      </c>
      <c r="H10905" s="3">
        <f t="shared" ref="H10905:H10968" ca="1" si="685">H10904+10</f>
        <v>152094</v>
      </c>
      <c r="I10905" s="29">
        <f ca="1"/>
        <v>297.96871771839108</v>
      </c>
    </row>
    <row r="10906" spans="2:9" x14ac:dyDescent="0.25">
      <c r="B10906" s="3">
        <f t="shared" ca="1" si="682"/>
        <v>43264</v>
      </c>
      <c r="C10906" s="3">
        <f t="shared" ca="1" si="683"/>
        <v>152104</v>
      </c>
      <c r="D10906" s="29">
        <f ca="1"/>
        <v>297.99604012276012</v>
      </c>
      <c r="G10906" s="3">
        <f t="shared" ca="1" si="684"/>
        <v>43264</v>
      </c>
      <c r="H10906" s="3">
        <f t="shared" ca="1" si="685"/>
        <v>152104</v>
      </c>
      <c r="I10906" s="29">
        <f ca="1"/>
        <v>297.99604012276012</v>
      </c>
    </row>
    <row r="10907" spans="2:9" x14ac:dyDescent="0.25">
      <c r="B10907" s="3">
        <f t="shared" ca="1" si="682"/>
        <v>43264</v>
      </c>
      <c r="C10907" s="3">
        <f t="shared" ca="1" si="683"/>
        <v>152114</v>
      </c>
      <c r="D10907" s="29">
        <f ca="1"/>
        <v>298.02336252713519</v>
      </c>
      <c r="G10907" s="3">
        <f t="shared" ca="1" si="684"/>
        <v>43264</v>
      </c>
      <c r="H10907" s="3">
        <f t="shared" ca="1" si="685"/>
        <v>152114</v>
      </c>
      <c r="I10907" s="29">
        <f ca="1"/>
        <v>298.02336252713519</v>
      </c>
    </row>
    <row r="10908" spans="2:9" x14ac:dyDescent="0.25">
      <c r="B10908" s="3">
        <f t="shared" ca="1" si="682"/>
        <v>43264</v>
      </c>
      <c r="C10908" s="3">
        <f t="shared" ca="1" si="683"/>
        <v>152124</v>
      </c>
      <c r="D10908" s="29">
        <f ca="1"/>
        <v>298.0506849315002</v>
      </c>
      <c r="G10908" s="3">
        <f t="shared" ca="1" si="684"/>
        <v>43264</v>
      </c>
      <c r="H10908" s="3">
        <f t="shared" ca="1" si="685"/>
        <v>152124</v>
      </c>
      <c r="I10908" s="29">
        <f ca="1"/>
        <v>298.0506849315002</v>
      </c>
    </row>
    <row r="10909" spans="2:9" x14ac:dyDescent="0.25">
      <c r="B10909" s="3">
        <f t="shared" ca="1" si="682"/>
        <v>43264</v>
      </c>
      <c r="C10909" s="3">
        <f t="shared" ca="1" si="683"/>
        <v>152134</v>
      </c>
      <c r="D10909" s="29">
        <f ca="1"/>
        <v>298.07800733588283</v>
      </c>
      <c r="G10909" s="3">
        <f t="shared" ca="1" si="684"/>
        <v>43264</v>
      </c>
      <c r="H10909" s="3">
        <f t="shared" ca="1" si="685"/>
        <v>152134</v>
      </c>
      <c r="I10909" s="29">
        <f ca="1"/>
        <v>298.07800733588283</v>
      </c>
    </row>
    <row r="10910" spans="2:9" x14ac:dyDescent="0.25">
      <c r="B10910" s="3">
        <f t="shared" ca="1" si="682"/>
        <v>43264</v>
      </c>
      <c r="C10910" s="3">
        <f t="shared" ca="1" si="683"/>
        <v>152144</v>
      </c>
      <c r="D10910" s="29">
        <f ca="1"/>
        <v>298.10532974025182</v>
      </c>
      <c r="G10910" s="3">
        <f t="shared" ca="1" si="684"/>
        <v>43264</v>
      </c>
      <c r="H10910" s="3">
        <f t="shared" ca="1" si="685"/>
        <v>152144</v>
      </c>
      <c r="I10910" s="29">
        <f ca="1"/>
        <v>298.10532974025182</v>
      </c>
    </row>
    <row r="10911" spans="2:9" x14ac:dyDescent="0.25">
      <c r="B10911" s="3">
        <f t="shared" ca="1" si="682"/>
        <v>43264</v>
      </c>
      <c r="C10911" s="3">
        <f t="shared" ca="1" si="683"/>
        <v>152154</v>
      </c>
      <c r="D10911" s="29">
        <f ca="1"/>
        <v>298.13265214462695</v>
      </c>
      <c r="G10911" s="3">
        <f t="shared" ca="1" si="684"/>
        <v>43264</v>
      </c>
      <c r="H10911" s="3">
        <f t="shared" ca="1" si="685"/>
        <v>152154</v>
      </c>
      <c r="I10911" s="29">
        <f ca="1"/>
        <v>298.13265214462695</v>
      </c>
    </row>
    <row r="10912" spans="2:9" x14ac:dyDescent="0.25">
      <c r="B10912" s="3">
        <f t="shared" ca="1" si="682"/>
        <v>43264</v>
      </c>
      <c r="C10912" s="3">
        <f t="shared" ca="1" si="683"/>
        <v>152164</v>
      </c>
      <c r="D10912" s="29">
        <f ca="1"/>
        <v>298.1599745489919</v>
      </c>
      <c r="G10912" s="3">
        <f t="shared" ca="1" si="684"/>
        <v>43264</v>
      </c>
      <c r="H10912" s="3">
        <f t="shared" ca="1" si="685"/>
        <v>152164</v>
      </c>
      <c r="I10912" s="29">
        <f ca="1"/>
        <v>298.1599745489919</v>
      </c>
    </row>
    <row r="10913" spans="2:9" x14ac:dyDescent="0.25">
      <c r="B10913" s="3">
        <f t="shared" ca="1" si="682"/>
        <v>43264</v>
      </c>
      <c r="C10913" s="3">
        <f t="shared" ca="1" si="683"/>
        <v>152174</v>
      </c>
      <c r="D10913" s="29">
        <f ca="1"/>
        <v>298.18729695336748</v>
      </c>
      <c r="G10913" s="3">
        <f t="shared" ca="1" si="684"/>
        <v>43264</v>
      </c>
      <c r="H10913" s="3">
        <f t="shared" ca="1" si="685"/>
        <v>152174</v>
      </c>
      <c r="I10913" s="29">
        <f ca="1"/>
        <v>298.18729695336748</v>
      </c>
    </row>
    <row r="10914" spans="2:9" x14ac:dyDescent="0.25">
      <c r="B10914" s="3">
        <f t="shared" ca="1" si="682"/>
        <v>43264</v>
      </c>
      <c r="C10914" s="3">
        <f t="shared" ca="1" si="683"/>
        <v>152184</v>
      </c>
      <c r="D10914" s="29">
        <f ca="1"/>
        <v>298.21461935773635</v>
      </c>
      <c r="G10914" s="3">
        <f t="shared" ca="1" si="684"/>
        <v>43264</v>
      </c>
      <c r="H10914" s="3">
        <f t="shared" ca="1" si="685"/>
        <v>152184</v>
      </c>
      <c r="I10914" s="29">
        <f ca="1"/>
        <v>298.21461935773635</v>
      </c>
    </row>
    <row r="10915" spans="2:9" x14ac:dyDescent="0.25">
      <c r="B10915" s="3">
        <f t="shared" ca="1" si="682"/>
        <v>43264</v>
      </c>
      <c r="C10915" s="3">
        <f t="shared" ca="1" si="683"/>
        <v>152194</v>
      </c>
      <c r="D10915" s="29">
        <f ca="1"/>
        <v>298.24194176211154</v>
      </c>
      <c r="G10915" s="3">
        <f t="shared" ca="1" si="684"/>
        <v>43264</v>
      </c>
      <c r="H10915" s="3">
        <f t="shared" ca="1" si="685"/>
        <v>152194</v>
      </c>
      <c r="I10915" s="29">
        <f ca="1"/>
        <v>298.24194176211154</v>
      </c>
    </row>
    <row r="10916" spans="2:9" x14ac:dyDescent="0.25">
      <c r="B10916" s="3">
        <f t="shared" ca="1" si="682"/>
        <v>43264</v>
      </c>
      <c r="C10916" s="3">
        <f t="shared" ca="1" si="683"/>
        <v>152204</v>
      </c>
      <c r="D10916" s="29">
        <f ca="1"/>
        <v>298.26926416647655</v>
      </c>
      <c r="G10916" s="3">
        <f t="shared" ca="1" si="684"/>
        <v>43264</v>
      </c>
      <c r="H10916" s="3">
        <f t="shared" ca="1" si="685"/>
        <v>152204</v>
      </c>
      <c r="I10916" s="29">
        <f ca="1"/>
        <v>298.26926416647655</v>
      </c>
    </row>
    <row r="10917" spans="2:9" x14ac:dyDescent="0.25">
      <c r="B10917" s="3">
        <f t="shared" ca="1" si="682"/>
        <v>43264</v>
      </c>
      <c r="C10917" s="3">
        <f t="shared" ca="1" si="683"/>
        <v>152214</v>
      </c>
      <c r="D10917" s="29">
        <f ca="1"/>
        <v>298.29658657085309</v>
      </c>
      <c r="G10917" s="3">
        <f t="shared" ca="1" si="684"/>
        <v>43264</v>
      </c>
      <c r="H10917" s="3">
        <f t="shared" ca="1" si="685"/>
        <v>152214</v>
      </c>
      <c r="I10917" s="29">
        <f ca="1"/>
        <v>298.29658657085309</v>
      </c>
    </row>
    <row r="10918" spans="2:9" x14ac:dyDescent="0.25">
      <c r="B10918" s="3">
        <f t="shared" ca="1" si="682"/>
        <v>43264</v>
      </c>
      <c r="C10918" s="3">
        <f t="shared" ca="1" si="683"/>
        <v>152224</v>
      </c>
      <c r="D10918" s="29">
        <f ca="1"/>
        <v>298.32390897522242</v>
      </c>
      <c r="G10918" s="3">
        <f t="shared" ca="1" si="684"/>
        <v>43264</v>
      </c>
      <c r="H10918" s="3">
        <f t="shared" ca="1" si="685"/>
        <v>152224</v>
      </c>
      <c r="I10918" s="29">
        <f ca="1"/>
        <v>298.32390897522242</v>
      </c>
    </row>
    <row r="10919" spans="2:9" x14ac:dyDescent="0.25">
      <c r="B10919" s="3">
        <f t="shared" ca="1" si="682"/>
        <v>43264</v>
      </c>
      <c r="C10919" s="3">
        <f t="shared" ca="1" si="683"/>
        <v>152234</v>
      </c>
      <c r="D10919" s="29">
        <f ca="1"/>
        <v>298.35123137959744</v>
      </c>
      <c r="G10919" s="3">
        <f t="shared" ca="1" si="684"/>
        <v>43264</v>
      </c>
      <c r="H10919" s="3">
        <f t="shared" ca="1" si="685"/>
        <v>152234</v>
      </c>
      <c r="I10919" s="29">
        <f ca="1"/>
        <v>298.35123137959744</v>
      </c>
    </row>
    <row r="10920" spans="2:9" x14ac:dyDescent="0.25">
      <c r="B10920" s="3">
        <f t="shared" ca="1" si="682"/>
        <v>43264</v>
      </c>
      <c r="C10920" s="3">
        <f t="shared" ca="1" si="683"/>
        <v>152244</v>
      </c>
      <c r="D10920" s="29">
        <f ca="1"/>
        <v>298.37855378396256</v>
      </c>
      <c r="G10920" s="3">
        <f t="shared" ca="1" si="684"/>
        <v>43264</v>
      </c>
      <c r="H10920" s="3">
        <f t="shared" ca="1" si="685"/>
        <v>152244</v>
      </c>
      <c r="I10920" s="29">
        <f ca="1"/>
        <v>298.37855378396256</v>
      </c>
    </row>
    <row r="10921" spans="2:9" x14ac:dyDescent="0.25">
      <c r="B10921" s="3">
        <f t="shared" ca="1" si="682"/>
        <v>43264</v>
      </c>
      <c r="C10921" s="3">
        <f t="shared" ca="1" si="683"/>
        <v>152254</v>
      </c>
      <c r="D10921" s="29">
        <f ca="1"/>
        <v>298.40587618833763</v>
      </c>
      <c r="G10921" s="3">
        <f t="shared" ca="1" si="684"/>
        <v>43264</v>
      </c>
      <c r="H10921" s="3">
        <f t="shared" ca="1" si="685"/>
        <v>152254</v>
      </c>
      <c r="I10921" s="29">
        <f ca="1"/>
        <v>298.40587618833763</v>
      </c>
    </row>
    <row r="10922" spans="2:9" x14ac:dyDescent="0.25">
      <c r="B10922" s="3">
        <f t="shared" ca="1" si="682"/>
        <v>43264</v>
      </c>
      <c r="C10922" s="3">
        <f t="shared" ca="1" si="683"/>
        <v>152264</v>
      </c>
      <c r="D10922" s="29">
        <f ca="1"/>
        <v>298.43319859270701</v>
      </c>
      <c r="G10922" s="3">
        <f t="shared" ca="1" si="684"/>
        <v>43264</v>
      </c>
      <c r="H10922" s="3">
        <f t="shared" ca="1" si="685"/>
        <v>152264</v>
      </c>
      <c r="I10922" s="29">
        <f ca="1"/>
        <v>298.43319859270701</v>
      </c>
    </row>
    <row r="10923" spans="2:9" x14ac:dyDescent="0.25">
      <c r="B10923" s="3">
        <f t="shared" ca="1" si="682"/>
        <v>43264</v>
      </c>
      <c r="C10923" s="3">
        <f t="shared" ca="1" si="683"/>
        <v>152274</v>
      </c>
      <c r="D10923" s="29">
        <f ca="1"/>
        <v>298.46052099708209</v>
      </c>
      <c r="G10923" s="3">
        <f t="shared" ca="1" si="684"/>
        <v>43264</v>
      </c>
      <c r="H10923" s="3">
        <f t="shared" ca="1" si="685"/>
        <v>152274</v>
      </c>
      <c r="I10923" s="29">
        <f ca="1"/>
        <v>298.46052099708209</v>
      </c>
    </row>
    <row r="10924" spans="2:9" x14ac:dyDescent="0.25">
      <c r="B10924" s="3">
        <f t="shared" ca="1" si="682"/>
        <v>43264</v>
      </c>
      <c r="C10924" s="3">
        <f t="shared" ca="1" si="683"/>
        <v>152284</v>
      </c>
      <c r="D10924" s="29">
        <f ca="1"/>
        <v>298.48784340144715</v>
      </c>
      <c r="G10924" s="3">
        <f t="shared" ca="1" si="684"/>
        <v>43264</v>
      </c>
      <c r="H10924" s="3">
        <f t="shared" ca="1" si="685"/>
        <v>152284</v>
      </c>
      <c r="I10924" s="29">
        <f ca="1"/>
        <v>298.48784340144715</v>
      </c>
    </row>
    <row r="10925" spans="2:9" x14ac:dyDescent="0.25">
      <c r="B10925" s="3">
        <f t="shared" ca="1" si="682"/>
        <v>43264</v>
      </c>
      <c r="C10925" s="3">
        <f t="shared" ca="1" si="683"/>
        <v>152294</v>
      </c>
      <c r="D10925" s="29">
        <f ca="1"/>
        <v>298.51516580582222</v>
      </c>
      <c r="G10925" s="3">
        <f t="shared" ca="1" si="684"/>
        <v>43264</v>
      </c>
      <c r="H10925" s="3">
        <f t="shared" ca="1" si="685"/>
        <v>152294</v>
      </c>
      <c r="I10925" s="29">
        <f ca="1"/>
        <v>298.51516580582222</v>
      </c>
    </row>
    <row r="10926" spans="2:9" x14ac:dyDescent="0.25">
      <c r="B10926" s="3">
        <f t="shared" ca="1" si="682"/>
        <v>43264</v>
      </c>
      <c r="C10926" s="3">
        <f t="shared" ca="1" si="683"/>
        <v>152304</v>
      </c>
      <c r="D10926" s="29">
        <f ca="1"/>
        <v>298.54248821020133</v>
      </c>
      <c r="G10926" s="3">
        <f t="shared" ca="1" si="684"/>
        <v>43264</v>
      </c>
      <c r="H10926" s="3">
        <f t="shared" ca="1" si="685"/>
        <v>152304</v>
      </c>
      <c r="I10926" s="29">
        <f ca="1"/>
        <v>298.54248821020133</v>
      </c>
    </row>
    <row r="10927" spans="2:9" x14ac:dyDescent="0.25">
      <c r="B10927" s="3">
        <f t="shared" ca="1" si="682"/>
        <v>43264</v>
      </c>
      <c r="C10927" s="3">
        <f t="shared" ca="1" si="683"/>
        <v>152314</v>
      </c>
      <c r="D10927" s="29">
        <f ca="1"/>
        <v>298.56986301369886</v>
      </c>
      <c r="G10927" s="3">
        <f t="shared" ca="1" si="684"/>
        <v>43264</v>
      </c>
      <c r="H10927" s="3">
        <f t="shared" ca="1" si="685"/>
        <v>152314</v>
      </c>
      <c r="I10927" s="29">
        <f ca="1"/>
        <v>298.56986301369886</v>
      </c>
    </row>
    <row r="10928" spans="2:9" x14ac:dyDescent="0.25">
      <c r="B10928" s="3">
        <f t="shared" ca="1" si="682"/>
        <v>43264</v>
      </c>
      <c r="C10928" s="3">
        <f t="shared" ca="1" si="683"/>
        <v>152324</v>
      </c>
      <c r="D10928" s="29">
        <f ca="1"/>
        <v>298.59726027396817</v>
      </c>
      <c r="G10928" s="3">
        <f t="shared" ca="1" si="684"/>
        <v>43264</v>
      </c>
      <c r="H10928" s="3">
        <f t="shared" ca="1" si="685"/>
        <v>152324</v>
      </c>
      <c r="I10928" s="29">
        <f ca="1"/>
        <v>298.59726027396817</v>
      </c>
    </row>
    <row r="10929" spans="2:9" x14ac:dyDescent="0.25">
      <c r="B10929" s="3">
        <f t="shared" ca="1" si="682"/>
        <v>43264</v>
      </c>
      <c r="C10929" s="3">
        <f t="shared" ca="1" si="683"/>
        <v>152334</v>
      </c>
      <c r="D10929" s="29">
        <f ca="1"/>
        <v>298.62465753424721</v>
      </c>
      <c r="G10929" s="3">
        <f t="shared" ca="1" si="684"/>
        <v>43264</v>
      </c>
      <c r="H10929" s="3">
        <f t="shared" ca="1" si="685"/>
        <v>152334</v>
      </c>
      <c r="I10929" s="29">
        <f ca="1"/>
        <v>298.62465753424721</v>
      </c>
    </row>
    <row r="10930" spans="2:9" x14ac:dyDescent="0.25">
      <c r="B10930" s="3">
        <f t="shared" ca="1" si="682"/>
        <v>43264</v>
      </c>
      <c r="C10930" s="3">
        <f t="shared" ca="1" si="683"/>
        <v>152344</v>
      </c>
      <c r="D10930" s="29">
        <f ca="1"/>
        <v>298.65205479451646</v>
      </c>
      <c r="G10930" s="3">
        <f t="shared" ca="1" si="684"/>
        <v>43264</v>
      </c>
      <c r="H10930" s="3">
        <f t="shared" ca="1" si="685"/>
        <v>152344</v>
      </c>
      <c r="I10930" s="29">
        <f ca="1"/>
        <v>298.65205479451646</v>
      </c>
    </row>
    <row r="10931" spans="2:9" x14ac:dyDescent="0.25">
      <c r="B10931" s="3">
        <f t="shared" ca="1" si="682"/>
        <v>43264</v>
      </c>
      <c r="C10931" s="3">
        <f t="shared" ca="1" si="683"/>
        <v>152354</v>
      </c>
      <c r="D10931" s="29">
        <f ca="1"/>
        <v>298.6794520547985</v>
      </c>
      <c r="G10931" s="3">
        <f t="shared" ca="1" si="684"/>
        <v>43264</v>
      </c>
      <c r="H10931" s="3">
        <f t="shared" ca="1" si="685"/>
        <v>152354</v>
      </c>
      <c r="I10931" s="29">
        <f ca="1"/>
        <v>298.6794520547985</v>
      </c>
    </row>
    <row r="10932" spans="2:9" x14ac:dyDescent="0.25">
      <c r="B10932" s="3">
        <f t="shared" ca="1" si="682"/>
        <v>43264</v>
      </c>
      <c r="C10932" s="3">
        <f t="shared" ca="1" si="683"/>
        <v>152364</v>
      </c>
      <c r="D10932" s="29">
        <f ca="1"/>
        <v>298.70684931506787</v>
      </c>
      <c r="G10932" s="3">
        <f t="shared" ca="1" si="684"/>
        <v>43264</v>
      </c>
      <c r="H10932" s="3">
        <f t="shared" ca="1" si="685"/>
        <v>152364</v>
      </c>
      <c r="I10932" s="29">
        <f ca="1"/>
        <v>298.70684931506787</v>
      </c>
    </row>
    <row r="10933" spans="2:9" x14ac:dyDescent="0.25">
      <c r="B10933" s="3">
        <f t="shared" ca="1" si="682"/>
        <v>43264</v>
      </c>
      <c r="C10933" s="3">
        <f t="shared" ca="1" si="683"/>
        <v>152374</v>
      </c>
      <c r="D10933" s="29">
        <f ca="1"/>
        <v>298.7342465753469</v>
      </c>
      <c r="G10933" s="3">
        <f t="shared" ca="1" si="684"/>
        <v>43264</v>
      </c>
      <c r="H10933" s="3">
        <f t="shared" ca="1" si="685"/>
        <v>152374</v>
      </c>
      <c r="I10933" s="29">
        <f ca="1"/>
        <v>298.7342465753469</v>
      </c>
    </row>
    <row r="10934" spans="2:9" x14ac:dyDescent="0.25">
      <c r="B10934" s="3">
        <f t="shared" ca="1" si="682"/>
        <v>43264</v>
      </c>
      <c r="C10934" s="3">
        <f t="shared" ca="1" si="683"/>
        <v>152384</v>
      </c>
      <c r="D10934" s="29">
        <f ca="1"/>
        <v>298.76164383561616</v>
      </c>
      <c r="G10934" s="3">
        <f t="shared" ca="1" si="684"/>
        <v>43264</v>
      </c>
      <c r="H10934" s="3">
        <f t="shared" ca="1" si="685"/>
        <v>152384</v>
      </c>
      <c r="I10934" s="29">
        <f ca="1"/>
        <v>298.76164383561616</v>
      </c>
    </row>
    <row r="10935" spans="2:9" x14ac:dyDescent="0.25">
      <c r="B10935" s="3">
        <f t="shared" ca="1" si="682"/>
        <v>43264</v>
      </c>
      <c r="C10935" s="3">
        <f t="shared" ca="1" si="683"/>
        <v>152394</v>
      </c>
      <c r="D10935" s="29">
        <f ca="1"/>
        <v>298.78904109588768</v>
      </c>
      <c r="G10935" s="3">
        <f t="shared" ca="1" si="684"/>
        <v>43264</v>
      </c>
      <c r="H10935" s="3">
        <f t="shared" ca="1" si="685"/>
        <v>152394</v>
      </c>
      <c r="I10935" s="29">
        <f ca="1"/>
        <v>298.78904109588768</v>
      </c>
    </row>
    <row r="10936" spans="2:9" x14ac:dyDescent="0.25">
      <c r="B10936" s="3">
        <f t="shared" ca="1" si="682"/>
        <v>43264</v>
      </c>
      <c r="C10936" s="3">
        <f t="shared" ca="1" si="683"/>
        <v>152404</v>
      </c>
      <c r="D10936" s="29">
        <f ca="1"/>
        <v>298.81643835616103</v>
      </c>
      <c r="G10936" s="3">
        <f t="shared" ca="1" si="684"/>
        <v>43264</v>
      </c>
      <c r="H10936" s="3">
        <f t="shared" ca="1" si="685"/>
        <v>152404</v>
      </c>
      <c r="I10936" s="29">
        <f ca="1"/>
        <v>298.81643835616103</v>
      </c>
    </row>
    <row r="10937" spans="2:9" x14ac:dyDescent="0.25">
      <c r="B10937" s="3">
        <f t="shared" ca="1" si="682"/>
        <v>43264</v>
      </c>
      <c r="C10937" s="3">
        <f t="shared" ca="1" si="683"/>
        <v>152414</v>
      </c>
      <c r="D10937" s="29">
        <f ca="1"/>
        <v>298.84383561643597</v>
      </c>
      <c r="G10937" s="3">
        <f t="shared" ca="1" si="684"/>
        <v>43264</v>
      </c>
      <c r="H10937" s="3">
        <f t="shared" ca="1" si="685"/>
        <v>152414</v>
      </c>
      <c r="I10937" s="29">
        <f ca="1"/>
        <v>298.84383561643597</v>
      </c>
    </row>
    <row r="10938" spans="2:9" x14ac:dyDescent="0.25">
      <c r="B10938" s="3">
        <f t="shared" ca="1" si="682"/>
        <v>43264</v>
      </c>
      <c r="C10938" s="3">
        <f t="shared" ca="1" si="683"/>
        <v>152424</v>
      </c>
      <c r="D10938" s="29">
        <f ca="1"/>
        <v>298.87123287670943</v>
      </c>
      <c r="G10938" s="3">
        <f t="shared" ca="1" si="684"/>
        <v>43264</v>
      </c>
      <c r="H10938" s="3">
        <f t="shared" ca="1" si="685"/>
        <v>152424</v>
      </c>
      <c r="I10938" s="29">
        <f ca="1"/>
        <v>298.87123287670943</v>
      </c>
    </row>
    <row r="10939" spans="2:9" x14ac:dyDescent="0.25">
      <c r="B10939" s="3">
        <f t="shared" ca="1" si="682"/>
        <v>43264</v>
      </c>
      <c r="C10939" s="3">
        <f t="shared" ca="1" si="683"/>
        <v>152434</v>
      </c>
      <c r="D10939" s="29">
        <f ca="1"/>
        <v>298.89863013698704</v>
      </c>
      <c r="G10939" s="3">
        <f t="shared" ca="1" si="684"/>
        <v>43264</v>
      </c>
      <c r="H10939" s="3">
        <f t="shared" ca="1" si="685"/>
        <v>152434</v>
      </c>
      <c r="I10939" s="29">
        <f ca="1"/>
        <v>298.89863013698704</v>
      </c>
    </row>
    <row r="10940" spans="2:9" x14ac:dyDescent="0.25">
      <c r="B10940" s="3">
        <f t="shared" ca="1" si="682"/>
        <v>43264</v>
      </c>
      <c r="C10940" s="3">
        <f t="shared" ca="1" si="683"/>
        <v>152444</v>
      </c>
      <c r="D10940" s="29">
        <f ca="1"/>
        <v>298.92602739726033</v>
      </c>
      <c r="G10940" s="3">
        <f t="shared" ca="1" si="684"/>
        <v>43264</v>
      </c>
      <c r="H10940" s="3">
        <f t="shared" ca="1" si="685"/>
        <v>152444</v>
      </c>
      <c r="I10940" s="29">
        <f ca="1"/>
        <v>298.92602739726033</v>
      </c>
    </row>
    <row r="10941" spans="2:9" x14ac:dyDescent="0.25">
      <c r="B10941" s="3">
        <f t="shared" ca="1" si="682"/>
        <v>43264</v>
      </c>
      <c r="C10941" s="3">
        <f t="shared" ca="1" si="683"/>
        <v>152454</v>
      </c>
      <c r="D10941" s="29">
        <f ca="1"/>
        <v>298.95342465753532</v>
      </c>
      <c r="G10941" s="3">
        <f t="shared" ca="1" si="684"/>
        <v>43264</v>
      </c>
      <c r="H10941" s="3">
        <f t="shared" ca="1" si="685"/>
        <v>152454</v>
      </c>
      <c r="I10941" s="29">
        <f ca="1"/>
        <v>298.95342465753532</v>
      </c>
    </row>
    <row r="10942" spans="2:9" x14ac:dyDescent="0.25">
      <c r="B10942" s="3">
        <f t="shared" ca="1" si="682"/>
        <v>43264</v>
      </c>
      <c r="C10942" s="3">
        <f t="shared" ca="1" si="683"/>
        <v>152464</v>
      </c>
      <c r="D10942" s="29">
        <f ca="1"/>
        <v>298.98082191780867</v>
      </c>
      <c r="G10942" s="3">
        <f t="shared" ca="1" si="684"/>
        <v>43264</v>
      </c>
      <c r="H10942" s="3">
        <f t="shared" ca="1" si="685"/>
        <v>152464</v>
      </c>
      <c r="I10942" s="29">
        <f ca="1"/>
        <v>298.98082191780867</v>
      </c>
    </row>
    <row r="10943" spans="2:9" x14ac:dyDescent="0.25">
      <c r="B10943" s="3">
        <f t="shared" ca="1" si="682"/>
        <v>43264</v>
      </c>
      <c r="C10943" s="3">
        <f t="shared" ca="1" si="683"/>
        <v>152474</v>
      </c>
      <c r="D10943" s="29">
        <f ca="1"/>
        <v>299.0082191780802</v>
      </c>
      <c r="G10943" s="3">
        <f t="shared" ca="1" si="684"/>
        <v>43264</v>
      </c>
      <c r="H10943" s="3">
        <f t="shared" ca="1" si="685"/>
        <v>152474</v>
      </c>
      <c r="I10943" s="29">
        <f ca="1"/>
        <v>299.0082191780802</v>
      </c>
    </row>
    <row r="10944" spans="2:9" x14ac:dyDescent="0.25">
      <c r="B10944" s="3">
        <f t="shared" ca="1" si="682"/>
        <v>43264</v>
      </c>
      <c r="C10944" s="3">
        <f t="shared" ca="1" si="683"/>
        <v>152484</v>
      </c>
      <c r="D10944" s="29">
        <f ca="1"/>
        <v>299.03561643834945</v>
      </c>
      <c r="G10944" s="3">
        <f t="shared" ca="1" si="684"/>
        <v>43264</v>
      </c>
      <c r="H10944" s="3">
        <f t="shared" ca="1" si="685"/>
        <v>152484</v>
      </c>
      <c r="I10944" s="29">
        <f ca="1"/>
        <v>299.03561643834945</v>
      </c>
    </row>
    <row r="10945" spans="2:9" x14ac:dyDescent="0.25">
      <c r="B10945" s="3">
        <f t="shared" ca="1" si="682"/>
        <v>43264</v>
      </c>
      <c r="C10945" s="3">
        <f t="shared" ca="1" si="683"/>
        <v>152494</v>
      </c>
      <c r="D10945" s="29">
        <f ca="1"/>
        <v>299.06301369863036</v>
      </c>
      <c r="G10945" s="3">
        <f t="shared" ca="1" si="684"/>
        <v>43264</v>
      </c>
      <c r="H10945" s="3">
        <f t="shared" ca="1" si="685"/>
        <v>152494</v>
      </c>
      <c r="I10945" s="29">
        <f ca="1"/>
        <v>299.06301369863036</v>
      </c>
    </row>
    <row r="10946" spans="2:9" x14ac:dyDescent="0.25">
      <c r="B10946" s="3">
        <f t="shared" ca="1" si="682"/>
        <v>43264</v>
      </c>
      <c r="C10946" s="3">
        <f t="shared" ca="1" si="683"/>
        <v>152504</v>
      </c>
      <c r="D10946" s="29">
        <f ca="1"/>
        <v>299.09041095890797</v>
      </c>
      <c r="G10946" s="3">
        <f t="shared" ca="1" si="684"/>
        <v>43264</v>
      </c>
      <c r="H10946" s="3">
        <f t="shared" ca="1" si="685"/>
        <v>152504</v>
      </c>
      <c r="I10946" s="29">
        <f ca="1"/>
        <v>299.09041095890797</v>
      </c>
    </row>
    <row r="10947" spans="2:9" x14ac:dyDescent="0.25">
      <c r="B10947" s="3">
        <f t="shared" ca="1" si="682"/>
        <v>43264</v>
      </c>
      <c r="C10947" s="3">
        <f t="shared" ca="1" si="683"/>
        <v>152514</v>
      </c>
      <c r="D10947" s="29">
        <f ca="1"/>
        <v>299.11780821918131</v>
      </c>
      <c r="G10947" s="3">
        <f t="shared" ca="1" si="684"/>
        <v>43264</v>
      </c>
      <c r="H10947" s="3">
        <f t="shared" ca="1" si="685"/>
        <v>152514</v>
      </c>
      <c r="I10947" s="29">
        <f ca="1"/>
        <v>299.11780821918131</v>
      </c>
    </row>
    <row r="10948" spans="2:9" x14ac:dyDescent="0.25">
      <c r="B10948" s="3">
        <f t="shared" ca="1" si="682"/>
        <v>43264</v>
      </c>
      <c r="C10948" s="3">
        <f t="shared" ca="1" si="683"/>
        <v>152524</v>
      </c>
      <c r="D10948" s="29">
        <f ca="1"/>
        <v>299.14520547945625</v>
      </c>
      <c r="G10948" s="3">
        <f t="shared" ca="1" si="684"/>
        <v>43264</v>
      </c>
      <c r="H10948" s="3">
        <f t="shared" ca="1" si="685"/>
        <v>152524</v>
      </c>
      <c r="I10948" s="29">
        <f ca="1"/>
        <v>299.14520547945625</v>
      </c>
    </row>
    <row r="10949" spans="2:9" x14ac:dyDescent="0.25">
      <c r="B10949" s="3">
        <f t="shared" ca="1" si="682"/>
        <v>43264</v>
      </c>
      <c r="C10949" s="3">
        <f t="shared" ca="1" si="683"/>
        <v>152534</v>
      </c>
      <c r="D10949" s="29">
        <f ca="1"/>
        <v>299.1726027397296</v>
      </c>
      <c r="G10949" s="3">
        <f t="shared" ca="1" si="684"/>
        <v>43264</v>
      </c>
      <c r="H10949" s="3">
        <f t="shared" ca="1" si="685"/>
        <v>152534</v>
      </c>
      <c r="I10949" s="29">
        <f ca="1"/>
        <v>299.1726027397296</v>
      </c>
    </row>
    <row r="10950" spans="2:9" x14ac:dyDescent="0.25">
      <c r="B10950" s="3">
        <f t="shared" ca="1" si="682"/>
        <v>43264</v>
      </c>
      <c r="C10950" s="3">
        <f t="shared" ca="1" si="683"/>
        <v>152544</v>
      </c>
      <c r="D10950" s="29">
        <f ca="1"/>
        <v>299.20000000000118</v>
      </c>
      <c r="G10950" s="3">
        <f t="shared" ca="1" si="684"/>
        <v>43264</v>
      </c>
      <c r="H10950" s="3">
        <f t="shared" ca="1" si="685"/>
        <v>152544</v>
      </c>
      <c r="I10950" s="29">
        <f ca="1"/>
        <v>299.20000000000118</v>
      </c>
    </row>
    <row r="10951" spans="2:9" x14ac:dyDescent="0.25">
      <c r="B10951" s="3">
        <f t="shared" ca="1" si="682"/>
        <v>43264</v>
      </c>
      <c r="C10951" s="3">
        <f t="shared" ca="1" si="683"/>
        <v>152554</v>
      </c>
      <c r="D10951" s="29">
        <f ca="1"/>
        <v>299.22739726027044</v>
      </c>
      <c r="G10951" s="3">
        <f t="shared" ca="1" si="684"/>
        <v>43264</v>
      </c>
      <c r="H10951" s="3">
        <f t="shared" ca="1" si="685"/>
        <v>152554</v>
      </c>
      <c r="I10951" s="29">
        <f ca="1"/>
        <v>299.22739726027044</v>
      </c>
    </row>
    <row r="10952" spans="2:9" x14ac:dyDescent="0.25">
      <c r="B10952" s="3">
        <f t="shared" ca="1" si="682"/>
        <v>43264</v>
      </c>
      <c r="C10952" s="3">
        <f t="shared" ca="1" si="683"/>
        <v>152564</v>
      </c>
      <c r="D10952" s="29">
        <f ca="1"/>
        <v>299.25479452054947</v>
      </c>
      <c r="G10952" s="3">
        <f t="shared" ca="1" si="684"/>
        <v>43264</v>
      </c>
      <c r="H10952" s="3">
        <f t="shared" ca="1" si="685"/>
        <v>152564</v>
      </c>
      <c r="I10952" s="29">
        <f ca="1"/>
        <v>299.25479452054947</v>
      </c>
    </row>
    <row r="10953" spans="2:9" x14ac:dyDescent="0.25">
      <c r="B10953" s="3">
        <f t="shared" ca="1" si="682"/>
        <v>43264</v>
      </c>
      <c r="C10953" s="3">
        <f t="shared" ca="1" si="683"/>
        <v>152574</v>
      </c>
      <c r="D10953" s="29">
        <f ca="1"/>
        <v>299.28219178081883</v>
      </c>
      <c r="G10953" s="3">
        <f t="shared" ca="1" si="684"/>
        <v>43264</v>
      </c>
      <c r="H10953" s="3">
        <f t="shared" ca="1" si="685"/>
        <v>152574</v>
      </c>
      <c r="I10953" s="29">
        <f ca="1"/>
        <v>299.28219178081883</v>
      </c>
    </row>
    <row r="10954" spans="2:9" x14ac:dyDescent="0.25">
      <c r="B10954" s="3">
        <f t="shared" ca="1" si="682"/>
        <v>43264</v>
      </c>
      <c r="C10954" s="3">
        <f t="shared" ca="1" si="683"/>
        <v>152584</v>
      </c>
      <c r="D10954" s="29">
        <f ca="1"/>
        <v>299.30958904110048</v>
      </c>
      <c r="G10954" s="3">
        <f t="shared" ca="1" si="684"/>
        <v>43264</v>
      </c>
      <c r="H10954" s="3">
        <f t="shared" ca="1" si="685"/>
        <v>152584</v>
      </c>
      <c r="I10954" s="29">
        <f ca="1"/>
        <v>299.30958904110048</v>
      </c>
    </row>
    <row r="10955" spans="2:9" x14ac:dyDescent="0.25">
      <c r="B10955" s="3">
        <f t="shared" ca="1" si="682"/>
        <v>43264</v>
      </c>
      <c r="C10955" s="3">
        <f t="shared" ca="1" si="683"/>
        <v>152594</v>
      </c>
      <c r="D10955" s="29">
        <f ca="1"/>
        <v>299.33698630136973</v>
      </c>
      <c r="G10955" s="3">
        <f t="shared" ca="1" si="684"/>
        <v>43264</v>
      </c>
      <c r="H10955" s="3">
        <f t="shared" ca="1" si="685"/>
        <v>152594</v>
      </c>
      <c r="I10955" s="29">
        <f ca="1"/>
        <v>299.33698630136973</v>
      </c>
    </row>
    <row r="10956" spans="2:9" x14ac:dyDescent="0.25">
      <c r="B10956" s="3">
        <f t="shared" ca="1" si="682"/>
        <v>43264</v>
      </c>
      <c r="C10956" s="3">
        <f t="shared" ca="1" si="683"/>
        <v>152604</v>
      </c>
      <c r="D10956" s="29">
        <f ca="1"/>
        <v>299.36438356164876</v>
      </c>
      <c r="G10956" s="3">
        <f t="shared" ca="1" si="684"/>
        <v>43264</v>
      </c>
      <c r="H10956" s="3">
        <f t="shared" ca="1" si="685"/>
        <v>152604</v>
      </c>
      <c r="I10956" s="29">
        <f ca="1"/>
        <v>299.36438356164876</v>
      </c>
    </row>
    <row r="10957" spans="2:9" x14ac:dyDescent="0.25">
      <c r="B10957" s="3">
        <f t="shared" ca="1" si="682"/>
        <v>43264</v>
      </c>
      <c r="C10957" s="3">
        <f t="shared" ca="1" si="683"/>
        <v>152614</v>
      </c>
      <c r="D10957" s="29">
        <f ca="1"/>
        <v>299.39178082191808</v>
      </c>
      <c r="G10957" s="3">
        <f t="shared" ca="1" si="684"/>
        <v>43264</v>
      </c>
      <c r="H10957" s="3">
        <f t="shared" ca="1" si="685"/>
        <v>152614</v>
      </c>
      <c r="I10957" s="29">
        <f ca="1"/>
        <v>299.39178082191808</v>
      </c>
    </row>
    <row r="10958" spans="2:9" x14ac:dyDescent="0.25">
      <c r="B10958" s="3">
        <f t="shared" ca="1" si="682"/>
        <v>43264</v>
      </c>
      <c r="C10958" s="3">
        <f t="shared" ca="1" si="683"/>
        <v>152624</v>
      </c>
      <c r="D10958" s="29">
        <f ca="1"/>
        <v>299.4191780821896</v>
      </c>
      <c r="G10958" s="3">
        <f t="shared" ca="1" si="684"/>
        <v>43264</v>
      </c>
      <c r="H10958" s="3">
        <f t="shared" ca="1" si="685"/>
        <v>152624</v>
      </c>
      <c r="I10958" s="29">
        <f ca="1"/>
        <v>299.4191780821896</v>
      </c>
    </row>
    <row r="10959" spans="2:9" x14ac:dyDescent="0.25">
      <c r="B10959" s="3">
        <f t="shared" ca="1" si="682"/>
        <v>43264</v>
      </c>
      <c r="C10959" s="3">
        <f t="shared" ca="1" si="683"/>
        <v>152634</v>
      </c>
      <c r="D10959" s="29">
        <f ca="1"/>
        <v>299.44657534246289</v>
      </c>
      <c r="G10959" s="3">
        <f t="shared" ca="1" si="684"/>
        <v>43264</v>
      </c>
      <c r="H10959" s="3">
        <f t="shared" ca="1" si="685"/>
        <v>152634</v>
      </c>
      <c r="I10959" s="29">
        <f ca="1"/>
        <v>299.44657534246289</v>
      </c>
    </row>
    <row r="10960" spans="2:9" x14ac:dyDescent="0.25">
      <c r="B10960" s="3">
        <f t="shared" ca="1" si="682"/>
        <v>43264</v>
      </c>
      <c r="C10960" s="3">
        <f t="shared" ca="1" si="683"/>
        <v>152644</v>
      </c>
      <c r="D10960" s="29">
        <f ca="1"/>
        <v>299.47397260273834</v>
      </c>
      <c r="G10960" s="3">
        <f t="shared" ca="1" si="684"/>
        <v>43264</v>
      </c>
      <c r="H10960" s="3">
        <f t="shared" ca="1" si="685"/>
        <v>152644</v>
      </c>
      <c r="I10960" s="29">
        <f ca="1"/>
        <v>299.47397260273834</v>
      </c>
    </row>
    <row r="10961" spans="2:9" x14ac:dyDescent="0.25">
      <c r="B10961" s="3">
        <f t="shared" ca="1" si="682"/>
        <v>43264</v>
      </c>
      <c r="C10961" s="3">
        <f t="shared" ca="1" si="683"/>
        <v>152654</v>
      </c>
      <c r="D10961" s="29">
        <f ca="1"/>
        <v>299.50136986301169</v>
      </c>
      <c r="G10961" s="3">
        <f t="shared" ca="1" si="684"/>
        <v>43264</v>
      </c>
      <c r="H10961" s="3">
        <f t="shared" ca="1" si="685"/>
        <v>152654</v>
      </c>
      <c r="I10961" s="29">
        <f ca="1"/>
        <v>299.50136986301169</v>
      </c>
    </row>
    <row r="10962" spans="2:9" x14ac:dyDescent="0.25">
      <c r="B10962" s="3">
        <f t="shared" ca="1" si="682"/>
        <v>43264</v>
      </c>
      <c r="C10962" s="3">
        <f t="shared" ca="1" si="683"/>
        <v>152664</v>
      </c>
      <c r="D10962" s="29">
        <f ca="1"/>
        <v>299.5287671232893</v>
      </c>
      <c r="G10962" s="3">
        <f t="shared" ca="1" si="684"/>
        <v>43264</v>
      </c>
      <c r="H10962" s="3">
        <f t="shared" ca="1" si="685"/>
        <v>152664</v>
      </c>
      <c r="I10962" s="29">
        <f ca="1"/>
        <v>299.5287671232893</v>
      </c>
    </row>
    <row r="10963" spans="2:9" x14ac:dyDescent="0.25">
      <c r="B10963" s="3">
        <f t="shared" ca="1" si="682"/>
        <v>43264</v>
      </c>
      <c r="C10963" s="3">
        <f t="shared" ca="1" si="683"/>
        <v>152674</v>
      </c>
      <c r="D10963" s="29">
        <f ca="1"/>
        <v>299.55616438356265</v>
      </c>
      <c r="G10963" s="3">
        <f t="shared" ca="1" si="684"/>
        <v>43264</v>
      </c>
      <c r="H10963" s="3">
        <f t="shared" ca="1" si="685"/>
        <v>152674</v>
      </c>
      <c r="I10963" s="29">
        <f ca="1"/>
        <v>299.55616438356265</v>
      </c>
    </row>
    <row r="10964" spans="2:9" x14ac:dyDescent="0.25">
      <c r="B10964" s="3">
        <f t="shared" ca="1" si="682"/>
        <v>43264</v>
      </c>
      <c r="C10964" s="3">
        <f t="shared" ca="1" si="683"/>
        <v>152684</v>
      </c>
      <c r="D10964" s="29">
        <f ca="1"/>
        <v>299.58356164383764</v>
      </c>
      <c r="G10964" s="3">
        <f t="shared" ca="1" si="684"/>
        <v>43264</v>
      </c>
      <c r="H10964" s="3">
        <f t="shared" ca="1" si="685"/>
        <v>152684</v>
      </c>
      <c r="I10964" s="29">
        <f ca="1"/>
        <v>299.58356164383764</v>
      </c>
    </row>
    <row r="10965" spans="2:9" x14ac:dyDescent="0.25">
      <c r="B10965" s="3">
        <f t="shared" ca="1" si="682"/>
        <v>43264</v>
      </c>
      <c r="C10965" s="3">
        <f t="shared" ca="1" si="683"/>
        <v>152694</v>
      </c>
      <c r="D10965" s="29">
        <f ca="1"/>
        <v>299.61095890411093</v>
      </c>
      <c r="G10965" s="3">
        <f t="shared" ca="1" si="684"/>
        <v>43264</v>
      </c>
      <c r="H10965" s="3">
        <f t="shared" ca="1" si="685"/>
        <v>152694</v>
      </c>
      <c r="I10965" s="29">
        <f ca="1"/>
        <v>299.61095890411093</v>
      </c>
    </row>
    <row r="10966" spans="2:9" x14ac:dyDescent="0.25">
      <c r="B10966" s="3">
        <f t="shared" ca="1" si="682"/>
        <v>43264</v>
      </c>
      <c r="C10966" s="3">
        <f t="shared" ca="1" si="683"/>
        <v>152704</v>
      </c>
      <c r="D10966" s="29">
        <f ca="1"/>
        <v>299.63835616438246</v>
      </c>
      <c r="G10966" s="3">
        <f t="shared" ca="1" si="684"/>
        <v>43264</v>
      </c>
      <c r="H10966" s="3">
        <f t="shared" ca="1" si="685"/>
        <v>152704</v>
      </c>
      <c r="I10966" s="29">
        <f ca="1"/>
        <v>299.63835616438246</v>
      </c>
    </row>
    <row r="10967" spans="2:9" x14ac:dyDescent="0.25">
      <c r="B10967" s="3">
        <f t="shared" ca="1" si="682"/>
        <v>43264</v>
      </c>
      <c r="C10967" s="3">
        <f t="shared" ca="1" si="683"/>
        <v>152714</v>
      </c>
      <c r="D10967" s="29">
        <f ca="1"/>
        <v>299.66575342465183</v>
      </c>
      <c r="G10967" s="3">
        <f t="shared" ca="1" si="684"/>
        <v>43264</v>
      </c>
      <c r="H10967" s="3">
        <f t="shared" ca="1" si="685"/>
        <v>152714</v>
      </c>
      <c r="I10967" s="29">
        <f ca="1"/>
        <v>299.66575342465183</v>
      </c>
    </row>
    <row r="10968" spans="2:9" x14ac:dyDescent="0.25">
      <c r="B10968" s="3">
        <f t="shared" ca="1" si="682"/>
        <v>43264</v>
      </c>
      <c r="C10968" s="3">
        <f t="shared" ca="1" si="683"/>
        <v>152724</v>
      </c>
      <c r="D10968" s="29">
        <f ca="1"/>
        <v>299.69315068493086</v>
      </c>
      <c r="G10968" s="3">
        <f t="shared" ca="1" si="684"/>
        <v>43264</v>
      </c>
      <c r="H10968" s="3">
        <f t="shared" ca="1" si="685"/>
        <v>152724</v>
      </c>
      <c r="I10968" s="29">
        <f ca="1"/>
        <v>299.69315068493086</v>
      </c>
    </row>
    <row r="10969" spans="2:9" x14ac:dyDescent="0.25">
      <c r="B10969" s="3">
        <f t="shared" ref="B10969:B11022" ca="1" si="686">B10968</f>
        <v>43264</v>
      </c>
      <c r="C10969" s="3">
        <f t="shared" ref="C10969:C11022" ca="1" si="687">C10968+10</f>
        <v>152734</v>
      </c>
      <c r="D10969" s="29">
        <f ca="1"/>
        <v>299.72054794520011</v>
      </c>
      <c r="G10969" s="3">
        <f t="shared" ref="G10969:G11022" ca="1" si="688">G10968</f>
        <v>43264</v>
      </c>
      <c r="H10969" s="3">
        <f t="shared" ref="H10969:H11022" ca="1" si="689">H10968+10</f>
        <v>152734</v>
      </c>
      <c r="I10969" s="29">
        <f ca="1"/>
        <v>299.72054794520011</v>
      </c>
    </row>
    <row r="10970" spans="2:9" x14ac:dyDescent="0.25">
      <c r="B10970" s="3">
        <f t="shared" ca="1" si="686"/>
        <v>43264</v>
      </c>
      <c r="C10970" s="3">
        <f t="shared" ca="1" si="687"/>
        <v>152744</v>
      </c>
      <c r="D10970" s="29">
        <f ca="1"/>
        <v>299.74794520548181</v>
      </c>
      <c r="G10970" s="3">
        <f t="shared" ca="1" si="688"/>
        <v>43264</v>
      </c>
      <c r="H10970" s="3">
        <f t="shared" ca="1" si="689"/>
        <v>152744</v>
      </c>
      <c r="I10970" s="29">
        <f ca="1"/>
        <v>299.74794520548181</v>
      </c>
    </row>
    <row r="10971" spans="2:9" x14ac:dyDescent="0.25">
      <c r="B10971" s="3">
        <f t="shared" ca="1" si="686"/>
        <v>43264</v>
      </c>
      <c r="C10971" s="3">
        <f t="shared" ca="1" si="687"/>
        <v>152754</v>
      </c>
      <c r="D10971" s="29">
        <f ca="1"/>
        <v>299.77534246575107</v>
      </c>
      <c r="G10971" s="3">
        <f t="shared" ca="1" si="688"/>
        <v>43264</v>
      </c>
      <c r="H10971" s="3">
        <f t="shared" ca="1" si="689"/>
        <v>152754</v>
      </c>
      <c r="I10971" s="29">
        <f ca="1"/>
        <v>299.77534246575107</v>
      </c>
    </row>
    <row r="10972" spans="2:9" x14ac:dyDescent="0.25">
      <c r="B10972" s="3">
        <f t="shared" ca="1" si="686"/>
        <v>43264</v>
      </c>
      <c r="C10972" s="3">
        <f t="shared" ca="1" si="687"/>
        <v>152764</v>
      </c>
      <c r="D10972" s="29">
        <f ca="1"/>
        <v>299.80273972603015</v>
      </c>
      <c r="G10972" s="3">
        <f t="shared" ca="1" si="688"/>
        <v>43264</v>
      </c>
      <c r="H10972" s="3">
        <f t="shared" ca="1" si="689"/>
        <v>152764</v>
      </c>
      <c r="I10972" s="29">
        <f ca="1"/>
        <v>299.80273972603015</v>
      </c>
    </row>
    <row r="10973" spans="2:9" x14ac:dyDescent="0.25">
      <c r="B10973" s="3">
        <f t="shared" ca="1" si="686"/>
        <v>43264</v>
      </c>
      <c r="C10973" s="3">
        <f t="shared" ca="1" si="687"/>
        <v>152774</v>
      </c>
      <c r="D10973" s="29">
        <f ca="1"/>
        <v>299.83013698629935</v>
      </c>
      <c r="G10973" s="3">
        <f t="shared" ca="1" si="688"/>
        <v>43264</v>
      </c>
      <c r="H10973" s="3">
        <f t="shared" ca="1" si="689"/>
        <v>152774</v>
      </c>
      <c r="I10973" s="29">
        <f ca="1"/>
        <v>299.83013698629935</v>
      </c>
    </row>
    <row r="10974" spans="2:9" x14ac:dyDescent="0.25">
      <c r="B10974" s="3">
        <f t="shared" ca="1" si="686"/>
        <v>43264</v>
      </c>
      <c r="C10974" s="3">
        <f t="shared" ca="1" si="687"/>
        <v>152784</v>
      </c>
      <c r="D10974" s="29">
        <f ca="1"/>
        <v>299.85753424657281</v>
      </c>
      <c r="G10974" s="3">
        <f t="shared" ca="1" si="688"/>
        <v>43264</v>
      </c>
      <c r="H10974" s="3">
        <f t="shared" ca="1" si="689"/>
        <v>152784</v>
      </c>
      <c r="I10974" s="29">
        <f ca="1"/>
        <v>299.85753424657281</v>
      </c>
    </row>
    <row r="10975" spans="2:9" x14ac:dyDescent="0.25">
      <c r="B10975" s="3">
        <f t="shared" ca="1" si="686"/>
        <v>43264</v>
      </c>
      <c r="C10975" s="3">
        <f t="shared" ca="1" si="687"/>
        <v>152794</v>
      </c>
      <c r="D10975" s="29">
        <f ca="1"/>
        <v>299.88493150685184</v>
      </c>
      <c r="G10975" s="3">
        <f t="shared" ca="1" si="688"/>
        <v>43264</v>
      </c>
      <c r="H10975" s="3">
        <f t="shared" ca="1" si="689"/>
        <v>152794</v>
      </c>
      <c r="I10975" s="29">
        <f ca="1"/>
        <v>299.88493150685184</v>
      </c>
    </row>
    <row r="10976" spans="2:9" x14ac:dyDescent="0.25">
      <c r="B10976" s="3">
        <f t="shared" ca="1" si="686"/>
        <v>43264</v>
      </c>
      <c r="C10976" s="3">
        <f t="shared" ca="1" si="687"/>
        <v>152804</v>
      </c>
      <c r="D10976" s="29">
        <f ca="1"/>
        <v>299.91232876712104</v>
      </c>
      <c r="G10976" s="3">
        <f t="shared" ca="1" si="688"/>
        <v>43264</v>
      </c>
      <c r="H10976" s="3">
        <f t="shared" ca="1" si="689"/>
        <v>152804</v>
      </c>
      <c r="I10976" s="29">
        <f ca="1"/>
        <v>299.91232876712104</v>
      </c>
    </row>
    <row r="10977" spans="2:9" x14ac:dyDescent="0.25">
      <c r="B10977" s="3">
        <f t="shared" ca="1" si="686"/>
        <v>43264</v>
      </c>
      <c r="C10977" s="3">
        <f t="shared" ca="1" si="687"/>
        <v>152814</v>
      </c>
      <c r="D10977" s="29">
        <f ca="1"/>
        <v>299.93972602740274</v>
      </c>
      <c r="G10977" s="3">
        <f t="shared" ca="1" si="688"/>
        <v>43264</v>
      </c>
      <c r="H10977" s="3">
        <f t="shared" ca="1" si="689"/>
        <v>152814</v>
      </c>
      <c r="I10977" s="29">
        <f ca="1"/>
        <v>299.93972602740274</v>
      </c>
    </row>
    <row r="10978" spans="2:9" x14ac:dyDescent="0.25">
      <c r="B10978" s="3">
        <f t="shared" ca="1" si="686"/>
        <v>43264</v>
      </c>
      <c r="C10978" s="3">
        <f t="shared" ca="1" si="687"/>
        <v>152824</v>
      </c>
      <c r="D10978" s="29">
        <f ca="1"/>
        <v>299.96712328767205</v>
      </c>
      <c r="G10978" s="3">
        <f t="shared" ca="1" si="688"/>
        <v>43264</v>
      </c>
      <c r="H10978" s="3">
        <f t="shared" ca="1" si="689"/>
        <v>152824</v>
      </c>
      <c r="I10978" s="29">
        <f ca="1"/>
        <v>299.96712328767205</v>
      </c>
    </row>
    <row r="10979" spans="2:9" x14ac:dyDescent="0.25">
      <c r="B10979" s="3">
        <f t="shared" ca="1" si="686"/>
        <v>43264</v>
      </c>
      <c r="C10979" s="3">
        <f t="shared" ca="1" si="687"/>
        <v>152834</v>
      </c>
      <c r="D10979" s="29">
        <f ca="1"/>
        <v>299.99452054795108</v>
      </c>
      <c r="G10979" s="3">
        <f t="shared" ca="1" si="688"/>
        <v>43264</v>
      </c>
      <c r="H10979" s="3">
        <f t="shared" ca="1" si="689"/>
        <v>152834</v>
      </c>
      <c r="I10979" s="29">
        <f ca="1"/>
        <v>299.99452054795108</v>
      </c>
    </row>
    <row r="10980" spans="2:9" x14ac:dyDescent="0.25">
      <c r="B10980" s="3">
        <f t="shared" ca="1" si="686"/>
        <v>43264</v>
      </c>
      <c r="C10980" s="3">
        <f t="shared" ca="1" si="687"/>
        <v>152844</v>
      </c>
      <c r="D10980" s="29">
        <f ca="1"/>
        <v>300.02191780822028</v>
      </c>
      <c r="G10980" s="3">
        <f t="shared" ca="1" si="688"/>
        <v>43264</v>
      </c>
      <c r="H10980" s="3">
        <f t="shared" ca="1" si="689"/>
        <v>152844</v>
      </c>
      <c r="I10980" s="29">
        <f ca="1"/>
        <v>300.02191780822028</v>
      </c>
    </row>
    <row r="10981" spans="2:9" x14ac:dyDescent="0.25">
      <c r="B10981" s="3">
        <f t="shared" ca="1" si="686"/>
        <v>43264</v>
      </c>
      <c r="C10981" s="3">
        <f t="shared" ca="1" si="687"/>
        <v>152854</v>
      </c>
      <c r="D10981" s="29">
        <f ca="1"/>
        <v>300.04931506849198</v>
      </c>
      <c r="G10981" s="3">
        <f t="shared" ca="1" si="688"/>
        <v>43264</v>
      </c>
      <c r="H10981" s="3">
        <f t="shared" ca="1" si="689"/>
        <v>152854</v>
      </c>
      <c r="I10981" s="29">
        <f ca="1"/>
        <v>300.04931506849198</v>
      </c>
    </row>
    <row r="10982" spans="2:9" x14ac:dyDescent="0.25">
      <c r="B10982" s="3">
        <f t="shared" ca="1" si="686"/>
        <v>43264</v>
      </c>
      <c r="C10982" s="3">
        <f t="shared" ca="1" si="687"/>
        <v>152864</v>
      </c>
      <c r="D10982" s="29">
        <f ca="1"/>
        <v>300.07671232876532</v>
      </c>
      <c r="G10982" s="3">
        <f t="shared" ca="1" si="688"/>
        <v>43264</v>
      </c>
      <c r="H10982" s="3">
        <f t="shared" ca="1" si="689"/>
        <v>152864</v>
      </c>
      <c r="I10982" s="29">
        <f ca="1"/>
        <v>300.07671232876532</v>
      </c>
    </row>
    <row r="10983" spans="2:9" x14ac:dyDescent="0.25">
      <c r="B10983" s="3">
        <f t="shared" ca="1" si="686"/>
        <v>43264</v>
      </c>
      <c r="C10983" s="3">
        <f t="shared" ca="1" si="687"/>
        <v>152874</v>
      </c>
      <c r="D10983" s="29">
        <f ca="1"/>
        <v>300.10410958904021</v>
      </c>
      <c r="G10983" s="3">
        <f t="shared" ca="1" si="688"/>
        <v>43264</v>
      </c>
      <c r="H10983" s="3">
        <f t="shared" ca="1" si="689"/>
        <v>152874</v>
      </c>
      <c r="I10983" s="29">
        <f ca="1"/>
        <v>300.10410958904021</v>
      </c>
    </row>
    <row r="10984" spans="2:9" x14ac:dyDescent="0.25">
      <c r="B10984" s="3">
        <f t="shared" ca="1" si="686"/>
        <v>43264</v>
      </c>
      <c r="C10984" s="3">
        <f t="shared" ca="1" si="687"/>
        <v>152884</v>
      </c>
      <c r="D10984" s="29">
        <f ca="1"/>
        <v>300.13150684931355</v>
      </c>
      <c r="G10984" s="3">
        <f t="shared" ca="1" si="688"/>
        <v>43264</v>
      </c>
      <c r="H10984" s="3">
        <f t="shared" ca="1" si="689"/>
        <v>152884</v>
      </c>
      <c r="I10984" s="29">
        <f ca="1"/>
        <v>300.13150684931355</v>
      </c>
    </row>
    <row r="10985" spans="2:9" x14ac:dyDescent="0.25">
      <c r="B10985" s="3">
        <f t="shared" ca="1" si="686"/>
        <v>43264</v>
      </c>
      <c r="C10985" s="3">
        <f t="shared" ca="1" si="687"/>
        <v>152894</v>
      </c>
      <c r="D10985" s="29">
        <f ca="1"/>
        <v>300.15890410959122</v>
      </c>
      <c r="G10985" s="3">
        <f t="shared" ca="1" si="688"/>
        <v>43264</v>
      </c>
      <c r="H10985" s="3">
        <f t="shared" ca="1" si="689"/>
        <v>152894</v>
      </c>
      <c r="I10985" s="29">
        <f ca="1"/>
        <v>300.15890410959122</v>
      </c>
    </row>
    <row r="10986" spans="2:9" x14ac:dyDescent="0.25">
      <c r="B10986" s="3">
        <f t="shared" ca="1" si="686"/>
        <v>43264</v>
      </c>
      <c r="C10986" s="3">
        <f t="shared" ca="1" si="687"/>
        <v>152904</v>
      </c>
      <c r="D10986" s="29">
        <f ca="1"/>
        <v>300.18630136986457</v>
      </c>
      <c r="G10986" s="3">
        <f t="shared" ca="1" si="688"/>
        <v>43264</v>
      </c>
      <c r="H10986" s="3">
        <f t="shared" ca="1" si="689"/>
        <v>152904</v>
      </c>
      <c r="I10986" s="29">
        <f ca="1"/>
        <v>300.18630136986457</v>
      </c>
    </row>
    <row r="10987" spans="2:9" x14ac:dyDescent="0.25">
      <c r="B10987" s="3">
        <f t="shared" ca="1" si="686"/>
        <v>43264</v>
      </c>
      <c r="C10987" s="3">
        <f t="shared" ca="1" si="687"/>
        <v>152914</v>
      </c>
      <c r="D10987" s="29">
        <f ca="1"/>
        <v>300.2136986301395</v>
      </c>
      <c r="G10987" s="3">
        <f t="shared" ca="1" si="688"/>
        <v>43264</v>
      </c>
      <c r="H10987" s="3">
        <f t="shared" ca="1" si="689"/>
        <v>152914</v>
      </c>
      <c r="I10987" s="29">
        <f ca="1"/>
        <v>300.2136986301395</v>
      </c>
    </row>
    <row r="10988" spans="2:9" x14ac:dyDescent="0.25">
      <c r="B10988" s="3">
        <f t="shared" ca="1" si="686"/>
        <v>43264</v>
      </c>
      <c r="C10988" s="3">
        <f t="shared" ca="1" si="687"/>
        <v>152924</v>
      </c>
      <c r="D10988" s="29">
        <f ca="1"/>
        <v>300.24109589041331</v>
      </c>
      <c r="G10988" s="3">
        <f t="shared" ca="1" si="688"/>
        <v>43264</v>
      </c>
      <c r="H10988" s="3">
        <f t="shared" ca="1" si="689"/>
        <v>152924</v>
      </c>
      <c r="I10988" s="29">
        <f ca="1"/>
        <v>300.24109589041331</v>
      </c>
    </row>
    <row r="10989" spans="2:9" x14ac:dyDescent="0.25">
      <c r="B10989" s="3">
        <f t="shared" ca="1" si="686"/>
        <v>43264</v>
      </c>
      <c r="C10989" s="3">
        <f t="shared" ca="1" si="687"/>
        <v>152934</v>
      </c>
      <c r="D10989" s="29">
        <f ca="1"/>
        <v>300.26849315068489</v>
      </c>
      <c r="G10989" s="3">
        <f t="shared" ca="1" si="688"/>
        <v>43264</v>
      </c>
      <c r="H10989" s="3">
        <f t="shared" ca="1" si="689"/>
        <v>152934</v>
      </c>
      <c r="I10989" s="29">
        <f ca="1"/>
        <v>300.26849315068489</v>
      </c>
    </row>
    <row r="10990" spans="2:9" x14ac:dyDescent="0.25">
      <c r="B10990" s="3">
        <f t="shared" ca="1" si="686"/>
        <v>43264</v>
      </c>
      <c r="C10990" s="3">
        <f t="shared" ca="1" si="687"/>
        <v>152944</v>
      </c>
      <c r="D10990" s="29">
        <f ca="1"/>
        <v>300.29589041095409</v>
      </c>
      <c r="G10990" s="3">
        <f t="shared" ca="1" si="688"/>
        <v>43264</v>
      </c>
      <c r="H10990" s="3">
        <f t="shared" ca="1" si="689"/>
        <v>152944</v>
      </c>
      <c r="I10990" s="29">
        <f ca="1"/>
        <v>300.29589041095409</v>
      </c>
    </row>
    <row r="10991" spans="2:9" x14ac:dyDescent="0.25">
      <c r="B10991" s="3">
        <f t="shared" ca="1" si="686"/>
        <v>43264</v>
      </c>
      <c r="C10991" s="3">
        <f t="shared" ca="1" si="687"/>
        <v>152954</v>
      </c>
      <c r="D10991" s="29">
        <f ca="1"/>
        <v>300.32328767123312</v>
      </c>
      <c r="G10991" s="3">
        <f t="shared" ca="1" si="688"/>
        <v>43264</v>
      </c>
      <c r="H10991" s="3">
        <f t="shared" ca="1" si="689"/>
        <v>152954</v>
      </c>
      <c r="I10991" s="29">
        <f ca="1"/>
        <v>300.32328767123312</v>
      </c>
    </row>
    <row r="10992" spans="2:9" x14ac:dyDescent="0.25">
      <c r="B10992" s="3">
        <f t="shared" ca="1" si="686"/>
        <v>43264</v>
      </c>
      <c r="C10992" s="3">
        <f t="shared" ca="1" si="687"/>
        <v>152964</v>
      </c>
      <c r="D10992" s="29">
        <f ca="1"/>
        <v>300.35068493150243</v>
      </c>
      <c r="G10992" s="3">
        <f t="shared" ca="1" si="688"/>
        <v>43264</v>
      </c>
      <c r="H10992" s="3">
        <f t="shared" ca="1" si="689"/>
        <v>152964</v>
      </c>
      <c r="I10992" s="29">
        <f ca="1"/>
        <v>300.35068493150243</v>
      </c>
    </row>
    <row r="10993" spans="2:9" x14ac:dyDescent="0.25">
      <c r="B10993" s="3">
        <f t="shared" ca="1" si="686"/>
        <v>43264</v>
      </c>
      <c r="C10993" s="3">
        <f t="shared" ca="1" si="687"/>
        <v>152974</v>
      </c>
      <c r="D10993" s="29">
        <f ca="1"/>
        <v>300.37808219178413</v>
      </c>
      <c r="G10993" s="3">
        <f t="shared" ca="1" si="688"/>
        <v>43264</v>
      </c>
      <c r="H10993" s="3">
        <f t="shared" ca="1" si="689"/>
        <v>152974</v>
      </c>
      <c r="I10993" s="29">
        <f ca="1"/>
        <v>300.37808219178413</v>
      </c>
    </row>
    <row r="10994" spans="2:9" x14ac:dyDescent="0.25">
      <c r="B10994" s="3">
        <f t="shared" ca="1" si="686"/>
        <v>43264</v>
      </c>
      <c r="C10994" s="3">
        <f t="shared" ca="1" si="687"/>
        <v>152984</v>
      </c>
      <c r="D10994" s="29">
        <f ca="1"/>
        <v>300.40547945205333</v>
      </c>
      <c r="G10994" s="3">
        <f t="shared" ca="1" si="688"/>
        <v>43264</v>
      </c>
      <c r="H10994" s="3">
        <f t="shared" ca="1" si="689"/>
        <v>152984</v>
      </c>
      <c r="I10994" s="29">
        <f ca="1"/>
        <v>300.40547945205333</v>
      </c>
    </row>
    <row r="10995" spans="2:9" x14ac:dyDescent="0.25">
      <c r="B10995" s="3">
        <f t="shared" ca="1" si="686"/>
        <v>43264</v>
      </c>
      <c r="C10995" s="3">
        <f t="shared" ca="1" si="687"/>
        <v>152994</v>
      </c>
      <c r="D10995" s="29">
        <f ca="1"/>
        <v>300.43287671233236</v>
      </c>
      <c r="G10995" s="3">
        <f t="shared" ca="1" si="688"/>
        <v>43264</v>
      </c>
      <c r="H10995" s="3">
        <f t="shared" ca="1" si="689"/>
        <v>152994</v>
      </c>
      <c r="I10995" s="29">
        <f ca="1"/>
        <v>300.43287671233236</v>
      </c>
    </row>
    <row r="10996" spans="2:9" x14ac:dyDescent="0.25">
      <c r="B10996" s="3">
        <f t="shared" ca="1" si="686"/>
        <v>43264</v>
      </c>
      <c r="C10996" s="3">
        <f t="shared" ca="1" si="687"/>
        <v>153004</v>
      </c>
      <c r="D10996" s="29">
        <f ca="1"/>
        <v>300.46027397260173</v>
      </c>
      <c r="G10996" s="3">
        <f t="shared" ca="1" si="688"/>
        <v>43264</v>
      </c>
      <c r="H10996" s="3">
        <f t="shared" ca="1" si="689"/>
        <v>153004</v>
      </c>
      <c r="I10996" s="29">
        <f ca="1"/>
        <v>300.46027397260173</v>
      </c>
    </row>
    <row r="10997" spans="2:9" x14ac:dyDescent="0.25">
      <c r="B10997" s="3">
        <f t="shared" ca="1" si="686"/>
        <v>43264</v>
      </c>
      <c r="C10997" s="3">
        <f t="shared" ca="1" si="687"/>
        <v>153014</v>
      </c>
      <c r="D10997" s="29">
        <f ca="1"/>
        <v>300.48767123287325</v>
      </c>
      <c r="G10997" s="3">
        <f t="shared" ca="1" si="688"/>
        <v>43264</v>
      </c>
      <c r="H10997" s="3">
        <f t="shared" ca="1" si="689"/>
        <v>153014</v>
      </c>
      <c r="I10997" s="29">
        <f ca="1"/>
        <v>300.48767123287325</v>
      </c>
    </row>
    <row r="10998" spans="2:9" x14ac:dyDescent="0.25">
      <c r="B10998" s="3">
        <f t="shared" ca="1" si="686"/>
        <v>43264</v>
      </c>
      <c r="C10998" s="3">
        <f t="shared" ca="1" si="687"/>
        <v>153024</v>
      </c>
      <c r="D10998" s="29">
        <f ca="1"/>
        <v>300.5150684931466</v>
      </c>
      <c r="G10998" s="3">
        <f t="shared" ca="1" si="688"/>
        <v>43264</v>
      </c>
      <c r="H10998" s="3">
        <f t="shared" ca="1" si="689"/>
        <v>153024</v>
      </c>
      <c r="I10998" s="29">
        <f ca="1"/>
        <v>300.5150684931466</v>
      </c>
    </row>
    <row r="10999" spans="2:9" x14ac:dyDescent="0.25">
      <c r="B10999" s="3">
        <f t="shared" ca="1" si="686"/>
        <v>43264</v>
      </c>
      <c r="C10999" s="3">
        <f t="shared" ca="1" si="687"/>
        <v>153034</v>
      </c>
      <c r="D10999" s="29">
        <f ca="1"/>
        <v>300.5424657534216</v>
      </c>
      <c r="G10999" s="3">
        <f t="shared" ca="1" si="688"/>
        <v>43264</v>
      </c>
      <c r="H10999" s="3">
        <f t="shared" ca="1" si="689"/>
        <v>153034</v>
      </c>
      <c r="I10999" s="29">
        <f ca="1"/>
        <v>300.5424657534216</v>
      </c>
    </row>
    <row r="11000" spans="2:9" x14ac:dyDescent="0.25">
      <c r="B11000" s="3">
        <f t="shared" ca="1" si="686"/>
        <v>43264</v>
      </c>
      <c r="C11000" s="3">
        <f t="shared" ca="1" si="687"/>
        <v>153044</v>
      </c>
      <c r="D11000" s="29">
        <f ca="1"/>
        <v>300.56986301369494</v>
      </c>
      <c r="G11000" s="3">
        <f t="shared" ca="1" si="688"/>
        <v>43264</v>
      </c>
      <c r="H11000" s="3">
        <f t="shared" ca="1" si="689"/>
        <v>153044</v>
      </c>
      <c r="I11000" s="29">
        <f ca="1"/>
        <v>300.56986301369494</v>
      </c>
    </row>
    <row r="11001" spans="2:9" x14ac:dyDescent="0.25">
      <c r="B11001" s="3">
        <f t="shared" ca="1" si="686"/>
        <v>43264</v>
      </c>
      <c r="C11001" s="3">
        <f t="shared" ca="1" si="687"/>
        <v>153054</v>
      </c>
      <c r="D11001" s="29">
        <f ca="1"/>
        <v>300.59726027397249</v>
      </c>
      <c r="G11001" s="3">
        <f t="shared" ca="1" si="688"/>
        <v>43264</v>
      </c>
      <c r="H11001" s="3">
        <f t="shared" ca="1" si="689"/>
        <v>153054</v>
      </c>
      <c r="I11001" s="29">
        <f ca="1"/>
        <v>300.59726027397249</v>
      </c>
    </row>
    <row r="11002" spans="2:9" x14ac:dyDescent="0.25">
      <c r="B11002" s="3">
        <f t="shared" ca="1" si="686"/>
        <v>43264</v>
      </c>
      <c r="C11002" s="3">
        <f t="shared" ca="1" si="687"/>
        <v>153064</v>
      </c>
      <c r="D11002" s="29">
        <f ca="1"/>
        <v>300.6246575342459</v>
      </c>
      <c r="G11002" s="3">
        <f t="shared" ca="1" si="688"/>
        <v>43264</v>
      </c>
      <c r="H11002" s="3">
        <f t="shared" ca="1" si="689"/>
        <v>153064</v>
      </c>
      <c r="I11002" s="29">
        <f ca="1"/>
        <v>300.6246575342459</v>
      </c>
    </row>
    <row r="11003" spans="2:9" x14ac:dyDescent="0.25">
      <c r="B11003" s="3">
        <f t="shared" ca="1" si="686"/>
        <v>43264</v>
      </c>
      <c r="C11003" s="3">
        <f t="shared" ca="1" si="687"/>
        <v>153074</v>
      </c>
      <c r="D11003" s="29">
        <f ca="1"/>
        <v>300.65205479452266</v>
      </c>
      <c r="G11003" s="3">
        <f t="shared" ca="1" si="688"/>
        <v>43264</v>
      </c>
      <c r="H11003" s="3">
        <f t="shared" ca="1" si="689"/>
        <v>153074</v>
      </c>
      <c r="I11003" s="29">
        <f ca="1"/>
        <v>300.65205479452266</v>
      </c>
    </row>
    <row r="11004" spans="2:9" x14ac:dyDescent="0.25">
      <c r="B11004" s="3">
        <f t="shared" ca="1" si="686"/>
        <v>43264</v>
      </c>
      <c r="C11004" s="3">
        <f t="shared" ca="1" si="687"/>
        <v>153084</v>
      </c>
      <c r="D11004" s="29">
        <f ca="1"/>
        <v>300.67945205479424</v>
      </c>
      <c r="G11004" s="3">
        <f t="shared" ca="1" si="688"/>
        <v>43264</v>
      </c>
      <c r="H11004" s="3">
        <f t="shared" ca="1" si="689"/>
        <v>153084</v>
      </c>
      <c r="I11004" s="29">
        <f ca="1"/>
        <v>300.67945205479424</v>
      </c>
    </row>
    <row r="11005" spans="2:9" x14ac:dyDescent="0.25">
      <c r="B11005" s="3">
        <f t="shared" ca="1" si="686"/>
        <v>43264</v>
      </c>
      <c r="C11005" s="3">
        <f t="shared" ca="1" si="687"/>
        <v>153094</v>
      </c>
      <c r="D11005" s="29">
        <f ca="1"/>
        <v>300.70684931506759</v>
      </c>
      <c r="G11005" s="3">
        <f t="shared" ca="1" si="688"/>
        <v>43264</v>
      </c>
      <c r="H11005" s="3">
        <f t="shared" ca="1" si="689"/>
        <v>153094</v>
      </c>
      <c r="I11005" s="29">
        <f ca="1"/>
        <v>300.70684931506759</v>
      </c>
    </row>
    <row r="11006" spans="2:9" x14ac:dyDescent="0.25">
      <c r="B11006" s="3">
        <f t="shared" ca="1" si="686"/>
        <v>43264</v>
      </c>
      <c r="C11006" s="3">
        <f t="shared" ca="1" si="687"/>
        <v>153104</v>
      </c>
      <c r="D11006" s="29">
        <f ca="1"/>
        <v>300.73424657534252</v>
      </c>
      <c r="G11006" s="3">
        <f t="shared" ca="1" si="688"/>
        <v>43264</v>
      </c>
      <c r="H11006" s="3">
        <f t="shared" ca="1" si="689"/>
        <v>153104</v>
      </c>
      <c r="I11006" s="29">
        <f ca="1"/>
        <v>300.73424657534252</v>
      </c>
    </row>
    <row r="11007" spans="2:9" x14ac:dyDescent="0.25">
      <c r="B11007" s="3">
        <f t="shared" ca="1" si="686"/>
        <v>43264</v>
      </c>
      <c r="C11007" s="3">
        <f t="shared" ca="1" si="687"/>
        <v>153114</v>
      </c>
      <c r="D11007" s="29">
        <f ca="1"/>
        <v>300.76164383561587</v>
      </c>
      <c r="G11007" s="3">
        <f t="shared" ca="1" si="688"/>
        <v>43264</v>
      </c>
      <c r="H11007" s="3">
        <f t="shared" ca="1" si="689"/>
        <v>153114</v>
      </c>
      <c r="I11007" s="29">
        <f ca="1"/>
        <v>300.76164383561587</v>
      </c>
    </row>
    <row r="11008" spans="2:9" x14ac:dyDescent="0.25">
      <c r="B11008" s="3">
        <f t="shared" ca="1" si="686"/>
        <v>43264</v>
      </c>
      <c r="C11008" s="3">
        <f t="shared" ca="1" si="687"/>
        <v>153124</v>
      </c>
      <c r="D11008" s="29">
        <f ca="1"/>
        <v>300.78904109589348</v>
      </c>
      <c r="G11008" s="3">
        <f t="shared" ca="1" si="688"/>
        <v>43264</v>
      </c>
      <c r="H11008" s="3">
        <f t="shared" ca="1" si="689"/>
        <v>153124</v>
      </c>
      <c r="I11008" s="29">
        <f ca="1"/>
        <v>300.78904109589348</v>
      </c>
    </row>
    <row r="11009" spans="2:9" x14ac:dyDescent="0.25">
      <c r="B11009" s="3">
        <f t="shared" ca="1" si="686"/>
        <v>43264</v>
      </c>
      <c r="C11009" s="3">
        <f t="shared" ca="1" si="687"/>
        <v>153134</v>
      </c>
      <c r="D11009" s="29">
        <f ca="1"/>
        <v>300.81643835616683</v>
      </c>
      <c r="G11009" s="3">
        <f t="shared" ca="1" si="688"/>
        <v>43264</v>
      </c>
      <c r="H11009" s="3">
        <f t="shared" ca="1" si="689"/>
        <v>153134</v>
      </c>
      <c r="I11009" s="29">
        <f ca="1"/>
        <v>300.81643835616683</v>
      </c>
    </row>
    <row r="11010" spans="2:9" x14ac:dyDescent="0.25">
      <c r="B11010" s="3">
        <f t="shared" ca="1" si="686"/>
        <v>43264</v>
      </c>
      <c r="C11010" s="3">
        <f t="shared" ca="1" si="687"/>
        <v>153144</v>
      </c>
      <c r="D11010" s="29">
        <f ca="1"/>
        <v>300.84383561644188</v>
      </c>
      <c r="G11010" s="3">
        <f t="shared" ca="1" si="688"/>
        <v>43264</v>
      </c>
      <c r="H11010" s="3">
        <f t="shared" ca="1" si="689"/>
        <v>153144</v>
      </c>
      <c r="I11010" s="29">
        <f ca="1"/>
        <v>300.84383561644188</v>
      </c>
    </row>
    <row r="11011" spans="2:9" x14ac:dyDescent="0.25">
      <c r="B11011" s="3">
        <f t="shared" ca="1" si="686"/>
        <v>43264</v>
      </c>
      <c r="C11011" s="3">
        <f t="shared" ca="1" si="687"/>
        <v>153154</v>
      </c>
      <c r="D11011" s="29">
        <f ca="1"/>
        <v>300.87123287671523</v>
      </c>
      <c r="G11011" s="3">
        <f t="shared" ca="1" si="688"/>
        <v>43264</v>
      </c>
      <c r="H11011" s="3">
        <f t="shared" ca="1" si="689"/>
        <v>153154</v>
      </c>
      <c r="I11011" s="29">
        <f ca="1"/>
        <v>300.87123287671523</v>
      </c>
    </row>
    <row r="11012" spans="2:9" x14ac:dyDescent="0.25">
      <c r="B11012" s="3">
        <f t="shared" ca="1" si="686"/>
        <v>43264</v>
      </c>
      <c r="C11012" s="3">
        <f t="shared" ca="1" si="687"/>
        <v>153164</v>
      </c>
      <c r="D11012" s="29">
        <f ca="1"/>
        <v>300.89863013698681</v>
      </c>
      <c r="G11012" s="3">
        <f t="shared" ca="1" si="688"/>
        <v>43264</v>
      </c>
      <c r="H11012" s="3">
        <f t="shared" ca="1" si="689"/>
        <v>153164</v>
      </c>
      <c r="I11012" s="29">
        <f ca="1"/>
        <v>300.89863013698681</v>
      </c>
    </row>
    <row r="11013" spans="2:9" x14ac:dyDescent="0.25">
      <c r="B11013" s="3">
        <f t="shared" ca="1" si="686"/>
        <v>43264</v>
      </c>
      <c r="C11013" s="3">
        <f t="shared" ca="1" si="687"/>
        <v>153174</v>
      </c>
      <c r="D11013" s="29">
        <f ca="1"/>
        <v>300.92602739725601</v>
      </c>
      <c r="G11013" s="3">
        <f t="shared" ca="1" si="688"/>
        <v>43264</v>
      </c>
      <c r="H11013" s="3">
        <f t="shared" ca="1" si="689"/>
        <v>153174</v>
      </c>
      <c r="I11013" s="29">
        <f ca="1"/>
        <v>300.92602739725601</v>
      </c>
    </row>
    <row r="11014" spans="2:9" x14ac:dyDescent="0.25">
      <c r="B11014" s="3">
        <f t="shared" ca="1" si="686"/>
        <v>43264</v>
      </c>
      <c r="C11014" s="3">
        <f t="shared" ca="1" si="687"/>
        <v>153184</v>
      </c>
      <c r="D11014" s="29">
        <f ca="1"/>
        <v>300.95342465753509</v>
      </c>
      <c r="G11014" s="3">
        <f t="shared" ca="1" si="688"/>
        <v>43264</v>
      </c>
      <c r="H11014" s="3">
        <f t="shared" ca="1" si="689"/>
        <v>153184</v>
      </c>
      <c r="I11014" s="29">
        <f ca="1"/>
        <v>300.95342465753509</v>
      </c>
    </row>
    <row r="11015" spans="2:9" x14ac:dyDescent="0.25">
      <c r="B11015" s="3">
        <f t="shared" ca="1" si="686"/>
        <v>43264</v>
      </c>
      <c r="C11015" s="3">
        <f t="shared" ca="1" si="687"/>
        <v>153194</v>
      </c>
      <c r="D11015" s="29">
        <f ca="1"/>
        <v>300.98082191780423</v>
      </c>
      <c r="G11015" s="3">
        <f t="shared" ca="1" si="688"/>
        <v>43264</v>
      </c>
      <c r="H11015" s="3">
        <f t="shared" ca="1" si="689"/>
        <v>153194</v>
      </c>
      <c r="I11015" s="29">
        <f ca="1"/>
        <v>300.98082191780423</v>
      </c>
    </row>
    <row r="11016" spans="2:9" x14ac:dyDescent="0.25">
      <c r="B11016" s="3">
        <f t="shared" ca="1" si="686"/>
        <v>43264</v>
      </c>
      <c r="C11016" s="3">
        <f t="shared" ca="1" si="687"/>
        <v>153204</v>
      </c>
      <c r="D11016" s="29">
        <f ca="1"/>
        <v>301.00821917808605</v>
      </c>
      <c r="G11016" s="3">
        <f t="shared" ca="1" si="688"/>
        <v>43264</v>
      </c>
      <c r="H11016" s="3">
        <f t="shared" ca="1" si="689"/>
        <v>153204</v>
      </c>
      <c r="I11016" s="29">
        <f ca="1"/>
        <v>301.00821917808605</v>
      </c>
    </row>
    <row r="11017" spans="2:9" x14ac:dyDescent="0.25">
      <c r="B11017" s="3">
        <f t="shared" ca="1" si="686"/>
        <v>43264</v>
      </c>
      <c r="C11017" s="3">
        <f t="shared" ca="1" si="687"/>
        <v>153214</v>
      </c>
      <c r="D11017" s="29">
        <f ca="1"/>
        <v>301.03561643835576</v>
      </c>
      <c r="G11017" s="3">
        <f t="shared" ca="1" si="688"/>
        <v>43264</v>
      </c>
      <c r="H11017" s="3">
        <f t="shared" ca="1" si="689"/>
        <v>153214</v>
      </c>
      <c r="I11017" s="29">
        <f ca="1"/>
        <v>301.03561643835576</v>
      </c>
    </row>
    <row r="11018" spans="2:9" x14ac:dyDescent="0.25">
      <c r="B11018" s="3">
        <f t="shared" ca="1" si="686"/>
        <v>43264</v>
      </c>
      <c r="C11018" s="3">
        <f t="shared" ca="1" si="687"/>
        <v>153224</v>
      </c>
      <c r="D11018" s="29">
        <f ca="1"/>
        <v>301.06301369863479</v>
      </c>
      <c r="G11018" s="3">
        <f t="shared" ca="1" si="688"/>
        <v>43264</v>
      </c>
      <c r="H11018" s="3">
        <f t="shared" ca="1" si="689"/>
        <v>153224</v>
      </c>
      <c r="I11018" s="29">
        <f ca="1"/>
        <v>301.06301369863479</v>
      </c>
    </row>
    <row r="11019" spans="2:9" x14ac:dyDescent="0.25">
      <c r="B11019" s="3">
        <f t="shared" ca="1" si="686"/>
        <v>43264</v>
      </c>
      <c r="C11019" s="3">
        <f t="shared" ca="1" si="687"/>
        <v>153234</v>
      </c>
      <c r="D11019" s="29">
        <f ca="1"/>
        <v>301.09041095890393</v>
      </c>
      <c r="G11019" s="3">
        <f t="shared" ca="1" si="688"/>
        <v>43264</v>
      </c>
      <c r="H11019" s="3">
        <f t="shared" ca="1" si="689"/>
        <v>153234</v>
      </c>
      <c r="I11019" s="29">
        <f ca="1"/>
        <v>301.09041095890393</v>
      </c>
    </row>
    <row r="11020" spans="2:9" x14ac:dyDescent="0.25">
      <c r="B11020" s="3">
        <f t="shared" ca="1" si="686"/>
        <v>43264</v>
      </c>
      <c r="C11020" s="3">
        <f t="shared" ca="1" si="687"/>
        <v>153244</v>
      </c>
      <c r="D11020" s="29">
        <f ca="1"/>
        <v>301.11780821917557</v>
      </c>
      <c r="G11020" s="3">
        <f t="shared" ca="1" si="688"/>
        <v>43264</v>
      </c>
      <c r="H11020" s="3">
        <f t="shared" ca="1" si="689"/>
        <v>153244</v>
      </c>
      <c r="I11020" s="29">
        <f ca="1"/>
        <v>301.11780821917557</v>
      </c>
    </row>
    <row r="11021" spans="2:9" x14ac:dyDescent="0.25">
      <c r="B11021" s="3">
        <f t="shared" ca="1" si="686"/>
        <v>43264</v>
      </c>
      <c r="C11021" s="3">
        <f t="shared" ca="1" si="687"/>
        <v>153254</v>
      </c>
      <c r="D11021" s="29">
        <f ca="1"/>
        <v>301.14520547944898</v>
      </c>
      <c r="G11021" s="3">
        <f t="shared" ca="1" si="688"/>
        <v>43264</v>
      </c>
      <c r="H11021" s="3">
        <f t="shared" ca="1" si="689"/>
        <v>153254</v>
      </c>
      <c r="I11021" s="29">
        <f ca="1"/>
        <v>301.14520547944898</v>
      </c>
    </row>
    <row r="11022" spans="2:9" x14ac:dyDescent="0.25">
      <c r="B11022" s="3">
        <f t="shared" ca="1" si="686"/>
        <v>43264</v>
      </c>
      <c r="C11022" s="3">
        <f t="shared" ca="1" si="687"/>
        <v>153264</v>
      </c>
      <c r="D11022" s="29">
        <f ca="1"/>
        <v>301.1726027397238</v>
      </c>
      <c r="G11022" s="3">
        <f t="shared" ca="1" si="688"/>
        <v>43264</v>
      </c>
      <c r="H11022" s="3">
        <f t="shared" ca="1" si="689"/>
        <v>153264</v>
      </c>
      <c r="I11022" s="29">
        <f ca="1"/>
        <v>301.1726027397238</v>
      </c>
    </row>
    <row r="11023" spans="2:9" x14ac:dyDescent="0.25">
      <c r="D11023" s="29" t="str">
        <f ca="1"/>
        <v>0.118000 sec</v>
      </c>
      <c r="I11023" s="29" t="str">
        <f ca="1"/>
        <v>0.044000 sec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2018-06-07T14:43:43Z</dcterms:created>
  <dcterms:modified xsi:type="dcterms:W3CDTF">2018-06-13T17:07:28Z</dcterms:modified>
</cp:coreProperties>
</file>