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SOFR FORWARD RATES</a:t>
            </a:r>
          </a:p>
        </c:rich>
      </c:tx>
      <c:layout>
        <c:manualLayout>
          <c:xMode val="edge"/>
          <c:yMode val="edge"/>
          <c:x val="0.41355898221055704"/>
          <c:y val="6.06060606060606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USD_CURVE_DISPLAY!$C$5</c:f>
              <c:strCache>
                <c:ptCount val="1"/>
                <c:pt idx="0">
                  <c:v>USDSOFR</c:v>
                </c:pt>
              </c:strCache>
            </c:strRef>
          </c:tx>
          <c:marker>
            <c:symbol val="none"/>
          </c:marker>
          <c:cat>
            <c:numRef>
              <c:f>USD_CURVE_DISPLAY!$B$6:$B$103</c:f>
              <c:numCache>
                <c:formatCode>ddd\,\ d\-mmm\-yy</c:formatCode>
                <c:ptCount val="98"/>
                <c:pt idx="0">
                  <c:v>43634</c:v>
                </c:pt>
                <c:pt idx="1">
                  <c:v>43664</c:v>
                </c:pt>
                <c:pt idx="2">
                  <c:v>43696</c:v>
                </c:pt>
                <c:pt idx="3">
                  <c:v>43726</c:v>
                </c:pt>
                <c:pt idx="4">
                  <c:v>43756</c:v>
                </c:pt>
                <c:pt idx="5">
                  <c:v>43787</c:v>
                </c:pt>
                <c:pt idx="6">
                  <c:v>43817</c:v>
                </c:pt>
                <c:pt idx="7">
                  <c:v>43851</c:v>
                </c:pt>
                <c:pt idx="8">
                  <c:v>43879</c:v>
                </c:pt>
                <c:pt idx="9">
                  <c:v>43908</c:v>
                </c:pt>
                <c:pt idx="10">
                  <c:v>43941</c:v>
                </c:pt>
                <c:pt idx="11">
                  <c:v>43969</c:v>
                </c:pt>
                <c:pt idx="12">
                  <c:v>44000</c:v>
                </c:pt>
                <c:pt idx="13">
                  <c:v>44032</c:v>
                </c:pt>
                <c:pt idx="14">
                  <c:v>44061</c:v>
                </c:pt>
                <c:pt idx="15">
                  <c:v>44092</c:v>
                </c:pt>
                <c:pt idx="16">
                  <c:v>44123</c:v>
                </c:pt>
                <c:pt idx="17">
                  <c:v>44153</c:v>
                </c:pt>
                <c:pt idx="18">
                  <c:v>44183</c:v>
                </c:pt>
                <c:pt idx="19">
                  <c:v>44215</c:v>
                </c:pt>
                <c:pt idx="20">
                  <c:v>44245</c:v>
                </c:pt>
                <c:pt idx="21">
                  <c:v>44273</c:v>
                </c:pt>
                <c:pt idx="22">
                  <c:v>44305</c:v>
                </c:pt>
                <c:pt idx="23">
                  <c:v>44334</c:v>
                </c:pt>
                <c:pt idx="24">
                  <c:v>44365</c:v>
                </c:pt>
                <c:pt idx="25">
                  <c:v>44396</c:v>
                </c:pt>
                <c:pt idx="26">
                  <c:v>44426</c:v>
                </c:pt>
                <c:pt idx="27">
                  <c:v>44459</c:v>
                </c:pt>
                <c:pt idx="28">
                  <c:v>44487</c:v>
                </c:pt>
                <c:pt idx="29">
                  <c:v>44518</c:v>
                </c:pt>
                <c:pt idx="30">
                  <c:v>44550</c:v>
                </c:pt>
                <c:pt idx="31">
                  <c:v>44579</c:v>
                </c:pt>
                <c:pt idx="32">
                  <c:v>44610</c:v>
                </c:pt>
                <c:pt idx="33">
                  <c:v>44638</c:v>
                </c:pt>
                <c:pt idx="34">
                  <c:v>44669</c:v>
                </c:pt>
                <c:pt idx="35">
                  <c:v>44699</c:v>
                </c:pt>
                <c:pt idx="36">
                  <c:v>44732</c:v>
                </c:pt>
                <c:pt idx="37">
                  <c:v>44760</c:v>
                </c:pt>
                <c:pt idx="38">
                  <c:v>44791</c:v>
                </c:pt>
                <c:pt idx="39">
                  <c:v>44823</c:v>
                </c:pt>
                <c:pt idx="40">
                  <c:v>44852</c:v>
                </c:pt>
                <c:pt idx="41">
                  <c:v>44883</c:v>
                </c:pt>
                <c:pt idx="42">
                  <c:v>44914</c:v>
                </c:pt>
                <c:pt idx="43">
                  <c:v>44944</c:v>
                </c:pt>
                <c:pt idx="44">
                  <c:v>44978</c:v>
                </c:pt>
                <c:pt idx="45">
                  <c:v>45005</c:v>
                </c:pt>
                <c:pt idx="46">
                  <c:v>45034</c:v>
                </c:pt>
                <c:pt idx="47">
                  <c:v>45064</c:v>
                </c:pt>
                <c:pt idx="48">
                  <c:v>45096</c:v>
                </c:pt>
                <c:pt idx="49">
                  <c:v>45125</c:v>
                </c:pt>
                <c:pt idx="50">
                  <c:v>45156</c:v>
                </c:pt>
                <c:pt idx="51">
                  <c:v>45187</c:v>
                </c:pt>
                <c:pt idx="52">
                  <c:v>45217</c:v>
                </c:pt>
                <c:pt idx="53">
                  <c:v>45250</c:v>
                </c:pt>
                <c:pt idx="54">
                  <c:v>45278</c:v>
                </c:pt>
                <c:pt idx="55">
                  <c:v>45309</c:v>
                </c:pt>
                <c:pt idx="56">
                  <c:v>45342</c:v>
                </c:pt>
                <c:pt idx="57">
                  <c:v>45369</c:v>
                </c:pt>
                <c:pt idx="58">
                  <c:v>45400</c:v>
                </c:pt>
                <c:pt idx="59">
                  <c:v>45432</c:v>
                </c:pt>
                <c:pt idx="60">
                  <c:v>45461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cat>
          <c:val>
            <c:numRef>
              <c:f>USD_CURVE_DISPLAY!$C$6:$C$103</c:f>
              <c:numCache>
                <c:formatCode>0.0000%</c:formatCode>
                <c:ptCount val="98"/>
                <c:pt idx="0">
                  <c:v>2.3799999999996047E-2</c:v>
                </c:pt>
                <c:pt idx="1">
                  <c:v>2.27768302776887E-2</c:v>
                </c:pt>
                <c:pt idx="2">
                  <c:v>2.1707386910625535E-2</c:v>
                </c:pt>
                <c:pt idx="3">
                  <c:v>2.0770259630369041E-2</c:v>
                </c:pt>
                <c:pt idx="4">
                  <c:v>1.9870329994997674E-2</c:v>
                </c:pt>
                <c:pt idx="5">
                  <c:v>1.9063027454420192E-2</c:v>
                </c:pt>
                <c:pt idx="6">
                  <c:v>1.8322173044360634E-2</c:v>
                </c:pt>
                <c:pt idx="7">
                  <c:v>1.7562213029043212E-2</c:v>
                </c:pt>
                <c:pt idx="8">
                  <c:v>1.7000438226606521E-2</c:v>
                </c:pt>
                <c:pt idx="9">
                  <c:v>1.6480060212886786E-2</c:v>
                </c:pt>
                <c:pt idx="10">
                  <c:v>1.5964492223066229E-2</c:v>
                </c:pt>
                <c:pt idx="11">
                  <c:v>1.5591378835839775E-2</c:v>
                </c:pt>
                <c:pt idx="12">
                  <c:v>1.524760302618061E-2</c:v>
                </c:pt>
                <c:pt idx="13">
                  <c:v>1.4950812973486603E-2</c:v>
                </c:pt>
                <c:pt idx="14">
                  <c:v>1.4708922555151157E-2</c:v>
                </c:pt>
                <c:pt idx="15">
                  <c:v>1.4472364906215115E-2</c:v>
                </c:pt>
                <c:pt idx="16">
                  <c:v>1.4277961047071181E-2</c:v>
                </c:pt>
                <c:pt idx="17">
                  <c:v>1.4111892156032419E-2</c:v>
                </c:pt>
                <c:pt idx="18">
                  <c:v>1.3970134244835852E-2</c:v>
                </c:pt>
                <c:pt idx="19">
                  <c:v>1.3857194996829185E-2</c:v>
                </c:pt>
                <c:pt idx="20">
                  <c:v>1.3777064306905777E-2</c:v>
                </c:pt>
                <c:pt idx="21">
                  <c:v>1.3727801537921684E-2</c:v>
                </c:pt>
                <c:pt idx="22">
                  <c:v>1.3701819494604854E-2</c:v>
                </c:pt>
                <c:pt idx="23">
                  <c:v>1.3706334078111886E-2</c:v>
                </c:pt>
                <c:pt idx="24">
                  <c:v>1.3742961173228756E-2</c:v>
                </c:pt>
                <c:pt idx="25">
                  <c:v>1.379440016669347E-2</c:v>
                </c:pt>
                <c:pt idx="26">
                  <c:v>1.3849489567414656E-2</c:v>
                </c:pt>
                <c:pt idx="27">
                  <c:v>1.3913664714770894E-2</c:v>
                </c:pt>
                <c:pt idx="28">
                  <c:v>1.3971069044380663E-2</c:v>
                </c:pt>
                <c:pt idx="29">
                  <c:v>1.4037801250061982E-2</c:v>
                </c:pt>
                <c:pt idx="30">
                  <c:v>1.4110205571320528E-2</c:v>
                </c:pt>
                <c:pt idx="31">
                  <c:v>1.4178925710739471E-2</c:v>
                </c:pt>
                <c:pt idx="32">
                  <c:v>1.4260313963077082E-2</c:v>
                </c:pt>
                <c:pt idx="33">
                  <c:v>1.4331108564817946E-2</c:v>
                </c:pt>
                <c:pt idx="34">
                  <c:v>1.4411142994461609E-2</c:v>
                </c:pt>
                <c:pt idx="35">
                  <c:v>1.4494971114427154E-2</c:v>
                </c:pt>
                <c:pt idx="36">
                  <c:v>1.4590922863773111E-2</c:v>
                </c:pt>
                <c:pt idx="37">
                  <c:v>1.4674258299365358E-2</c:v>
                </c:pt>
                <c:pt idx="38">
                  <c:v>1.4767208633754744E-2</c:v>
                </c:pt>
                <c:pt idx="39">
                  <c:v>1.4863918785161852E-2</c:v>
                </c:pt>
                <c:pt idx="40">
                  <c:v>1.495223513379612E-2</c:v>
                </c:pt>
                <c:pt idx="41">
                  <c:v>1.5051064751752162E-2</c:v>
                </c:pt>
                <c:pt idx="42">
                  <c:v>1.5143215249917628E-2</c:v>
                </c:pt>
                <c:pt idx="43">
                  <c:v>1.5236694337907917E-2</c:v>
                </c:pt>
                <c:pt idx="44">
                  <c:v>1.5343488605976728E-2</c:v>
                </c:pt>
                <c:pt idx="45">
                  <c:v>1.5428944728794802E-2</c:v>
                </c:pt>
                <c:pt idx="46">
                  <c:v>1.5521375292397777E-2</c:v>
                </c:pt>
                <c:pt idx="47">
                  <c:v>1.5617700160159897E-2</c:v>
                </c:pt>
                <c:pt idx="48">
                  <c:v>1.5721244927637587E-2</c:v>
                </c:pt>
                <c:pt idx="49">
                  <c:v>1.5812782027537525E-2</c:v>
                </c:pt>
                <c:pt idx="50">
                  <c:v>1.5908011546877727E-2</c:v>
                </c:pt>
                <c:pt idx="51">
                  <c:v>1.5989726058889656E-2</c:v>
                </c:pt>
                <c:pt idx="52">
                  <c:v>1.6066104006610946E-2</c:v>
                </c:pt>
                <c:pt idx="53">
                  <c:v>1.6143108927695743E-2</c:v>
                </c:pt>
                <c:pt idx="54">
                  <c:v>1.6202655849883695E-2</c:v>
                </c:pt>
                <c:pt idx="55">
                  <c:v>1.6262348106861012E-2</c:v>
                </c:pt>
                <c:pt idx="56">
                  <c:v>1.6318652438303442E-2</c:v>
                </c:pt>
                <c:pt idx="57">
                  <c:v>1.6359136502804194E-2</c:v>
                </c:pt>
                <c:pt idx="58">
                  <c:v>1.6399387471842011E-2</c:v>
                </c:pt>
                <c:pt idx="59">
                  <c:v>1.6433912402676241E-2</c:v>
                </c:pt>
                <c:pt idx="60">
                  <c:v>1.6459002168461214E-2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79872"/>
        <c:axId val="434499584"/>
      </c:lineChart>
      <c:dateAx>
        <c:axId val="4344798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34499584"/>
        <c:crosses val="autoZero"/>
        <c:auto val="1"/>
        <c:lblOffset val="100"/>
        <c:baseTimeUnit val="months"/>
      </c:dateAx>
      <c:valAx>
        <c:axId val="4344995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3447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GB" b="0"/>
              <a:t>Forward</a:t>
            </a:r>
            <a:r>
              <a:rPr lang="en-GB" b="0" baseline="0"/>
              <a:t> Rate Comparison</a:t>
            </a:r>
            <a:endParaRPr lang="en-GB" b="0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85039370079"/>
          <c:y val="0.10140049832007918"/>
          <c:w val="0.78631627296587936"/>
          <c:h val="0.75400820104771626"/>
        </c:manualLayout>
      </c:layout>
      <c:lineChart>
        <c:grouping val="standard"/>
        <c:varyColors val="0"/>
        <c:ser>
          <c:idx val="0"/>
          <c:order val="0"/>
          <c:tx>
            <c:strRef>
              <c:f>USD_JACOBIAN_IMPLIED_FORWARDS!$J$3</c:f>
              <c:strCache>
                <c:ptCount val="1"/>
                <c:pt idx="0">
                  <c:v>USDYC_NEW_MARKET_CURVE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USD_JACOBIAN_IMPLIED_FORWARDS!$J$8:$J$68</c:f>
              <c:numCache>
                <c:formatCode>d\-mmm\-yy</c:formatCode>
                <c:ptCount val="61"/>
                <c:pt idx="0">
                  <c:v>43634</c:v>
                </c:pt>
                <c:pt idx="1">
                  <c:v>43664</c:v>
                </c:pt>
                <c:pt idx="2">
                  <c:v>43696</c:v>
                </c:pt>
                <c:pt idx="3">
                  <c:v>43726</c:v>
                </c:pt>
                <c:pt idx="4">
                  <c:v>43756</c:v>
                </c:pt>
                <c:pt idx="5">
                  <c:v>43787</c:v>
                </c:pt>
                <c:pt idx="6">
                  <c:v>43817</c:v>
                </c:pt>
                <c:pt idx="7">
                  <c:v>43850</c:v>
                </c:pt>
                <c:pt idx="8">
                  <c:v>43879</c:v>
                </c:pt>
                <c:pt idx="9">
                  <c:v>43908</c:v>
                </c:pt>
                <c:pt idx="10">
                  <c:v>43941</c:v>
                </c:pt>
                <c:pt idx="11">
                  <c:v>43969</c:v>
                </c:pt>
                <c:pt idx="12">
                  <c:v>44000</c:v>
                </c:pt>
                <c:pt idx="13">
                  <c:v>44032</c:v>
                </c:pt>
                <c:pt idx="14">
                  <c:v>44061</c:v>
                </c:pt>
                <c:pt idx="15">
                  <c:v>44092</c:v>
                </c:pt>
                <c:pt idx="16">
                  <c:v>44123</c:v>
                </c:pt>
                <c:pt idx="17">
                  <c:v>44153</c:v>
                </c:pt>
                <c:pt idx="18">
                  <c:v>44183</c:v>
                </c:pt>
                <c:pt idx="19">
                  <c:v>44214</c:v>
                </c:pt>
                <c:pt idx="20">
                  <c:v>44245</c:v>
                </c:pt>
                <c:pt idx="21">
                  <c:v>44273</c:v>
                </c:pt>
                <c:pt idx="22">
                  <c:v>44305</c:v>
                </c:pt>
                <c:pt idx="23">
                  <c:v>44334</c:v>
                </c:pt>
                <c:pt idx="24">
                  <c:v>44365</c:v>
                </c:pt>
                <c:pt idx="25">
                  <c:v>44396</c:v>
                </c:pt>
                <c:pt idx="26">
                  <c:v>44426</c:v>
                </c:pt>
                <c:pt idx="27">
                  <c:v>44459</c:v>
                </c:pt>
                <c:pt idx="28">
                  <c:v>44487</c:v>
                </c:pt>
                <c:pt idx="29">
                  <c:v>44518</c:v>
                </c:pt>
                <c:pt idx="30">
                  <c:v>44550</c:v>
                </c:pt>
                <c:pt idx="31">
                  <c:v>44579</c:v>
                </c:pt>
                <c:pt idx="32">
                  <c:v>44610</c:v>
                </c:pt>
                <c:pt idx="33">
                  <c:v>44638</c:v>
                </c:pt>
                <c:pt idx="34">
                  <c:v>44669</c:v>
                </c:pt>
                <c:pt idx="35">
                  <c:v>44699</c:v>
                </c:pt>
                <c:pt idx="36">
                  <c:v>44732</c:v>
                </c:pt>
                <c:pt idx="37">
                  <c:v>44760</c:v>
                </c:pt>
                <c:pt idx="38">
                  <c:v>44791</c:v>
                </c:pt>
                <c:pt idx="39">
                  <c:v>44823</c:v>
                </c:pt>
                <c:pt idx="40">
                  <c:v>44852</c:v>
                </c:pt>
                <c:pt idx="41">
                  <c:v>44883</c:v>
                </c:pt>
                <c:pt idx="42">
                  <c:v>44914</c:v>
                </c:pt>
                <c:pt idx="43">
                  <c:v>44944</c:v>
                </c:pt>
                <c:pt idx="44">
                  <c:v>44977</c:v>
                </c:pt>
                <c:pt idx="45">
                  <c:v>45005</c:v>
                </c:pt>
                <c:pt idx="46">
                  <c:v>45034</c:v>
                </c:pt>
                <c:pt idx="47">
                  <c:v>45064</c:v>
                </c:pt>
                <c:pt idx="48">
                  <c:v>45096</c:v>
                </c:pt>
                <c:pt idx="49">
                  <c:v>45125</c:v>
                </c:pt>
                <c:pt idx="50">
                  <c:v>45156</c:v>
                </c:pt>
                <c:pt idx="51">
                  <c:v>45187</c:v>
                </c:pt>
                <c:pt idx="52">
                  <c:v>45217</c:v>
                </c:pt>
                <c:pt idx="53">
                  <c:v>45250</c:v>
                </c:pt>
                <c:pt idx="54">
                  <c:v>45278</c:v>
                </c:pt>
                <c:pt idx="55">
                  <c:v>45309</c:v>
                </c:pt>
                <c:pt idx="56">
                  <c:v>45341</c:v>
                </c:pt>
                <c:pt idx="57">
                  <c:v>45369</c:v>
                </c:pt>
                <c:pt idx="58">
                  <c:v>45400</c:v>
                </c:pt>
                <c:pt idx="59">
                  <c:v>45432</c:v>
                </c:pt>
                <c:pt idx="60">
                  <c:v>45461</c:v>
                </c:pt>
              </c:numCache>
            </c:numRef>
          </c:cat>
          <c:val>
            <c:numRef>
              <c:f>USD_JACOBIAN_IMPLIED_FORWARDS!$K$8:$K$68</c:f>
              <c:numCache>
                <c:formatCode>0.00000%</c:formatCode>
                <c:ptCount val="61"/>
                <c:pt idx="0">
                  <c:v>2.3799999999996047E-2</c:v>
                </c:pt>
                <c:pt idx="1">
                  <c:v>2.27768302776887E-2</c:v>
                </c:pt>
                <c:pt idx="2">
                  <c:v>2.1707386910625535E-2</c:v>
                </c:pt>
                <c:pt idx="3">
                  <c:v>2.0770259630369041E-2</c:v>
                </c:pt>
                <c:pt idx="4">
                  <c:v>1.9897200336309664E-2</c:v>
                </c:pt>
                <c:pt idx="5">
                  <c:v>1.9063027454420192E-2</c:v>
                </c:pt>
                <c:pt idx="6">
                  <c:v>1.8322173044360634E-2</c:v>
                </c:pt>
                <c:pt idx="7">
                  <c:v>1.7583349735188554E-2</c:v>
                </c:pt>
                <c:pt idx="8">
                  <c:v>1.7000438226606521E-2</c:v>
                </c:pt>
                <c:pt idx="9">
                  <c:v>1.6480060212886786E-2</c:v>
                </c:pt>
                <c:pt idx="10">
                  <c:v>1.5964492223066229E-2</c:v>
                </c:pt>
                <c:pt idx="11">
                  <c:v>1.5591378835839775E-2</c:v>
                </c:pt>
                <c:pt idx="12">
                  <c:v>1.524760302618061E-2</c:v>
                </c:pt>
                <c:pt idx="13">
                  <c:v>1.4950812973486603E-2</c:v>
                </c:pt>
                <c:pt idx="14">
                  <c:v>1.4708922555151157E-2</c:v>
                </c:pt>
                <c:pt idx="15">
                  <c:v>1.4478709445455758E-2</c:v>
                </c:pt>
                <c:pt idx="16">
                  <c:v>1.4277961047071181E-2</c:v>
                </c:pt>
                <c:pt idx="17">
                  <c:v>1.4111892156032419E-2</c:v>
                </c:pt>
                <c:pt idx="18">
                  <c:v>1.3973706166181593E-2</c:v>
                </c:pt>
                <c:pt idx="19">
                  <c:v>1.3860351785099971E-2</c:v>
                </c:pt>
                <c:pt idx="20">
                  <c:v>1.3777064306905777E-2</c:v>
                </c:pt>
                <c:pt idx="21">
                  <c:v>1.3727801537921684E-2</c:v>
                </c:pt>
                <c:pt idx="22">
                  <c:v>1.3701819494604854E-2</c:v>
                </c:pt>
                <c:pt idx="23">
                  <c:v>1.3706334078111886E-2</c:v>
                </c:pt>
                <c:pt idx="24">
                  <c:v>1.3740802452346705E-2</c:v>
                </c:pt>
                <c:pt idx="25">
                  <c:v>1.379440016669347E-2</c:v>
                </c:pt>
                <c:pt idx="26">
                  <c:v>1.3849489567414656E-2</c:v>
                </c:pt>
                <c:pt idx="27">
                  <c:v>1.3913664714770894E-2</c:v>
                </c:pt>
                <c:pt idx="28">
                  <c:v>1.3971069044380663E-2</c:v>
                </c:pt>
                <c:pt idx="29">
                  <c:v>1.4037801250061982E-2</c:v>
                </c:pt>
                <c:pt idx="30">
                  <c:v>1.4110205571320528E-2</c:v>
                </c:pt>
                <c:pt idx="31">
                  <c:v>1.4178925710739471E-2</c:v>
                </c:pt>
                <c:pt idx="32">
                  <c:v>1.4255665055218409E-2</c:v>
                </c:pt>
                <c:pt idx="33">
                  <c:v>1.4327905343209985E-2</c:v>
                </c:pt>
                <c:pt idx="34">
                  <c:v>1.4411142994461609E-2</c:v>
                </c:pt>
                <c:pt idx="35">
                  <c:v>1.4494971114427154E-2</c:v>
                </c:pt>
                <c:pt idx="36">
                  <c:v>1.4590922863773111E-2</c:v>
                </c:pt>
                <c:pt idx="37">
                  <c:v>1.4674258299365358E-2</c:v>
                </c:pt>
                <c:pt idx="38">
                  <c:v>1.4767208633754744E-2</c:v>
                </c:pt>
                <c:pt idx="39">
                  <c:v>1.4863918785161852E-2</c:v>
                </c:pt>
                <c:pt idx="40">
                  <c:v>1.495223513379612E-2</c:v>
                </c:pt>
                <c:pt idx="41">
                  <c:v>1.5047354594024452E-2</c:v>
                </c:pt>
                <c:pt idx="42">
                  <c:v>1.5143215249917628E-2</c:v>
                </c:pt>
                <c:pt idx="43">
                  <c:v>1.5236694337907917E-2</c:v>
                </c:pt>
                <c:pt idx="44">
                  <c:v>1.534033462466061E-2</c:v>
                </c:pt>
                <c:pt idx="45">
                  <c:v>1.5428944728794802E-2</c:v>
                </c:pt>
                <c:pt idx="46">
                  <c:v>1.5521375292397777E-2</c:v>
                </c:pt>
                <c:pt idx="47">
                  <c:v>1.5617700160159897E-2</c:v>
                </c:pt>
                <c:pt idx="48">
                  <c:v>1.5721244927637587E-2</c:v>
                </c:pt>
                <c:pt idx="49">
                  <c:v>1.5812782027537525E-2</c:v>
                </c:pt>
                <c:pt idx="50">
                  <c:v>1.5904460082450212E-2</c:v>
                </c:pt>
                <c:pt idx="51">
                  <c:v>1.5989726058889656E-2</c:v>
                </c:pt>
                <c:pt idx="52">
                  <c:v>1.6066104006610946E-2</c:v>
                </c:pt>
                <c:pt idx="53">
                  <c:v>1.6143108927695743E-2</c:v>
                </c:pt>
                <c:pt idx="54">
                  <c:v>1.6202655849883695E-2</c:v>
                </c:pt>
                <c:pt idx="55">
                  <c:v>1.6262348106861012E-2</c:v>
                </c:pt>
                <c:pt idx="56">
                  <c:v>1.6317056344241302E-2</c:v>
                </c:pt>
                <c:pt idx="57">
                  <c:v>1.6359136502804194E-2</c:v>
                </c:pt>
                <c:pt idx="58">
                  <c:v>1.6399387471842011E-2</c:v>
                </c:pt>
                <c:pt idx="59">
                  <c:v>1.6433912402676241E-2</c:v>
                </c:pt>
                <c:pt idx="60">
                  <c:v>1.6459002168461214E-2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USD_JACOBIAN_IMPLIED_FORWARDS!$M$3</c:f>
              <c:strCache>
                <c:ptCount val="1"/>
                <c:pt idx="0">
                  <c:v>IMPLIED_JACOBIAN_CURVE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  <a:prstDash val="dashDot"/>
            </a:ln>
          </c:spPr>
          <c:marker>
            <c:symbol val="none"/>
          </c:marker>
          <c:cat>
            <c:numRef>
              <c:f>USD_JACOBIAN_IMPLIED_FORWARDS!$J$8:$J$68</c:f>
              <c:numCache>
                <c:formatCode>d\-mmm\-yy</c:formatCode>
                <c:ptCount val="61"/>
                <c:pt idx="0">
                  <c:v>43634</c:v>
                </c:pt>
                <c:pt idx="1">
                  <c:v>43664</c:v>
                </c:pt>
                <c:pt idx="2">
                  <c:v>43696</c:v>
                </c:pt>
                <c:pt idx="3">
                  <c:v>43726</c:v>
                </c:pt>
                <c:pt idx="4">
                  <c:v>43756</c:v>
                </c:pt>
                <c:pt idx="5">
                  <c:v>43787</c:v>
                </c:pt>
                <c:pt idx="6">
                  <c:v>43817</c:v>
                </c:pt>
                <c:pt idx="7">
                  <c:v>43850</c:v>
                </c:pt>
                <c:pt idx="8">
                  <c:v>43879</c:v>
                </c:pt>
                <c:pt idx="9">
                  <c:v>43908</c:v>
                </c:pt>
                <c:pt idx="10">
                  <c:v>43941</c:v>
                </c:pt>
                <c:pt idx="11">
                  <c:v>43969</c:v>
                </c:pt>
                <c:pt idx="12">
                  <c:v>44000</c:v>
                </c:pt>
                <c:pt idx="13">
                  <c:v>44032</c:v>
                </c:pt>
                <c:pt idx="14">
                  <c:v>44061</c:v>
                </c:pt>
                <c:pt idx="15">
                  <c:v>44092</c:v>
                </c:pt>
                <c:pt idx="16">
                  <c:v>44123</c:v>
                </c:pt>
                <c:pt idx="17">
                  <c:v>44153</c:v>
                </c:pt>
                <c:pt idx="18">
                  <c:v>44183</c:v>
                </c:pt>
                <c:pt idx="19">
                  <c:v>44214</c:v>
                </c:pt>
                <c:pt idx="20">
                  <c:v>44245</c:v>
                </c:pt>
                <c:pt idx="21">
                  <c:v>44273</c:v>
                </c:pt>
                <c:pt idx="22">
                  <c:v>44305</c:v>
                </c:pt>
                <c:pt idx="23">
                  <c:v>44334</c:v>
                </c:pt>
                <c:pt idx="24">
                  <c:v>44365</c:v>
                </c:pt>
                <c:pt idx="25">
                  <c:v>44396</c:v>
                </c:pt>
                <c:pt idx="26">
                  <c:v>44426</c:v>
                </c:pt>
                <c:pt idx="27">
                  <c:v>44459</c:v>
                </c:pt>
                <c:pt idx="28">
                  <c:v>44487</c:v>
                </c:pt>
                <c:pt idx="29">
                  <c:v>44518</c:v>
                </c:pt>
                <c:pt idx="30">
                  <c:v>44550</c:v>
                </c:pt>
                <c:pt idx="31">
                  <c:v>44579</c:v>
                </c:pt>
                <c:pt idx="32">
                  <c:v>44610</c:v>
                </c:pt>
                <c:pt idx="33">
                  <c:v>44638</c:v>
                </c:pt>
                <c:pt idx="34">
                  <c:v>44669</c:v>
                </c:pt>
                <c:pt idx="35">
                  <c:v>44699</c:v>
                </c:pt>
                <c:pt idx="36">
                  <c:v>44732</c:v>
                </c:pt>
                <c:pt idx="37">
                  <c:v>44760</c:v>
                </c:pt>
                <c:pt idx="38">
                  <c:v>44791</c:v>
                </c:pt>
                <c:pt idx="39">
                  <c:v>44823</c:v>
                </c:pt>
                <c:pt idx="40">
                  <c:v>44852</c:v>
                </c:pt>
                <c:pt idx="41">
                  <c:v>44883</c:v>
                </c:pt>
                <c:pt idx="42">
                  <c:v>44914</c:v>
                </c:pt>
                <c:pt idx="43">
                  <c:v>44944</c:v>
                </c:pt>
                <c:pt idx="44">
                  <c:v>44977</c:v>
                </c:pt>
                <c:pt idx="45">
                  <c:v>45005</c:v>
                </c:pt>
                <c:pt idx="46">
                  <c:v>45034</c:v>
                </c:pt>
                <c:pt idx="47">
                  <c:v>45064</c:v>
                </c:pt>
                <c:pt idx="48">
                  <c:v>45096</c:v>
                </c:pt>
                <c:pt idx="49">
                  <c:v>45125</c:v>
                </c:pt>
                <c:pt idx="50">
                  <c:v>45156</c:v>
                </c:pt>
                <c:pt idx="51">
                  <c:v>45187</c:v>
                </c:pt>
                <c:pt idx="52">
                  <c:v>45217</c:v>
                </c:pt>
                <c:pt idx="53">
                  <c:v>45250</c:v>
                </c:pt>
                <c:pt idx="54">
                  <c:v>45278</c:v>
                </c:pt>
                <c:pt idx="55">
                  <c:v>45309</c:v>
                </c:pt>
                <c:pt idx="56">
                  <c:v>45341</c:v>
                </c:pt>
                <c:pt idx="57">
                  <c:v>45369</c:v>
                </c:pt>
                <c:pt idx="58">
                  <c:v>45400</c:v>
                </c:pt>
                <c:pt idx="59">
                  <c:v>45432</c:v>
                </c:pt>
                <c:pt idx="60">
                  <c:v>45461</c:v>
                </c:pt>
              </c:numCache>
            </c:numRef>
          </c:cat>
          <c:val>
            <c:numRef>
              <c:f>USD_JACOBIAN_IMPLIED_FORWARDS!$M$8:$M$68</c:f>
              <c:numCache>
                <c:formatCode>0.00000%</c:formatCode>
                <c:ptCount val="61"/>
                <c:pt idx="0">
                  <c:v>2.3799999999996047E-2</c:v>
                </c:pt>
                <c:pt idx="1">
                  <c:v>2.27768302776887E-2</c:v>
                </c:pt>
                <c:pt idx="2">
                  <c:v>2.1707386910625535E-2</c:v>
                </c:pt>
                <c:pt idx="3">
                  <c:v>2.0770259630448977E-2</c:v>
                </c:pt>
                <c:pt idx="4">
                  <c:v>1.9897200336309664E-2</c:v>
                </c:pt>
                <c:pt idx="5">
                  <c:v>1.9063027454420192E-2</c:v>
                </c:pt>
                <c:pt idx="6">
                  <c:v>1.8322173044360634E-2</c:v>
                </c:pt>
                <c:pt idx="7">
                  <c:v>1.7583349735108618E-2</c:v>
                </c:pt>
                <c:pt idx="8">
                  <c:v>1.7000438226526585E-2</c:v>
                </c:pt>
                <c:pt idx="9">
                  <c:v>1.6480060212886786E-2</c:v>
                </c:pt>
                <c:pt idx="10">
                  <c:v>1.5964492223066229E-2</c:v>
                </c:pt>
                <c:pt idx="11">
                  <c:v>1.5591378835759839E-2</c:v>
                </c:pt>
                <c:pt idx="12">
                  <c:v>1.5247603026100674E-2</c:v>
                </c:pt>
                <c:pt idx="13">
                  <c:v>1.4950812973406667E-2</c:v>
                </c:pt>
                <c:pt idx="14">
                  <c:v>1.4708922555151157E-2</c:v>
                </c:pt>
                <c:pt idx="15">
                  <c:v>1.4478709445455758E-2</c:v>
                </c:pt>
                <c:pt idx="16">
                  <c:v>1.4277961047071181E-2</c:v>
                </c:pt>
                <c:pt idx="17">
                  <c:v>1.4111892156112355E-2</c:v>
                </c:pt>
                <c:pt idx="18">
                  <c:v>1.3973706166101657E-2</c:v>
                </c:pt>
                <c:pt idx="19">
                  <c:v>1.3860351785099971E-2</c:v>
                </c:pt>
                <c:pt idx="20">
                  <c:v>1.3777064306905777E-2</c:v>
                </c:pt>
                <c:pt idx="21">
                  <c:v>1.3727801537841748E-2</c:v>
                </c:pt>
                <c:pt idx="22">
                  <c:v>1.3701819494604854E-2</c:v>
                </c:pt>
                <c:pt idx="23">
                  <c:v>1.3706334078191822E-2</c:v>
                </c:pt>
                <c:pt idx="24">
                  <c:v>1.3740802452346705E-2</c:v>
                </c:pt>
                <c:pt idx="25">
                  <c:v>1.3794400166613534E-2</c:v>
                </c:pt>
                <c:pt idx="26">
                  <c:v>1.3849489567494593E-2</c:v>
                </c:pt>
                <c:pt idx="27">
                  <c:v>1.3913664714770894E-2</c:v>
                </c:pt>
                <c:pt idx="28">
                  <c:v>1.3971069044460599E-2</c:v>
                </c:pt>
                <c:pt idx="29">
                  <c:v>1.4037801250061982E-2</c:v>
                </c:pt>
                <c:pt idx="30">
                  <c:v>1.4110205571320528E-2</c:v>
                </c:pt>
                <c:pt idx="31">
                  <c:v>1.4178925710739471E-2</c:v>
                </c:pt>
                <c:pt idx="32">
                  <c:v>1.4255665055218409E-2</c:v>
                </c:pt>
                <c:pt idx="33">
                  <c:v>1.4327905343209985E-2</c:v>
                </c:pt>
                <c:pt idx="34">
                  <c:v>1.4411142994461609E-2</c:v>
                </c:pt>
                <c:pt idx="35">
                  <c:v>1.4494971114427154E-2</c:v>
                </c:pt>
                <c:pt idx="36">
                  <c:v>1.4590922863773111E-2</c:v>
                </c:pt>
                <c:pt idx="37">
                  <c:v>1.4674258299365358E-2</c:v>
                </c:pt>
                <c:pt idx="38">
                  <c:v>1.4767208633754744E-2</c:v>
                </c:pt>
                <c:pt idx="39">
                  <c:v>1.4863918785161852E-2</c:v>
                </c:pt>
                <c:pt idx="40">
                  <c:v>1.495223513379612E-2</c:v>
                </c:pt>
                <c:pt idx="41">
                  <c:v>1.5047354593944516E-2</c:v>
                </c:pt>
                <c:pt idx="42">
                  <c:v>1.5143215249917628E-2</c:v>
                </c:pt>
                <c:pt idx="43">
                  <c:v>1.5236694337907917E-2</c:v>
                </c:pt>
                <c:pt idx="44">
                  <c:v>1.534033462466061E-2</c:v>
                </c:pt>
                <c:pt idx="45">
                  <c:v>1.5428944728874738E-2</c:v>
                </c:pt>
                <c:pt idx="46">
                  <c:v>1.5521375292317841E-2</c:v>
                </c:pt>
                <c:pt idx="47">
                  <c:v>1.5617700160000025E-2</c:v>
                </c:pt>
                <c:pt idx="48">
                  <c:v>1.5721244927637587E-2</c:v>
                </c:pt>
                <c:pt idx="49">
                  <c:v>1.5812782027537525E-2</c:v>
                </c:pt>
                <c:pt idx="50">
                  <c:v>1.5904460082450212E-2</c:v>
                </c:pt>
                <c:pt idx="51">
                  <c:v>1.5989726058889656E-2</c:v>
                </c:pt>
                <c:pt idx="52">
                  <c:v>1.606610400653101E-2</c:v>
                </c:pt>
                <c:pt idx="53">
                  <c:v>1.6143108927695743E-2</c:v>
                </c:pt>
                <c:pt idx="54">
                  <c:v>1.6202655849883695E-2</c:v>
                </c:pt>
                <c:pt idx="55">
                  <c:v>1.6262348106861012E-2</c:v>
                </c:pt>
                <c:pt idx="56">
                  <c:v>1.6317056344161366E-2</c:v>
                </c:pt>
                <c:pt idx="57">
                  <c:v>1.6359136502804194E-2</c:v>
                </c:pt>
                <c:pt idx="58">
                  <c:v>1.6399387471762075E-2</c:v>
                </c:pt>
                <c:pt idx="59">
                  <c:v>1.6433912402676241E-2</c:v>
                </c:pt>
                <c:pt idx="60">
                  <c:v>1.6459002168461214E-2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74880"/>
        <c:axId val="177750400"/>
      </c:lineChart>
      <c:dateAx>
        <c:axId val="17767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7750400"/>
        <c:crosses val="autoZero"/>
        <c:auto val="1"/>
        <c:lblOffset val="100"/>
        <c:baseTimeUnit val="months"/>
      </c:dateAx>
      <c:valAx>
        <c:axId val="1777504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7674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918745829824006"/>
          <c:y val="0.60836371854904669"/>
          <c:w val="0.75293132108486449"/>
          <c:h val="0.1634436182716139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14</xdr:row>
      <xdr:rowOff>19049</xdr:rowOff>
    </xdr:from>
    <xdr:to>
      <xdr:col>13</xdr:col>
      <xdr:colOff>19050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USD_SOFR_CURVE</vt:lpstr>
      <vt:lpstr>USD_CURVE_DISPLAY</vt:lpstr>
      <vt:lpstr>USD_CURVE_JACOBIAN</vt:lpstr>
      <vt:lpstr>USD_JACOBIAN_IMPLIED_FORWARDS</vt:lpstr>
      <vt:lpstr>USD_SOFR_SWAPS</vt:lpstr>
      <vt:lpstr>BUMP_SIZE</vt:lpstr>
      <vt:lpstr>USD_SOFR_CURVE!Display.Generator</vt:lpstr>
      <vt:lpstr>Global_Curve_Shift</vt:lpstr>
      <vt:lpstr>isUSDOISLoaded</vt:lpstr>
      <vt:lpstr>Settings.COB</vt:lpstr>
      <vt:lpstr>USD_SOFR_CURVE_GENERATOR</vt:lpstr>
      <vt:lpstr>USD_SOFR_SWAP_GENERATOR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2019-06-18T16:33:23Z</dcterms:modified>
</cp:coreProperties>
</file>