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642" documentId="8_{1372D752-24AE-4C50-9F17-F80FCCBDA68A}" xr6:coauthVersionLast="45" xr6:coauthVersionMax="45" xr10:uidLastSave="{9C954A15-509E-4619-A2C8-595777125877}"/>
  <bookViews>
    <workbookView xWindow="15720" yWindow="3705" windowWidth="38700" windowHeight="15195" tabRatio="854" activeTab="3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OLS Fig 4" sheetId="2" r:id="rId5"/>
    <sheet name="OLS Fig 6" sheetId="3" r:id="rId6"/>
    <sheet name="OLS Fig 7" sheetId="6" r:id="rId7"/>
    <sheet name="OLS Fig 8" sheetId="4" r:id="rId8"/>
    <sheet name="CLASSICAL MODEL Fig 1" sheetId="8" r:id="rId9"/>
    <sheet name="CLASSICAL MODEL Fig 2" sheetId="9" r:id="rId10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0" l="1"/>
  <c r="D5" i="10"/>
  <c r="M2" i="7" l="1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L196" i="7" l="1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J197" i="7" l="1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J198" i="7" l="1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I200" i="7" l="1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J200" i="7" l="1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K201" i="7" l="1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J194" i="7" l="1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L180" i="7" l="1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J181" i="7" l="1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J182" i="7" l="1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I184" i="7" l="1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J184" i="7" l="1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K185" i="7" l="1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K186" i="7" l="1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J168" i="7" l="1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L169" i="7" l="1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J170" i="7" l="1"/>
  <c r="K170" i="7"/>
  <c r="L170" i="7"/>
  <c r="J150" i="7"/>
  <c r="K150" i="7"/>
  <c r="I151" i="7"/>
  <c r="L150" i="7"/>
  <c r="I25" i="7"/>
  <c r="L24" i="7"/>
  <c r="J24" i="7"/>
  <c r="K24" i="7"/>
  <c r="B21" i="7"/>
  <c r="A22" i="7"/>
  <c r="J151" i="7" l="1"/>
  <c r="L151" i="7"/>
  <c r="K151" i="7"/>
  <c r="J25" i="7"/>
  <c r="K25" i="7"/>
  <c r="L25" i="7"/>
  <c r="I26" i="7"/>
  <c r="B22" i="7"/>
  <c r="A23" i="7"/>
  <c r="K26" i="7" l="1"/>
  <c r="L26" i="7"/>
  <c r="I27" i="7"/>
  <c r="J26" i="7"/>
  <c r="B23" i="7"/>
  <c r="A24" i="7"/>
  <c r="I28" i="7" l="1"/>
  <c r="J27" i="7"/>
  <c r="K27" i="7"/>
  <c r="L27" i="7"/>
  <c r="A25" i="7"/>
  <c r="B24" i="7"/>
  <c r="J28" i="7" l="1"/>
  <c r="K28" i="7"/>
  <c r="L28" i="7"/>
  <c r="I29" i="7"/>
  <c r="A26" i="7"/>
  <c r="B25" i="7"/>
  <c r="L29" i="7" l="1"/>
  <c r="I30" i="7"/>
  <c r="K29" i="7"/>
  <c r="J29" i="7"/>
  <c r="B26" i="7"/>
  <c r="A27" i="7"/>
  <c r="J30" i="7" l="1"/>
  <c r="I31" i="7"/>
  <c r="K30" i="7"/>
  <c r="L30" i="7"/>
  <c r="B27" i="7"/>
  <c r="A28" i="7"/>
  <c r="J31" i="7" l="1"/>
  <c r="K31" i="7"/>
  <c r="L31" i="7"/>
  <c r="I32" i="7"/>
  <c r="A29" i="7"/>
  <c r="B28" i="7"/>
  <c r="I33" i="7" l="1"/>
  <c r="J32" i="7"/>
  <c r="K32" i="7"/>
  <c r="L32" i="7"/>
  <c r="B29" i="7"/>
  <c r="A30" i="7"/>
  <c r="J33" i="7" l="1"/>
  <c r="K33" i="7"/>
  <c r="L33" i="7"/>
  <c r="I34" i="7"/>
  <c r="B30" i="7"/>
  <c r="A31" i="7"/>
  <c r="K34" i="7" l="1"/>
  <c r="L34" i="7"/>
  <c r="J34" i="7"/>
  <c r="I35" i="7"/>
  <c r="B31" i="7"/>
  <c r="A32" i="7"/>
  <c r="I36" i="7" l="1"/>
  <c r="J35" i="7"/>
  <c r="K35" i="7"/>
  <c r="L35" i="7"/>
  <c r="A33" i="7"/>
  <c r="B32" i="7"/>
  <c r="J36" i="7" l="1"/>
  <c r="K36" i="7"/>
  <c r="L36" i="7"/>
  <c r="I37" i="7"/>
  <c r="A34" i="7"/>
  <c r="B33" i="7"/>
  <c r="L37" i="7" l="1"/>
  <c r="I38" i="7"/>
  <c r="K37" i="7"/>
  <c r="J37" i="7"/>
  <c r="B34" i="7"/>
  <c r="A35" i="7"/>
  <c r="J38" i="7" l="1"/>
  <c r="K38" i="7"/>
  <c r="L38" i="7"/>
  <c r="I39" i="7"/>
  <c r="B35" i="7"/>
  <c r="A36" i="7"/>
  <c r="J39" i="7" l="1"/>
  <c r="K39" i="7"/>
  <c r="L39" i="7"/>
  <c r="I40" i="7"/>
  <c r="A37" i="7"/>
  <c r="B36" i="7"/>
  <c r="I41" i="7" l="1"/>
  <c r="L40" i="7"/>
  <c r="J40" i="7"/>
  <c r="K40" i="7"/>
  <c r="B37" i="7"/>
  <c r="A38" i="7"/>
  <c r="J41" i="7" l="1"/>
  <c r="K41" i="7"/>
  <c r="L41" i="7"/>
  <c r="I42" i="7"/>
  <c r="B38" i="7"/>
  <c r="A39" i="7"/>
  <c r="K42" i="7" l="1"/>
  <c r="L42" i="7"/>
  <c r="I43" i="7"/>
  <c r="J42" i="7"/>
  <c r="A40" i="7"/>
  <c r="B39" i="7"/>
  <c r="I44" i="7" l="1"/>
  <c r="J43" i="7"/>
  <c r="K43" i="7"/>
  <c r="L43" i="7"/>
  <c r="A41" i="7"/>
  <c r="B40" i="7"/>
  <c r="J44" i="7" l="1"/>
  <c r="K44" i="7"/>
  <c r="L44" i="7"/>
  <c r="I45" i="7"/>
  <c r="B41" i="7"/>
  <c r="A42" i="7"/>
  <c r="L45" i="7" l="1"/>
  <c r="I46" i="7"/>
  <c r="K45" i="7"/>
  <c r="J45" i="7"/>
  <c r="B42" i="7"/>
  <c r="A43" i="7"/>
  <c r="J46" i="7" l="1"/>
  <c r="K46" i="7"/>
  <c r="L46" i="7"/>
  <c r="I47" i="7"/>
  <c r="A44" i="7"/>
  <c r="B43" i="7"/>
  <c r="J47" i="7" l="1"/>
  <c r="K47" i="7"/>
  <c r="L47" i="7"/>
  <c r="I48" i="7"/>
  <c r="A45" i="7"/>
  <c r="B44" i="7"/>
  <c r="I49" i="7" l="1"/>
  <c r="L48" i="7"/>
  <c r="J48" i="7"/>
  <c r="K48" i="7"/>
  <c r="A46" i="7"/>
  <c r="B45" i="7"/>
  <c r="J49" i="7" l="1"/>
  <c r="K49" i="7"/>
  <c r="L49" i="7"/>
  <c r="I50" i="7"/>
  <c r="B46" i="7"/>
  <c r="A47" i="7"/>
  <c r="K50" i="7" l="1"/>
  <c r="L50" i="7"/>
  <c r="I51" i="7"/>
  <c r="J50" i="7"/>
  <c r="B47" i="7"/>
  <c r="A48" i="7"/>
  <c r="I52" i="7" l="1"/>
  <c r="J51" i="7"/>
  <c r="K51" i="7"/>
  <c r="L51" i="7"/>
  <c r="A49" i="7"/>
  <c r="B48" i="7"/>
  <c r="J52" i="7" l="1"/>
  <c r="K52" i="7"/>
  <c r="L52" i="7"/>
  <c r="I53" i="7"/>
  <c r="B49" i="7"/>
  <c r="A50" i="7"/>
  <c r="L53" i="7" l="1"/>
  <c r="I54" i="7"/>
  <c r="J53" i="7"/>
  <c r="K53" i="7"/>
  <c r="B50" i="7"/>
  <c r="A51" i="7"/>
  <c r="I55" i="7" l="1"/>
  <c r="J54" i="7"/>
  <c r="K54" i="7"/>
  <c r="L54" i="7"/>
  <c r="B51" i="7"/>
  <c r="A52" i="7"/>
  <c r="J55" i="7" l="1"/>
  <c r="K55" i="7"/>
  <c r="L55" i="7"/>
  <c r="I56" i="7"/>
  <c r="A53" i="7"/>
  <c r="B52" i="7"/>
  <c r="I57" i="7" l="1"/>
  <c r="L56" i="7"/>
  <c r="J56" i="7"/>
  <c r="K56" i="7"/>
  <c r="A54" i="7"/>
  <c r="B53" i="7"/>
  <c r="J57" i="7" l="1"/>
  <c r="K57" i="7"/>
  <c r="L57" i="7"/>
  <c r="I58" i="7"/>
  <c r="B54" i="7"/>
  <c r="A55" i="7"/>
  <c r="K58" i="7" l="1"/>
  <c r="L58" i="7"/>
  <c r="I59" i="7"/>
  <c r="J58" i="7"/>
  <c r="A56" i="7"/>
  <c r="B55" i="7"/>
  <c r="I60" i="7" l="1"/>
  <c r="J59" i="7"/>
  <c r="K59" i="7"/>
  <c r="L59" i="7"/>
  <c r="A57" i="7"/>
  <c r="B56" i="7"/>
  <c r="J60" i="7" l="1"/>
  <c r="K60" i="7"/>
  <c r="L60" i="7"/>
  <c r="I61" i="7"/>
  <c r="B57" i="7"/>
  <c r="A58" i="7"/>
  <c r="L61" i="7" l="1"/>
  <c r="I62" i="7"/>
  <c r="K61" i="7"/>
  <c r="J61" i="7"/>
  <c r="B58" i="7"/>
  <c r="A59" i="7"/>
  <c r="J62" i="7" l="1"/>
  <c r="K62" i="7"/>
  <c r="I63" i="7"/>
  <c r="L62" i="7"/>
  <c r="A60" i="7"/>
  <c r="B59" i="7"/>
  <c r="J63" i="7" l="1"/>
  <c r="K63" i="7"/>
  <c r="L63" i="7"/>
  <c r="I64" i="7"/>
  <c r="A61" i="7"/>
  <c r="B60" i="7"/>
  <c r="I65" i="7" l="1"/>
  <c r="J64" i="7"/>
  <c r="L64" i="7"/>
  <c r="K64" i="7"/>
  <c r="A62" i="7"/>
  <c r="B61" i="7"/>
  <c r="J65" i="7" l="1"/>
  <c r="K65" i="7"/>
  <c r="L65" i="7"/>
  <c r="I66" i="7"/>
  <c r="B62" i="7"/>
  <c r="A63" i="7"/>
  <c r="K66" i="7" l="1"/>
  <c r="L66" i="7"/>
  <c r="I67" i="7"/>
  <c r="J66" i="7"/>
  <c r="B63" i="7"/>
  <c r="A64" i="7"/>
  <c r="I68" i="7" l="1"/>
  <c r="J67" i="7"/>
  <c r="K67" i="7"/>
  <c r="L67" i="7"/>
  <c r="A65" i="7"/>
  <c r="B64" i="7"/>
  <c r="J68" i="7" l="1"/>
  <c r="K68" i="7"/>
  <c r="L68" i="7"/>
  <c r="I69" i="7"/>
  <c r="B65" i="7"/>
  <c r="A66" i="7"/>
  <c r="L69" i="7" l="1"/>
  <c r="I70" i="7"/>
  <c r="K69" i="7"/>
  <c r="J69" i="7"/>
  <c r="B66" i="7"/>
  <c r="A67" i="7"/>
  <c r="J70" i="7" l="1"/>
  <c r="K70" i="7"/>
  <c r="I71" i="7"/>
  <c r="L70" i="7"/>
  <c r="A68" i="7"/>
  <c r="B67" i="7"/>
  <c r="J71" i="7" l="1"/>
  <c r="K71" i="7"/>
  <c r="L71" i="7"/>
  <c r="I72" i="7"/>
  <c r="A69" i="7"/>
  <c r="B68" i="7"/>
  <c r="I73" i="7" l="1"/>
  <c r="J72" i="7"/>
  <c r="L72" i="7"/>
  <c r="K72" i="7"/>
  <c r="A70" i="7"/>
  <c r="B69" i="7"/>
  <c r="J73" i="7" l="1"/>
  <c r="K73" i="7"/>
  <c r="L73" i="7"/>
  <c r="I74" i="7"/>
  <c r="B70" i="7"/>
  <c r="A71" i="7"/>
  <c r="K74" i="7" l="1"/>
  <c r="L74" i="7"/>
  <c r="I75" i="7"/>
  <c r="J74" i="7"/>
  <c r="A72" i="7"/>
  <c r="B71" i="7"/>
  <c r="I76" i="7" l="1"/>
  <c r="J75" i="7"/>
  <c r="K75" i="7"/>
  <c r="L75" i="7"/>
  <c r="A73" i="7"/>
  <c r="B72" i="7"/>
  <c r="J76" i="7" l="1"/>
  <c r="K76" i="7"/>
  <c r="L76" i="7"/>
  <c r="I77" i="7"/>
  <c r="B73" i="7"/>
  <c r="A74" i="7"/>
  <c r="L77" i="7" l="1"/>
  <c r="K77" i="7"/>
  <c r="I78" i="7"/>
  <c r="J77" i="7"/>
  <c r="B74" i="7"/>
  <c r="A75" i="7"/>
  <c r="J78" i="7" l="1"/>
  <c r="K78" i="7"/>
  <c r="L78" i="7"/>
  <c r="I79" i="7"/>
  <c r="A76" i="7"/>
  <c r="B75" i="7"/>
  <c r="J79" i="7" l="1"/>
  <c r="K79" i="7"/>
  <c r="L79" i="7"/>
  <c r="I80" i="7"/>
  <c r="A77" i="7"/>
  <c r="B76" i="7"/>
  <c r="L80" i="7" l="1"/>
  <c r="I81" i="7"/>
  <c r="J80" i="7"/>
  <c r="K80" i="7"/>
  <c r="A78" i="7"/>
  <c r="B77" i="7"/>
  <c r="J81" i="7" l="1"/>
  <c r="K81" i="7"/>
  <c r="L81" i="7"/>
  <c r="I82" i="7"/>
  <c r="B78" i="7"/>
  <c r="A79" i="7"/>
  <c r="K82" i="7" l="1"/>
  <c r="L82" i="7"/>
  <c r="I83" i="7"/>
  <c r="J82" i="7"/>
  <c r="B79" i="7"/>
  <c r="A80" i="7"/>
  <c r="I84" i="7" l="1"/>
  <c r="J83" i="7"/>
  <c r="K83" i="7"/>
  <c r="L83" i="7"/>
  <c r="A81" i="7"/>
  <c r="B80" i="7"/>
  <c r="J84" i="7" l="1"/>
  <c r="K84" i="7"/>
  <c r="L84" i="7"/>
  <c r="I85" i="7"/>
  <c r="B81" i="7"/>
  <c r="A82" i="7"/>
  <c r="L85" i="7" l="1"/>
  <c r="I86" i="7"/>
  <c r="K85" i="7"/>
  <c r="J85" i="7"/>
  <c r="B82" i="7"/>
  <c r="A83" i="7"/>
  <c r="J86" i="7" l="1"/>
  <c r="K86" i="7"/>
  <c r="I87" i="7"/>
  <c r="L86" i="7"/>
  <c r="B83" i="7"/>
  <c r="A84" i="7"/>
  <c r="J87" i="7" l="1"/>
  <c r="K87" i="7"/>
  <c r="L87" i="7"/>
  <c r="I88" i="7"/>
  <c r="A85" i="7"/>
  <c r="B84" i="7"/>
  <c r="I89" i="7" l="1"/>
  <c r="L88" i="7"/>
  <c r="J88" i="7"/>
  <c r="K88" i="7"/>
  <c r="B85" i="7"/>
  <c r="A86" i="7"/>
  <c r="J89" i="7" l="1"/>
  <c r="K89" i="7"/>
  <c r="L89" i="7"/>
  <c r="I90" i="7"/>
  <c r="B86" i="7"/>
  <c r="A87" i="7"/>
  <c r="K90" i="7" l="1"/>
  <c r="J90" i="7"/>
  <c r="L90" i="7"/>
  <c r="I91" i="7"/>
  <c r="A88" i="7"/>
  <c r="B87" i="7"/>
  <c r="I92" i="7" l="1"/>
  <c r="J91" i="7"/>
  <c r="K91" i="7"/>
  <c r="L91" i="7"/>
  <c r="A89" i="7"/>
  <c r="B88" i="7"/>
  <c r="J92" i="7" l="1"/>
  <c r="K92" i="7"/>
  <c r="L92" i="7"/>
  <c r="I93" i="7"/>
  <c r="A90" i="7"/>
  <c r="B89" i="7"/>
  <c r="L93" i="7" l="1"/>
  <c r="I94" i="7"/>
  <c r="J93" i="7"/>
  <c r="K93" i="7"/>
  <c r="B90" i="7"/>
  <c r="A91" i="7"/>
  <c r="I95" i="7" l="1"/>
  <c r="J94" i="7"/>
  <c r="K94" i="7"/>
  <c r="L94" i="7"/>
  <c r="B91" i="7"/>
  <c r="A92" i="7"/>
  <c r="J95" i="7" l="1"/>
  <c r="K95" i="7"/>
  <c r="L95" i="7"/>
  <c r="I96" i="7"/>
  <c r="A93" i="7"/>
  <c r="B92" i="7"/>
  <c r="L96" i="7" l="1"/>
  <c r="I97" i="7"/>
  <c r="J96" i="7"/>
  <c r="K96" i="7"/>
  <c r="B93" i="7"/>
  <c r="A94" i="7"/>
  <c r="J97" i="7" l="1"/>
  <c r="K97" i="7"/>
  <c r="L97" i="7"/>
  <c r="I98" i="7"/>
  <c r="B94" i="7"/>
  <c r="A95" i="7"/>
  <c r="K98" i="7" l="1"/>
  <c r="L98" i="7"/>
  <c r="J98" i="7"/>
  <c r="I99" i="7"/>
  <c r="B95" i="7"/>
  <c r="A96" i="7"/>
  <c r="I100" i="7" l="1"/>
  <c r="J99" i="7"/>
  <c r="K99" i="7"/>
  <c r="L99" i="7"/>
  <c r="A97" i="7"/>
  <c r="B96" i="7"/>
  <c r="J100" i="7" l="1"/>
  <c r="K100" i="7"/>
  <c r="L100" i="7"/>
  <c r="I101" i="7"/>
  <c r="A98" i="7"/>
  <c r="B97" i="7"/>
  <c r="L101" i="7" l="1"/>
  <c r="I102" i="7"/>
  <c r="K101" i="7"/>
  <c r="J101" i="7"/>
  <c r="B98" i="7"/>
  <c r="A99" i="7"/>
  <c r="J102" i="7" l="1"/>
  <c r="K102" i="7"/>
  <c r="L102" i="7"/>
  <c r="I103" i="7"/>
  <c r="B99" i="7"/>
  <c r="A100" i="7"/>
  <c r="J103" i="7" l="1"/>
  <c r="K103" i="7"/>
  <c r="L103" i="7"/>
  <c r="I104" i="7"/>
  <c r="A101" i="7"/>
  <c r="B100" i="7"/>
  <c r="I105" i="7" l="1"/>
  <c r="L104" i="7"/>
  <c r="J104" i="7"/>
  <c r="K104" i="7"/>
  <c r="B101" i="7"/>
  <c r="A102" i="7"/>
  <c r="J105" i="7" l="1"/>
  <c r="K105" i="7"/>
  <c r="L105" i="7"/>
  <c r="I106" i="7"/>
  <c r="B102" i="7"/>
  <c r="A103" i="7"/>
  <c r="K106" i="7" l="1"/>
  <c r="L106" i="7"/>
  <c r="J106" i="7"/>
  <c r="I107" i="7"/>
  <c r="B103" i="7"/>
  <c r="A104" i="7"/>
  <c r="I108" i="7" l="1"/>
  <c r="J107" i="7"/>
  <c r="K107" i="7"/>
  <c r="L107" i="7"/>
  <c r="A105" i="7"/>
  <c r="B104" i="7"/>
  <c r="J108" i="7" l="1"/>
  <c r="K108" i="7"/>
  <c r="L108" i="7"/>
  <c r="I109" i="7"/>
  <c r="B105" i="7"/>
  <c r="A106" i="7"/>
  <c r="L109" i="7" l="1"/>
  <c r="K109" i="7"/>
  <c r="I110" i="7"/>
  <c r="J109" i="7"/>
  <c r="B106" i="7"/>
  <c r="A107" i="7"/>
  <c r="J110" i="7" l="1"/>
  <c r="I111" i="7"/>
  <c r="K110" i="7"/>
  <c r="L110" i="7"/>
  <c r="B107" i="7"/>
  <c r="A108" i="7"/>
  <c r="J111" i="7" l="1"/>
  <c r="K111" i="7"/>
  <c r="L111" i="7"/>
  <c r="I112" i="7"/>
  <c r="A109" i="7"/>
  <c r="B108" i="7"/>
  <c r="I113" i="7" l="1"/>
  <c r="J112" i="7"/>
  <c r="L112" i="7"/>
  <c r="K112" i="7"/>
  <c r="A110" i="7"/>
  <c r="B109" i="7"/>
  <c r="J113" i="7" l="1"/>
  <c r="K113" i="7"/>
  <c r="L113" i="7"/>
  <c r="I114" i="7"/>
  <c r="B110" i="7"/>
  <c r="A111" i="7"/>
  <c r="K114" i="7" l="1"/>
  <c r="L114" i="7"/>
  <c r="J114" i="7"/>
  <c r="I115" i="7"/>
  <c r="B111" i="7"/>
  <c r="A112" i="7"/>
  <c r="I116" i="7" l="1"/>
  <c r="J115" i="7"/>
  <c r="K115" i="7"/>
  <c r="L115" i="7"/>
  <c r="A113" i="7"/>
  <c r="B112" i="7"/>
  <c r="J116" i="7" l="1"/>
  <c r="K116" i="7"/>
  <c r="L116" i="7"/>
  <c r="I117" i="7"/>
  <c r="B113" i="7"/>
  <c r="A114" i="7"/>
  <c r="L117" i="7" l="1"/>
  <c r="I118" i="7"/>
  <c r="K117" i="7"/>
  <c r="J117" i="7"/>
  <c r="B114" i="7"/>
  <c r="A115" i="7"/>
  <c r="I119" i="7" l="1"/>
  <c r="J118" i="7"/>
  <c r="K118" i="7"/>
  <c r="L118" i="7"/>
  <c r="B115" i="7"/>
  <c r="A116" i="7"/>
  <c r="J119" i="7" l="1"/>
  <c r="K119" i="7"/>
  <c r="L119" i="7"/>
  <c r="I120" i="7"/>
  <c r="A117" i="7"/>
  <c r="B116" i="7"/>
  <c r="I121" i="7" l="1"/>
  <c r="J120" i="7"/>
  <c r="L120" i="7"/>
  <c r="K120" i="7"/>
  <c r="A118" i="7"/>
  <c r="B117" i="7"/>
  <c r="J121" i="7" l="1"/>
  <c r="K121" i="7"/>
  <c r="L121" i="7"/>
  <c r="I122" i="7"/>
  <c r="B118" i="7"/>
  <c r="A119" i="7"/>
  <c r="K122" i="7" l="1"/>
  <c r="L122" i="7"/>
  <c r="J122" i="7"/>
  <c r="I123" i="7"/>
  <c r="B119" i="7"/>
  <c r="A120" i="7"/>
  <c r="I124" i="7" l="1"/>
  <c r="J123" i="7"/>
  <c r="K123" i="7"/>
  <c r="L123" i="7"/>
  <c r="A121" i="7"/>
  <c r="B120" i="7"/>
  <c r="J124" i="7" l="1"/>
  <c r="K124" i="7"/>
  <c r="L124" i="7"/>
  <c r="I125" i="7"/>
  <c r="B121" i="7"/>
  <c r="A122" i="7"/>
  <c r="L125" i="7" l="1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<sst xmlns="http://schemas.openxmlformats.org/spreadsheetml/2006/main" count="36" uniqueCount="33">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</sst>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D11242"/>
      <color rgb="FF717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80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M3" sqref="M3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tabSelected="1" workbookViewId="0">
      <selection activeCell="F13" sqref="F13"/>
    </sheetView>
  </sheetViews>
  <sheetFormatPr defaultRowHeight="15.75" x14ac:dyDescent="0.25"/>
  <cols>
    <col min="1" max="2" width="9.140625" style="27"/>
    <col min="3" max="3" width="9.140625" style="28"/>
    <col min="4" max="5" width="18.7109375" style="27" customWidth="1"/>
    <col min="6" max="16384" width="9.140625" style="27"/>
  </cols>
  <sheetData>
    <row r="4" spans="2:5" x14ac:dyDescent="0.25">
      <c r="D4" s="29" t="s">
        <v>22</v>
      </c>
      <c r="E4" s="29"/>
    </row>
    <row r="5" spans="2:5" x14ac:dyDescent="0.25">
      <c r="D5" s="27" t="str">
        <f>"True"</f>
        <v>True</v>
      </c>
      <c r="E5" s="27" t="str">
        <f>"False"</f>
        <v>False</v>
      </c>
    </row>
    <row r="6" spans="2:5" ht="30" customHeight="1" x14ac:dyDescent="0.25">
      <c r="B6" s="30" t="s">
        <v>24</v>
      </c>
      <c r="C6" s="39" t="s">
        <v>25</v>
      </c>
      <c r="D6" s="31" t="s">
        <v>27</v>
      </c>
      <c r="E6" s="37" t="s">
        <v>29</v>
      </c>
    </row>
    <row r="7" spans="2:5" ht="30" customHeight="1" x14ac:dyDescent="0.25">
      <c r="B7" s="30"/>
      <c r="C7" s="40" t="s">
        <v>26</v>
      </c>
      <c r="D7" s="32" t="s">
        <v>28</v>
      </c>
      <c r="E7" s="38" t="s">
        <v>30</v>
      </c>
    </row>
    <row r="8" spans="2:5" ht="30" customHeight="1" x14ac:dyDescent="0.25">
      <c r="B8" s="30"/>
      <c r="C8" s="41" t="s">
        <v>23</v>
      </c>
      <c r="D8" s="35" t="s">
        <v>31</v>
      </c>
      <c r="E8" s="33" t="s">
        <v>27</v>
      </c>
    </row>
    <row r="9" spans="2:5" ht="30" customHeight="1" x14ac:dyDescent="0.25">
      <c r="B9" s="30"/>
      <c r="C9" s="41"/>
      <c r="D9" s="36" t="s">
        <v>32</v>
      </c>
      <c r="E9" s="34" t="s">
        <v>28</v>
      </c>
    </row>
    <row r="10" spans="2:5" ht="15.75" customHeight="1" x14ac:dyDescent="0.2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6">
        <v>0</v>
      </c>
      <c r="P6" s="26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6"/>
      <c r="P7" s="26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OLS Fig 4 and 6 (data)</vt:lpstr>
      <vt:lpstr>OLS Fig 7 (data)</vt:lpstr>
      <vt:lpstr>CLASSIC MODEL 1 (data)</vt:lpstr>
      <vt:lpstr>HYPOTHESIS (Table 1)</vt:lpstr>
      <vt:lpstr>OLS Fig 8</vt:lpstr>
      <vt:lpstr>OLS Fig 4</vt:lpstr>
      <vt:lpstr>OLS Fig 6</vt:lpstr>
      <vt:lpstr>OLS Fig 7</vt:lpstr>
      <vt:lpstr>CLASSICAL MODEL Fig 1</vt:lpstr>
      <vt:lpstr>CLASSICAL MODEL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2020-12-16T20:58:10Z</dcterms:modified>
</cp:coreProperties>
</file>