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Test_Results" sheetId="1" state="visible" r:id="rId1"/>
    <sheet name="TTest_Results_Tall_Format" sheetId="2" state="visible" r:id="rId2"/>
  </sheets>
</workbook>
</file>

<file path=xl/sharedStrings.xml><?xml version="1.0" encoding="utf-8"?>
<sst xmlns="http://schemas.openxmlformats.org/spreadsheetml/2006/main" count="250" uniqueCount="250">
  <si>
    <t xml:space="preserve"/>
  </si>
  <si>
    <t xml:space="preserve">log2FoldChange</t>
  </si>
  <si>
    <t xml:space="preserve">pValue</t>
  </si>
  <si>
    <t xml:space="preserve">adjP</t>
  </si>
  <si>
    <t xml:space="preserve">-log10(adjP)</t>
  </si>
  <si>
    <t xml:space="preserve">Sample</t>
  </si>
  <si>
    <t xml:space="preserve">Parameter</t>
  </si>
  <si>
    <t xml:space="preserve">3</t>
  </si>
  <si>
    <t xml:space="preserve">30</t>
  </si>
  <si>
    <t xml:space="preserve">60</t>
  </si>
  <si>
    <t xml:space="preserve">120</t>
  </si>
  <si>
    <t xml:space="preserve">Non-Toxic#1</t>
  </si>
  <si>
    <t xml:space="preserve">AUC</t>
  </si>
  <si>
    <t xml:space="preserve">AUC_SD</t>
  </si>
  <si>
    <t xml:space="preserve">CTDP_10</t>
  </si>
  <si>
    <t xml:space="preserve">CTDP_50</t>
  </si>
  <si>
    <t xml:space="preserve">CTDP_90</t>
  </si>
  <si>
    <t xml:space="preserve">Lin_slope</t>
  </si>
  <si>
    <t xml:space="preserve">Lin_time</t>
  </si>
  <si>
    <t xml:space="preserve">PkAmp</t>
  </si>
  <si>
    <t xml:space="preserve">PkAmp_SD</t>
  </si>
  <si>
    <t xml:space="preserve">PkCt</t>
  </si>
  <si>
    <t xml:space="preserve">PkDt</t>
  </si>
  <si>
    <t xml:space="preserve">PkDt_slope</t>
  </si>
  <si>
    <t xml:space="preserve">PkRate</t>
  </si>
  <si>
    <t xml:space="preserve">PkRt</t>
  </si>
  <si>
    <t xml:space="preserve">PkRt_slope</t>
  </si>
  <si>
    <t xml:space="preserve">PkRt_slope_SD</t>
  </si>
  <si>
    <t xml:space="preserve">PkSp</t>
  </si>
  <si>
    <t xml:space="preserve">PkSp_Reg</t>
  </si>
  <si>
    <t xml:space="preserve">PkSp_SD</t>
  </si>
  <si>
    <t xml:space="preserve">PkW_10</t>
  </si>
  <si>
    <t xml:space="preserve">PkW_50</t>
  </si>
  <si>
    <t xml:space="preserve">PkW_90</t>
  </si>
  <si>
    <t xml:space="preserve">PC3</t>
  </si>
  <si>
    <t xml:space="preserve">Toxic#1</t>
  </si>
  <si>
    <t xml:space="preserve">Conc</t>
  </si>
  <si>
    <t xml:space="preserve">Treatment</t>
  </si>
  <si>
    <t xml:space="preserve">Condition</t>
  </si>
  <si>
    <t xml:space="preserve">TestMethod</t>
  </si>
  <si>
    <t xml:space="preserve">T</t>
  </si>
  <si>
    <t xml:space="preserve">Non-Toxic#1_3</t>
  </si>
  <si>
    <t xml:space="preserve">Non-Toxic#1_3_AUC</t>
  </si>
  <si>
    <t xml:space="preserve">Paired t-test</t>
  </si>
  <si>
    <t xml:space="preserve">Non-Toxic#1_30</t>
  </si>
  <si>
    <t xml:space="preserve">Non-Toxic#1_30_AUC</t>
  </si>
  <si>
    <t xml:space="preserve">Non-Toxic#1_60</t>
  </si>
  <si>
    <t xml:space="preserve">Non-Toxic#1_60_AUC</t>
  </si>
  <si>
    <t xml:space="preserve">Non-Toxic#1_120</t>
  </si>
  <si>
    <t xml:space="preserve">Non-Toxic#1_120_AUC</t>
  </si>
  <si>
    <t xml:space="preserve">Non-Toxic#1_3_AUC_SD</t>
  </si>
  <si>
    <t xml:space="preserve">Non-Toxic#1_30_AUC_SD</t>
  </si>
  <si>
    <t xml:space="preserve">Non-Toxic#1_60_AUC_SD</t>
  </si>
  <si>
    <t xml:space="preserve">Non-Toxic#1_120_AUC_SD</t>
  </si>
  <si>
    <t xml:space="preserve">Non-Toxic#1_3_CTDP_10</t>
  </si>
  <si>
    <t xml:space="preserve">Non-Toxic#1_30_CTDP_10</t>
  </si>
  <si>
    <t xml:space="preserve">Non-Toxic#1_60_CTDP_10</t>
  </si>
  <si>
    <t xml:space="preserve">Non-Toxic#1_120_CTDP_10</t>
  </si>
  <si>
    <t xml:space="preserve">Non-Toxic#1_3_CTDP_50</t>
  </si>
  <si>
    <t xml:space="preserve">Non-Toxic#1_30_CTDP_50</t>
  </si>
  <si>
    <t xml:space="preserve">Non-Toxic#1_60_CTDP_50</t>
  </si>
  <si>
    <t xml:space="preserve">Non-Toxic#1_120_CTDP_50</t>
  </si>
  <si>
    <t xml:space="preserve">Non-Toxic#1_3_CTDP_90</t>
  </si>
  <si>
    <t xml:space="preserve">Non-Toxic#1_30_CTDP_90</t>
  </si>
  <si>
    <t xml:space="preserve">Non-Toxic#1_60_CTDP_90</t>
  </si>
  <si>
    <t xml:space="preserve">Non-Toxic#1_120_CTDP_90</t>
  </si>
  <si>
    <t xml:space="preserve">Non-Toxic#1_3_Lin_slope</t>
  </si>
  <si>
    <t xml:space="preserve">Non-Toxic#1_30_Lin_slope</t>
  </si>
  <si>
    <t xml:space="preserve">Non-Toxic#1_60_Lin_slope</t>
  </si>
  <si>
    <t xml:space="preserve">Non-Toxic#1_120_Lin_slope</t>
  </si>
  <si>
    <t xml:space="preserve">Non-Toxic#1_3_Lin_time</t>
  </si>
  <si>
    <t xml:space="preserve">Non-Toxic#1_30_Lin_time</t>
  </si>
  <si>
    <t xml:space="preserve">Non-Toxic#1_60_Lin_time</t>
  </si>
  <si>
    <t xml:space="preserve">Non-Toxic#1_120_Lin_time</t>
  </si>
  <si>
    <t xml:space="preserve">Non-Toxic#1_3_PkAmp</t>
  </si>
  <si>
    <t xml:space="preserve">Non-Toxic#1_30_PkAmp</t>
  </si>
  <si>
    <t xml:space="preserve">Non-Toxic#1_60_PkAmp</t>
  </si>
  <si>
    <t xml:space="preserve">Non-Toxic#1_120_PkAmp</t>
  </si>
  <si>
    <t xml:space="preserve">Non-Toxic#1_3_PkAmp_SD</t>
  </si>
  <si>
    <t xml:space="preserve">Non-Toxic#1_30_PkAmp_SD</t>
  </si>
  <si>
    <t xml:space="preserve">Non-Toxic#1_60_PkAmp_SD</t>
  </si>
  <si>
    <t xml:space="preserve">Non-Toxic#1_120_PkAmp_SD</t>
  </si>
  <si>
    <t xml:space="preserve">Non-Toxic#1_3_PkCt</t>
  </si>
  <si>
    <t xml:space="preserve">Non-Toxic#1_30_PkCt</t>
  </si>
  <si>
    <t xml:space="preserve">Non-Toxic#1_60_PkCt</t>
  </si>
  <si>
    <t xml:space="preserve">Non-Toxic#1_120_PkCt</t>
  </si>
  <si>
    <t xml:space="preserve">Non-Toxic#1_3_PkDt</t>
  </si>
  <si>
    <t xml:space="preserve">Non-Toxic#1_30_PkDt</t>
  </si>
  <si>
    <t xml:space="preserve">Non-Toxic#1_60_PkDt</t>
  </si>
  <si>
    <t xml:space="preserve">Non-Toxic#1_120_PkDt</t>
  </si>
  <si>
    <t xml:space="preserve">Non-Toxic#1_3_PkDt_slope</t>
  </si>
  <si>
    <t xml:space="preserve">Non-Toxic#1_30_PkDt_slope</t>
  </si>
  <si>
    <t xml:space="preserve">Non-Toxic#1_60_PkDt_slope</t>
  </si>
  <si>
    <t xml:space="preserve">Non-Toxic#1_120_PkDt_slope</t>
  </si>
  <si>
    <t xml:space="preserve">Non-Toxic#1_3_PkRate</t>
  </si>
  <si>
    <t xml:space="preserve">Non-Toxic#1_30_PkRate</t>
  </si>
  <si>
    <t xml:space="preserve">Non-Toxic#1_60_PkRate</t>
  </si>
  <si>
    <t xml:space="preserve">Non-Toxic#1_120_PkRate</t>
  </si>
  <si>
    <t xml:space="preserve">Non-Toxic#1_3_PkRt</t>
  </si>
  <si>
    <t xml:space="preserve">Non-Toxic#1_30_PkRt</t>
  </si>
  <si>
    <t xml:space="preserve">Non-Toxic#1_60_PkRt</t>
  </si>
  <si>
    <t xml:space="preserve">Non-Toxic#1_120_PkRt</t>
  </si>
  <si>
    <t xml:space="preserve">Non-Toxic#1_3_PkRt_slope</t>
  </si>
  <si>
    <t xml:space="preserve">Non-Toxic#1_30_PkRt_slope</t>
  </si>
  <si>
    <t xml:space="preserve">Non-Toxic#1_60_PkRt_slope</t>
  </si>
  <si>
    <t xml:space="preserve">Non-Toxic#1_120_PkRt_slope</t>
  </si>
  <si>
    <t xml:space="preserve">Non-Toxic#1_3_PkRt_slope_SD</t>
  </si>
  <si>
    <t xml:space="preserve">Non-Toxic#1_30_PkRt_slope_SD</t>
  </si>
  <si>
    <t xml:space="preserve">Non-Toxic#1_60_PkRt_slope_SD</t>
  </si>
  <si>
    <t xml:space="preserve">Non-Toxic#1_120_PkRt_slope_SD</t>
  </si>
  <si>
    <t xml:space="preserve">Non-Toxic#1_3_PkSp</t>
  </si>
  <si>
    <t xml:space="preserve">Non-Toxic#1_30_PkSp</t>
  </si>
  <si>
    <t xml:space="preserve">Non-Toxic#1_60_PkSp</t>
  </si>
  <si>
    <t xml:space="preserve">Non-Toxic#1_120_PkSp</t>
  </si>
  <si>
    <t xml:space="preserve">Non-Toxic#1_3_PkSp_Reg</t>
  </si>
  <si>
    <t xml:space="preserve">paired.ttest.0.vaiance</t>
  </si>
  <si>
    <t xml:space="preserve">Non-Toxic#1_30_PkSp_Reg</t>
  </si>
  <si>
    <t xml:space="preserve">Non-Toxic#1_60_PkSp_Reg</t>
  </si>
  <si>
    <t xml:space="preserve">Non-Toxic#1_120_PkSp_Reg</t>
  </si>
  <si>
    <t xml:space="preserve">Non-Toxic#1_3_PkSp_SD</t>
  </si>
  <si>
    <t xml:space="preserve">Non-Toxic#1_30_PkSp_SD</t>
  </si>
  <si>
    <t xml:space="preserve">Non-Toxic#1_60_PkSp_SD</t>
  </si>
  <si>
    <t xml:space="preserve">Non-Toxic#1_120_PkSp_SD</t>
  </si>
  <si>
    <t xml:space="preserve">Non-Toxic#1_3_PkW_10</t>
  </si>
  <si>
    <t xml:space="preserve">Non-Toxic#1_30_PkW_10</t>
  </si>
  <si>
    <t xml:space="preserve">Non-Toxic#1_60_PkW_10</t>
  </si>
  <si>
    <t xml:space="preserve">Non-Toxic#1_120_PkW_10</t>
  </si>
  <si>
    <t xml:space="preserve">Non-Toxic#1_3_PkW_50</t>
  </si>
  <si>
    <t xml:space="preserve">Non-Toxic#1_30_PkW_50</t>
  </si>
  <si>
    <t xml:space="preserve">Non-Toxic#1_60_PkW_50</t>
  </si>
  <si>
    <t xml:space="preserve">Non-Toxic#1_120_PkW_50</t>
  </si>
  <si>
    <t xml:space="preserve">Non-Toxic#1_3_PkW_90</t>
  </si>
  <si>
    <t xml:space="preserve">Non-Toxic#1_30_PkW_90</t>
  </si>
  <si>
    <t xml:space="preserve">Non-Toxic#1_60_PkW_90</t>
  </si>
  <si>
    <t xml:space="preserve">Non-Toxic#1_120_PkW_90</t>
  </si>
  <si>
    <t xml:space="preserve">PC3_60</t>
  </si>
  <si>
    <t xml:space="preserve">PC3_60_AUC</t>
  </si>
  <si>
    <t xml:space="preserve">PC3_60_AUC_SD</t>
  </si>
  <si>
    <t xml:space="preserve">PC3_60_CTDP_10</t>
  </si>
  <si>
    <t xml:space="preserve">PC3_60_CTDP_50</t>
  </si>
  <si>
    <t xml:space="preserve">PC3_60_CTDP_90</t>
  </si>
  <si>
    <t xml:space="preserve">PC3_60_Lin_slope</t>
  </si>
  <si>
    <t xml:space="preserve">PC3_60_Lin_time</t>
  </si>
  <si>
    <t xml:space="preserve">PC3_60_PkAmp</t>
  </si>
  <si>
    <t xml:space="preserve">PC3_60_PkAmp_SD</t>
  </si>
  <si>
    <t xml:space="preserve">PC3_60_PkCt</t>
  </si>
  <si>
    <t xml:space="preserve">PC3_60_PkDt</t>
  </si>
  <si>
    <t xml:space="preserve">PC3_60_PkDt_slope</t>
  </si>
  <si>
    <t xml:space="preserve">PC3_60_PkRate</t>
  </si>
  <si>
    <t xml:space="preserve">PC3_60_PkRt</t>
  </si>
  <si>
    <t xml:space="preserve">PC3_60_PkRt_slope</t>
  </si>
  <si>
    <t xml:space="preserve">PC3_60_PkRt_slope_SD</t>
  </si>
  <si>
    <t xml:space="preserve">PC3_60_PkSp</t>
  </si>
  <si>
    <t xml:space="preserve">PC3_60_PkSp_Reg</t>
  </si>
  <si>
    <t xml:space="preserve">PC3_60_PkSp_SD</t>
  </si>
  <si>
    <t xml:space="preserve">PC3_60_PkW_10</t>
  </si>
  <si>
    <t xml:space="preserve">PC3_60_PkW_50</t>
  </si>
  <si>
    <t xml:space="preserve">PC3_60_PkW_90</t>
  </si>
  <si>
    <t xml:space="preserve">Toxic#1_3</t>
  </si>
  <si>
    <t xml:space="preserve">Toxic#1_3_AUC</t>
  </si>
  <si>
    <t xml:space="preserve">Toxic#1_30</t>
  </si>
  <si>
    <t xml:space="preserve">Toxic#1_30_AUC</t>
  </si>
  <si>
    <t xml:space="preserve">Toxic#1_60</t>
  </si>
  <si>
    <t xml:space="preserve">Toxic#1_60_AUC</t>
  </si>
  <si>
    <t xml:space="preserve">Toxic#1_120</t>
  </si>
  <si>
    <t xml:space="preserve">Toxic#1_120_AUC</t>
  </si>
  <si>
    <t xml:space="preserve">Toxic#1_3_AUC_SD</t>
  </si>
  <si>
    <t xml:space="preserve">Toxic#1_30_AUC_SD</t>
  </si>
  <si>
    <t xml:space="preserve">Toxic#1_60_AUC_SD</t>
  </si>
  <si>
    <t xml:space="preserve">Toxic#1_120_AUC_SD</t>
  </si>
  <si>
    <t xml:space="preserve">Toxic#1_3_CTDP_10</t>
  </si>
  <si>
    <t xml:space="preserve">Toxic#1_30_CTDP_10</t>
  </si>
  <si>
    <t xml:space="preserve">Toxic#1_60_CTDP_10</t>
  </si>
  <si>
    <t xml:space="preserve">Toxic#1_120_CTDP_10</t>
  </si>
  <si>
    <t xml:space="preserve">Toxic#1_3_CTDP_50</t>
  </si>
  <si>
    <t xml:space="preserve">Toxic#1_30_CTDP_50</t>
  </si>
  <si>
    <t xml:space="preserve">Toxic#1_60_CTDP_50</t>
  </si>
  <si>
    <t xml:space="preserve">Toxic#1_120_CTDP_50</t>
  </si>
  <si>
    <t xml:space="preserve">Toxic#1_3_CTDP_90</t>
  </si>
  <si>
    <t xml:space="preserve">Toxic#1_30_CTDP_90</t>
  </si>
  <si>
    <t xml:space="preserve">Toxic#1_60_CTDP_90</t>
  </si>
  <si>
    <t xml:space="preserve">Toxic#1_120_CTDP_90</t>
  </si>
  <si>
    <t xml:space="preserve">Toxic#1_3_Lin_slope</t>
  </si>
  <si>
    <t xml:space="preserve">Toxic#1_30_Lin_slope</t>
  </si>
  <si>
    <t xml:space="preserve">Toxic#1_60_Lin_slope</t>
  </si>
  <si>
    <t xml:space="preserve">Toxic#1_120_Lin_slope</t>
  </si>
  <si>
    <t xml:space="preserve">Toxic#1_3_Lin_time</t>
  </si>
  <si>
    <t xml:space="preserve">Toxic#1_30_Lin_time</t>
  </si>
  <si>
    <t xml:space="preserve">Toxic#1_60_Lin_time</t>
  </si>
  <si>
    <t xml:space="preserve">Toxic#1_120_Lin_time</t>
  </si>
  <si>
    <t xml:space="preserve">Toxic#1_3_PkAmp</t>
  </si>
  <si>
    <t xml:space="preserve">Toxic#1_30_PkAmp</t>
  </si>
  <si>
    <t xml:space="preserve">Toxic#1_60_PkAmp</t>
  </si>
  <si>
    <t xml:space="preserve">Toxic#1_120_PkAmp</t>
  </si>
  <si>
    <t xml:space="preserve">Toxic#1_3_PkAmp_SD</t>
  </si>
  <si>
    <t xml:space="preserve">Toxic#1_30_PkAmp_SD</t>
  </si>
  <si>
    <t xml:space="preserve">Toxic#1_60_PkAmp_SD</t>
  </si>
  <si>
    <t xml:space="preserve">Toxic#1_120_PkAmp_SD</t>
  </si>
  <si>
    <t xml:space="preserve">Toxic#1_3_PkCt</t>
  </si>
  <si>
    <t xml:space="preserve">Toxic#1_30_PkCt</t>
  </si>
  <si>
    <t xml:space="preserve">Toxic#1_60_PkCt</t>
  </si>
  <si>
    <t xml:space="preserve">Toxic#1_120_PkCt</t>
  </si>
  <si>
    <t xml:space="preserve">Toxic#1_3_PkDt</t>
  </si>
  <si>
    <t xml:space="preserve">Toxic#1_30_PkDt</t>
  </si>
  <si>
    <t xml:space="preserve">Toxic#1_60_PkDt</t>
  </si>
  <si>
    <t xml:space="preserve">Toxic#1_120_PkDt</t>
  </si>
  <si>
    <t xml:space="preserve">Toxic#1_3_PkDt_slope</t>
  </si>
  <si>
    <t xml:space="preserve">Toxic#1_30_PkDt_slope</t>
  </si>
  <si>
    <t xml:space="preserve">Toxic#1_60_PkDt_slope</t>
  </si>
  <si>
    <t xml:space="preserve">Toxic#1_120_PkDt_slope</t>
  </si>
  <si>
    <t xml:space="preserve">Toxic#1_3_PkRate</t>
  </si>
  <si>
    <t xml:space="preserve">Toxic#1_30_PkRate</t>
  </si>
  <si>
    <t xml:space="preserve">Toxic#1_60_PkRate</t>
  </si>
  <si>
    <t xml:space="preserve">Toxic#1_120_PkRate</t>
  </si>
  <si>
    <t xml:space="preserve">Toxic#1_3_PkRt</t>
  </si>
  <si>
    <t xml:space="preserve">Toxic#1_30_PkRt</t>
  </si>
  <si>
    <t xml:space="preserve">Toxic#1_60_PkRt</t>
  </si>
  <si>
    <t xml:space="preserve">Toxic#1_120_PkRt</t>
  </si>
  <si>
    <t xml:space="preserve">Toxic#1_3_PkRt_slope</t>
  </si>
  <si>
    <t xml:space="preserve">Toxic#1_30_PkRt_slope</t>
  </si>
  <si>
    <t xml:space="preserve">Toxic#1_60_PkRt_slope</t>
  </si>
  <si>
    <t xml:space="preserve">Toxic#1_120_PkRt_slope</t>
  </si>
  <si>
    <t xml:space="preserve">Toxic#1_3_PkRt_slope_SD</t>
  </si>
  <si>
    <t xml:space="preserve">Toxic#1_30_PkRt_slope_SD</t>
  </si>
  <si>
    <t xml:space="preserve">Toxic#1_60_PkRt_slope_SD</t>
  </si>
  <si>
    <t xml:space="preserve">Toxic#1_120_PkRt_slope_SD</t>
  </si>
  <si>
    <t xml:space="preserve">Toxic#1_3_PkSp</t>
  </si>
  <si>
    <t xml:space="preserve">Toxic#1_30_PkSp</t>
  </si>
  <si>
    <t xml:space="preserve">Toxic#1_60_PkSp</t>
  </si>
  <si>
    <t xml:space="preserve">Toxic#1_120_PkSp</t>
  </si>
  <si>
    <t xml:space="preserve">Toxic#1_3_PkSp_Reg</t>
  </si>
  <si>
    <t xml:space="preserve">Toxic#1_30_PkSp_Reg</t>
  </si>
  <si>
    <t xml:space="preserve">Toxic#1_60_PkSp_Reg</t>
  </si>
  <si>
    <t xml:space="preserve">Toxic#1_120_PkSp_Reg</t>
  </si>
  <si>
    <t xml:space="preserve">Toxic#1_3_PkSp_SD</t>
  </si>
  <si>
    <t xml:space="preserve">Toxic#1_30_PkSp_SD</t>
  </si>
  <si>
    <t xml:space="preserve">Toxic#1_60_PkSp_SD</t>
  </si>
  <si>
    <t xml:space="preserve">Toxic#1_120_PkSp_SD</t>
  </si>
  <si>
    <t xml:space="preserve">Toxic#1_3_PkW_10</t>
  </si>
  <si>
    <t xml:space="preserve">Toxic#1_30_PkW_10</t>
  </si>
  <si>
    <t xml:space="preserve">Toxic#1_60_PkW_10</t>
  </si>
  <si>
    <t xml:space="preserve">Toxic#1_120_PkW_10</t>
  </si>
  <si>
    <t xml:space="preserve">Toxic#1_3_PkW_50</t>
  </si>
  <si>
    <t xml:space="preserve">Toxic#1_30_PkW_50</t>
  </si>
  <si>
    <t xml:space="preserve">Toxic#1_60_PkW_50</t>
  </si>
  <si>
    <t xml:space="preserve">Toxic#1_120_PkW_50</t>
  </si>
  <si>
    <t xml:space="preserve">Toxic#1_3_PkW_90</t>
  </si>
  <si>
    <t xml:space="preserve">Toxic#1_30_PkW_90</t>
  </si>
  <si>
    <t xml:space="preserve">Toxic#1_60_PkW_90</t>
  </si>
  <si>
    <t xml:space="preserve">Toxic#1_120_PkW_90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</si>
</sst>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CCC0DA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sz val="11"/>
        <color rgb="FF000000"/>
        <name val="Calibri"/>
      </font>
      <fill>
        <patternFill patternType="solid">
          <bgColor rgb="FFFFFF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s="1" t="s">
        <v>1</v>
      </c>
      <c r="D1" t="s">
        <v>1</v>
      </c>
      <c r="E1" t="s">
        <v>1</v>
      </c>
      <c r="F1" t="s">
        <v>1</v>
      </c>
      <c r="G1" s="2" t="s">
        <v>2</v>
      </c>
      <c r="H1" t="s">
        <v>2</v>
      </c>
      <c r="I1" t="s">
        <v>2</v>
      </c>
      <c r="J1" t="s">
        <v>2</v>
      </c>
      <c r="K1" s="3" t="s">
        <v>3</v>
      </c>
      <c r="L1" t="s">
        <v>3</v>
      </c>
      <c r="M1" t="s">
        <v>3</v>
      </c>
      <c r="N1" t="s">
        <v>3</v>
      </c>
      <c r="O1" s="4" t="s">
        <v>4</v>
      </c>
      <c r="P1" t="s">
        <v>4</v>
      </c>
      <c r="Q1" t="s">
        <v>4</v>
      </c>
      <c r="R1" t="s">
        <v>4</v>
      </c>
    </row>
    <row r="2">
      <c r="A2" s="5" t="s">
        <v>5</v>
      </c>
      <c r="B2" s="5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7</v>
      </c>
      <c r="L2" s="3" t="s">
        <v>8</v>
      </c>
      <c r="M2" s="3" t="s">
        <v>9</v>
      </c>
      <c r="N2" s="3" t="s">
        <v>10</v>
      </c>
      <c r="O2" s="4" t="s">
        <v>7</v>
      </c>
      <c r="P2" s="4" t="s">
        <v>8</v>
      </c>
      <c r="Q2" s="4" t="s">
        <v>9</v>
      </c>
      <c r="R2" s="4" t="s">
        <v>10</v>
      </c>
    </row>
    <row r="3">
      <c r="A3" t="s">
        <v>11</v>
      </c>
      <c r="B3" t="s">
        <v>12</v>
      </c>
      <c r="C3" t="n">
        <v>0.0242751639934581</v>
      </c>
      <c r="D3" t="n">
        <v>-0.00114585862955006</v>
      </c>
      <c r="E3" t="n">
        <v>-0.41659474638542</v>
      </c>
      <c r="F3" t="n">
        <v>-1.0291491080142</v>
      </c>
      <c r="G3" t="n">
        <v>0.148076430031339</v>
      </c>
      <c r="H3" t="n">
        <v>0.945499872556586</v>
      </c>
      <c r="I3" t="n">
        <v>0.00000404970348256173</v>
      </c>
      <c r="J3" t="n">
        <v>0.0000000510244842455892</v>
      </c>
      <c r="K3" t="n">
        <v>0.225697139321961</v>
      </c>
      <c r="L3" t="n">
        <v>0.972229761049685</v>
      </c>
      <c r="M3" t="n">
        <v>0.00000841412964539562</v>
      </c>
      <c r="N3" t="n">
        <v>0.00000014611556852146</v>
      </c>
      <c r="O3" t="n">
        <v>0.646473945506023</v>
      </c>
      <c r="P3" t="n">
        <v>0.0122310888140105</v>
      </c>
      <c r="Q3" t="n">
        <v>5.074990800633</v>
      </c>
      <c r="R3" t="n">
        <v>6.8353035077978</v>
      </c>
    </row>
    <row r="4">
      <c r="A4" t="s">
        <v>11</v>
      </c>
      <c r="B4" t="s">
        <v>13</v>
      </c>
      <c r="C4" t="n">
        <v>0.0285656349308722</v>
      </c>
      <c r="D4" t="n">
        <v>0.0134798922982351</v>
      </c>
      <c r="E4" t="n">
        <v>-0.0140634269936358</v>
      </c>
      <c r="F4" t="n">
        <v>0.583441015191691</v>
      </c>
      <c r="G4" t="n">
        <v>0.250218831033907</v>
      </c>
      <c r="H4" t="n">
        <v>0.391125607689031</v>
      </c>
      <c r="I4" t="n">
        <v>0.463639564941675</v>
      </c>
      <c r="J4" t="n">
        <v>0.0000000173415074126438</v>
      </c>
      <c r="K4" t="n">
        <v>0.352920590040361</v>
      </c>
      <c r="L4" t="n">
        <v>0.503144133867</v>
      </c>
      <c r="M4" t="n">
        <v>0.580317071350839</v>
      </c>
      <c r="N4" t="n">
        <v>0.0000000606952759442534</v>
      </c>
      <c r="O4" t="n">
        <v>0.452323003357074</v>
      </c>
      <c r="P4" t="n">
        <v>0.298307586362889</v>
      </c>
      <c r="Q4" t="n">
        <v>0.23633465348438</v>
      </c>
      <c r="R4" t="n">
        <v>7.21684510976795</v>
      </c>
    </row>
    <row r="5">
      <c r="A5" t="s">
        <v>11</v>
      </c>
      <c r="B5" t="s">
        <v>14</v>
      </c>
      <c r="C5" t="n">
        <v>0.0285532886273524</v>
      </c>
      <c r="D5" t="n">
        <v>-0.138517979877977</v>
      </c>
      <c r="E5" t="n">
        <v>-0.329537053139851</v>
      </c>
      <c r="F5" t="n">
        <v>-0.480465506132067</v>
      </c>
      <c r="G5" t="n">
        <v>0.146612356695413</v>
      </c>
      <c r="H5" t="n">
        <v>0.00298916961750066</v>
      </c>
      <c r="I5" t="n">
        <v>0.00000298314416631656</v>
      </c>
      <c r="J5" t="n">
        <v>0.00000209387876471049</v>
      </c>
      <c r="K5" t="n">
        <v>0.225282401751488</v>
      </c>
      <c r="L5" t="n">
        <v>0.00527993511876285</v>
      </c>
      <c r="M5" t="n">
        <v>0.00000640698008447533</v>
      </c>
      <c r="N5" t="n">
        <v>0.00000471122722059861</v>
      </c>
      <c r="O5" t="n">
        <v>0.647272732469365</v>
      </c>
      <c r="P5" t="n">
        <v>2.27737141415869</v>
      </c>
      <c r="Q5" t="n">
        <v>5.1933466259716</v>
      </c>
      <c r="R5" t="n">
        <v>5.32686594940803</v>
      </c>
    </row>
    <row r="6">
      <c r="A6" t="s">
        <v>11</v>
      </c>
      <c r="B6" t="s">
        <v>15</v>
      </c>
      <c r="C6" t="n">
        <v>-0.00344312923360484</v>
      </c>
      <c r="D6" t="n">
        <v>-0.00259416696320788</v>
      </c>
      <c r="E6" t="n">
        <v>-0.329793510957854</v>
      </c>
      <c r="F6" t="n">
        <v>-0.734378292959407</v>
      </c>
      <c r="G6" t="n">
        <v>0.721944114032558</v>
      </c>
      <c r="H6" t="n">
        <v>0.808496219800722</v>
      </c>
      <c r="I6" t="n">
        <v>0.00000535514921341988</v>
      </c>
      <c r="J6" t="n">
        <v>0.00000000112023814357377</v>
      </c>
      <c r="K6" t="n">
        <v>0.821972515374419</v>
      </c>
      <c r="L6" t="n">
        <v>0.893601085042903</v>
      </c>
      <c r="M6" t="n">
        <v>0.0000108830451756598</v>
      </c>
      <c r="N6" t="n">
        <v>0.00000000516402461305959</v>
      </c>
      <c r="O6" t="n">
        <v>0.0851427038964293</v>
      </c>
      <c r="P6" t="n">
        <v>0.0488563125559889</v>
      </c>
      <c r="Q6" t="n">
        <v>4.9632495680621</v>
      </c>
      <c r="R6" t="n">
        <v>8.28701169644232</v>
      </c>
    </row>
    <row r="7">
      <c r="A7" t="s">
        <v>11</v>
      </c>
      <c r="B7" t="s">
        <v>16</v>
      </c>
      <c r="C7" t="n">
        <v>0.00276200833750452</v>
      </c>
      <c r="D7" t="n">
        <v>-0.158829955777906</v>
      </c>
      <c r="E7" t="n">
        <v>-0.36068648019099</v>
      </c>
      <c r="F7" t="n">
        <v>-0.861813326873904</v>
      </c>
      <c r="G7" t="n">
        <v>0.774703772513856</v>
      </c>
      <c r="H7" t="n">
        <v>0.00000602851948933085</v>
      </c>
      <c r="I7" t="n">
        <v>0.000000467158123708174</v>
      </c>
      <c r="J7" t="n">
        <v>0.000000000547613401292304</v>
      </c>
      <c r="K7" t="n">
        <v>0.866384692337981</v>
      </c>
      <c r="L7" t="n">
        <v>0.0000121211721647184</v>
      </c>
      <c r="M7" t="n">
        <v>0.00000113196006898519</v>
      </c>
      <c r="N7" t="n">
        <v>0.00000000277941558705042</v>
      </c>
      <c r="O7" t="n">
        <v>0.0622892296189729</v>
      </c>
      <c r="P7" t="n">
        <v>4.91645538016528</v>
      </c>
      <c r="Q7" t="n">
        <v>5.94616889304639</v>
      </c>
      <c r="R7" t="n">
        <v>8.5560465112764</v>
      </c>
    </row>
    <row r="8">
      <c r="A8" t="s">
        <v>11</v>
      </c>
      <c r="B8" t="s">
        <v>17</v>
      </c>
      <c r="C8" t="n">
        <v>0.0426987996931323</v>
      </c>
      <c r="D8" t="n">
        <v>-0.0271434968040525</v>
      </c>
      <c r="E8" t="n">
        <v>-0.0251466930320976</v>
      </c>
      <c r="F8" t="n">
        <v>0.0258609936676699</v>
      </c>
      <c r="G8" t="n">
        <v>0.0084247770434809</v>
      </c>
      <c r="H8" t="n">
        <v>0.178222449947167</v>
      </c>
      <c r="I8" t="n">
        <v>0.0852278786711359</v>
      </c>
      <c r="J8" t="n">
        <v>0.184591021880617</v>
      </c>
      <c r="K8" t="n">
        <v>0.0146080996442008</v>
      </c>
      <c r="L8" t="n">
        <v>0.263156586250114</v>
      </c>
      <c r="M8" t="n">
        <v>0.134233908907039</v>
      </c>
      <c r="N8" t="n">
        <v>0.268366947195666</v>
      </c>
      <c r="O8" t="n">
        <v>1.83540627740705</v>
      </c>
      <c r="P8" t="n">
        <v>0.579785756042728</v>
      </c>
      <c r="Q8" t="n">
        <v>0.872137762922399</v>
      </c>
      <c r="R8" t="n">
        <v>0.571270974100945</v>
      </c>
    </row>
    <row r="9">
      <c r="A9" t="s">
        <v>11</v>
      </c>
      <c r="B9" t="s">
        <v>18</v>
      </c>
      <c r="C9" t="n">
        <v>0.0151778428674731</v>
      </c>
      <c r="D9" t="n">
        <v>-0.0189878348710864</v>
      </c>
      <c r="E9" t="n">
        <v>-0.0449608985274242</v>
      </c>
      <c r="F9" t="n">
        <v>0.0149560658918825</v>
      </c>
      <c r="G9" t="n">
        <v>0.830745663408419</v>
      </c>
      <c r="H9" t="n">
        <v>0.362542663919283</v>
      </c>
      <c r="I9" t="n">
        <v>0.172929121590686</v>
      </c>
      <c r="J9" t="n">
        <v>0.680601623853076</v>
      </c>
      <c r="K9" t="n">
        <v>0.904787290192284</v>
      </c>
      <c r="L9" t="n">
        <v>0.475837246394059</v>
      </c>
      <c r="M9" t="n">
        <v>0.257351212445981</v>
      </c>
      <c r="N9" t="n">
        <v>0.77959822368625</v>
      </c>
      <c r="O9" t="n">
        <v>0.0434535086994515</v>
      </c>
      <c r="P9" t="n">
        <v>0.322541566354436</v>
      </c>
      <c r="Q9" t="n">
        <v>0.589473781338977</v>
      </c>
      <c r="R9" t="n">
        <v>0.108129159092818</v>
      </c>
    </row>
    <row r="10">
      <c r="A10" t="s">
        <v>11</v>
      </c>
      <c r="B10" t="s">
        <v>19</v>
      </c>
      <c r="C10" t="n">
        <v>-0.0024083269120311</v>
      </c>
      <c r="D10" t="n">
        <v>0.00312071319701837</v>
      </c>
      <c r="E10" t="n">
        <v>-0.300678719264579</v>
      </c>
      <c r="F10" t="n">
        <v>-0.980186934723823</v>
      </c>
      <c r="G10" t="n">
        <v>0.832978775097658</v>
      </c>
      <c r="H10" t="n">
        <v>0.556650271585364</v>
      </c>
      <c r="I10" t="n">
        <v>0.000000193235067356458</v>
      </c>
      <c r="J10" t="n">
        <v>0.0000000147416885991364</v>
      </c>
      <c r="K10" t="n">
        <v>0.904787290192284</v>
      </c>
      <c r="L10" t="n">
        <v>0.674403213651498</v>
      </c>
      <c r="M10" t="n">
        <v>0.000000486952369738273</v>
      </c>
      <c r="N10" t="n">
        <v>0.0000000535803681776303</v>
      </c>
      <c r="O10" t="n">
        <v>0.0434535086994515</v>
      </c>
      <c r="P10" t="n">
        <v>0.171080368887781</v>
      </c>
      <c r="Q10" t="n">
        <v>6.31251351634484</v>
      </c>
      <c r="R10" t="n">
        <v>7.27099430646197</v>
      </c>
    </row>
    <row r="11">
      <c r="A11" t="s">
        <v>11</v>
      </c>
      <c r="B11" t="s">
        <v>20</v>
      </c>
      <c r="C11" t="n">
        <v>0.0294697398898588</v>
      </c>
      <c r="D11" t="n">
        <v>-0.0498808471347247</v>
      </c>
      <c r="E11" t="n">
        <v>-0.00185273303103004</v>
      </c>
      <c r="F11" t="n">
        <v>-0.00448110842710944</v>
      </c>
      <c r="G11" t="n">
        <v>0.24357713646445</v>
      </c>
      <c r="H11" t="n">
        <v>0.4044075647539</v>
      </c>
      <c r="I11" t="n">
        <v>0.966788153705977</v>
      </c>
      <c r="J11" t="n">
        <v>0.927997843422079</v>
      </c>
      <c r="K11" t="n">
        <v>0.346135930765271</v>
      </c>
      <c r="L11" t="n">
        <v>0.512973353949578</v>
      </c>
      <c r="M11" t="n">
        <v>0.987691681353674</v>
      </c>
      <c r="N11" t="n">
        <v>0.972229761049685</v>
      </c>
      <c r="O11" t="n">
        <v>0.460753316270325</v>
      </c>
      <c r="P11" t="n">
        <v>0.289905193432459</v>
      </c>
      <c r="Q11" t="n">
        <v>0.00537860397910223</v>
      </c>
      <c r="R11" t="n">
        <v>0.0122310888140105</v>
      </c>
    </row>
    <row r="12">
      <c r="A12" t="s">
        <v>11</v>
      </c>
      <c r="B12" t="s">
        <v>21</v>
      </c>
      <c r="C12" t="n">
        <v>0.0037678313672801</v>
      </c>
      <c r="D12" t="n">
        <v>0.0177958360452169</v>
      </c>
      <c r="E12" t="n">
        <v>-0.402866603854785</v>
      </c>
      <c r="F12" t="n">
        <v>-1.02791283565028</v>
      </c>
      <c r="G12" t="n">
        <v>0.748121848930213</v>
      </c>
      <c r="H12" t="n">
        <v>0.0355409574313687</v>
      </c>
      <c r="I12" t="n">
        <v>0.00000138252569109788</v>
      </c>
      <c r="J12" t="n">
        <v>0.0000000414925442912545</v>
      </c>
      <c r="K12" t="n">
        <v>0.84667682304078</v>
      </c>
      <c r="L12" t="n">
        <v>0.0600751099784078</v>
      </c>
      <c r="M12" t="n">
        <v>0.00000326621694521873</v>
      </c>
      <c r="N12" t="n">
        <v>0.000000124477632873764</v>
      </c>
      <c r="O12" t="n">
        <v>0.0722823284570728</v>
      </c>
      <c r="P12" t="n">
        <v>1.22130542546835</v>
      </c>
      <c r="Q12" t="n">
        <v>5.48595497239106</v>
      </c>
      <c r="R12" t="n">
        <v>6.90490867902756</v>
      </c>
    </row>
    <row r="13">
      <c r="A13" t="s">
        <v>11</v>
      </c>
      <c r="B13" t="s">
        <v>22</v>
      </c>
      <c r="C13" t="n">
        <v>-0.0312756050274197</v>
      </c>
      <c r="D13" t="n">
        <v>0.01311729085393</v>
      </c>
      <c r="E13" t="n">
        <v>0.0810228984447655</v>
      </c>
      <c r="F13" t="n">
        <v>-0.765763758359929</v>
      </c>
      <c r="G13" t="n">
        <v>0.489722217509726</v>
      </c>
      <c r="H13" t="n">
        <v>0.676082679574603</v>
      </c>
      <c r="I13" t="n">
        <v>0.00441469324634157</v>
      </c>
      <c r="J13" t="n">
        <v>0.0000171198635960993</v>
      </c>
      <c r="K13" t="n">
        <v>0.608930915193015</v>
      </c>
      <c r="L13" t="n">
        <v>0.779144063656097</v>
      </c>
      <c r="M13" t="n">
        <v>0.00772571318109775</v>
      </c>
      <c r="N13" t="n">
        <v>0.0000330168797924773</v>
      </c>
      <c r="O13" t="n">
        <v>0.21543197641862</v>
      </c>
      <c r="P13" t="n">
        <v>0.108382233898294</v>
      </c>
      <c r="Q13" t="n">
        <v>2.11206141917576</v>
      </c>
      <c r="R13" t="n">
        <v>4.48126397144081</v>
      </c>
    </row>
    <row r="14">
      <c r="A14" t="s">
        <v>11</v>
      </c>
      <c r="B14" t="s">
        <v>23</v>
      </c>
      <c r="C14" t="n">
        <v>0.0226652991211482</v>
      </c>
      <c r="D14" t="n">
        <v>0.0279706347878581</v>
      </c>
      <c r="E14" t="n">
        <v>0.0046233766847854</v>
      </c>
      <c r="F14" t="n">
        <v>0.560972431852147</v>
      </c>
      <c r="G14" t="n">
        <v>0.103525326845966</v>
      </c>
      <c r="H14" t="n">
        <v>0.0434032942683614</v>
      </c>
      <c r="I14" t="n">
        <v>0.886907975748351</v>
      </c>
      <c r="J14" t="n">
        <v>0.000000234415594495441</v>
      </c>
      <c r="K14" t="n">
        <v>0.161704849370971</v>
      </c>
      <c r="L14" t="n">
        <v>0.072594890413454</v>
      </c>
      <c r="M14" t="n">
        <v>0.948714701103041</v>
      </c>
      <c r="N14" t="n">
        <v>0.000000582954570521556</v>
      </c>
      <c r="O14" t="n">
        <v>0.791276955829692</v>
      </c>
      <c r="P14" t="n">
        <v>1.1390939460125</v>
      </c>
      <c r="Q14" t="n">
        <v>0.0228643696222681</v>
      </c>
      <c r="R14" t="n">
        <v>6.23436528836372</v>
      </c>
    </row>
    <row r="15">
      <c r="A15" t="s">
        <v>11</v>
      </c>
      <c r="B15" t="s">
        <v>24</v>
      </c>
      <c r="C15" t="n">
        <v>-0.0441128193691717</v>
      </c>
      <c r="D15" t="n">
        <v>-0.0296210026427176</v>
      </c>
      <c r="E15" t="n">
        <v>0.00524155293852965</v>
      </c>
      <c r="F15" t="n">
        <v>-0.341841822360564</v>
      </c>
      <c r="G15" t="n">
        <v>0.533140657199152</v>
      </c>
      <c r="H15" t="n">
        <v>0.391334326341</v>
      </c>
      <c r="I15" t="n">
        <v>0.945893349699094</v>
      </c>
      <c r="J15" t="n">
        <v>0.0852111591550324</v>
      </c>
      <c r="K15" t="n">
        <v>0.650087640068643</v>
      </c>
      <c r="L15" t="n">
        <v>0.503144133867</v>
      </c>
      <c r="M15" t="n">
        <v>0.972229761049685</v>
      </c>
      <c r="N15" t="n">
        <v>0.134233908907039</v>
      </c>
      <c r="O15" t="n">
        <v>0.187028090999457</v>
      </c>
      <c r="P15" t="n">
        <v>0.298307586362889</v>
      </c>
      <c r="Q15" t="n">
        <v>0.0122310888140105</v>
      </c>
      <c r="R15" t="n">
        <v>0.872137762922399</v>
      </c>
    </row>
    <row r="16">
      <c r="A16" t="s">
        <v>11</v>
      </c>
      <c r="B16" t="s">
        <v>25</v>
      </c>
      <c r="C16" t="n">
        <v>-0.0109849896382787</v>
      </c>
      <c r="D16" t="n">
        <v>0.00219068431193747</v>
      </c>
      <c r="E16" t="n">
        <v>-0.35812510813029</v>
      </c>
      <c r="F16" t="n">
        <v>-0.315696831300064</v>
      </c>
      <c r="G16" t="n">
        <v>0.783492251630001</v>
      </c>
      <c r="H16" t="n">
        <v>0.934698313466043</v>
      </c>
      <c r="I16" t="n">
        <v>0.0000836198433030559</v>
      </c>
      <c r="J16" t="n">
        <v>0.00000688290383778915</v>
      </c>
      <c r="K16" t="n">
        <v>0.871059032694531</v>
      </c>
      <c r="L16" t="n">
        <v>0.972229761049685</v>
      </c>
      <c r="M16" t="n">
        <v>0.000151962984464207</v>
      </c>
      <c r="N16" t="n">
        <v>0.0000136933560562331</v>
      </c>
      <c r="O16" t="n">
        <v>0.0599524113474196</v>
      </c>
      <c r="P16" t="n">
        <v>0.0122310888140105</v>
      </c>
      <c r="Q16" t="n">
        <v>3.81826218574374</v>
      </c>
      <c r="R16" t="n">
        <v>4.86349009912097</v>
      </c>
    </row>
    <row r="17">
      <c r="A17" t="s">
        <v>11</v>
      </c>
      <c r="B17" t="s">
        <v>26</v>
      </c>
      <c r="C17" t="n">
        <v>-0.049544180242264</v>
      </c>
      <c r="D17" t="n">
        <v>-0.0109914982873511</v>
      </c>
      <c r="E17" t="n">
        <v>0.994904419619047</v>
      </c>
      <c r="F17" t="n">
        <v>1.5621838344444</v>
      </c>
      <c r="G17" t="n">
        <v>0.25356277764453</v>
      </c>
      <c r="H17" t="n">
        <v>0.770248346623913</v>
      </c>
      <c r="I17" t="n">
        <v>0.0000000946645990304791</v>
      </c>
      <c r="J17" t="n">
        <v>0.0000000182715926820263</v>
      </c>
      <c r="K17" t="n">
        <v>0.354987888702343</v>
      </c>
      <c r="L17" t="n">
        <v>0.866384692337981</v>
      </c>
      <c r="M17" t="n">
        <v>0.000000259298684300878</v>
      </c>
      <c r="N17" t="n">
        <v>0.0000000627878366709632</v>
      </c>
      <c r="O17" t="n">
        <v>0.449786463732137</v>
      </c>
      <c r="P17" t="n">
        <v>0.0622892296189729</v>
      </c>
      <c r="Q17" t="n">
        <v>6.58619968686473</v>
      </c>
      <c r="R17" t="n">
        <v>7.20212448012127</v>
      </c>
    </row>
    <row r="18">
      <c r="A18" t="s">
        <v>11</v>
      </c>
      <c r="B18" t="s">
        <v>27</v>
      </c>
      <c r="C18" t="n">
        <v>0.2383957366371</v>
      </c>
      <c r="D18" t="n">
        <v>-0.383049928689386</v>
      </c>
      <c r="E18" t="n">
        <v>0.147219692486985</v>
      </c>
      <c r="F18" t="n">
        <v>-0.0399785118014524</v>
      </c>
      <c r="G18" t="n">
        <v>0.0689401354844005</v>
      </c>
      <c r="H18" t="n">
        <v>0.0818879634397683</v>
      </c>
      <c r="I18" t="n">
        <v>0.361490723678717</v>
      </c>
      <c r="J18" t="n">
        <v>0.888478847064753</v>
      </c>
      <c r="K18" t="n">
        <v>0.112324875918549</v>
      </c>
      <c r="L18" t="n">
        <v>0.131159534662002</v>
      </c>
      <c r="M18" t="n">
        <v>0.475837246394059</v>
      </c>
      <c r="N18" t="n">
        <v>0.948714701103041</v>
      </c>
      <c r="O18" t="n">
        <v>0.949524052484941</v>
      </c>
      <c r="P18" t="n">
        <v>0.88220013282368</v>
      </c>
      <c r="Q18" t="n">
        <v>0.322541566354436</v>
      </c>
      <c r="R18" t="n">
        <v>0.0228643696222681</v>
      </c>
    </row>
    <row r="19">
      <c r="A19" t="s">
        <v>11</v>
      </c>
      <c r="B19" t="s">
        <v>28</v>
      </c>
      <c r="C19" t="n">
        <v>0.0103244981635734</v>
      </c>
      <c r="D19" t="n">
        <v>-0.0160947661739715</v>
      </c>
      <c r="E19" t="n">
        <v>0.0285614954248146</v>
      </c>
      <c r="F19" t="n">
        <v>0.996512858217937</v>
      </c>
      <c r="G19" t="n">
        <v>0.670282193954813</v>
      </c>
      <c r="H19" t="n">
        <v>0.652929141580172</v>
      </c>
      <c r="I19" t="n">
        <v>0.513944649808046</v>
      </c>
      <c r="J19" t="n">
        <v>0.00000000260798654401422</v>
      </c>
      <c r="K19" t="n">
        <v>0.779144063656097</v>
      </c>
      <c r="L19" t="n">
        <v>0.766482035768028</v>
      </c>
      <c r="M19" t="n">
        <v>0.630750252037148</v>
      </c>
      <c r="N19" t="n">
        <v>0.0000000114630106236904</v>
      </c>
      <c r="O19" t="n">
        <v>0.108382233898294</v>
      </c>
      <c r="P19" t="n">
        <v>0.115498019359172</v>
      </c>
      <c r="Q19" t="n">
        <v>0.200142567273613</v>
      </c>
      <c r="R19" t="n">
        <v>7.94070130509625</v>
      </c>
    </row>
    <row r="20">
      <c r="A20" t="s">
        <v>11</v>
      </c>
      <c r="B20" t="s">
        <v>29</v>
      </c>
      <c r="C20" t="n">
        <v>0</v>
      </c>
      <c r="D20" t="n">
        <v>0</v>
      </c>
      <c r="E20" t="n">
        <v>0</v>
      </c>
      <c r="F20" t="n">
        <v>0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e">
        <v>#NUM!</v>
      </c>
    </row>
    <row r="21">
      <c r="A21" t="s">
        <v>11</v>
      </c>
      <c r="B21" t="s">
        <v>30</v>
      </c>
      <c r="C21" t="n">
        <v>0.0886421450419488</v>
      </c>
      <c r="D21" t="n">
        <v>0.0442986966720806</v>
      </c>
      <c r="E21" t="n">
        <v>-0.141763677816288</v>
      </c>
      <c r="F21" t="n">
        <v>-0.149554069955742</v>
      </c>
      <c r="G21" t="n">
        <v>0.166921202503917</v>
      </c>
      <c r="H21" t="n">
        <v>0.582635759561706</v>
      </c>
      <c r="I21" t="n">
        <v>0.181413123481886</v>
      </c>
      <c r="J21" t="n">
        <v>0.0356000651723898</v>
      </c>
      <c r="K21" t="n">
        <v>0.250381803755875</v>
      </c>
      <c r="L21" t="n">
        <v>0.701389544950079</v>
      </c>
      <c r="M21" t="n">
        <v>0.265791320450205</v>
      </c>
      <c r="N21" t="n">
        <v>0.0600751099784078</v>
      </c>
      <c r="O21" t="n">
        <v>0.601397236226632</v>
      </c>
      <c r="P21" t="n">
        <v>0.154040712084869</v>
      </c>
      <c r="Q21" t="n">
        <v>0.575459205267356</v>
      </c>
      <c r="R21" t="n">
        <v>1.22130542546835</v>
      </c>
    </row>
    <row r="22">
      <c r="A22" t="s">
        <v>11</v>
      </c>
      <c r="B22" t="s">
        <v>31</v>
      </c>
      <c r="C22" t="n">
        <v>-0.000416086068806984</v>
      </c>
      <c r="D22" t="n">
        <v>0.0172424961596699</v>
      </c>
      <c r="E22" t="n">
        <v>-0.139892675255639</v>
      </c>
      <c r="F22" t="n">
        <v>-0.534353438055329</v>
      </c>
      <c r="G22" t="n">
        <v>0.987206491328352</v>
      </c>
      <c r="H22" t="n">
        <v>0.320535877137972</v>
      </c>
      <c r="I22" t="n">
        <v>0.0000630100823000647</v>
      </c>
      <c r="J22" t="n">
        <v>0.000000186618708109785</v>
      </c>
      <c r="K22" t="n">
        <v>0.989407027712292</v>
      </c>
      <c r="L22" t="n">
        <v>0.432723434136262</v>
      </c>
      <c r="M22" t="n">
        <v>0.00011675397602659</v>
      </c>
      <c r="N22" t="n">
        <v>0.000000476634268010126</v>
      </c>
      <c r="O22" t="n">
        <v>0.00462500918729214</v>
      </c>
      <c r="P22" t="n">
        <v>0.363789584948062</v>
      </c>
      <c r="Q22" t="n">
        <v>3.93272832072326</v>
      </c>
      <c r="R22" t="n">
        <v>6.32181473691046</v>
      </c>
    </row>
    <row r="23">
      <c r="A23" t="s">
        <v>11</v>
      </c>
      <c r="B23" t="s">
        <v>32</v>
      </c>
      <c r="C23" t="n">
        <v>0.00777913511839019</v>
      </c>
      <c r="D23" t="n">
        <v>0.0158792391960975</v>
      </c>
      <c r="E23" t="n">
        <v>-0.317214378818293</v>
      </c>
      <c r="F23" t="n">
        <v>-1.34046964255887</v>
      </c>
      <c r="G23" t="n">
        <v>0.397875013270116</v>
      </c>
      <c r="H23" t="n">
        <v>0.338161900414778</v>
      </c>
      <c r="I23" t="n">
        <v>0.00000405124760704234</v>
      </c>
      <c r="J23" t="n">
        <v>0.0000000150306917372793</v>
      </c>
      <c r="K23" t="n">
        <v>0.508097145324675</v>
      </c>
      <c r="L23" t="n">
        <v>0.450088726608402</v>
      </c>
      <c r="M23" t="n">
        <v>0.00000841412964539562</v>
      </c>
      <c r="N23" t="n">
        <v>0.0000000536000139310525</v>
      </c>
      <c r="O23" t="n">
        <v>0.294053245107859</v>
      </c>
      <c r="P23" t="n">
        <v>0.34670186471777</v>
      </c>
      <c r="Q23" t="n">
        <v>5.074990800633</v>
      </c>
      <c r="R23" t="n">
        <v>7.27083509743077</v>
      </c>
    </row>
    <row r="24">
      <c r="A24" t="s">
        <v>11</v>
      </c>
      <c r="B24" t="s">
        <v>33</v>
      </c>
      <c r="C24" t="n">
        <v>-0.0125361981687269</v>
      </c>
      <c r="D24" t="n">
        <v>-0.181184860346494</v>
      </c>
      <c r="E24" t="n">
        <v>-0.58716858226063</v>
      </c>
      <c r="F24" t="n">
        <v>-1.55641072671599</v>
      </c>
      <c r="G24" t="n">
        <v>0.626942720195242</v>
      </c>
      <c r="H24" t="n">
        <v>0.00000749425095013562</v>
      </c>
      <c r="I24" t="n">
        <v>0.00000000523470835231755</v>
      </c>
      <c r="J24" t="n">
        <v>0.0000000330211365996407</v>
      </c>
      <c r="K24" t="n">
        <v>0.740576088230629</v>
      </c>
      <c r="L24" t="n">
        <v>0.0000147543065580795</v>
      </c>
      <c r="M24" t="n">
        <v>0.0000000210502101827237</v>
      </c>
      <c r="N24" t="n">
        <v>0.000000102311390448067</v>
      </c>
      <c r="O24" t="n">
        <v>0.130430314588953</v>
      </c>
      <c r="P24" t="n">
        <v>4.83108119721631</v>
      </c>
      <c r="Q24" t="n">
        <v>7.67674356345105</v>
      </c>
      <c r="R24" t="n">
        <v>6.99007601307802</v>
      </c>
    </row>
    <row r="25">
      <c r="A25" t="s">
        <v>34</v>
      </c>
      <c r="B25" t="s">
        <v>12</v>
      </c>
      <c r="C25"/>
      <c r="D25"/>
      <c r="E25" t="n">
        <v>-1.03546696697367</v>
      </c>
      <c r="F25"/>
      <c r="G25"/>
      <c r="H25"/>
      <c r="I25" t="n">
        <v>0.00000905016396626392</v>
      </c>
      <c r="J25"/>
      <c r="K25"/>
      <c r="L25"/>
      <c r="M25" t="n">
        <v>0.0000176338246352977</v>
      </c>
      <c r="N25"/>
      <c r="O25"/>
      <c r="P25"/>
      <c r="Q25" t="n">
        <v>4.75365348249017</v>
      </c>
      <c r="R25"/>
    </row>
    <row r="26">
      <c r="A26" t="s">
        <v>34</v>
      </c>
      <c r="B26" t="s">
        <v>13</v>
      </c>
      <c r="C26"/>
      <c r="D26"/>
      <c r="E26" t="n">
        <v>0.513393334431945</v>
      </c>
      <c r="F26"/>
      <c r="G26"/>
      <c r="H26"/>
      <c r="I26" t="n">
        <v>0.0000786278972385442</v>
      </c>
      <c r="J26"/>
      <c r="K26"/>
      <c r="L26"/>
      <c r="M26" t="n">
        <v>0.000144278374544513</v>
      </c>
      <c r="N26"/>
      <c r="O26"/>
      <c r="P26"/>
      <c r="Q26" t="n">
        <v>3.84079875913386</v>
      </c>
      <c r="R26"/>
    </row>
    <row r="27">
      <c r="A27" t="s">
        <v>34</v>
      </c>
      <c r="B27" t="s">
        <v>14</v>
      </c>
      <c r="C27"/>
      <c r="D27"/>
      <c r="E27" t="n">
        <v>-0.994978752819998</v>
      </c>
      <c r="F27"/>
      <c r="G27"/>
      <c r="H27"/>
      <c r="I27" t="n">
        <v>0.0000000270879483975284</v>
      </c>
      <c r="J27"/>
      <c r="K27"/>
      <c r="L27"/>
      <c r="M27" t="n">
        <v>0.0000000867732584259807</v>
      </c>
      <c r="N27"/>
      <c r="O27"/>
      <c r="P27"/>
      <c r="Q27" t="n">
        <v>7.06161409403312</v>
      </c>
      <c r="R27"/>
    </row>
    <row r="28">
      <c r="A28" t="s">
        <v>34</v>
      </c>
      <c r="B28" t="s">
        <v>15</v>
      </c>
      <c r="C28"/>
      <c r="D28"/>
      <c r="E28" t="n">
        <v>-1.31720992729526</v>
      </c>
      <c r="F28"/>
      <c r="G28"/>
      <c r="H28"/>
      <c r="I28" t="n">
        <v>0.00000000000223355097654943</v>
      </c>
      <c r="J28"/>
      <c r="K28"/>
      <c r="L28"/>
      <c r="M28" t="n">
        <v>0.0000000000248318314451672</v>
      </c>
      <c r="N28"/>
      <c r="O28"/>
      <c r="P28"/>
      <c r="Q28" t="n">
        <v>10.6049912483392</v>
      </c>
      <c r="R28"/>
    </row>
    <row r="29">
      <c r="A29" t="s">
        <v>34</v>
      </c>
      <c r="B29" t="s">
        <v>16</v>
      </c>
      <c r="C29"/>
      <c r="D29"/>
      <c r="E29" t="n">
        <v>-2.16824554265194</v>
      </c>
      <c r="F29"/>
      <c r="G29"/>
      <c r="H29"/>
      <c r="I29" t="n">
        <v>0.00000000000000770590756159981</v>
      </c>
      <c r="J29"/>
      <c r="K29"/>
      <c r="L29"/>
      <c r="M29" t="n">
        <v>0.000000000000291283305828473</v>
      </c>
      <c r="N29"/>
      <c r="O29"/>
      <c r="P29"/>
      <c r="Q29" t="n">
        <v>12.5356844051572</v>
      </c>
      <c r="R29"/>
    </row>
    <row r="30">
      <c r="A30" t="s">
        <v>34</v>
      </c>
      <c r="B30" t="s">
        <v>17</v>
      </c>
      <c r="C30"/>
      <c r="D30"/>
      <c r="E30" t="n">
        <v>1.591708288093</v>
      </c>
      <c r="F30"/>
      <c r="G30"/>
      <c r="H30"/>
      <c r="I30" t="n">
        <v>0.00000000000502537479531461</v>
      </c>
      <c r="J30"/>
      <c r="K30"/>
      <c r="L30"/>
      <c r="M30" t="n">
        <v>0.0000000000452283731578315</v>
      </c>
      <c r="N30"/>
      <c r="O30"/>
      <c r="P30"/>
      <c r="Q30" t="n">
        <v>10.3445890333304</v>
      </c>
      <c r="R30"/>
    </row>
    <row r="31">
      <c r="A31" t="s">
        <v>34</v>
      </c>
      <c r="B31" t="s">
        <v>18</v>
      </c>
      <c r="C31"/>
      <c r="D31"/>
      <c r="E31" t="n">
        <v>-1.32528688073187</v>
      </c>
      <c r="F31"/>
      <c r="G31"/>
      <c r="H31"/>
      <c r="I31" t="n">
        <v>0.00000280786052879224</v>
      </c>
      <c r="J31"/>
      <c r="K31"/>
      <c r="L31"/>
      <c r="M31" t="n">
        <v>0.00000609983494185901</v>
      </c>
      <c r="N31"/>
      <c r="O31"/>
      <c r="P31"/>
      <c r="Q31" t="n">
        <v>5.21468191659738</v>
      </c>
      <c r="R31"/>
    </row>
    <row r="32">
      <c r="A32" t="s">
        <v>34</v>
      </c>
      <c r="B32" t="s">
        <v>19</v>
      </c>
      <c r="C32"/>
      <c r="D32"/>
      <c r="E32" t="n">
        <v>-1.01959311537065</v>
      </c>
      <c r="F32"/>
      <c r="G32"/>
      <c r="H32"/>
      <c r="I32" t="n">
        <v>0.00000248946022662287</v>
      </c>
      <c r="J32"/>
      <c r="K32"/>
      <c r="L32"/>
      <c r="M32" t="n">
        <v>0.00000553538803331439</v>
      </c>
      <c r="N32"/>
      <c r="O32"/>
      <c r="P32"/>
      <c r="Q32" t="n">
        <v>5.25685192946992</v>
      </c>
      <c r="R32"/>
    </row>
    <row r="33">
      <c r="A33" t="s">
        <v>34</v>
      </c>
      <c r="B33" t="s">
        <v>20</v>
      </c>
      <c r="C33"/>
      <c r="D33"/>
      <c r="E33" t="n">
        <v>1.00231132510241</v>
      </c>
      <c r="F33"/>
      <c r="G33"/>
      <c r="H33"/>
      <c r="I33" t="n">
        <v>0.0000000057751907345948</v>
      </c>
      <c r="J33"/>
      <c r="K33"/>
      <c r="L33"/>
      <c r="M33" t="n">
        <v>0.000000022739813517467</v>
      </c>
      <c r="N33"/>
      <c r="O33"/>
      <c r="P33"/>
      <c r="Q33" t="n">
        <v>7.64321310115519</v>
      </c>
      <c r="R33"/>
    </row>
    <row r="34">
      <c r="A34" t="s">
        <v>34</v>
      </c>
      <c r="B34" t="s">
        <v>21</v>
      </c>
      <c r="C34"/>
      <c r="D34"/>
      <c r="E34" t="n">
        <v>-0.919405529130113</v>
      </c>
      <c r="F34"/>
      <c r="G34"/>
      <c r="H34"/>
      <c r="I34" t="n">
        <v>0.000000138154947042151</v>
      </c>
      <c r="J34"/>
      <c r="K34"/>
      <c r="L34"/>
      <c r="M34" t="n">
        <v>0.000000366993221601016</v>
      </c>
      <c r="N34"/>
      <c r="O34"/>
      <c r="P34"/>
      <c r="Q34" t="n">
        <v>6.43534195713336</v>
      </c>
      <c r="R34"/>
    </row>
    <row r="35">
      <c r="A35" t="s">
        <v>34</v>
      </c>
      <c r="B35" t="s">
        <v>22</v>
      </c>
      <c r="C35"/>
      <c r="D35"/>
      <c r="E35" t="n">
        <v>-1.28792365965683</v>
      </c>
      <c r="F35"/>
      <c r="G35"/>
      <c r="H35"/>
      <c r="I35" t="n">
        <v>0.000000139806941562292</v>
      </c>
      <c r="J35"/>
      <c r="K35"/>
      <c r="L35"/>
      <c r="M35" t="n">
        <v>0.000000366993221601016</v>
      </c>
      <c r="N35"/>
      <c r="O35"/>
      <c r="P35"/>
      <c r="Q35" t="n">
        <v>6.43534195713336</v>
      </c>
      <c r="R35"/>
    </row>
    <row r="36">
      <c r="A36" t="s">
        <v>34</v>
      </c>
      <c r="B36" t="s">
        <v>23</v>
      </c>
      <c r="C36"/>
      <c r="D36"/>
      <c r="E36" t="n">
        <v>0.587436228939248</v>
      </c>
      <c r="F36"/>
      <c r="G36"/>
      <c r="H36"/>
      <c r="I36" t="n">
        <v>0.00000000337084109853335</v>
      </c>
      <c r="J36"/>
      <c r="K36"/>
      <c r="L36"/>
      <c r="M36" t="n">
        <v>0.0000000144792947187001</v>
      </c>
      <c r="N36"/>
      <c r="O36"/>
      <c r="P36"/>
      <c r="Q36" t="n">
        <v>7.83925259195355</v>
      </c>
      <c r="R36"/>
    </row>
    <row r="37">
      <c r="A37" t="s">
        <v>34</v>
      </c>
      <c r="B37" t="s">
        <v>24</v>
      </c>
      <c r="C37"/>
      <c r="D37"/>
      <c r="E37" t="n">
        <v>-0.593072627859461</v>
      </c>
      <c r="F37"/>
      <c r="G37"/>
      <c r="H37"/>
      <c r="I37" t="n">
        <v>0.0000926024525755886</v>
      </c>
      <c r="J37"/>
      <c r="K37"/>
      <c r="L37"/>
      <c r="M37" t="n">
        <v>0.00016668441463606</v>
      </c>
      <c r="N37"/>
      <c r="O37"/>
      <c r="P37"/>
      <c r="Q37" t="n">
        <v>3.77810500577481</v>
      </c>
      <c r="R37"/>
    </row>
    <row r="38">
      <c r="A38" t="s">
        <v>34</v>
      </c>
      <c r="B38" t="s">
        <v>25</v>
      </c>
      <c r="C38"/>
      <c r="D38"/>
      <c r="E38" t="n">
        <v>-1.36319506352996</v>
      </c>
      <c r="F38"/>
      <c r="G38"/>
      <c r="H38"/>
      <c r="I38" t="n">
        <v>0.00000179362368982257</v>
      </c>
      <c r="J38"/>
      <c r="K38"/>
      <c r="L38"/>
      <c r="M38" t="n">
        <v>0.00000408427563104176</v>
      </c>
      <c r="N38"/>
      <c r="O38"/>
      <c r="P38"/>
      <c r="Q38" t="n">
        <v>5.38888495683949</v>
      </c>
      <c r="R38"/>
    </row>
    <row r="39">
      <c r="A39" t="s">
        <v>34</v>
      </c>
      <c r="B39" t="s">
        <v>26</v>
      </c>
      <c r="C39"/>
      <c r="D39"/>
      <c r="E39" t="n">
        <v>1.98957288892316</v>
      </c>
      <c r="F39"/>
      <c r="G39"/>
      <c r="H39"/>
      <c r="I39" t="n">
        <v>0.0000000000111651587513012</v>
      </c>
      <c r="J39"/>
      <c r="K39"/>
      <c r="L39"/>
      <c r="M39" t="n">
        <v>0.0000000000879256251664973</v>
      </c>
      <c r="N39"/>
      <c r="O39"/>
      <c r="P39"/>
      <c r="Q39" t="n">
        <v>10.0558845350907</v>
      </c>
      <c r="R39"/>
    </row>
    <row r="40">
      <c r="A40" t="s">
        <v>34</v>
      </c>
      <c r="B40" t="s">
        <v>27</v>
      </c>
      <c r="C40"/>
      <c r="D40"/>
      <c r="E40" t="n">
        <v>0.149756745599467</v>
      </c>
      <c r="F40"/>
      <c r="G40"/>
      <c r="H40"/>
      <c r="I40" t="n">
        <v>0.418132035807278</v>
      </c>
      <c r="J40"/>
      <c r="K40"/>
      <c r="L40"/>
      <c r="M40" t="n">
        <v>0.52684636511717</v>
      </c>
      <c r="N40"/>
      <c r="O40"/>
      <c r="P40"/>
      <c r="Q40" t="n">
        <v>0.278316011940181</v>
      </c>
      <c r="R40"/>
    </row>
    <row r="41">
      <c r="A41" t="s">
        <v>34</v>
      </c>
      <c r="B41" t="s">
        <v>28</v>
      </c>
      <c r="C41"/>
      <c r="D41"/>
      <c r="E41" t="n">
        <v>1.3132025885087</v>
      </c>
      <c r="F41"/>
      <c r="G41"/>
      <c r="H41"/>
      <c r="I41" t="n">
        <v>0.0000000000163261072804121</v>
      </c>
      <c r="J41"/>
      <c r="K41"/>
      <c r="L41"/>
      <c r="M41" t="n">
        <v>0.000000000123425371039916</v>
      </c>
      <c r="N41"/>
      <c r="O41"/>
      <c r="P41"/>
      <c r="Q41" t="n">
        <v>9.90859555853545</v>
      </c>
      <c r="R41"/>
    </row>
    <row r="42">
      <c r="A42" t="s">
        <v>34</v>
      </c>
      <c r="B42" t="s">
        <v>29</v>
      </c>
      <c r="C42"/>
      <c r="D42"/>
      <c r="E42" t="n">
        <v>0.999279193069748</v>
      </c>
      <c r="F42"/>
      <c r="G42"/>
      <c r="H42"/>
      <c r="I42" t="e">
        <v>#NUM!</v>
      </c>
      <c r="J42"/>
      <c r="K42"/>
      <c r="L42"/>
      <c r="M42" t="e">
        <v>#NUM!</v>
      </c>
      <c r="N42"/>
      <c r="O42"/>
      <c r="P42"/>
      <c r="Q42" t="e">
        <v>#NUM!</v>
      </c>
      <c r="R42"/>
    </row>
    <row r="43">
      <c r="A43" t="s">
        <v>34</v>
      </c>
      <c r="B43" t="s">
        <v>30</v>
      </c>
      <c r="C43"/>
      <c r="D43"/>
      <c r="E43" t="n">
        <v>0.894859584421405</v>
      </c>
      <c r="F43"/>
      <c r="G43"/>
      <c r="H43"/>
      <c r="I43" t="n">
        <v>0.000000000278452247213405</v>
      </c>
      <c r="J43"/>
      <c r="K43"/>
      <c r="L43"/>
      <c r="M43" t="n">
        <v>0.00000000154786690362746</v>
      </c>
      <c r="N43"/>
      <c r="O43"/>
      <c r="P43"/>
      <c r="Q43" t="n">
        <v>8.81026638571077</v>
      </c>
      <c r="R43"/>
    </row>
    <row r="44">
      <c r="A44" t="s">
        <v>34</v>
      </c>
      <c r="B44" t="s">
        <v>31</v>
      </c>
      <c r="C44"/>
      <c r="D44"/>
      <c r="E44" t="n">
        <v>-0.142541039698849</v>
      </c>
      <c r="F44"/>
      <c r="G44"/>
      <c r="H44"/>
      <c r="I44" t="n">
        <v>0.000000390898300035968</v>
      </c>
      <c r="J44"/>
      <c r="K44"/>
      <c r="L44"/>
      <c r="M44" t="n">
        <v>0.000000959477645542831</v>
      </c>
      <c r="N44"/>
      <c r="O44"/>
      <c r="P44"/>
      <c r="Q44" t="n">
        <v>6.01796513925106</v>
      </c>
      <c r="R44"/>
    </row>
    <row r="45">
      <c r="A45" t="s">
        <v>34</v>
      </c>
      <c r="B45" t="s">
        <v>32</v>
      </c>
      <c r="C45"/>
      <c r="D45"/>
      <c r="E45" t="n">
        <v>-1.32053993297903</v>
      </c>
      <c r="F45"/>
      <c r="G45"/>
      <c r="H45"/>
      <c r="I45" t="n">
        <v>0.00000000000465544770931674</v>
      </c>
      <c r="J45"/>
      <c r="K45"/>
      <c r="L45"/>
      <c r="M45" t="n">
        <v>0.0000000000439939808530432</v>
      </c>
      <c r="N45"/>
      <c r="O45"/>
      <c r="P45"/>
      <c r="Q45" t="n">
        <v>10.3566067385394</v>
      </c>
      <c r="R45"/>
    </row>
    <row r="46">
      <c r="A46" t="s">
        <v>34</v>
      </c>
      <c r="B46" t="s">
        <v>33</v>
      </c>
      <c r="C46"/>
      <c r="D46"/>
      <c r="E46" t="n">
        <v>-3.17029430417965</v>
      </c>
      <c r="F46"/>
      <c r="G46"/>
      <c r="H46"/>
      <c r="I46" t="n">
        <v>0.00000000000000946388927883973</v>
      </c>
      <c r="J46"/>
      <c r="K46"/>
      <c r="L46"/>
      <c r="M46" t="n">
        <v>0.000000000000298112512283451</v>
      </c>
      <c r="N46"/>
      <c r="O46"/>
      <c r="P46"/>
      <c r="Q46" t="n">
        <v>12.5256197955151</v>
      </c>
      <c r="R46"/>
    </row>
    <row r="47">
      <c r="A47" t="s">
        <v>35</v>
      </c>
      <c r="B47" t="s">
        <v>12</v>
      </c>
      <c r="C47" t="n">
        <v>-0.424683875452849</v>
      </c>
      <c r="D47" t="n">
        <v>-0.676564889189686</v>
      </c>
      <c r="E47" t="n">
        <v>-0.982382015181471</v>
      </c>
      <c r="F47" t="n">
        <v>-1.94575529411571</v>
      </c>
      <c r="G47" t="n">
        <v>0.00000163882617248917</v>
      </c>
      <c r="H47" t="n">
        <v>0.0000000654191309005018</v>
      </c>
      <c r="I47" t="n">
        <v>0.0000000342587965257698</v>
      </c>
      <c r="J47" t="n">
        <v>0.0000000000501497986938932</v>
      </c>
      <c r="K47" t="n">
        <v>0.00000377729447073722</v>
      </c>
      <c r="L47" t="n">
        <v>0.000000181826702061689</v>
      </c>
      <c r="M47" t="n">
        <v>0.000000104434073280169</v>
      </c>
      <c r="N47" t="n">
        <v>0.000000000326838343211925</v>
      </c>
      <c r="O47" t="n">
        <v>5.42281915707578</v>
      </c>
      <c r="P47" t="n">
        <v>6.74034233835001</v>
      </c>
      <c r="Q47" t="n">
        <v>6.98115778271996</v>
      </c>
      <c r="R47" t="n">
        <v>9.48566699966552</v>
      </c>
    </row>
    <row r="48">
      <c r="A48" t="s">
        <v>35</v>
      </c>
      <c r="B48" t="s">
        <v>13</v>
      </c>
      <c r="C48" t="n">
        <v>-0.0929009209911289</v>
      </c>
      <c r="D48" t="n">
        <v>-0.0491804174015658</v>
      </c>
      <c r="E48" t="n">
        <v>0.0443958243005816</v>
      </c>
      <c r="F48" t="n">
        <v>1.35939102354121</v>
      </c>
      <c r="G48" t="n">
        <v>0.071925791862568</v>
      </c>
      <c r="H48" t="n">
        <v>0.21425429413864</v>
      </c>
      <c r="I48" t="n">
        <v>0.16226051591203</v>
      </c>
      <c r="J48" t="n">
        <v>0.00000000862715304187683</v>
      </c>
      <c r="K48" t="n">
        <v>0.116187817624148</v>
      </c>
      <c r="L48" t="n">
        <v>0.306773193880325</v>
      </c>
      <c r="M48" t="n">
        <v>0.24533790005899</v>
      </c>
      <c r="N48" t="n">
        <v>0.0000000326106384982944</v>
      </c>
      <c r="O48" t="n">
        <v>0.934839405645929</v>
      </c>
      <c r="P48" t="n">
        <v>0.513182592110523</v>
      </c>
      <c r="Q48" t="n">
        <v>0.610235356338845</v>
      </c>
      <c r="R48" t="n">
        <v>7.48664069786466</v>
      </c>
    </row>
    <row r="49">
      <c r="A49" t="s">
        <v>35</v>
      </c>
      <c r="B49" t="s">
        <v>14</v>
      </c>
      <c r="C49" t="n">
        <v>-0.00387351547702885</v>
      </c>
      <c r="D49" t="n">
        <v>-0.323840613995655</v>
      </c>
      <c r="E49" t="n">
        <v>-0.719780251648956</v>
      </c>
      <c r="F49" t="n">
        <v>-6.65194942834125</v>
      </c>
      <c r="G49" t="n">
        <v>0.589444632344283</v>
      </c>
      <c r="H49" t="n">
        <v>0.00000502197108967298</v>
      </c>
      <c r="I49" t="n">
        <v>0.000000186131688181</v>
      </c>
      <c r="J49" t="n">
        <v>0.0000000000368987405010825</v>
      </c>
      <c r="K49" t="n">
        <v>0.705095161475123</v>
      </c>
      <c r="L49" t="n">
        <v>0.0000103168753907412</v>
      </c>
      <c r="M49" t="n">
        <v>0.000000476634268010126</v>
      </c>
      <c r="N49" t="n">
        <v>0.000000000258291183507578</v>
      </c>
      <c r="O49" t="n">
        <v>0.151752265541174</v>
      </c>
      <c r="P49" t="n">
        <v>4.98645181492118</v>
      </c>
      <c r="Q49" t="n">
        <v>6.32181473691046</v>
      </c>
      <c r="R49" t="n">
        <v>9.58789041774986</v>
      </c>
    </row>
    <row r="50">
      <c r="A50" t="s">
        <v>35</v>
      </c>
      <c r="B50" t="s">
        <v>15</v>
      </c>
      <c r="C50" t="n">
        <v>-0.00365686676409083</v>
      </c>
      <c r="D50" t="n">
        <v>-0.323238986849575</v>
      </c>
      <c r="E50" t="n">
        <v>-0.739706018110345</v>
      </c>
      <c r="F50" t="n">
        <v>-4.64332307773935</v>
      </c>
      <c r="G50" t="n">
        <v>0.0278189490337113</v>
      </c>
      <c r="H50" t="n">
        <v>0.00000000000791868092669677</v>
      </c>
      <c r="I50" t="n">
        <v>0.00000000000275171461979111</v>
      </c>
      <c r="J50" t="n">
        <v>0.0000000000000062674945916537</v>
      </c>
      <c r="K50" t="n">
        <v>0.0477980124306495</v>
      </c>
      <c r="L50" t="n">
        <v>0.000000000065070899788943</v>
      </c>
      <c r="M50" t="n">
        <v>0.0000000000288930035078066</v>
      </c>
      <c r="N50" t="n">
        <v>0.000000000000291283305828473</v>
      </c>
      <c r="O50" t="n">
        <v>1.32059016213993</v>
      </c>
      <c r="P50" t="n">
        <v>10.186613187877</v>
      </c>
      <c r="Q50" t="n">
        <v>10.5392073096938</v>
      </c>
      <c r="R50" t="n">
        <v>12.5356844051572</v>
      </c>
    </row>
    <row r="51">
      <c r="A51" t="s">
        <v>35</v>
      </c>
      <c r="B51" t="s">
        <v>16</v>
      </c>
      <c r="C51" t="n">
        <v>-0.361075084173166</v>
      </c>
      <c r="D51" t="n">
        <v>-1.17200129516734</v>
      </c>
      <c r="E51" t="n">
        <v>-3.16957712452583</v>
      </c>
      <c r="F51" t="n">
        <v>-6.49032977724298</v>
      </c>
      <c r="G51" t="n">
        <v>0.0000000000738413508941231</v>
      </c>
      <c r="H51" t="n">
        <v>0.000000000000338470170217127</v>
      </c>
      <c r="I51" t="n">
        <v>0.000000000000015396119920934</v>
      </c>
      <c r="J51" t="n">
        <v>0.000000000000000188921651930434</v>
      </c>
      <c r="K51" t="n">
        <v>0.000000000465103184851385</v>
      </c>
      <c r="L51" t="n">
        <v>0.00000000000492083555161824</v>
      </c>
      <c r="M51" t="n">
        <v>0.000000000000391330633685815</v>
      </c>
      <c r="N51" t="n">
        <v>0.000000000000017853096107426</v>
      </c>
      <c r="O51" t="n">
        <v>9.33245068659331</v>
      </c>
      <c r="P51" t="n">
        <v>11.3079611483205</v>
      </c>
      <c r="Q51" t="n">
        <v>12.4074561538372</v>
      </c>
      <c r="R51" t="n">
        <v>13.7482864570997</v>
      </c>
    </row>
    <row r="52">
      <c r="A52" t="s">
        <v>35</v>
      </c>
      <c r="B52" t="s">
        <v>17</v>
      </c>
      <c r="C52" t="n">
        <v>0.000537386599788239</v>
      </c>
      <c r="D52" t="n">
        <v>0.00711526153287597</v>
      </c>
      <c r="E52" t="n">
        <v>0.996591669378251</v>
      </c>
      <c r="F52" t="n">
        <v>2.30544373426563</v>
      </c>
      <c r="G52" t="n">
        <v>0.978891796108085</v>
      </c>
      <c r="H52" t="n">
        <v>0.300597472817174</v>
      </c>
      <c r="I52" t="n">
        <v>0.000000000453884464357327</v>
      </c>
      <c r="J52" t="n">
        <v>0.00000000000535036715158033</v>
      </c>
      <c r="K52" t="n">
        <v>0.989407027712292</v>
      </c>
      <c r="L52" t="n">
        <v>0.408726060161482</v>
      </c>
      <c r="M52" t="n">
        <v>0.00000000245097610752957</v>
      </c>
      <c r="N52" t="n">
        <v>0.0000000000459645178022128</v>
      </c>
      <c r="O52" t="n">
        <v>0.00462500918729214</v>
      </c>
      <c r="P52" t="n">
        <v>0.388567671014824</v>
      </c>
      <c r="Q52" t="n">
        <v>8.61066092229286</v>
      </c>
      <c r="R52" t="n">
        <v>10.3375772915559</v>
      </c>
    </row>
    <row r="53">
      <c r="A53" t="s">
        <v>35</v>
      </c>
      <c r="B53" t="s">
        <v>18</v>
      </c>
      <c r="C53" t="n">
        <v>0.00740830883030653</v>
      </c>
      <c r="D53" t="n">
        <v>-0.74740755323679</v>
      </c>
      <c r="E53" t="n">
        <v>-2.30448100827748</v>
      </c>
      <c r="F53" t="n">
        <v>-5.63898658014764</v>
      </c>
      <c r="G53" t="n">
        <v>0.675657335306508</v>
      </c>
      <c r="H53" t="n">
        <v>0.0000000294470031465741</v>
      </c>
      <c r="I53" t="n">
        <v>0.0000000473643815049109</v>
      </c>
      <c r="J53" t="n">
        <v>0.0000000044503874958912</v>
      </c>
      <c r="K53" t="n">
        <v>0.779144063656097</v>
      </c>
      <c r="L53" t="n">
        <v>0.0000000927580599117084</v>
      </c>
      <c r="M53" t="n">
        <v>0.000000137721047760433</v>
      </c>
      <c r="N53" t="n">
        <v>0.0000000182852877548573</v>
      </c>
      <c r="O53" t="n">
        <v>0.108382233898294</v>
      </c>
      <c r="P53" t="n">
        <v>7.03264834345849</v>
      </c>
      <c r="Q53" t="n">
        <v>6.86099968190954</v>
      </c>
      <c r="R53" t="n">
        <v>7.7378982007969</v>
      </c>
    </row>
    <row r="54">
      <c r="A54" t="s">
        <v>35</v>
      </c>
      <c r="B54" t="s">
        <v>19</v>
      </c>
      <c r="C54" t="n">
        <v>-0.335497260627497</v>
      </c>
      <c r="D54" t="n">
        <v>-0.68858492309928</v>
      </c>
      <c r="E54" t="n">
        <v>-2.36318175939371</v>
      </c>
      <c r="F54" t="n">
        <v>-5.78033911908332</v>
      </c>
      <c r="G54" t="n">
        <v>0.0000321478435854953</v>
      </c>
      <c r="H54" t="n">
        <v>0.0000000207687994153592</v>
      </c>
      <c r="I54" t="n">
        <v>0.000000000558824297925481</v>
      </c>
      <c r="J54" t="n">
        <v>0.00000000615192319067663</v>
      </c>
      <c r="K54" t="n">
        <v>0.000060157845917412</v>
      </c>
      <c r="L54" t="n">
        <v>0.0000000700946980268374</v>
      </c>
      <c r="M54" t="n">
        <v>0.00000000277941558705042</v>
      </c>
      <c r="N54" t="n">
        <v>0.0000000237288465926099</v>
      </c>
      <c r="O54" t="n">
        <v>4.22070772299704</v>
      </c>
      <c r="P54" t="n">
        <v>7.15431483088884</v>
      </c>
      <c r="Q54" t="n">
        <v>8.5560465112764</v>
      </c>
      <c r="R54" t="n">
        <v>7.62472337137554</v>
      </c>
    </row>
    <row r="55">
      <c r="A55" t="s">
        <v>35</v>
      </c>
      <c r="B55" t="s">
        <v>20</v>
      </c>
      <c r="C55" t="n">
        <v>0.00105829355549116</v>
      </c>
      <c r="D55" t="n">
        <v>-0.0174634335073355</v>
      </c>
      <c r="E55" t="n">
        <v>0.680813127652603</v>
      </c>
      <c r="F55" t="n">
        <v>0.947794069810481</v>
      </c>
      <c r="G55" t="n">
        <v>0.922808746380866</v>
      </c>
      <c r="H55" t="n">
        <v>0.502903918811768</v>
      </c>
      <c r="I55" t="n">
        <v>0.00000153376064317827</v>
      </c>
      <c r="J55" t="n">
        <v>0.0000000257535308821493</v>
      </c>
      <c r="K55" t="n">
        <v>0.972229761049685</v>
      </c>
      <c r="L55" t="n">
        <v>0.621234252649831</v>
      </c>
      <c r="M55" t="n">
        <v>0.00000357877483408263</v>
      </c>
      <c r="N55" t="n">
        <v>0.0000000853932866092318</v>
      </c>
      <c r="O55" t="n">
        <v>0.0122310888140105</v>
      </c>
      <c r="P55" t="n">
        <v>0.206744606828368</v>
      </c>
      <c r="Q55" t="n">
        <v>5.44626562527349</v>
      </c>
      <c r="R55" t="n">
        <v>7.0685762710343</v>
      </c>
    </row>
    <row r="56">
      <c r="A56" t="s">
        <v>35</v>
      </c>
      <c r="B56" t="s">
        <v>21</v>
      </c>
      <c r="C56" t="n">
        <v>0.0242112179642504</v>
      </c>
      <c r="D56" t="n">
        <v>-0.950346061953208</v>
      </c>
      <c r="E56" t="n">
        <v>-6.01763568212049</v>
      </c>
      <c r="F56" t="n">
        <v>-5.45359397714284</v>
      </c>
      <c r="G56" t="n">
        <v>0.62130461358336</v>
      </c>
      <c r="H56" t="n">
        <v>0.0000000996015049180642</v>
      </c>
      <c r="I56" t="n">
        <v>0.00000000007790434206648</v>
      </c>
      <c r="J56" t="n">
        <v>0.000000000501211752801294</v>
      </c>
      <c r="K56" t="n">
        <v>0.738531899165126</v>
      </c>
      <c r="L56" t="n">
        <v>0.000000268924063278773</v>
      </c>
      <c r="M56" t="n">
        <v>0.000000000465103184851385</v>
      </c>
      <c r="N56" t="n">
        <v>0.00000000263136170220679</v>
      </c>
      <c r="O56" t="n">
        <v>0.131630741608363</v>
      </c>
      <c r="P56" t="n">
        <v>6.57037033544268</v>
      </c>
      <c r="Q56" t="n">
        <v>9.33245068659331</v>
      </c>
      <c r="R56" t="n">
        <v>8.57981945047922</v>
      </c>
    </row>
    <row r="57">
      <c r="A57" t="s">
        <v>35</v>
      </c>
      <c r="B57" t="s">
        <v>22</v>
      </c>
      <c r="C57" t="n">
        <v>0.0338484038008749</v>
      </c>
      <c r="D57" t="n">
        <v>-0.714866995306695</v>
      </c>
      <c r="E57" t="n">
        <v>-2.33486869708122</v>
      </c>
      <c r="F57" t="n">
        <v>-5.61416973523724</v>
      </c>
      <c r="G57" t="n">
        <v>0.265552782110319</v>
      </c>
      <c r="H57" t="n">
        <v>0.00000265775012162483</v>
      </c>
      <c r="I57" t="n">
        <v>0.000000045596121115067</v>
      </c>
      <c r="J57" t="n">
        <v>0.0000000592227022365522</v>
      </c>
      <c r="K57" t="n">
        <v>0.369040263373899</v>
      </c>
      <c r="L57" t="n">
        <v>0.00000584086945333828</v>
      </c>
      <c r="M57" t="n">
        <v>0.000000134651045167932</v>
      </c>
      <c r="N57" t="n">
        <v>0.000000167061055562811</v>
      </c>
      <c r="O57" t="n">
        <v>0.432926248455637</v>
      </c>
      <c r="P57" t="n">
        <v>5.23352250037363</v>
      </c>
      <c r="Q57" t="n">
        <v>6.87079027122459</v>
      </c>
      <c r="R57" t="n">
        <v>6.77712477886422</v>
      </c>
    </row>
    <row r="58">
      <c r="A58" t="s">
        <v>35</v>
      </c>
      <c r="B58" t="s">
        <v>23</v>
      </c>
      <c r="C58" t="n">
        <v>0.000170017777355173</v>
      </c>
      <c r="D58" t="n">
        <v>0.592780228008201</v>
      </c>
      <c r="E58" t="n">
        <v>0.979949515240827</v>
      </c>
      <c r="F58" t="n">
        <v>2.32590746787497</v>
      </c>
      <c r="G58" t="n">
        <v>0.989407027712292</v>
      </c>
      <c r="H58" t="n">
        <v>0.000000014669504298695</v>
      </c>
      <c r="I58" t="n">
        <v>0.000000000722853993377965</v>
      </c>
      <c r="J58" t="n">
        <v>0.0000000000000468907049789951</v>
      </c>
      <c r="K58" t="n">
        <v>0.989407027712292</v>
      </c>
      <c r="L58" t="n">
        <v>0.0000000535803681776303</v>
      </c>
      <c r="M58" t="n">
        <v>0.00000000350306166021629</v>
      </c>
      <c r="N58" t="n">
        <v>0.000000000000805667567366371</v>
      </c>
      <c r="O58" t="n">
        <v>0.00462500918729214</v>
      </c>
      <c r="P58" t="n">
        <v>7.27099430646197</v>
      </c>
      <c r="Q58" t="n">
        <v>8.45555221824725</v>
      </c>
      <c r="R58" t="n">
        <v>12.0938441187903</v>
      </c>
    </row>
    <row r="59">
      <c r="A59" t="s">
        <v>35</v>
      </c>
      <c r="B59" t="s">
        <v>24</v>
      </c>
      <c r="C59" t="n">
        <v>0.00954267952276989</v>
      </c>
      <c r="D59" t="n">
        <v>-0.521588461387986</v>
      </c>
      <c r="E59" t="n">
        <v>-1.71001873585791</v>
      </c>
      <c r="F59" t="n">
        <v>-5.83442945963334</v>
      </c>
      <c r="G59" t="n">
        <v>0.858729680898891</v>
      </c>
      <c r="H59" t="n">
        <v>0.000461399182955238</v>
      </c>
      <c r="I59" t="n">
        <v>0.0000318266744553682</v>
      </c>
      <c r="J59" t="n">
        <v>0.00000000173281679273996</v>
      </c>
      <c r="K59" t="n">
        <v>0.927428055370802</v>
      </c>
      <c r="L59" t="n">
        <v>0.00082268344885415</v>
      </c>
      <c r="M59" t="n">
        <v>0.0000601524147206459</v>
      </c>
      <c r="N59" t="n">
        <v>0.00000000779767556732983</v>
      </c>
      <c r="O59" t="n">
        <v>0.0327197705186773</v>
      </c>
      <c r="P59" t="n">
        <v>3.08476723995358</v>
      </c>
      <c r="Q59" t="n">
        <v>4.22074693393008</v>
      </c>
      <c r="R59" t="n">
        <v>8.10803483817208</v>
      </c>
    </row>
    <row r="60">
      <c r="A60" t="s">
        <v>35</v>
      </c>
      <c r="B60" t="s">
        <v>25</v>
      </c>
      <c r="C60" t="n">
        <v>0.0168385008926178</v>
      </c>
      <c r="D60" t="n">
        <v>-0.0194919238464288</v>
      </c>
      <c r="E60" t="n">
        <v>-0.770842187743985</v>
      </c>
      <c r="F60" t="n">
        <v>-2.32917142289625</v>
      </c>
      <c r="G60" t="n">
        <v>0.29206519086579</v>
      </c>
      <c r="H60" t="n">
        <v>0.367309231329843</v>
      </c>
      <c r="I60" t="n">
        <v>0.00000373339442127031</v>
      </c>
      <c r="J60" t="n">
        <v>0.0000000269214329894979</v>
      </c>
      <c r="K60" t="n">
        <v>0.400002326620538</v>
      </c>
      <c r="L60" t="n">
        <v>0.478768584285106</v>
      </c>
      <c r="M60" t="n">
        <v>0.00000792821961370886</v>
      </c>
      <c r="N60" t="n">
        <v>0.0000000867732584259807</v>
      </c>
      <c r="O60" t="n">
        <v>0.397937482583231</v>
      </c>
      <c r="P60" t="n">
        <v>0.319874354755282</v>
      </c>
      <c r="Q60" t="n">
        <v>5.10082432828805</v>
      </c>
      <c r="R60" t="n">
        <v>7.06161409403312</v>
      </c>
    </row>
    <row r="61">
      <c r="A61" t="s">
        <v>35</v>
      </c>
      <c r="B61" t="s">
        <v>26</v>
      </c>
      <c r="C61" t="n">
        <v>0.00179139086598223</v>
      </c>
      <c r="D61" t="n">
        <v>1.57875813763827</v>
      </c>
      <c r="E61" t="n">
        <v>2.33774228955631</v>
      </c>
      <c r="F61" t="n">
        <v>3.32265637382976</v>
      </c>
      <c r="G61" t="n">
        <v>0.820082223753885</v>
      </c>
      <c r="H61" t="n">
        <v>0.0000000000471455793253484</v>
      </c>
      <c r="I61" t="n">
        <v>0.00000000000041845292066993</v>
      </c>
      <c r="J61" t="n">
        <v>0.000000000000000779191211938635</v>
      </c>
      <c r="K61" t="n">
        <v>0.901136862148164</v>
      </c>
      <c r="L61" t="n">
        <v>0.000000000318232660446102</v>
      </c>
      <c r="M61" t="n">
        <v>0.00000000000516359811904122</v>
      </c>
      <c r="N61" t="n">
        <v>0.000000000000049089046352134</v>
      </c>
      <c r="O61" t="n">
        <v>0.0452092445793991</v>
      </c>
      <c r="P61" t="n">
        <v>9.49725525044801</v>
      </c>
      <c r="Q61" t="n">
        <v>11.2870475660715</v>
      </c>
      <c r="R61" t="n">
        <v>13.3090154048125</v>
      </c>
    </row>
    <row r="62">
      <c r="A62" t="s">
        <v>35</v>
      </c>
      <c r="B62" t="s">
        <v>27</v>
      </c>
      <c r="C62" t="n">
        <v>0.177955082267617</v>
      </c>
      <c r="D62" t="n">
        <v>0.293347893088655</v>
      </c>
      <c r="E62" t="n">
        <v>0.00589593599587047</v>
      </c>
      <c r="F62" t="n">
        <v>-0.163873231617108</v>
      </c>
      <c r="G62" t="n">
        <v>0.135441230834229</v>
      </c>
      <c r="H62" t="n">
        <v>0.0571195928673696</v>
      </c>
      <c r="I62" t="n">
        <v>0.946509397000752</v>
      </c>
      <c r="J62" t="n">
        <v>0.337533257509526</v>
      </c>
      <c r="K62" t="n">
        <v>0.209822890390732</v>
      </c>
      <c r="L62" t="n">
        <v>0.0946982723853758</v>
      </c>
      <c r="M62" t="n">
        <v>0.972229761049685</v>
      </c>
      <c r="N62" t="n">
        <v>0.450088726608402</v>
      </c>
      <c r="O62" t="n">
        <v>0.678147134692969</v>
      </c>
      <c r="P62" t="n">
        <v>1.0236579439148</v>
      </c>
      <c r="Q62" t="n">
        <v>0.0122310888140105</v>
      </c>
      <c r="R62" t="n">
        <v>0.34670186471777</v>
      </c>
    </row>
    <row r="63">
      <c r="A63" t="s">
        <v>35</v>
      </c>
      <c r="B63" t="s">
        <v>28</v>
      </c>
      <c r="C63" t="n">
        <v>0.000112420169134398</v>
      </c>
      <c r="D63" t="n">
        <v>1.31723921173631</v>
      </c>
      <c r="E63" t="n">
        <v>2.32127487113713</v>
      </c>
      <c r="F63" t="n">
        <v>3.62906217433184</v>
      </c>
      <c r="G63" t="n">
        <v>0.980558533594152</v>
      </c>
      <c r="H63" t="n">
        <v>0.00000000000408174024545172</v>
      </c>
      <c r="I63" t="n">
        <v>0.0000000000000274148845688587</v>
      </c>
      <c r="J63" t="n">
        <v>0.00000000000000000282371431636966</v>
      </c>
      <c r="K63" t="n">
        <v>0.989407027712292</v>
      </c>
      <c r="L63" t="n">
        <v>0.0000000000406025740205461</v>
      </c>
      <c r="M63" t="n">
        <v>0.00000000000051814131835143</v>
      </c>
      <c r="N63" t="n">
        <v>0.000000000000000533682005793867</v>
      </c>
      <c r="O63" t="n">
        <v>0.00462500918729214</v>
      </c>
      <c r="P63" t="n">
        <v>10.3914464332335</v>
      </c>
      <c r="Q63" t="n">
        <v>12.2855517742125</v>
      </c>
      <c r="R63" t="n">
        <v>15.2727174400972</v>
      </c>
    </row>
    <row r="64">
      <c r="A64" t="s">
        <v>35</v>
      </c>
      <c r="B64" t="s">
        <v>29</v>
      </c>
      <c r="C64" t="n">
        <v>0</v>
      </c>
      <c r="D64" t="n">
        <v>0</v>
      </c>
      <c r="E64" t="n">
        <v>0.999279193069748</v>
      </c>
      <c r="F64" t="n">
        <v>1.5840013447623</v>
      </c>
      <c r="G64" t="e">
        <v>#NUM!</v>
      </c>
      <c r="H64" t="e">
        <v>#NUM!</v>
      </c>
      <c r="I64" t="e">
        <v>#NUM!</v>
      </c>
      <c r="J64" t="e">
        <v>#NUM!</v>
      </c>
      <c r="K64" t="e">
        <v>#NUM!</v>
      </c>
      <c r="L64" t="e">
        <v>#NUM!</v>
      </c>
      <c r="M64" t="e">
        <v>#NUM!</v>
      </c>
      <c r="N64" t="e">
        <v>#NUM!</v>
      </c>
      <c r="O64" t="e">
        <v>#NUM!</v>
      </c>
      <c r="P64" t="e">
        <v>#NUM!</v>
      </c>
      <c r="Q64" t="e">
        <v>#NUM!</v>
      </c>
      <c r="R64" t="e">
        <v>#NUM!</v>
      </c>
    </row>
    <row r="65">
      <c r="A65" t="s">
        <v>35</v>
      </c>
      <c r="B65" t="s">
        <v>30</v>
      </c>
      <c r="C65" t="n">
        <v>0.00914122930326511</v>
      </c>
      <c r="D65" t="n">
        <v>1.081114610609</v>
      </c>
      <c r="E65" t="n">
        <v>2.35457381546948</v>
      </c>
      <c r="F65" t="n">
        <v>4.26997596863295</v>
      </c>
      <c r="G65" t="n">
        <v>0.928781379923283</v>
      </c>
      <c r="H65" t="n">
        <v>0.0000213603341333817</v>
      </c>
      <c r="I65" t="n">
        <v>0.00000000359132273866346</v>
      </c>
      <c r="J65" t="n">
        <v>0.0000000000000902370462891939</v>
      </c>
      <c r="K65" t="n">
        <v>0.972229761049685</v>
      </c>
      <c r="L65" t="n">
        <v>0.0000407788197091833</v>
      </c>
      <c r="M65" t="n">
        <v>0.0000000150835555023865</v>
      </c>
      <c r="N65" t="n">
        <v>0.0000000000014212334790548</v>
      </c>
      <c r="O65" t="n">
        <v>0.0122310888140105</v>
      </c>
      <c r="P65" t="n">
        <v>4.38956534847467</v>
      </c>
      <c r="Q65" t="n">
        <v>7.82149627431104</v>
      </c>
      <c r="R65" t="n">
        <v>11.847334570675</v>
      </c>
    </row>
    <row r="66">
      <c r="A66" t="s">
        <v>35</v>
      </c>
      <c r="B66" t="s">
        <v>31</v>
      </c>
      <c r="C66" t="n">
        <v>0.0156208767227211</v>
      </c>
      <c r="D66" t="n">
        <v>0.0141990187605979</v>
      </c>
      <c r="E66" t="n">
        <v>-0.330835545133455</v>
      </c>
      <c r="F66" t="n">
        <v>-6.63795688509595</v>
      </c>
      <c r="G66" t="n">
        <v>0.0661191548511456</v>
      </c>
      <c r="H66" t="n">
        <v>0.207937706160771</v>
      </c>
      <c r="I66" t="n">
        <v>0.00000111653126691366</v>
      </c>
      <c r="J66" t="n">
        <v>0.0000000000787476291811868</v>
      </c>
      <c r="K66" t="n">
        <v>0.108665393624926</v>
      </c>
      <c r="L66" t="n">
        <v>0.300001728735768</v>
      </c>
      <c r="M66" t="n">
        <v>0.00000267119505628711</v>
      </c>
      <c r="N66" t="n">
        <v>0.000000000465103184851385</v>
      </c>
      <c r="O66" t="n">
        <v>0.963908742488303</v>
      </c>
      <c r="P66" t="n">
        <v>0.522876242686199</v>
      </c>
      <c r="Q66" t="n">
        <v>5.57329439772323</v>
      </c>
      <c r="R66" t="n">
        <v>9.33245068659331</v>
      </c>
    </row>
    <row r="67">
      <c r="A67" t="s">
        <v>35</v>
      </c>
      <c r="B67" t="s">
        <v>32</v>
      </c>
      <c r="C67" t="n">
        <v>0.0020244668478921</v>
      </c>
      <c r="D67" t="n">
        <v>-1.32063574800989</v>
      </c>
      <c r="E67" t="n">
        <v>-2.32045175980766</v>
      </c>
      <c r="F67" t="n">
        <v>-5.64200733303991</v>
      </c>
      <c r="G67" t="n">
        <v>0.287113640632921</v>
      </c>
      <c r="H67" t="n">
        <v>0.000000000018188040449903</v>
      </c>
      <c r="I67" t="n">
        <v>0.000000000000370318542173451</v>
      </c>
      <c r="J67" t="n">
        <v>0.000000000000437129999495553</v>
      </c>
      <c r="K67" t="n">
        <v>0.396091080873153</v>
      </c>
      <c r="L67" t="n">
        <v>0.000000000132213063270449</v>
      </c>
      <c r="M67" t="n">
        <v>0.00000000000499930031934159</v>
      </c>
      <c r="N67" t="n">
        <v>0.00000000000516359811904122</v>
      </c>
      <c r="O67" t="n">
        <v>0.402204936871608</v>
      </c>
      <c r="P67" t="n">
        <v>9.87872563239964</v>
      </c>
      <c r="Q67" t="n">
        <v>11.3010907734064</v>
      </c>
      <c r="R67" t="n">
        <v>11.2870475660715</v>
      </c>
    </row>
    <row r="68">
      <c r="A68" t="s">
        <v>35</v>
      </c>
      <c r="B68" t="s">
        <v>33</v>
      </c>
      <c r="C68" t="n">
        <v>-0.169049701683049</v>
      </c>
      <c r="D68" t="n">
        <v>-0.362193807316379</v>
      </c>
      <c r="E68" t="n">
        <v>-1.58492666171982</v>
      </c>
      <c r="F68" t="n">
        <v>-5.49289336387958</v>
      </c>
      <c r="G68" t="n">
        <v>0.000000000834130124059155</v>
      </c>
      <c r="H68" t="n">
        <v>0.000000000166573735590273</v>
      </c>
      <c r="I68" t="n">
        <v>0.0000000000000234487274525475</v>
      </c>
      <c r="J68" t="n">
        <v>0.0000000000000165642596269128</v>
      </c>
      <c r="K68" t="n">
        <v>0.00000000394126483617951</v>
      </c>
      <c r="L68" t="n">
        <v>0.000000000954013212926111</v>
      </c>
      <c r="M68" t="n">
        <v>0.000000000000492423276503498</v>
      </c>
      <c r="N68" t="n">
        <v>0.000000000000391330633685815</v>
      </c>
      <c r="O68" t="n">
        <v>8.40436438141784</v>
      </c>
      <c r="P68" t="n">
        <v>9.0204456103471</v>
      </c>
      <c r="Q68" t="n">
        <v>12.3076614264594</v>
      </c>
      <c r="R68" t="n">
        <v>12.4074561538372</v>
      </c>
    </row>
  </sheetData>
  <mergeCells count="4">
    <mergeCell ref="C1:F1"/>
    <mergeCell ref="G1:J1"/>
    <mergeCell ref="K1:N1"/>
    <mergeCell ref="O1:R1"/>
  </mergeCells>
  <conditionalFormatting sqref="C3:F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N66">
    <cfRule type="colorScale" priority="3">
      <colorScale>
        <cfvo type="num" val="0"/>
        <cfvo type="num" val="0.1"/>
        <color rgb="FFF8696B"/>
        <color rgb="FFEECBC4"/>
      </colorScale>
    </cfRule>
    <cfRule type="notContainsText" dxfId="0" priority="2" operator="notContains" text="">
      <formula>ISERROR(SEARCH("", K3))</formula>
    </cfRule>
    <cfRule type="expression" dxfId="0" priority="1">
      <formula>K3&gt;0.1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36</v>
      </c>
      <c r="C1" t="s">
        <v>37</v>
      </c>
      <c r="D1" t="s">
        <v>6</v>
      </c>
      <c r="E1" t="s">
        <v>38</v>
      </c>
      <c r="F1" t="s">
        <v>39</v>
      </c>
      <c r="G1" t="s">
        <v>40</v>
      </c>
      <c r="H1" t="s">
        <v>2</v>
      </c>
      <c r="I1" t="s">
        <v>1</v>
      </c>
      <c r="J1" t="s">
        <v>3</v>
      </c>
      <c r="K1" t="s">
        <v>4</v>
      </c>
    </row>
    <row r="2">
      <c r="A2" t="s">
        <v>11</v>
      </c>
      <c r="B2" t="n">
        <v>3</v>
      </c>
      <c r="C2" t="s">
        <v>41</v>
      </c>
      <c r="D2" t="s">
        <v>12</v>
      </c>
      <c r="E2" t="s">
        <v>42</v>
      </c>
      <c r="F2" t="s">
        <v>43</v>
      </c>
      <c r="G2" t="n">
        <v>1.70937445388999</v>
      </c>
      <c r="H2" t="n">
        <v>0.148076430031339</v>
      </c>
      <c r="I2" t="n">
        <v>0.0242751639934581</v>
      </c>
      <c r="J2" t="n">
        <v>0.225697139321961</v>
      </c>
      <c r="K2" t="n">
        <v>0.646473945506023</v>
      </c>
    </row>
    <row r="3">
      <c r="A3" t="s">
        <v>11</v>
      </c>
      <c r="B3" t="n">
        <v>30</v>
      </c>
      <c r="C3" t="s">
        <v>44</v>
      </c>
      <c r="D3" t="s">
        <v>12</v>
      </c>
      <c r="E3" t="s">
        <v>45</v>
      </c>
      <c r="F3" t="s">
        <v>43</v>
      </c>
      <c r="G3" t="n">
        <v>-0.0718591137817084</v>
      </c>
      <c r="H3" t="n">
        <v>0.945499872556586</v>
      </c>
      <c r="I3" t="n">
        <v>-0.00114585862955006</v>
      </c>
      <c r="J3" t="n">
        <v>0.972229761049685</v>
      </c>
      <c r="K3" t="n">
        <v>0.0122310888140105</v>
      </c>
    </row>
    <row r="4">
      <c r="A4" t="s">
        <v>11</v>
      </c>
      <c r="B4" t="n">
        <v>60</v>
      </c>
      <c r="C4" t="s">
        <v>46</v>
      </c>
      <c r="D4" t="s">
        <v>12</v>
      </c>
      <c r="E4" t="s">
        <v>47</v>
      </c>
      <c r="F4" t="s">
        <v>43</v>
      </c>
      <c r="G4" t="n">
        <v>-21.4867571542983</v>
      </c>
      <c r="H4" t="n">
        <v>0.00000404970348256173</v>
      </c>
      <c r="I4" t="n">
        <v>-0.41659474638542</v>
      </c>
      <c r="J4" t="n">
        <v>0.00000841412964539562</v>
      </c>
      <c r="K4" t="n">
        <v>5.074990800633</v>
      </c>
    </row>
    <row r="5">
      <c r="A5" t="s">
        <v>11</v>
      </c>
      <c r="B5" t="n">
        <v>120</v>
      </c>
      <c r="C5" t="s">
        <v>48</v>
      </c>
      <c r="D5" t="s">
        <v>12</v>
      </c>
      <c r="E5" t="s">
        <v>49</v>
      </c>
      <c r="F5" t="s">
        <v>43</v>
      </c>
      <c r="G5" t="n">
        <v>-51.7318030711982</v>
      </c>
      <c r="H5" t="n">
        <v>0.0000000510244842455892</v>
      </c>
      <c r="I5" t="n">
        <v>-1.0291491080142</v>
      </c>
      <c r="J5" t="n">
        <v>0.00000014611556852146</v>
      </c>
      <c r="K5" t="n">
        <v>6.8353035077978</v>
      </c>
    </row>
    <row r="6">
      <c r="A6" t="s">
        <v>11</v>
      </c>
      <c r="B6" t="n">
        <v>3</v>
      </c>
      <c r="C6" t="s">
        <v>41</v>
      </c>
      <c r="D6" t="s">
        <v>13</v>
      </c>
      <c r="E6" t="s">
        <v>50</v>
      </c>
      <c r="F6" t="s">
        <v>43</v>
      </c>
      <c r="G6" t="n">
        <v>1.30025813078221</v>
      </c>
      <c r="H6" t="n">
        <v>0.250218831033907</v>
      </c>
      <c r="I6" t="n">
        <v>0.0285656349308722</v>
      </c>
      <c r="J6" t="n">
        <v>0.352920590040361</v>
      </c>
      <c r="K6" t="n">
        <v>0.452323003357074</v>
      </c>
    </row>
    <row r="7">
      <c r="A7" t="s">
        <v>11</v>
      </c>
      <c r="B7" t="n">
        <v>30</v>
      </c>
      <c r="C7" t="s">
        <v>44</v>
      </c>
      <c r="D7" t="s">
        <v>13</v>
      </c>
      <c r="E7" t="s">
        <v>51</v>
      </c>
      <c r="F7" t="s">
        <v>43</v>
      </c>
      <c r="G7" t="n">
        <v>0.93838975752241</v>
      </c>
      <c r="H7" t="n">
        <v>0.391125607689031</v>
      </c>
      <c r="I7" t="n">
        <v>0.0134798922982351</v>
      </c>
      <c r="J7" t="n">
        <v>0.503144133867</v>
      </c>
      <c r="K7" t="n">
        <v>0.298307586362889</v>
      </c>
    </row>
    <row r="8">
      <c r="A8" t="s">
        <v>11</v>
      </c>
      <c r="B8" t="n">
        <v>60</v>
      </c>
      <c r="C8" t="s">
        <v>46</v>
      </c>
      <c r="D8" t="s">
        <v>13</v>
      </c>
      <c r="E8" t="s">
        <v>52</v>
      </c>
      <c r="F8" t="s">
        <v>43</v>
      </c>
      <c r="G8" t="n">
        <v>-0.793166072850441</v>
      </c>
      <c r="H8" t="n">
        <v>0.463639564941675</v>
      </c>
      <c r="I8" t="n">
        <v>-0.0140634269936358</v>
      </c>
      <c r="J8" t="n">
        <v>0.580317071350839</v>
      </c>
      <c r="K8" t="n">
        <v>0.23633465348438</v>
      </c>
    </row>
    <row r="9">
      <c r="A9" t="s">
        <v>11</v>
      </c>
      <c r="B9" t="n">
        <v>120</v>
      </c>
      <c r="C9" t="s">
        <v>48</v>
      </c>
      <c r="D9" t="s">
        <v>13</v>
      </c>
      <c r="E9" t="s">
        <v>53</v>
      </c>
      <c r="F9" t="s">
        <v>43</v>
      </c>
      <c r="G9" t="n">
        <v>64.2122414738843</v>
      </c>
      <c r="H9" t="n">
        <v>0.0000000173415074126438</v>
      </c>
      <c r="I9" t="n">
        <v>0.583441015191691</v>
      </c>
      <c r="J9" t="n">
        <v>0.0000000606952759442534</v>
      </c>
      <c r="K9" t="n">
        <v>7.21684510976795</v>
      </c>
    </row>
    <row r="10">
      <c r="A10" t="s">
        <v>11</v>
      </c>
      <c r="B10" t="n">
        <v>3</v>
      </c>
      <c r="C10" t="s">
        <v>41</v>
      </c>
      <c r="D10" t="s">
        <v>14</v>
      </c>
      <c r="E10" t="s">
        <v>54</v>
      </c>
      <c r="F10" t="s">
        <v>43</v>
      </c>
      <c r="G10" t="n">
        <v>1.71708265676725</v>
      </c>
      <c r="H10" t="n">
        <v>0.146612356695413</v>
      </c>
      <c r="I10" t="n">
        <v>0.0285532886273524</v>
      </c>
      <c r="J10" t="n">
        <v>0.225282401751488</v>
      </c>
      <c r="K10" t="n">
        <v>0.647272732469365</v>
      </c>
    </row>
    <row r="11">
      <c r="A11" t="s">
        <v>11</v>
      </c>
      <c r="B11" t="n">
        <v>30</v>
      </c>
      <c r="C11" t="s">
        <v>44</v>
      </c>
      <c r="D11" t="s">
        <v>14</v>
      </c>
      <c r="E11" t="s">
        <v>55</v>
      </c>
      <c r="F11" t="s">
        <v>43</v>
      </c>
      <c r="G11" t="n">
        <v>-5.38048155318611</v>
      </c>
      <c r="H11" t="n">
        <v>0.00298916961750066</v>
      </c>
      <c r="I11" t="n">
        <v>-0.138517979877977</v>
      </c>
      <c r="J11" t="n">
        <v>0.00527993511876285</v>
      </c>
      <c r="K11" t="n">
        <v>2.27737141415869</v>
      </c>
    </row>
    <row r="12">
      <c r="A12" t="s">
        <v>11</v>
      </c>
      <c r="B12" t="n">
        <v>60</v>
      </c>
      <c r="C12" t="s">
        <v>46</v>
      </c>
      <c r="D12" t="s">
        <v>14</v>
      </c>
      <c r="E12" t="s">
        <v>56</v>
      </c>
      <c r="F12" t="s">
        <v>43</v>
      </c>
      <c r="G12" t="n">
        <v>-22.8534764114446</v>
      </c>
      <c r="H12" t="n">
        <v>0.00000298314416631656</v>
      </c>
      <c r="I12" t="n">
        <v>-0.329537053139851</v>
      </c>
      <c r="J12" t="n">
        <v>0.00000640698008447533</v>
      </c>
      <c r="K12" t="n">
        <v>5.1933466259716</v>
      </c>
    </row>
    <row r="13">
      <c r="A13" t="s">
        <v>11</v>
      </c>
      <c r="B13" t="n">
        <v>120</v>
      </c>
      <c r="C13" t="s">
        <v>48</v>
      </c>
      <c r="D13" t="s">
        <v>14</v>
      </c>
      <c r="E13" t="s">
        <v>57</v>
      </c>
      <c r="F13" t="s">
        <v>43</v>
      </c>
      <c r="G13" t="n">
        <v>-24.5432285474477</v>
      </c>
      <c r="H13" t="n">
        <v>0.00000209387876471049</v>
      </c>
      <c r="I13" t="n">
        <v>-0.480465506132067</v>
      </c>
      <c r="J13" t="n">
        <v>0.00000471122722059861</v>
      </c>
      <c r="K13" t="n">
        <v>5.32686594940803</v>
      </c>
    </row>
    <row r="14">
      <c r="A14" t="s">
        <v>11</v>
      </c>
      <c r="B14" t="n">
        <v>3</v>
      </c>
      <c r="C14" t="s">
        <v>41</v>
      </c>
      <c r="D14" t="s">
        <v>15</v>
      </c>
      <c r="E14" t="s">
        <v>58</v>
      </c>
      <c r="F14" t="s">
        <v>43</v>
      </c>
      <c r="G14" t="n">
        <v>-0.376570418609292</v>
      </c>
      <c r="H14" t="n">
        <v>0.721944114032558</v>
      </c>
      <c r="I14" t="n">
        <v>-0.00344312923360484</v>
      </c>
      <c r="J14" t="n">
        <v>0.821972515374419</v>
      </c>
      <c r="K14" t="n">
        <v>0.0851427038964293</v>
      </c>
    </row>
    <row r="15">
      <c r="A15" t="s">
        <v>11</v>
      </c>
      <c r="B15" t="n">
        <v>30</v>
      </c>
      <c r="C15" t="s">
        <v>44</v>
      </c>
      <c r="D15" t="s">
        <v>15</v>
      </c>
      <c r="E15" t="s">
        <v>59</v>
      </c>
      <c r="F15" t="s">
        <v>43</v>
      </c>
      <c r="G15" t="n">
        <v>-0.255525046830151</v>
      </c>
      <c r="H15" t="n">
        <v>0.808496219800722</v>
      </c>
      <c r="I15" t="n">
        <v>-0.00259416696320788</v>
      </c>
      <c r="J15" t="n">
        <v>0.893601085042903</v>
      </c>
      <c r="K15" t="n">
        <v>0.0488563125559889</v>
      </c>
    </row>
    <row r="16">
      <c r="A16" t="s">
        <v>11</v>
      </c>
      <c r="B16" t="n">
        <v>60</v>
      </c>
      <c r="C16" t="s">
        <v>46</v>
      </c>
      <c r="D16" t="s">
        <v>15</v>
      </c>
      <c r="E16" t="s">
        <v>60</v>
      </c>
      <c r="F16" t="s">
        <v>43</v>
      </c>
      <c r="G16" t="n">
        <v>-20.3078063522245</v>
      </c>
      <c r="H16" t="n">
        <v>0.00000535514921341988</v>
      </c>
      <c r="I16" t="n">
        <v>-0.329793510957854</v>
      </c>
      <c r="J16" t="n">
        <v>0.0000108830451756598</v>
      </c>
      <c r="K16" t="n">
        <v>4.9632495680621</v>
      </c>
    </row>
    <row r="17">
      <c r="A17" t="s">
        <v>11</v>
      </c>
      <c r="B17" t="n">
        <v>120</v>
      </c>
      <c r="C17" t="s">
        <v>48</v>
      </c>
      <c r="D17" t="s">
        <v>15</v>
      </c>
      <c r="E17" t="s">
        <v>61</v>
      </c>
      <c r="F17" t="s">
        <v>43</v>
      </c>
      <c r="G17" t="n">
        <v>-111.102369913985</v>
      </c>
      <c r="H17" t="n">
        <v>0.00000000112023814357377</v>
      </c>
      <c r="I17" t="n">
        <v>-0.734378292959407</v>
      </c>
      <c r="J17" t="n">
        <v>0.00000000516402461305959</v>
      </c>
      <c r="K17" t="n">
        <v>8.28701169644232</v>
      </c>
    </row>
    <row r="18">
      <c r="A18" t="s">
        <v>11</v>
      </c>
      <c r="B18" t="n">
        <v>3</v>
      </c>
      <c r="C18" t="s">
        <v>41</v>
      </c>
      <c r="D18" t="s">
        <v>16</v>
      </c>
      <c r="E18" t="s">
        <v>62</v>
      </c>
      <c r="F18" t="s">
        <v>43</v>
      </c>
      <c r="G18" t="n">
        <v>0.302148073340482</v>
      </c>
      <c r="H18" t="n">
        <v>0.774703772513856</v>
      </c>
      <c r="I18" t="n">
        <v>0.00276200833750452</v>
      </c>
      <c r="J18" t="n">
        <v>0.866384692337981</v>
      </c>
      <c r="K18" t="n">
        <v>0.0622892296189729</v>
      </c>
    </row>
    <row r="19">
      <c r="A19" t="s">
        <v>11</v>
      </c>
      <c r="B19" t="n">
        <v>30</v>
      </c>
      <c r="C19" t="s">
        <v>44</v>
      </c>
      <c r="D19" t="s">
        <v>16</v>
      </c>
      <c r="E19" t="s">
        <v>63</v>
      </c>
      <c r="F19" t="s">
        <v>43</v>
      </c>
      <c r="G19" t="n">
        <v>-19.8274030226689</v>
      </c>
      <c r="H19" t="n">
        <v>0.00000602851948933085</v>
      </c>
      <c r="I19" t="n">
        <v>-0.158829955777906</v>
      </c>
      <c r="J19" t="n">
        <v>0.0000121211721647184</v>
      </c>
      <c r="K19" t="n">
        <v>4.91645538016528</v>
      </c>
    </row>
    <row r="20">
      <c r="A20" t="s">
        <v>11</v>
      </c>
      <c r="B20" t="n">
        <v>60</v>
      </c>
      <c r="C20" t="s">
        <v>46</v>
      </c>
      <c r="D20" t="s">
        <v>16</v>
      </c>
      <c r="E20" t="s">
        <v>64</v>
      </c>
      <c r="F20" t="s">
        <v>43</v>
      </c>
      <c r="G20" t="n">
        <v>-33.183692065344</v>
      </c>
      <c r="H20" t="n">
        <v>0.000000467158123708174</v>
      </c>
      <c r="I20" t="n">
        <v>-0.36068648019099</v>
      </c>
      <c r="J20" t="n">
        <v>0.00000113196006898519</v>
      </c>
      <c r="K20" t="n">
        <v>5.94616889304639</v>
      </c>
    </row>
    <row r="21">
      <c r="A21" t="s">
        <v>11</v>
      </c>
      <c r="B21" t="n">
        <v>120</v>
      </c>
      <c r="C21" t="s">
        <v>48</v>
      </c>
      <c r="D21" t="s">
        <v>16</v>
      </c>
      <c r="E21" t="s">
        <v>65</v>
      </c>
      <c r="F21" t="s">
        <v>43</v>
      </c>
      <c r="G21" t="n">
        <v>-128.20629463796</v>
      </c>
      <c r="H21" t="n">
        <v>0.000000000547613401292304</v>
      </c>
      <c r="I21" t="n">
        <v>-0.861813326873904</v>
      </c>
      <c r="J21" t="n">
        <v>0.00000000277941558705042</v>
      </c>
      <c r="K21" t="n">
        <v>8.5560465112764</v>
      </c>
    </row>
    <row r="22">
      <c r="A22" t="s">
        <v>11</v>
      </c>
      <c r="B22" t="n">
        <v>3</v>
      </c>
      <c r="C22" t="s">
        <v>41</v>
      </c>
      <c r="D22" t="s">
        <v>17</v>
      </c>
      <c r="E22" t="s">
        <v>66</v>
      </c>
      <c r="F22" t="s">
        <v>43</v>
      </c>
      <c r="G22" t="n">
        <v>4.20795664988992</v>
      </c>
      <c r="H22" t="n">
        <v>0.0084247770434809</v>
      </c>
      <c r="I22" t="n">
        <v>0.0426987996931323</v>
      </c>
      <c r="J22" t="n">
        <v>0.0146080996442008</v>
      </c>
      <c r="K22" t="n">
        <v>1.83540627740705</v>
      </c>
    </row>
    <row r="23">
      <c r="A23" t="s">
        <v>11</v>
      </c>
      <c r="B23" t="n">
        <v>30</v>
      </c>
      <c r="C23" t="s">
        <v>44</v>
      </c>
      <c r="D23" t="s">
        <v>17</v>
      </c>
      <c r="E23" t="s">
        <v>67</v>
      </c>
      <c r="F23" t="s">
        <v>43</v>
      </c>
      <c r="G23" t="n">
        <v>-1.56557993632739</v>
      </c>
      <c r="H23" t="n">
        <v>0.178222449947167</v>
      </c>
      <c r="I23" t="n">
        <v>-0.0271434968040525</v>
      </c>
      <c r="J23" t="n">
        <v>0.263156586250114</v>
      </c>
      <c r="K23" t="n">
        <v>0.579785756042728</v>
      </c>
    </row>
    <row r="24">
      <c r="A24" t="s">
        <v>11</v>
      </c>
      <c r="B24" t="n">
        <v>60</v>
      </c>
      <c r="C24" t="s">
        <v>46</v>
      </c>
      <c r="D24" t="s">
        <v>17</v>
      </c>
      <c r="E24" t="s">
        <v>68</v>
      </c>
      <c r="F24" t="s">
        <v>43</v>
      </c>
      <c r="G24" t="n">
        <v>-2.1408292142975</v>
      </c>
      <c r="H24" t="n">
        <v>0.0852278786711359</v>
      </c>
      <c r="I24" t="n">
        <v>-0.0251466930320976</v>
      </c>
      <c r="J24" t="n">
        <v>0.134233908907039</v>
      </c>
      <c r="K24" t="n">
        <v>0.872137762922399</v>
      </c>
    </row>
    <row r="25">
      <c r="A25" t="s">
        <v>11</v>
      </c>
      <c r="B25" t="n">
        <v>120</v>
      </c>
      <c r="C25" t="s">
        <v>48</v>
      </c>
      <c r="D25" t="s">
        <v>17</v>
      </c>
      <c r="E25" t="s">
        <v>69</v>
      </c>
      <c r="F25" t="s">
        <v>43</v>
      </c>
      <c r="G25" t="n">
        <v>1.53829374121139</v>
      </c>
      <c r="H25" t="n">
        <v>0.184591021880617</v>
      </c>
      <c r="I25" t="n">
        <v>0.0258609936676699</v>
      </c>
      <c r="J25" t="n">
        <v>0.268366947195666</v>
      </c>
      <c r="K25" t="n">
        <v>0.571270974100945</v>
      </c>
    </row>
    <row r="26">
      <c r="A26" t="s">
        <v>11</v>
      </c>
      <c r="B26" t="n">
        <v>3</v>
      </c>
      <c r="C26" t="s">
        <v>41</v>
      </c>
      <c r="D26" t="s">
        <v>18</v>
      </c>
      <c r="E26" t="s">
        <v>70</v>
      </c>
      <c r="F26" t="s">
        <v>43</v>
      </c>
      <c r="G26" t="n">
        <v>0.225190261250154</v>
      </c>
      <c r="H26" t="n">
        <v>0.830745663408419</v>
      </c>
      <c r="I26" t="n">
        <v>0.0151778428674731</v>
      </c>
      <c r="J26" t="n">
        <v>0.904787290192284</v>
      </c>
      <c r="K26" t="n">
        <v>0.0434535086994515</v>
      </c>
    </row>
    <row r="27">
      <c r="A27" t="s">
        <v>11</v>
      </c>
      <c r="B27" t="n">
        <v>30</v>
      </c>
      <c r="C27" t="s">
        <v>44</v>
      </c>
      <c r="D27" t="s">
        <v>18</v>
      </c>
      <c r="E27" t="s">
        <v>71</v>
      </c>
      <c r="F27" t="s">
        <v>43</v>
      </c>
      <c r="G27" t="n">
        <v>-1.00153706133957</v>
      </c>
      <c r="H27" t="n">
        <v>0.362542663919283</v>
      </c>
      <c r="I27" t="n">
        <v>-0.0189878348710864</v>
      </c>
      <c r="J27" t="n">
        <v>0.475837246394059</v>
      </c>
      <c r="K27" t="n">
        <v>0.322541566354436</v>
      </c>
    </row>
    <row r="28">
      <c r="A28" t="s">
        <v>11</v>
      </c>
      <c r="B28" t="n">
        <v>60</v>
      </c>
      <c r="C28" t="s">
        <v>46</v>
      </c>
      <c r="D28" t="s">
        <v>18</v>
      </c>
      <c r="E28" t="s">
        <v>72</v>
      </c>
      <c r="F28" t="s">
        <v>43</v>
      </c>
      <c r="G28" t="n">
        <v>-1.58899584134132</v>
      </c>
      <c r="H28" t="n">
        <v>0.172929121590686</v>
      </c>
      <c r="I28" t="n">
        <v>-0.0449608985274242</v>
      </c>
      <c r="J28" t="n">
        <v>0.257351212445981</v>
      </c>
      <c r="K28" t="n">
        <v>0.589473781338977</v>
      </c>
    </row>
    <row r="29">
      <c r="A29" t="s">
        <v>11</v>
      </c>
      <c r="B29" t="n">
        <v>120</v>
      </c>
      <c r="C29" t="s">
        <v>48</v>
      </c>
      <c r="D29" t="s">
        <v>18</v>
      </c>
      <c r="E29" t="s">
        <v>73</v>
      </c>
      <c r="F29" t="s">
        <v>43</v>
      </c>
      <c r="G29" t="n">
        <v>0.43661449775969</v>
      </c>
      <c r="H29" t="n">
        <v>0.680601623853076</v>
      </c>
      <c r="I29" t="n">
        <v>0.0149560658918825</v>
      </c>
      <c r="J29" t="n">
        <v>0.77959822368625</v>
      </c>
      <c r="K29" t="n">
        <v>0.108129159092818</v>
      </c>
    </row>
    <row r="30">
      <c r="A30" t="s">
        <v>11</v>
      </c>
      <c r="B30" t="n">
        <v>3</v>
      </c>
      <c r="C30" t="s">
        <v>41</v>
      </c>
      <c r="D30" t="s">
        <v>19</v>
      </c>
      <c r="E30" t="s">
        <v>74</v>
      </c>
      <c r="F30" t="s">
        <v>43</v>
      </c>
      <c r="G30" t="n">
        <v>-0.222159730013464</v>
      </c>
      <c r="H30" t="n">
        <v>0.832978775097658</v>
      </c>
      <c r="I30" t="n">
        <v>-0.0024083269120311</v>
      </c>
      <c r="J30" t="n">
        <v>0.904787290192284</v>
      </c>
      <c r="K30" t="n">
        <v>0.0434535086994515</v>
      </c>
    </row>
    <row r="31">
      <c r="A31" t="s">
        <v>11</v>
      </c>
      <c r="B31" t="n">
        <v>30</v>
      </c>
      <c r="C31" t="s">
        <v>44</v>
      </c>
      <c r="D31" t="s">
        <v>19</v>
      </c>
      <c r="E31" t="s">
        <v>75</v>
      </c>
      <c r="F31" t="s">
        <v>43</v>
      </c>
      <c r="G31" t="n">
        <v>0.629518419113022</v>
      </c>
      <c r="H31" t="n">
        <v>0.556650271585364</v>
      </c>
      <c r="I31" t="n">
        <v>0.00312071319701837</v>
      </c>
      <c r="J31" t="n">
        <v>0.674403213651498</v>
      </c>
      <c r="K31" t="n">
        <v>0.171080368887781</v>
      </c>
    </row>
    <row r="32">
      <c r="A32" t="s">
        <v>11</v>
      </c>
      <c r="B32" t="n">
        <v>60</v>
      </c>
      <c r="C32" t="s">
        <v>46</v>
      </c>
      <c r="D32" t="s">
        <v>19</v>
      </c>
      <c r="E32" t="s">
        <v>76</v>
      </c>
      <c r="F32" t="s">
        <v>43</v>
      </c>
      <c r="G32" t="n">
        <v>-39.6142528653868</v>
      </c>
      <c r="H32" t="n">
        <v>0.000000193235067356458</v>
      </c>
      <c r="I32" t="n">
        <v>-0.300678719264579</v>
      </c>
      <c r="J32" t="n">
        <v>0.000000486952369738273</v>
      </c>
      <c r="K32" t="n">
        <v>6.31251351634484</v>
      </c>
    </row>
    <row r="33">
      <c r="A33" t="s">
        <v>11</v>
      </c>
      <c r="B33" t="n">
        <v>120</v>
      </c>
      <c r="C33" t="s">
        <v>48</v>
      </c>
      <c r="D33" t="s">
        <v>19</v>
      </c>
      <c r="E33" t="s">
        <v>77</v>
      </c>
      <c r="F33" t="s">
        <v>43</v>
      </c>
      <c r="G33" t="n">
        <v>-66.3345745745871</v>
      </c>
      <c r="H33" t="n">
        <v>0.0000000147416885991364</v>
      </c>
      <c r="I33" t="n">
        <v>-0.980186934723823</v>
      </c>
      <c r="J33" t="n">
        <v>0.0000000535803681776303</v>
      </c>
      <c r="K33" t="n">
        <v>7.27099430646197</v>
      </c>
    </row>
    <row r="34">
      <c r="A34" t="s">
        <v>11</v>
      </c>
      <c r="B34" t="n">
        <v>3</v>
      </c>
      <c r="C34" t="s">
        <v>41</v>
      </c>
      <c r="D34" t="s">
        <v>20</v>
      </c>
      <c r="E34" t="s">
        <v>78</v>
      </c>
      <c r="F34" t="s">
        <v>43</v>
      </c>
      <c r="G34" t="n">
        <v>1.32148034805466</v>
      </c>
      <c r="H34" t="n">
        <v>0.24357713646445</v>
      </c>
      <c r="I34" t="n">
        <v>0.0294697398898588</v>
      </c>
      <c r="J34" t="n">
        <v>0.346135930765271</v>
      </c>
      <c r="K34" t="n">
        <v>0.460753316270325</v>
      </c>
    </row>
    <row r="35">
      <c r="A35" t="s">
        <v>11</v>
      </c>
      <c r="B35" t="n">
        <v>30</v>
      </c>
      <c r="C35" t="s">
        <v>44</v>
      </c>
      <c r="D35" t="s">
        <v>20</v>
      </c>
      <c r="E35" t="s">
        <v>79</v>
      </c>
      <c r="F35" t="s">
        <v>43</v>
      </c>
      <c r="G35" t="n">
        <v>-0.910307152094056</v>
      </c>
      <c r="H35" t="n">
        <v>0.4044075647539</v>
      </c>
      <c r="I35" t="n">
        <v>-0.0498808471347247</v>
      </c>
      <c r="J35" t="n">
        <v>0.512973353949578</v>
      </c>
      <c r="K35" t="n">
        <v>0.289905193432459</v>
      </c>
    </row>
    <row r="36">
      <c r="A36" t="s">
        <v>11</v>
      </c>
      <c r="B36" t="n">
        <v>60</v>
      </c>
      <c r="C36" t="s">
        <v>46</v>
      </c>
      <c r="D36" t="s">
        <v>20</v>
      </c>
      <c r="E36" t="s">
        <v>80</v>
      </c>
      <c r="F36" t="s">
        <v>43</v>
      </c>
      <c r="G36" t="n">
        <v>-0.043761829014524</v>
      </c>
      <c r="H36" t="n">
        <v>0.966788153705977</v>
      </c>
      <c r="I36" t="n">
        <v>-0.00185273303103004</v>
      </c>
      <c r="J36" t="n">
        <v>0.987691681353674</v>
      </c>
      <c r="K36" t="n">
        <v>0.00537860397910223</v>
      </c>
    </row>
    <row r="37">
      <c r="A37" t="s">
        <v>11</v>
      </c>
      <c r="B37" t="n">
        <v>120</v>
      </c>
      <c r="C37" t="s">
        <v>48</v>
      </c>
      <c r="D37" t="s">
        <v>20</v>
      </c>
      <c r="E37" t="s">
        <v>81</v>
      </c>
      <c r="F37" t="s">
        <v>43</v>
      </c>
      <c r="G37" t="n">
        <v>-0.0950089923158992</v>
      </c>
      <c r="H37" t="n">
        <v>0.927997843422079</v>
      </c>
      <c r="I37" t="n">
        <v>-0.00448110842710944</v>
      </c>
      <c r="J37" t="n">
        <v>0.972229761049685</v>
      </c>
      <c r="K37" t="n">
        <v>0.0122310888140105</v>
      </c>
    </row>
    <row r="38">
      <c r="A38" t="s">
        <v>11</v>
      </c>
      <c r="B38" t="n">
        <v>3</v>
      </c>
      <c r="C38" t="s">
        <v>41</v>
      </c>
      <c r="D38" t="s">
        <v>21</v>
      </c>
      <c r="E38" t="s">
        <v>82</v>
      </c>
      <c r="F38" t="s">
        <v>43</v>
      </c>
      <c r="G38" t="n">
        <v>0.339368800422879</v>
      </c>
      <c r="H38" t="n">
        <v>0.748121848930213</v>
      </c>
      <c r="I38" t="n">
        <v>0.0037678313672801</v>
      </c>
      <c r="J38" t="n">
        <v>0.84667682304078</v>
      </c>
      <c r="K38" t="n">
        <v>0.0722823284570728</v>
      </c>
    </row>
    <row r="39">
      <c r="A39" t="s">
        <v>11</v>
      </c>
      <c r="B39" t="n">
        <v>30</v>
      </c>
      <c r="C39" t="s">
        <v>44</v>
      </c>
      <c r="D39" t="s">
        <v>21</v>
      </c>
      <c r="E39" t="s">
        <v>83</v>
      </c>
      <c r="F39" t="s">
        <v>43</v>
      </c>
      <c r="G39" t="n">
        <v>2.85676270616545</v>
      </c>
      <c r="H39" t="n">
        <v>0.0355409574313687</v>
      </c>
      <c r="I39" t="n">
        <v>0.0177958360452169</v>
      </c>
      <c r="J39" t="n">
        <v>0.0600751099784078</v>
      </c>
      <c r="K39" t="n">
        <v>1.22130542546835</v>
      </c>
    </row>
    <row r="40">
      <c r="A40" t="s">
        <v>11</v>
      </c>
      <c r="B40" t="n">
        <v>60</v>
      </c>
      <c r="C40" t="s">
        <v>46</v>
      </c>
      <c r="D40" t="s">
        <v>21</v>
      </c>
      <c r="E40" t="s">
        <v>84</v>
      </c>
      <c r="F40" t="s">
        <v>43</v>
      </c>
      <c r="G40" t="n">
        <v>-26.6823077040529</v>
      </c>
      <c r="H40" t="n">
        <v>0.00000138252569109788</v>
      </c>
      <c r="I40" t="n">
        <v>-0.402866603854785</v>
      </c>
      <c r="J40" t="n">
        <v>0.00000326621694521873</v>
      </c>
      <c r="K40" t="n">
        <v>5.48595497239106</v>
      </c>
    </row>
    <row r="41">
      <c r="A41" t="s">
        <v>11</v>
      </c>
      <c r="B41" t="n">
        <v>120</v>
      </c>
      <c r="C41" t="s">
        <v>48</v>
      </c>
      <c r="D41" t="s">
        <v>21</v>
      </c>
      <c r="E41" t="s">
        <v>85</v>
      </c>
      <c r="F41" t="s">
        <v>43</v>
      </c>
      <c r="G41" t="n">
        <v>-53.9196329055356</v>
      </c>
      <c r="H41" t="n">
        <v>0.0000000414925442912545</v>
      </c>
      <c r="I41" t="n">
        <v>-1.02791283565028</v>
      </c>
      <c r="J41" t="n">
        <v>0.000000124477632873764</v>
      </c>
      <c r="K41" t="n">
        <v>6.90490867902756</v>
      </c>
    </row>
    <row r="42">
      <c r="A42" t="s">
        <v>11</v>
      </c>
      <c r="B42" t="n">
        <v>3</v>
      </c>
      <c r="C42" t="s">
        <v>41</v>
      </c>
      <c r="D42" t="s">
        <v>22</v>
      </c>
      <c r="E42" t="s">
        <v>86</v>
      </c>
      <c r="F42" t="s">
        <v>43</v>
      </c>
      <c r="G42" t="n">
        <v>-0.745116664242282</v>
      </c>
      <c r="H42" t="n">
        <v>0.489722217509726</v>
      </c>
      <c r="I42" t="n">
        <v>-0.0312756050274197</v>
      </c>
      <c r="J42" t="n">
        <v>0.608930915193015</v>
      </c>
      <c r="K42" t="n">
        <v>0.21543197641862</v>
      </c>
    </row>
    <row r="43">
      <c r="A43" t="s">
        <v>11</v>
      </c>
      <c r="B43" t="n">
        <v>30</v>
      </c>
      <c r="C43" t="s">
        <v>44</v>
      </c>
      <c r="D43" t="s">
        <v>22</v>
      </c>
      <c r="E43" t="s">
        <v>87</v>
      </c>
      <c r="F43" t="s">
        <v>43</v>
      </c>
      <c r="G43" t="n">
        <v>0.443284994465081</v>
      </c>
      <c r="H43" t="n">
        <v>0.676082679574603</v>
      </c>
      <c r="I43" t="n">
        <v>0.01311729085393</v>
      </c>
      <c r="J43" t="n">
        <v>0.779144063656097</v>
      </c>
      <c r="K43" t="n">
        <v>0.108382233898294</v>
      </c>
    </row>
    <row r="44">
      <c r="A44" t="s">
        <v>11</v>
      </c>
      <c r="B44" t="n">
        <v>60</v>
      </c>
      <c r="C44" t="s">
        <v>46</v>
      </c>
      <c r="D44" t="s">
        <v>22</v>
      </c>
      <c r="E44" t="s">
        <v>88</v>
      </c>
      <c r="F44" t="s">
        <v>43</v>
      </c>
      <c r="G44" t="n">
        <v>4.91549733853066</v>
      </c>
      <c r="H44" t="n">
        <v>0.00441469324634157</v>
      </c>
      <c r="I44" t="n">
        <v>0.0810228984447655</v>
      </c>
      <c r="J44" t="n">
        <v>0.00772571318109775</v>
      </c>
      <c r="K44" t="n">
        <v>2.11206141917576</v>
      </c>
    </row>
    <row r="45">
      <c r="A45" t="s">
        <v>11</v>
      </c>
      <c r="B45" t="n">
        <v>120</v>
      </c>
      <c r="C45" t="s">
        <v>48</v>
      </c>
      <c r="D45" t="s">
        <v>22</v>
      </c>
      <c r="E45" t="s">
        <v>89</v>
      </c>
      <c r="F45" t="s">
        <v>43</v>
      </c>
      <c r="G45" t="n">
        <v>-16.0464888020578</v>
      </c>
      <c r="H45" t="n">
        <v>0.0000171198635960993</v>
      </c>
      <c r="I45" t="n">
        <v>-0.765763758359929</v>
      </c>
      <c r="J45" t="n">
        <v>0.0000330168797924773</v>
      </c>
      <c r="K45" t="n">
        <v>4.48126397144081</v>
      </c>
    </row>
    <row r="46">
      <c r="A46" t="s">
        <v>11</v>
      </c>
      <c r="B46" t="n">
        <v>3</v>
      </c>
      <c r="C46" t="s">
        <v>41</v>
      </c>
      <c r="D46" t="s">
        <v>23</v>
      </c>
      <c r="E46" t="s">
        <v>90</v>
      </c>
      <c r="F46" t="s">
        <v>43</v>
      </c>
      <c r="G46" t="n">
        <v>1.98791594665418</v>
      </c>
      <c r="H46" t="n">
        <v>0.103525326845966</v>
      </c>
      <c r="I46" t="n">
        <v>0.0226652991211482</v>
      </c>
      <c r="J46" t="n">
        <v>0.161704849370971</v>
      </c>
      <c r="K46" t="n">
        <v>0.791276955829692</v>
      </c>
    </row>
    <row r="47">
      <c r="A47" t="s">
        <v>11</v>
      </c>
      <c r="B47" t="n">
        <v>30</v>
      </c>
      <c r="C47" t="s">
        <v>44</v>
      </c>
      <c r="D47" t="s">
        <v>23</v>
      </c>
      <c r="E47" t="s">
        <v>91</v>
      </c>
      <c r="F47" t="s">
        <v>43</v>
      </c>
      <c r="G47" t="n">
        <v>2.68798318404001</v>
      </c>
      <c r="H47" t="n">
        <v>0.0434032942683614</v>
      </c>
      <c r="I47" t="n">
        <v>0.0279706347878581</v>
      </c>
      <c r="J47" t="n">
        <v>0.072594890413454</v>
      </c>
      <c r="K47" t="n">
        <v>1.1390939460125</v>
      </c>
    </row>
    <row r="48">
      <c r="A48" t="s">
        <v>11</v>
      </c>
      <c r="B48" t="n">
        <v>60</v>
      </c>
      <c r="C48" t="s">
        <v>46</v>
      </c>
      <c r="D48" t="s">
        <v>23</v>
      </c>
      <c r="E48" t="s">
        <v>92</v>
      </c>
      <c r="F48" t="s">
        <v>43</v>
      </c>
      <c r="G48" t="n">
        <v>0.149625853036722</v>
      </c>
      <c r="H48" t="n">
        <v>0.886907975748351</v>
      </c>
      <c r="I48" t="n">
        <v>0.0046233766847854</v>
      </c>
      <c r="J48" t="n">
        <v>0.948714701103041</v>
      </c>
      <c r="K48" t="n">
        <v>0.0228643696222681</v>
      </c>
    </row>
    <row r="49">
      <c r="A49" t="s">
        <v>11</v>
      </c>
      <c r="B49" t="n">
        <v>120</v>
      </c>
      <c r="C49" t="s">
        <v>48</v>
      </c>
      <c r="D49" t="s">
        <v>23</v>
      </c>
      <c r="E49" t="s">
        <v>93</v>
      </c>
      <c r="F49" t="s">
        <v>43</v>
      </c>
      <c r="G49" t="n">
        <v>38.1086642821411</v>
      </c>
      <c r="H49" t="n">
        <v>0.000000234415594495441</v>
      </c>
      <c r="I49" t="n">
        <v>0.560972431852147</v>
      </c>
      <c r="J49" t="n">
        <v>0.000000582954570521556</v>
      </c>
      <c r="K49" t="n">
        <v>6.23436528836372</v>
      </c>
    </row>
    <row r="50">
      <c r="A50" t="s">
        <v>11</v>
      </c>
      <c r="B50" t="n">
        <v>3</v>
      </c>
      <c r="C50" t="s">
        <v>41</v>
      </c>
      <c r="D50" t="s">
        <v>24</v>
      </c>
      <c r="E50" t="s">
        <v>94</v>
      </c>
      <c r="F50" t="s">
        <v>43</v>
      </c>
      <c r="G50" t="n">
        <v>-0.668995970946928</v>
      </c>
      <c r="H50" t="n">
        <v>0.533140657199152</v>
      </c>
      <c r="I50" t="n">
        <v>-0.0441128193691717</v>
      </c>
      <c r="J50" t="n">
        <v>0.650087640068643</v>
      </c>
      <c r="K50" t="n">
        <v>0.187028090999457</v>
      </c>
    </row>
    <row r="51">
      <c r="A51" t="s">
        <v>11</v>
      </c>
      <c r="B51" t="n">
        <v>30</v>
      </c>
      <c r="C51" t="s">
        <v>44</v>
      </c>
      <c r="D51" t="s">
        <v>24</v>
      </c>
      <c r="E51" t="s">
        <v>95</v>
      </c>
      <c r="F51" t="s">
        <v>43</v>
      </c>
      <c r="G51" t="n">
        <v>-0.937942606847216</v>
      </c>
      <c r="H51" t="n">
        <v>0.391334326341</v>
      </c>
      <c r="I51" t="n">
        <v>-0.0296210026427176</v>
      </c>
      <c r="J51" t="n">
        <v>0.503144133867</v>
      </c>
      <c r="K51" t="n">
        <v>0.298307586362889</v>
      </c>
    </row>
    <row r="52">
      <c r="A52" t="s">
        <v>11</v>
      </c>
      <c r="B52" t="n">
        <v>60</v>
      </c>
      <c r="C52" t="s">
        <v>46</v>
      </c>
      <c r="D52" t="s">
        <v>24</v>
      </c>
      <c r="E52" t="s">
        <v>96</v>
      </c>
      <c r="F52" t="s">
        <v>43</v>
      </c>
      <c r="G52" t="n">
        <v>0.0713392485073183</v>
      </c>
      <c r="H52" t="n">
        <v>0.945893349699094</v>
      </c>
      <c r="I52" t="n">
        <v>0.00524155293852965</v>
      </c>
      <c r="J52" t="n">
        <v>0.972229761049685</v>
      </c>
      <c r="K52" t="n">
        <v>0.0122310888140105</v>
      </c>
    </row>
    <row r="53">
      <c r="A53" t="s">
        <v>11</v>
      </c>
      <c r="B53" t="n">
        <v>120</v>
      </c>
      <c r="C53" t="s">
        <v>48</v>
      </c>
      <c r="D53" t="s">
        <v>24</v>
      </c>
      <c r="E53" t="s">
        <v>97</v>
      </c>
      <c r="F53" t="s">
        <v>43</v>
      </c>
      <c r="G53" t="n">
        <v>-2.14098428144256</v>
      </c>
      <c r="H53" t="n">
        <v>0.0852111591550324</v>
      </c>
      <c r="I53" t="n">
        <v>-0.341841822360564</v>
      </c>
      <c r="J53" t="n">
        <v>0.134233908907039</v>
      </c>
      <c r="K53" t="n">
        <v>0.872137762922399</v>
      </c>
    </row>
    <row r="54">
      <c r="A54" t="s">
        <v>11</v>
      </c>
      <c r="B54" t="n">
        <v>3</v>
      </c>
      <c r="C54" t="s">
        <v>41</v>
      </c>
      <c r="D54" t="s">
        <v>25</v>
      </c>
      <c r="E54" t="s">
        <v>98</v>
      </c>
      <c r="F54" t="s">
        <v>43</v>
      </c>
      <c r="G54" t="n">
        <v>-0.289952753007896</v>
      </c>
      <c r="H54" t="n">
        <v>0.783492251630001</v>
      </c>
      <c r="I54" t="n">
        <v>-0.0109849896382787</v>
      </c>
      <c r="J54" t="n">
        <v>0.871059032694531</v>
      </c>
      <c r="K54" t="n">
        <v>0.0599524113474196</v>
      </c>
    </row>
    <row r="55">
      <c r="A55" t="s">
        <v>11</v>
      </c>
      <c r="B55" t="n">
        <v>30</v>
      </c>
      <c r="C55" t="s">
        <v>44</v>
      </c>
      <c r="D55" t="s">
        <v>25</v>
      </c>
      <c r="E55" t="s">
        <v>99</v>
      </c>
      <c r="F55" t="s">
        <v>43</v>
      </c>
      <c r="G55" t="n">
        <v>0.0861399025821024</v>
      </c>
      <c r="H55" t="n">
        <v>0.934698313466043</v>
      </c>
      <c r="I55" t="n">
        <v>0.00219068431193747</v>
      </c>
      <c r="J55" t="n">
        <v>0.972229761049685</v>
      </c>
      <c r="K55" t="n">
        <v>0.0122310888140105</v>
      </c>
    </row>
    <row r="56">
      <c r="A56" t="s">
        <v>11</v>
      </c>
      <c r="B56" t="n">
        <v>60</v>
      </c>
      <c r="C56" t="s">
        <v>46</v>
      </c>
      <c r="D56" t="s">
        <v>25</v>
      </c>
      <c r="E56" t="s">
        <v>100</v>
      </c>
      <c r="F56" t="s">
        <v>43</v>
      </c>
      <c r="G56" t="n">
        <v>-11.598519292484</v>
      </c>
      <c r="H56" t="n">
        <v>0.0000836198433030559</v>
      </c>
      <c r="I56" t="n">
        <v>-0.35812510813029</v>
      </c>
      <c r="J56" t="n">
        <v>0.000151962984464207</v>
      </c>
      <c r="K56" t="n">
        <v>3.81826218574374</v>
      </c>
    </row>
    <row r="57">
      <c r="A57" t="s">
        <v>11</v>
      </c>
      <c r="B57" t="n">
        <v>120</v>
      </c>
      <c r="C57" t="s">
        <v>48</v>
      </c>
      <c r="D57" t="s">
        <v>25</v>
      </c>
      <c r="E57" t="s">
        <v>101</v>
      </c>
      <c r="F57" t="s">
        <v>43</v>
      </c>
      <c r="G57" t="n">
        <v>-19.3030034354665</v>
      </c>
      <c r="H57" t="n">
        <v>0.00000688290383778915</v>
      </c>
      <c r="I57" t="n">
        <v>-0.315696831300064</v>
      </c>
      <c r="J57" t="n">
        <v>0.0000136933560562331</v>
      </c>
      <c r="K57" t="n">
        <v>4.86349009912097</v>
      </c>
    </row>
    <row r="58">
      <c r="A58" t="s">
        <v>11</v>
      </c>
      <c r="B58" t="n">
        <v>3</v>
      </c>
      <c r="C58" t="s">
        <v>41</v>
      </c>
      <c r="D58" t="s">
        <v>26</v>
      </c>
      <c r="E58" t="s">
        <v>102</v>
      </c>
      <c r="F58" t="s">
        <v>43</v>
      </c>
      <c r="G58" t="n">
        <v>-1.28976899939019</v>
      </c>
      <c r="H58" t="n">
        <v>0.25356277764453</v>
      </c>
      <c r="I58" t="n">
        <v>-0.049544180242264</v>
      </c>
      <c r="J58" t="n">
        <v>0.354987888702343</v>
      </c>
      <c r="K58" t="n">
        <v>0.449786463732137</v>
      </c>
    </row>
    <row r="59">
      <c r="A59" t="s">
        <v>11</v>
      </c>
      <c r="B59" t="n">
        <v>30</v>
      </c>
      <c r="C59" t="s">
        <v>44</v>
      </c>
      <c r="D59" t="s">
        <v>26</v>
      </c>
      <c r="E59" t="s">
        <v>103</v>
      </c>
      <c r="F59" t="s">
        <v>43</v>
      </c>
      <c r="G59" t="n">
        <v>-0.308350796833513</v>
      </c>
      <c r="H59" t="n">
        <v>0.770248346623913</v>
      </c>
      <c r="I59" t="n">
        <v>-0.0109914982873511</v>
      </c>
      <c r="J59" t="n">
        <v>0.866384692337981</v>
      </c>
      <c r="K59" t="n">
        <v>0.0622892296189729</v>
      </c>
    </row>
    <row r="60">
      <c r="A60" t="s">
        <v>11</v>
      </c>
      <c r="B60" t="n">
        <v>60</v>
      </c>
      <c r="C60" t="s">
        <v>46</v>
      </c>
      <c r="D60" t="s">
        <v>26</v>
      </c>
      <c r="E60" t="s">
        <v>104</v>
      </c>
      <c r="F60" t="s">
        <v>43</v>
      </c>
      <c r="G60" t="n">
        <v>45.7065346250074</v>
      </c>
      <c r="H60" t="n">
        <v>0.0000000946645990304791</v>
      </c>
      <c r="I60" t="n">
        <v>0.994904419619047</v>
      </c>
      <c r="J60" t="n">
        <v>0.000000259298684300878</v>
      </c>
      <c r="K60" t="n">
        <v>6.58619968686473</v>
      </c>
    </row>
    <row r="61">
      <c r="A61" t="s">
        <v>11</v>
      </c>
      <c r="B61" t="n">
        <v>120</v>
      </c>
      <c r="C61" t="s">
        <v>48</v>
      </c>
      <c r="D61" t="s">
        <v>26</v>
      </c>
      <c r="E61" t="s">
        <v>105</v>
      </c>
      <c r="F61" t="s">
        <v>43</v>
      </c>
      <c r="G61" t="n">
        <v>63.5440882309095</v>
      </c>
      <c r="H61" t="n">
        <v>0.0000000182715926820263</v>
      </c>
      <c r="I61" t="n">
        <v>1.5621838344444</v>
      </c>
      <c r="J61" t="n">
        <v>0.0000000627878366709632</v>
      </c>
      <c r="K61" t="n">
        <v>7.20212448012127</v>
      </c>
    </row>
    <row r="62">
      <c r="A62" t="s">
        <v>11</v>
      </c>
      <c r="B62" t="n">
        <v>3</v>
      </c>
      <c r="C62" t="s">
        <v>41</v>
      </c>
      <c r="D62" t="s">
        <v>27</v>
      </c>
      <c r="E62" t="s">
        <v>106</v>
      </c>
      <c r="F62" t="s">
        <v>43</v>
      </c>
      <c r="G62" t="n">
        <v>2.3096176177536</v>
      </c>
      <c r="H62" t="n">
        <v>0.0689401354844005</v>
      </c>
      <c r="I62" t="n">
        <v>0.2383957366371</v>
      </c>
      <c r="J62" t="n">
        <v>0.112324875918549</v>
      </c>
      <c r="K62" t="n">
        <v>0.949524052484941</v>
      </c>
    </row>
    <row r="63">
      <c r="A63" t="s">
        <v>11</v>
      </c>
      <c r="B63" t="n">
        <v>30</v>
      </c>
      <c r="C63" t="s">
        <v>44</v>
      </c>
      <c r="D63" t="s">
        <v>27</v>
      </c>
      <c r="E63" t="s">
        <v>107</v>
      </c>
      <c r="F63" t="s">
        <v>43</v>
      </c>
      <c r="G63" t="n">
        <v>-2.17246387359899</v>
      </c>
      <c r="H63" t="n">
        <v>0.0818879634397683</v>
      </c>
      <c r="I63" t="n">
        <v>-0.383049928689386</v>
      </c>
      <c r="J63" t="n">
        <v>0.131159534662002</v>
      </c>
      <c r="K63" t="n">
        <v>0.88220013282368</v>
      </c>
    </row>
    <row r="64">
      <c r="A64" t="s">
        <v>11</v>
      </c>
      <c r="B64" t="n">
        <v>60</v>
      </c>
      <c r="C64" t="s">
        <v>46</v>
      </c>
      <c r="D64" t="s">
        <v>27</v>
      </c>
      <c r="E64" t="s">
        <v>108</v>
      </c>
      <c r="F64" t="s">
        <v>43</v>
      </c>
      <c r="G64" t="n">
        <v>1.00393788837169</v>
      </c>
      <c r="H64" t="n">
        <v>0.361490723678717</v>
      </c>
      <c r="I64" t="n">
        <v>0.147219692486985</v>
      </c>
      <c r="J64" t="n">
        <v>0.475837246394059</v>
      </c>
      <c r="K64" t="n">
        <v>0.322541566354436</v>
      </c>
    </row>
    <row r="65">
      <c r="A65" t="s">
        <v>11</v>
      </c>
      <c r="B65" t="n">
        <v>120</v>
      </c>
      <c r="C65" t="s">
        <v>48</v>
      </c>
      <c r="D65" t="s">
        <v>27</v>
      </c>
      <c r="E65" t="s">
        <v>109</v>
      </c>
      <c r="F65" t="s">
        <v>43</v>
      </c>
      <c r="G65" t="n">
        <v>-0.147529248637118</v>
      </c>
      <c r="H65" t="n">
        <v>0.888478847064753</v>
      </c>
      <c r="I65" t="n">
        <v>-0.0399785118014524</v>
      </c>
      <c r="J65" t="n">
        <v>0.948714701103041</v>
      </c>
      <c r="K65" t="n">
        <v>0.0228643696222681</v>
      </c>
    </row>
    <row r="66">
      <c r="A66" t="s">
        <v>11</v>
      </c>
      <c r="B66" t="n">
        <v>3</v>
      </c>
      <c r="C66" t="s">
        <v>41</v>
      </c>
      <c r="D66" t="s">
        <v>28</v>
      </c>
      <c r="E66" t="s">
        <v>110</v>
      </c>
      <c r="F66" t="s">
        <v>43</v>
      </c>
      <c r="G66" t="n">
        <v>0.451880756315961</v>
      </c>
      <c r="H66" t="n">
        <v>0.670282193954813</v>
      </c>
      <c r="I66" t="n">
        <v>0.0103244981635734</v>
      </c>
      <c r="J66" t="n">
        <v>0.779144063656097</v>
      </c>
      <c r="K66" t="n">
        <v>0.108382233898294</v>
      </c>
    </row>
    <row r="67">
      <c r="A67" t="s">
        <v>11</v>
      </c>
      <c r="B67" t="n">
        <v>30</v>
      </c>
      <c r="C67" t="s">
        <v>44</v>
      </c>
      <c r="D67" t="s">
        <v>28</v>
      </c>
      <c r="E67" t="s">
        <v>111</v>
      </c>
      <c r="F67" t="s">
        <v>43</v>
      </c>
      <c r="G67" t="n">
        <v>-0.477831326017782</v>
      </c>
      <c r="H67" t="n">
        <v>0.652929141580172</v>
      </c>
      <c r="I67" t="n">
        <v>-0.0160947661739715</v>
      </c>
      <c r="J67" t="n">
        <v>0.766482035768028</v>
      </c>
      <c r="K67" t="n">
        <v>0.115498019359172</v>
      </c>
    </row>
    <row r="68">
      <c r="A68" t="s">
        <v>11</v>
      </c>
      <c r="B68" t="n">
        <v>60</v>
      </c>
      <c r="C68" t="s">
        <v>46</v>
      </c>
      <c r="D68" t="s">
        <v>28</v>
      </c>
      <c r="E68" t="s">
        <v>112</v>
      </c>
      <c r="F68" t="s">
        <v>43</v>
      </c>
      <c r="G68" t="n">
        <v>0.702101486776648</v>
      </c>
      <c r="H68" t="n">
        <v>0.513944649808046</v>
      </c>
      <c r="I68" t="n">
        <v>0.0285614954248146</v>
      </c>
      <c r="J68" t="n">
        <v>0.630750252037148</v>
      </c>
      <c r="K68" t="n">
        <v>0.200142567273613</v>
      </c>
    </row>
    <row r="69">
      <c r="A69" t="s">
        <v>11</v>
      </c>
      <c r="B69" t="n">
        <v>120</v>
      </c>
      <c r="C69" t="s">
        <v>48</v>
      </c>
      <c r="D69" t="s">
        <v>28</v>
      </c>
      <c r="E69" t="s">
        <v>113</v>
      </c>
      <c r="F69" t="s">
        <v>43</v>
      </c>
      <c r="G69" t="n">
        <v>93.8196923027479</v>
      </c>
      <c r="H69" t="n">
        <v>0.00000000260798654401422</v>
      </c>
      <c r="I69" t="n">
        <v>0.996512858217937</v>
      </c>
      <c r="J69" t="n">
        <v>0.0000000114630106236904</v>
      </c>
      <c r="K69" t="n">
        <v>7.94070130509625</v>
      </c>
    </row>
    <row r="70">
      <c r="A70" t="s">
        <v>11</v>
      </c>
      <c r="B70" t="n">
        <v>3</v>
      </c>
      <c r="C70" t="s">
        <v>41</v>
      </c>
      <c r="D70" t="s">
        <v>29</v>
      </c>
      <c r="E70" t="s">
        <v>114</v>
      </c>
      <c r="F70" t="s">
        <v>115</v>
      </c>
      <c r="G70" t="e">
        <v>#NUM!</v>
      </c>
      <c r="H70" t="e">
        <v>#NUM!</v>
      </c>
      <c r="I70" t="n">
        <v>0</v>
      </c>
      <c r="J70" t="e">
        <v>#NUM!</v>
      </c>
      <c r="K70" t="e">
        <v>#NUM!</v>
      </c>
    </row>
    <row r="71">
      <c r="A71" t="s">
        <v>11</v>
      </c>
      <c r="B71" t="n">
        <v>30</v>
      </c>
      <c r="C71" t="s">
        <v>44</v>
      </c>
      <c r="D71" t="s">
        <v>29</v>
      </c>
      <c r="E71" t="s">
        <v>116</v>
      </c>
      <c r="F71" t="s">
        <v>115</v>
      </c>
      <c r="G71" t="e">
        <v>#NUM!</v>
      </c>
      <c r="H71" t="e">
        <v>#NUM!</v>
      </c>
      <c r="I71" t="n">
        <v>0</v>
      </c>
      <c r="J71" t="e">
        <v>#NUM!</v>
      </c>
      <c r="K71" t="e">
        <v>#NUM!</v>
      </c>
    </row>
    <row r="72">
      <c r="A72" t="s">
        <v>11</v>
      </c>
      <c r="B72" t="n">
        <v>60</v>
      </c>
      <c r="C72" t="s">
        <v>46</v>
      </c>
      <c r="D72" t="s">
        <v>29</v>
      </c>
      <c r="E72" t="s">
        <v>117</v>
      </c>
      <c r="F72" t="s">
        <v>115</v>
      </c>
      <c r="G72" t="e">
        <v>#NUM!</v>
      </c>
      <c r="H72" t="e">
        <v>#NUM!</v>
      </c>
      <c r="I72" t="n">
        <v>0</v>
      </c>
      <c r="J72" t="e">
        <v>#NUM!</v>
      </c>
      <c r="K72" t="e">
        <v>#NUM!</v>
      </c>
    </row>
    <row r="73">
      <c r="A73" t="s">
        <v>11</v>
      </c>
      <c r="B73" t="n">
        <v>120</v>
      </c>
      <c r="C73" t="s">
        <v>48</v>
      </c>
      <c r="D73" t="s">
        <v>29</v>
      </c>
      <c r="E73" t="s">
        <v>118</v>
      </c>
      <c r="F73" t="s">
        <v>115</v>
      </c>
      <c r="G73" t="e">
        <v>#NUM!</v>
      </c>
      <c r="H73" t="e">
        <v>#NUM!</v>
      </c>
      <c r="I73" t="n">
        <v>0</v>
      </c>
      <c r="J73" t="e">
        <v>#NUM!</v>
      </c>
      <c r="K73" t="e">
        <v>#NUM!</v>
      </c>
    </row>
    <row r="74">
      <c r="A74" t="s">
        <v>11</v>
      </c>
      <c r="B74" t="n">
        <v>3</v>
      </c>
      <c r="C74" t="s">
        <v>41</v>
      </c>
      <c r="D74" t="s">
        <v>30</v>
      </c>
      <c r="E74" t="s">
        <v>119</v>
      </c>
      <c r="F74" t="s">
        <v>43</v>
      </c>
      <c r="G74" t="n">
        <v>1.61644298709349</v>
      </c>
      <c r="H74" t="n">
        <v>0.166921202503917</v>
      </c>
      <c r="I74" t="n">
        <v>0.0886421450419488</v>
      </c>
      <c r="J74" t="n">
        <v>0.250381803755875</v>
      </c>
      <c r="K74" t="n">
        <v>0.601397236226632</v>
      </c>
    </row>
    <row r="75">
      <c r="A75" t="s">
        <v>11</v>
      </c>
      <c r="B75" t="n">
        <v>30</v>
      </c>
      <c r="C75" t="s">
        <v>44</v>
      </c>
      <c r="D75" t="s">
        <v>30</v>
      </c>
      <c r="E75" t="s">
        <v>120</v>
      </c>
      <c r="F75" t="s">
        <v>43</v>
      </c>
      <c r="G75" t="n">
        <v>0.587114302452666</v>
      </c>
      <c r="H75" t="n">
        <v>0.582635759561706</v>
      </c>
      <c r="I75" t="n">
        <v>0.0442986966720806</v>
      </c>
      <c r="J75" t="n">
        <v>0.701389544950079</v>
      </c>
      <c r="K75" t="n">
        <v>0.154040712084869</v>
      </c>
    </row>
    <row r="76">
      <c r="A76" t="s">
        <v>11</v>
      </c>
      <c r="B76" t="n">
        <v>60</v>
      </c>
      <c r="C76" t="s">
        <v>46</v>
      </c>
      <c r="D76" t="s">
        <v>30</v>
      </c>
      <c r="E76" t="s">
        <v>121</v>
      </c>
      <c r="F76" t="s">
        <v>43</v>
      </c>
      <c r="G76" t="n">
        <v>-1.55179250836887</v>
      </c>
      <c r="H76" t="n">
        <v>0.181413123481886</v>
      </c>
      <c r="I76" t="n">
        <v>-0.141763677816288</v>
      </c>
      <c r="J76" t="n">
        <v>0.265791320450205</v>
      </c>
      <c r="K76" t="n">
        <v>0.575459205267356</v>
      </c>
    </row>
    <row r="77">
      <c r="A77" t="s">
        <v>11</v>
      </c>
      <c r="B77" t="n">
        <v>120</v>
      </c>
      <c r="C77" t="s">
        <v>48</v>
      </c>
      <c r="D77" t="s">
        <v>30</v>
      </c>
      <c r="E77" t="s">
        <v>122</v>
      </c>
      <c r="F77" t="s">
        <v>43</v>
      </c>
      <c r="G77" t="n">
        <v>-2.85534415457957</v>
      </c>
      <c r="H77" t="n">
        <v>0.0356000651723898</v>
      </c>
      <c r="I77" t="n">
        <v>-0.149554069955742</v>
      </c>
      <c r="J77" t="n">
        <v>0.0600751099784078</v>
      </c>
      <c r="K77" t="n">
        <v>1.22130542546835</v>
      </c>
    </row>
    <row r="78">
      <c r="A78" t="s">
        <v>11</v>
      </c>
      <c r="B78" t="n">
        <v>3</v>
      </c>
      <c r="C78" t="s">
        <v>41</v>
      </c>
      <c r="D78" t="s">
        <v>31</v>
      </c>
      <c r="E78" t="s">
        <v>123</v>
      </c>
      <c r="F78" t="s">
        <v>43</v>
      </c>
      <c r="G78" t="n">
        <v>-0.0168519623713576</v>
      </c>
      <c r="H78" t="n">
        <v>0.987206491328352</v>
      </c>
      <c r="I78" t="n">
        <v>-0.000416086068806984</v>
      </c>
      <c r="J78" t="n">
        <v>0.989407027712292</v>
      </c>
      <c r="K78" t="n">
        <v>0.00462500918729214</v>
      </c>
    </row>
    <row r="79">
      <c r="A79" t="s">
        <v>11</v>
      </c>
      <c r="B79" t="n">
        <v>30</v>
      </c>
      <c r="C79" t="s">
        <v>44</v>
      </c>
      <c r="D79" t="s">
        <v>31</v>
      </c>
      <c r="E79" t="s">
        <v>124</v>
      </c>
      <c r="F79" t="s">
        <v>43</v>
      </c>
      <c r="G79" t="n">
        <v>1.10231168683118</v>
      </c>
      <c r="H79" t="n">
        <v>0.320535877137972</v>
      </c>
      <c r="I79" t="n">
        <v>0.0172424961596699</v>
      </c>
      <c r="J79" t="n">
        <v>0.432723434136262</v>
      </c>
      <c r="K79" t="n">
        <v>0.363789584948062</v>
      </c>
    </row>
    <row r="80">
      <c r="A80" t="s">
        <v>11</v>
      </c>
      <c r="B80" t="n">
        <v>60</v>
      </c>
      <c r="C80" t="s">
        <v>46</v>
      </c>
      <c r="D80" t="s">
        <v>31</v>
      </c>
      <c r="E80" t="s">
        <v>125</v>
      </c>
      <c r="F80" t="s">
        <v>43</v>
      </c>
      <c r="G80" t="n">
        <v>-12.2947207631917</v>
      </c>
      <c r="H80" t="n">
        <v>0.0000630100823000647</v>
      </c>
      <c r="I80" t="n">
        <v>-0.139892675255639</v>
      </c>
      <c r="J80" t="n">
        <v>0.00011675397602659</v>
      </c>
      <c r="K80" t="n">
        <v>3.93272832072326</v>
      </c>
    </row>
    <row r="81">
      <c r="A81" t="s">
        <v>11</v>
      </c>
      <c r="B81" t="n">
        <v>120</v>
      </c>
      <c r="C81" t="s">
        <v>48</v>
      </c>
      <c r="D81" t="s">
        <v>31</v>
      </c>
      <c r="E81" t="s">
        <v>126</v>
      </c>
      <c r="F81" t="s">
        <v>43</v>
      </c>
      <c r="G81" t="n">
        <v>-39.8920014654927</v>
      </c>
      <c r="H81" t="n">
        <v>0.000000186618708109785</v>
      </c>
      <c r="I81" t="n">
        <v>-0.534353438055329</v>
      </c>
      <c r="J81" t="n">
        <v>0.000000476634268010126</v>
      </c>
      <c r="K81" t="n">
        <v>6.32181473691046</v>
      </c>
    </row>
    <row r="82">
      <c r="A82" t="s">
        <v>11</v>
      </c>
      <c r="B82" t="n">
        <v>3</v>
      </c>
      <c r="C82" t="s">
        <v>41</v>
      </c>
      <c r="D82" t="s">
        <v>32</v>
      </c>
      <c r="E82" t="s">
        <v>127</v>
      </c>
      <c r="F82" t="s">
        <v>43</v>
      </c>
      <c r="G82" t="n">
        <v>0.924025866810197</v>
      </c>
      <c r="H82" t="n">
        <v>0.397875013270116</v>
      </c>
      <c r="I82" t="n">
        <v>0.00777913511839019</v>
      </c>
      <c r="J82" t="n">
        <v>0.508097145324675</v>
      </c>
      <c r="K82" t="n">
        <v>0.294053245107859</v>
      </c>
    </row>
    <row r="83">
      <c r="A83" t="s">
        <v>11</v>
      </c>
      <c r="B83" t="n">
        <v>30</v>
      </c>
      <c r="C83" t="s">
        <v>44</v>
      </c>
      <c r="D83" t="s">
        <v>32</v>
      </c>
      <c r="E83" t="s">
        <v>128</v>
      </c>
      <c r="F83" t="s">
        <v>43</v>
      </c>
      <c r="G83" t="n">
        <v>1.05874058729463</v>
      </c>
      <c r="H83" t="n">
        <v>0.338161900414778</v>
      </c>
      <c r="I83" t="n">
        <v>0.0158792391960975</v>
      </c>
      <c r="J83" t="n">
        <v>0.450088726608402</v>
      </c>
      <c r="K83" t="n">
        <v>0.34670186471777</v>
      </c>
    </row>
    <row r="84">
      <c r="A84" t="s">
        <v>11</v>
      </c>
      <c r="B84" t="n">
        <v>60</v>
      </c>
      <c r="C84" t="s">
        <v>46</v>
      </c>
      <c r="D84" t="s">
        <v>32</v>
      </c>
      <c r="E84" t="s">
        <v>129</v>
      </c>
      <c r="F84" t="s">
        <v>43</v>
      </c>
      <c r="G84" t="n">
        <v>-21.4851037888039</v>
      </c>
      <c r="H84" t="n">
        <v>0.00000405124760704234</v>
      </c>
      <c r="I84" t="n">
        <v>-0.317214378818293</v>
      </c>
      <c r="J84" t="n">
        <v>0.00000841412964539562</v>
      </c>
      <c r="K84" t="n">
        <v>5.074990800633</v>
      </c>
    </row>
    <row r="85">
      <c r="A85" t="s">
        <v>11</v>
      </c>
      <c r="B85" t="n">
        <v>120</v>
      </c>
      <c r="C85" t="s">
        <v>48</v>
      </c>
      <c r="D85" t="s">
        <v>32</v>
      </c>
      <c r="E85" t="s">
        <v>130</v>
      </c>
      <c r="F85" t="s">
        <v>43</v>
      </c>
      <c r="G85" t="n">
        <v>-66.0772488339922</v>
      </c>
      <c r="H85" t="n">
        <v>0.0000000150306917372793</v>
      </c>
      <c r="I85" t="n">
        <v>-1.34046964255887</v>
      </c>
      <c r="J85" t="n">
        <v>0.0000000536000139310525</v>
      </c>
      <c r="K85" t="n">
        <v>7.27083509743077</v>
      </c>
    </row>
    <row r="86">
      <c r="A86" t="s">
        <v>11</v>
      </c>
      <c r="B86" t="n">
        <v>3</v>
      </c>
      <c r="C86" t="s">
        <v>41</v>
      </c>
      <c r="D86" t="s">
        <v>33</v>
      </c>
      <c r="E86" t="s">
        <v>131</v>
      </c>
      <c r="F86" t="s">
        <v>43</v>
      </c>
      <c r="G86" t="n">
        <v>-0.517402649552276</v>
      </c>
      <c r="H86" t="n">
        <v>0.626942720195242</v>
      </c>
      <c r="I86" t="n">
        <v>-0.0125361981687269</v>
      </c>
      <c r="J86" t="n">
        <v>0.740576088230629</v>
      </c>
      <c r="K86" t="n">
        <v>0.130430314588953</v>
      </c>
    </row>
    <row r="87">
      <c r="A87" t="s">
        <v>11</v>
      </c>
      <c r="B87" t="n">
        <v>30</v>
      </c>
      <c r="C87" t="s">
        <v>44</v>
      </c>
      <c r="D87" t="s">
        <v>33</v>
      </c>
      <c r="E87" t="s">
        <v>132</v>
      </c>
      <c r="F87" t="s">
        <v>43</v>
      </c>
      <c r="G87" t="n">
        <v>-18.9734897637849</v>
      </c>
      <c r="H87" t="n">
        <v>0.00000749425095013562</v>
      </c>
      <c r="I87" t="n">
        <v>-0.181184860346494</v>
      </c>
      <c r="J87" t="n">
        <v>0.0000147543065580795</v>
      </c>
      <c r="K87" t="n">
        <v>4.83108119721631</v>
      </c>
    </row>
    <row r="88">
      <c r="A88" t="s">
        <v>11</v>
      </c>
      <c r="B88" t="n">
        <v>60</v>
      </c>
      <c r="C88" t="s">
        <v>46</v>
      </c>
      <c r="D88" t="s">
        <v>33</v>
      </c>
      <c r="E88" t="s">
        <v>133</v>
      </c>
      <c r="F88" t="s">
        <v>43</v>
      </c>
      <c r="G88" t="n">
        <v>-81.6098527371898</v>
      </c>
      <c r="H88" t="n">
        <v>0.00000000523470835231755</v>
      </c>
      <c r="I88" t="n">
        <v>-0.58716858226063</v>
      </c>
      <c r="J88" t="n">
        <v>0.0000000210502101827237</v>
      </c>
      <c r="K88" t="n">
        <v>7.67674356345105</v>
      </c>
    </row>
    <row r="89">
      <c r="A89" t="s">
        <v>11</v>
      </c>
      <c r="B89" t="n">
        <v>120</v>
      </c>
      <c r="C89" t="s">
        <v>48</v>
      </c>
      <c r="D89" t="s">
        <v>33</v>
      </c>
      <c r="E89" t="s">
        <v>134</v>
      </c>
      <c r="F89" t="s">
        <v>43</v>
      </c>
      <c r="G89" t="n">
        <v>-56.4430500135507</v>
      </c>
      <c r="H89" t="n">
        <v>0.0000000330211365996407</v>
      </c>
      <c r="I89" t="n">
        <v>-1.55641072671599</v>
      </c>
      <c r="J89" t="n">
        <v>0.000000102311390448067</v>
      </c>
      <c r="K89" t="n">
        <v>6.99007601307802</v>
      </c>
    </row>
    <row r="90">
      <c r="A90" t="s">
        <v>34</v>
      </c>
      <c r="B90" t="n">
        <v>60</v>
      </c>
      <c r="C90" t="s">
        <v>135</v>
      </c>
      <c r="D90" t="s">
        <v>12</v>
      </c>
      <c r="E90" t="s">
        <v>136</v>
      </c>
      <c r="F90" t="s">
        <v>43</v>
      </c>
      <c r="G90" t="n">
        <v>-18.262456072219</v>
      </c>
      <c r="H90" t="n">
        <v>0.00000905016396626392</v>
      </c>
      <c r="I90" t="n">
        <v>-1.03546696697367</v>
      </c>
      <c r="J90" t="n">
        <v>0.0000176338246352977</v>
      </c>
      <c r="K90" t="n">
        <v>4.75365348249017</v>
      </c>
    </row>
    <row r="91">
      <c r="A91" t="s">
        <v>34</v>
      </c>
      <c r="B91" t="n">
        <v>60</v>
      </c>
      <c r="C91" t="s">
        <v>135</v>
      </c>
      <c r="D91" t="s">
        <v>13</v>
      </c>
      <c r="E91" t="s">
        <v>137</v>
      </c>
      <c r="F91" t="s">
        <v>43</v>
      </c>
      <c r="G91" t="n">
        <v>11.7467193520175</v>
      </c>
      <c r="H91" t="n">
        <v>0.0000786278972385442</v>
      </c>
      <c r="I91" t="n">
        <v>0.513393334431945</v>
      </c>
      <c r="J91" t="n">
        <v>0.000144278374544513</v>
      </c>
      <c r="K91" t="n">
        <v>3.84079875913386</v>
      </c>
    </row>
    <row r="92">
      <c r="A92" t="s">
        <v>34</v>
      </c>
      <c r="B92" t="n">
        <v>60</v>
      </c>
      <c r="C92" t="s">
        <v>135</v>
      </c>
      <c r="D92" t="s">
        <v>14</v>
      </c>
      <c r="E92" t="s">
        <v>138</v>
      </c>
      <c r="F92" t="s">
        <v>43</v>
      </c>
      <c r="G92" t="n">
        <v>-58.7267408115007</v>
      </c>
      <c r="H92" t="n">
        <v>0.0000000270879483975284</v>
      </c>
      <c r="I92" t="n">
        <v>-0.994978752819998</v>
      </c>
      <c r="J92" t="n">
        <v>0.0000000867732584259807</v>
      </c>
      <c r="K92" t="n">
        <v>7.06161409403312</v>
      </c>
    </row>
    <row r="93">
      <c r="A93" t="s">
        <v>34</v>
      </c>
      <c r="B93" t="n">
        <v>60</v>
      </c>
      <c r="C93" t="s">
        <v>135</v>
      </c>
      <c r="D93" t="s">
        <v>15</v>
      </c>
      <c r="E93" t="s">
        <v>139</v>
      </c>
      <c r="F93" t="s">
        <v>43</v>
      </c>
      <c r="G93" t="n">
        <v>-385.34997183058</v>
      </c>
      <c r="H93" t="n">
        <v>0.00000000000223355097654943</v>
      </c>
      <c r="I93" t="n">
        <v>-1.31720992729526</v>
      </c>
      <c r="J93" t="n">
        <v>0.0000000000248318314451672</v>
      </c>
      <c r="K93" t="n">
        <v>10.6049912483392</v>
      </c>
    </row>
    <row r="94">
      <c r="A94" t="s">
        <v>34</v>
      </c>
      <c r="B94" t="n">
        <v>60</v>
      </c>
      <c r="C94" t="s">
        <v>135</v>
      </c>
      <c r="D94" t="s">
        <v>16</v>
      </c>
      <c r="E94" t="s">
        <v>140</v>
      </c>
      <c r="F94" t="s">
        <v>43</v>
      </c>
      <c r="G94" t="n">
        <v>-1197.5547134649</v>
      </c>
      <c r="H94" t="n">
        <v>0.00000000000000770590756159981</v>
      </c>
      <c r="I94" t="n">
        <v>-2.16824554265194</v>
      </c>
      <c r="J94" t="n">
        <v>0.000000000000291283305828473</v>
      </c>
      <c r="K94" t="n">
        <v>12.5356844051572</v>
      </c>
    </row>
    <row r="95">
      <c r="A95" t="s">
        <v>34</v>
      </c>
      <c r="B95" t="n">
        <v>60</v>
      </c>
      <c r="C95" t="s">
        <v>135</v>
      </c>
      <c r="D95" t="s">
        <v>17</v>
      </c>
      <c r="E95" t="s">
        <v>141</v>
      </c>
      <c r="F95" t="s">
        <v>43</v>
      </c>
      <c r="G95" t="n">
        <v>327.656216941238</v>
      </c>
      <c r="H95" t="n">
        <v>0.00000000000502537479531461</v>
      </c>
      <c r="I95" t="n">
        <v>1.591708288093</v>
      </c>
      <c r="J95" t="n">
        <v>0.0000000000452283731578315</v>
      </c>
      <c r="K95" t="n">
        <v>10.3445890333304</v>
      </c>
    </row>
    <row r="96">
      <c r="A96" t="s">
        <v>34</v>
      </c>
      <c r="B96" t="n">
        <v>60</v>
      </c>
      <c r="C96" t="s">
        <v>135</v>
      </c>
      <c r="D96" t="s">
        <v>18</v>
      </c>
      <c r="E96" t="s">
        <v>142</v>
      </c>
      <c r="F96" t="s">
        <v>43</v>
      </c>
      <c r="G96" t="n">
        <v>-23.1342065071078</v>
      </c>
      <c r="H96" t="n">
        <v>0.00000280786052879224</v>
      </c>
      <c r="I96" t="n">
        <v>-1.32528688073187</v>
      </c>
      <c r="J96" t="n">
        <v>0.00000609983494185901</v>
      </c>
      <c r="K96" t="n">
        <v>5.21468191659738</v>
      </c>
    </row>
    <row r="97">
      <c r="A97" t="s">
        <v>34</v>
      </c>
      <c r="B97" t="n">
        <v>60</v>
      </c>
      <c r="C97" t="s">
        <v>135</v>
      </c>
      <c r="D97" t="s">
        <v>19</v>
      </c>
      <c r="E97" t="s">
        <v>143</v>
      </c>
      <c r="F97" t="s">
        <v>43</v>
      </c>
      <c r="G97" t="n">
        <v>-23.7022900863036</v>
      </c>
      <c r="H97" t="n">
        <v>0.00000248946022662287</v>
      </c>
      <c r="I97" t="n">
        <v>-1.01959311537065</v>
      </c>
      <c r="J97" t="n">
        <v>0.00000553538803331439</v>
      </c>
      <c r="K97" t="n">
        <v>5.25685192946992</v>
      </c>
    </row>
    <row r="98">
      <c r="A98" t="s">
        <v>34</v>
      </c>
      <c r="B98" t="n">
        <v>60</v>
      </c>
      <c r="C98" t="s">
        <v>135</v>
      </c>
      <c r="D98" t="s">
        <v>20</v>
      </c>
      <c r="E98" t="s">
        <v>144</v>
      </c>
      <c r="F98" t="s">
        <v>43</v>
      </c>
      <c r="G98" t="n">
        <v>80.0206776573996</v>
      </c>
      <c r="H98" t="n">
        <v>0.0000000057751907345948</v>
      </c>
      <c r="I98" t="n">
        <v>1.00231132510241</v>
      </c>
      <c r="J98" t="n">
        <v>0.000000022739813517467</v>
      </c>
      <c r="K98" t="n">
        <v>7.64321310115519</v>
      </c>
    </row>
    <row r="99">
      <c r="A99" t="s">
        <v>34</v>
      </c>
      <c r="B99" t="n">
        <v>60</v>
      </c>
      <c r="C99" t="s">
        <v>135</v>
      </c>
      <c r="D99" t="s">
        <v>21</v>
      </c>
      <c r="E99" t="s">
        <v>145</v>
      </c>
      <c r="F99" t="s">
        <v>43</v>
      </c>
      <c r="G99" t="n">
        <v>-42.3711073444083</v>
      </c>
      <c r="H99" t="n">
        <v>0.000000138154947042151</v>
      </c>
      <c r="I99" t="n">
        <v>-0.919405529130113</v>
      </c>
      <c r="J99" t="n">
        <v>0.000000366993221601016</v>
      </c>
      <c r="K99" t="n">
        <v>6.43534195713336</v>
      </c>
    </row>
    <row r="100">
      <c r="A100" t="s">
        <v>34</v>
      </c>
      <c r="B100" t="n">
        <v>60</v>
      </c>
      <c r="C100" t="s">
        <v>135</v>
      </c>
      <c r="D100" t="s">
        <v>22</v>
      </c>
      <c r="E100" t="s">
        <v>146</v>
      </c>
      <c r="F100" t="s">
        <v>43</v>
      </c>
      <c r="G100" t="n">
        <v>-42.2702567289098</v>
      </c>
      <c r="H100" t="n">
        <v>0.000000139806941562292</v>
      </c>
      <c r="I100" t="n">
        <v>-1.28792365965683</v>
      </c>
      <c r="J100" t="n">
        <v>0.000000366993221601016</v>
      </c>
      <c r="K100" t="n">
        <v>6.43534195713336</v>
      </c>
    </row>
    <row r="101">
      <c r="A101" t="s">
        <v>34</v>
      </c>
      <c r="B101" t="n">
        <v>60</v>
      </c>
      <c r="C101" t="s">
        <v>135</v>
      </c>
      <c r="D101" t="s">
        <v>23</v>
      </c>
      <c r="E101" t="s">
        <v>147</v>
      </c>
      <c r="F101" t="s">
        <v>43</v>
      </c>
      <c r="G101" t="n">
        <v>89.1242709537082</v>
      </c>
      <c r="H101" t="n">
        <v>0.00000000337084109853335</v>
      </c>
      <c r="I101" t="n">
        <v>0.587436228939248</v>
      </c>
      <c r="J101" t="n">
        <v>0.0000000144792947187001</v>
      </c>
      <c r="K101" t="n">
        <v>7.83925259195355</v>
      </c>
    </row>
    <row r="102">
      <c r="A102" t="s">
        <v>34</v>
      </c>
      <c r="B102" t="n">
        <v>60</v>
      </c>
      <c r="C102" t="s">
        <v>135</v>
      </c>
      <c r="D102" t="s">
        <v>24</v>
      </c>
      <c r="E102" t="s">
        <v>148</v>
      </c>
      <c r="F102" t="s">
        <v>43</v>
      </c>
      <c r="G102" t="n">
        <v>-11.3567155558417</v>
      </c>
      <c r="H102" t="n">
        <v>0.0000926024525755886</v>
      </c>
      <c r="I102" t="n">
        <v>-0.593072627859461</v>
      </c>
      <c r="J102" t="n">
        <v>0.00016668441463606</v>
      </c>
      <c r="K102" t="n">
        <v>3.77810500577481</v>
      </c>
    </row>
    <row r="103">
      <c r="A103" t="s">
        <v>34</v>
      </c>
      <c r="B103" t="n">
        <v>60</v>
      </c>
      <c r="C103" t="s">
        <v>135</v>
      </c>
      <c r="D103" t="s">
        <v>25</v>
      </c>
      <c r="E103" t="s">
        <v>149</v>
      </c>
      <c r="F103" t="s">
        <v>43</v>
      </c>
      <c r="G103" t="n">
        <v>-25.3202727428522</v>
      </c>
      <c r="H103" t="n">
        <v>0.00000179362368982257</v>
      </c>
      <c r="I103" t="n">
        <v>-1.36319506352996</v>
      </c>
      <c r="J103" t="n">
        <v>0.00000408427563104176</v>
      </c>
      <c r="K103" t="n">
        <v>5.38888495683949</v>
      </c>
    </row>
    <row r="104">
      <c r="A104" t="s">
        <v>34</v>
      </c>
      <c r="B104" t="n">
        <v>60</v>
      </c>
      <c r="C104" t="s">
        <v>135</v>
      </c>
      <c r="D104" t="s">
        <v>26</v>
      </c>
      <c r="E104" t="s">
        <v>150</v>
      </c>
      <c r="F104" t="s">
        <v>43</v>
      </c>
      <c r="G104" t="n">
        <v>279.303168586479</v>
      </c>
      <c r="H104" t="n">
        <v>0.0000000000111651587513012</v>
      </c>
      <c r="I104" t="n">
        <v>1.98957288892316</v>
      </c>
      <c r="J104" t="n">
        <v>0.0000000000879256251664973</v>
      </c>
      <c r="K104" t="n">
        <v>10.0558845350907</v>
      </c>
    </row>
    <row r="105">
      <c r="A105" t="s">
        <v>34</v>
      </c>
      <c r="B105" t="n">
        <v>60</v>
      </c>
      <c r="C105" t="s">
        <v>135</v>
      </c>
      <c r="D105" t="s">
        <v>27</v>
      </c>
      <c r="E105" t="s">
        <v>151</v>
      </c>
      <c r="F105" t="s">
        <v>43</v>
      </c>
      <c r="G105" t="n">
        <v>0.882044860726094</v>
      </c>
      <c r="H105" t="n">
        <v>0.418132035807278</v>
      </c>
      <c r="I105" t="n">
        <v>0.149756745599467</v>
      </c>
      <c r="J105" t="n">
        <v>0.52684636511717</v>
      </c>
      <c r="K105" t="n">
        <v>0.278316011940181</v>
      </c>
    </row>
    <row r="106">
      <c r="A106" t="s">
        <v>34</v>
      </c>
      <c r="B106" t="n">
        <v>60</v>
      </c>
      <c r="C106" t="s">
        <v>135</v>
      </c>
      <c r="D106" t="s">
        <v>28</v>
      </c>
      <c r="E106" t="s">
        <v>152</v>
      </c>
      <c r="F106" t="s">
        <v>43</v>
      </c>
      <c r="G106" t="n">
        <v>258.863223987514</v>
      </c>
      <c r="H106" t="n">
        <v>0.0000000000163261072804121</v>
      </c>
      <c r="I106" t="n">
        <v>1.3132025885087</v>
      </c>
      <c r="J106" t="n">
        <v>0.000000000123425371039916</v>
      </c>
      <c r="K106" t="n">
        <v>9.90859555853545</v>
      </c>
    </row>
    <row r="107">
      <c r="A107" t="s">
        <v>34</v>
      </c>
      <c r="B107" t="n">
        <v>60</v>
      </c>
      <c r="C107" t="s">
        <v>135</v>
      </c>
      <c r="D107" t="s">
        <v>29</v>
      </c>
      <c r="E107" t="s">
        <v>153</v>
      </c>
      <c r="F107" t="s">
        <v>115</v>
      </c>
      <c r="G107" t="e">
        <v>#NUM!</v>
      </c>
      <c r="H107" t="e">
        <v>#NUM!</v>
      </c>
      <c r="I107" t="n">
        <v>0.999279193069748</v>
      </c>
      <c r="J107" t="e">
        <v>#NUM!</v>
      </c>
      <c r="K107" t="e">
        <v>#NUM!</v>
      </c>
    </row>
    <row r="108">
      <c r="A108" t="s">
        <v>34</v>
      </c>
      <c r="B108" t="n">
        <v>60</v>
      </c>
      <c r="C108" t="s">
        <v>135</v>
      </c>
      <c r="D108" t="s">
        <v>30</v>
      </c>
      <c r="E108" t="s">
        <v>154</v>
      </c>
      <c r="F108" t="s">
        <v>43</v>
      </c>
      <c r="G108" t="n">
        <v>146.780186728231</v>
      </c>
      <c r="H108" t="n">
        <v>0.000000000278452247213405</v>
      </c>
      <c r="I108" t="n">
        <v>0.894859584421405</v>
      </c>
      <c r="J108" t="n">
        <v>0.00000000154786690362746</v>
      </c>
      <c r="K108" t="n">
        <v>8.81026638571077</v>
      </c>
    </row>
    <row r="109">
      <c r="A109" t="s">
        <v>34</v>
      </c>
      <c r="B109" t="n">
        <v>60</v>
      </c>
      <c r="C109" t="s">
        <v>135</v>
      </c>
      <c r="D109" t="s">
        <v>31</v>
      </c>
      <c r="E109" t="s">
        <v>155</v>
      </c>
      <c r="F109" t="s">
        <v>43</v>
      </c>
      <c r="G109" t="n">
        <v>-34.3924285975025</v>
      </c>
      <c r="H109" t="n">
        <v>0.000000390898300035968</v>
      </c>
      <c r="I109" t="n">
        <v>-0.142541039698849</v>
      </c>
      <c r="J109" t="n">
        <v>0.000000959477645542831</v>
      </c>
      <c r="K109" t="n">
        <v>6.01796513925106</v>
      </c>
    </row>
    <row r="110">
      <c r="A110" t="s">
        <v>34</v>
      </c>
      <c r="B110" t="n">
        <v>60</v>
      </c>
      <c r="C110" t="s">
        <v>135</v>
      </c>
      <c r="D110" t="s">
        <v>32</v>
      </c>
      <c r="E110" t="s">
        <v>156</v>
      </c>
      <c r="F110" t="s">
        <v>43</v>
      </c>
      <c r="G110" t="n">
        <v>-332.705572254742</v>
      </c>
      <c r="H110" t="n">
        <v>0.00000000000465544770931674</v>
      </c>
      <c r="I110" t="n">
        <v>-1.32053993297903</v>
      </c>
      <c r="J110" t="n">
        <v>0.0000000000439939808530432</v>
      </c>
      <c r="K110" t="n">
        <v>10.3566067385394</v>
      </c>
    </row>
    <row r="111">
      <c r="A111" t="s">
        <v>34</v>
      </c>
      <c r="B111" t="n">
        <v>60</v>
      </c>
      <c r="C111" t="s">
        <v>135</v>
      </c>
      <c r="D111" t="s">
        <v>33</v>
      </c>
      <c r="E111" t="s">
        <v>157</v>
      </c>
      <c r="F111" t="s">
        <v>43</v>
      </c>
      <c r="G111" t="n">
        <v>-1149.33369132112</v>
      </c>
      <c r="H111" t="n">
        <v>0.00000000000000946388927883973</v>
      </c>
      <c r="I111" t="n">
        <v>-3.17029430417965</v>
      </c>
      <c r="J111" t="n">
        <v>0.000000000000298112512283451</v>
      </c>
      <c r="K111" t="n">
        <v>12.5256197955151</v>
      </c>
    </row>
    <row r="112">
      <c r="A112" t="s">
        <v>35</v>
      </c>
      <c r="B112" t="n">
        <v>3</v>
      </c>
      <c r="C112" t="s">
        <v>158</v>
      </c>
      <c r="D112" t="s">
        <v>12</v>
      </c>
      <c r="E112" t="s">
        <v>159</v>
      </c>
      <c r="F112" t="s">
        <v>43</v>
      </c>
      <c r="G112" t="n">
        <v>-25.784546029105</v>
      </c>
      <c r="H112" t="n">
        <v>0.00000163882617248917</v>
      </c>
      <c r="I112" t="n">
        <v>-0.424683875452849</v>
      </c>
      <c r="J112" t="n">
        <v>0.00000377729447073722</v>
      </c>
      <c r="K112" t="n">
        <v>5.42281915707578</v>
      </c>
    </row>
    <row r="113">
      <c r="A113" t="s">
        <v>35</v>
      </c>
      <c r="B113" t="n">
        <v>30</v>
      </c>
      <c r="C113" t="s">
        <v>160</v>
      </c>
      <c r="D113" t="s">
        <v>12</v>
      </c>
      <c r="E113" t="s">
        <v>161</v>
      </c>
      <c r="F113" t="s">
        <v>43</v>
      </c>
      <c r="G113" t="n">
        <v>-49.2193696683184</v>
      </c>
      <c r="H113" t="n">
        <v>0.0000000654191309005018</v>
      </c>
      <c r="I113" t="n">
        <v>-0.676564889189686</v>
      </c>
      <c r="J113" t="n">
        <v>0.000000181826702061689</v>
      </c>
      <c r="K113" t="n">
        <v>6.74034233835001</v>
      </c>
    </row>
    <row r="114">
      <c r="A114" t="s">
        <v>35</v>
      </c>
      <c r="B114" t="n">
        <v>60</v>
      </c>
      <c r="C114" t="s">
        <v>162</v>
      </c>
      <c r="D114" t="s">
        <v>12</v>
      </c>
      <c r="E114" t="s">
        <v>163</v>
      </c>
      <c r="F114" t="s">
        <v>43</v>
      </c>
      <c r="G114" t="n">
        <v>-56.0286458536835</v>
      </c>
      <c r="H114" t="n">
        <v>0.0000000342587965257698</v>
      </c>
      <c r="I114" t="n">
        <v>-0.982382015181471</v>
      </c>
      <c r="J114" t="n">
        <v>0.000000104434073280169</v>
      </c>
      <c r="K114" t="n">
        <v>6.98115778271996</v>
      </c>
    </row>
    <row r="115">
      <c r="A115" t="s">
        <v>35</v>
      </c>
      <c r="B115" t="n">
        <v>120</v>
      </c>
      <c r="C115" t="s">
        <v>164</v>
      </c>
      <c r="D115" t="s">
        <v>12</v>
      </c>
      <c r="E115" t="s">
        <v>165</v>
      </c>
      <c r="F115" t="s">
        <v>43</v>
      </c>
      <c r="G115" t="n">
        <v>-206.816496744764</v>
      </c>
      <c r="H115" t="n">
        <v>0.0000000000501497986938932</v>
      </c>
      <c r="I115" t="n">
        <v>-1.94575529411571</v>
      </c>
      <c r="J115" t="n">
        <v>0.000000000326838343211925</v>
      </c>
      <c r="K115" t="n">
        <v>9.48566699966552</v>
      </c>
    </row>
    <row r="116">
      <c r="A116" t="s">
        <v>35</v>
      </c>
      <c r="B116" t="n">
        <v>3</v>
      </c>
      <c r="C116" t="s">
        <v>158</v>
      </c>
      <c r="D116" t="s">
        <v>13</v>
      </c>
      <c r="E116" t="s">
        <v>166</v>
      </c>
      <c r="F116" t="s">
        <v>43</v>
      </c>
      <c r="G116" t="n">
        <v>-2.27567914823647</v>
      </c>
      <c r="H116" t="n">
        <v>0.071925791862568</v>
      </c>
      <c r="I116" t="n">
        <v>-0.0929009209911289</v>
      </c>
      <c r="J116" t="n">
        <v>0.116187817624148</v>
      </c>
      <c r="K116" t="n">
        <v>0.934839405645929</v>
      </c>
    </row>
    <row r="117">
      <c r="A117" t="s">
        <v>35</v>
      </c>
      <c r="B117" t="n">
        <v>30</v>
      </c>
      <c r="C117" t="s">
        <v>160</v>
      </c>
      <c r="D117" t="s">
        <v>13</v>
      </c>
      <c r="E117" t="s">
        <v>167</v>
      </c>
      <c r="F117" t="s">
        <v>43</v>
      </c>
      <c r="G117" t="n">
        <v>-1.42214127363287</v>
      </c>
      <c r="H117" t="n">
        <v>0.21425429413864</v>
      </c>
      <c r="I117" t="n">
        <v>-0.0491804174015658</v>
      </c>
      <c r="J117" t="n">
        <v>0.306773193880325</v>
      </c>
      <c r="K117" t="n">
        <v>0.513182592110523</v>
      </c>
    </row>
    <row r="118">
      <c r="A118" t="s">
        <v>35</v>
      </c>
      <c r="B118" t="n">
        <v>60</v>
      </c>
      <c r="C118" t="s">
        <v>162</v>
      </c>
      <c r="D118" t="s">
        <v>13</v>
      </c>
      <c r="E118" t="s">
        <v>168</v>
      </c>
      <c r="F118" t="s">
        <v>43</v>
      </c>
      <c r="G118" t="n">
        <v>1.63841639312176</v>
      </c>
      <c r="H118" t="n">
        <v>0.16226051591203</v>
      </c>
      <c r="I118" t="n">
        <v>0.0443958243005816</v>
      </c>
      <c r="J118" t="n">
        <v>0.24533790005899</v>
      </c>
      <c r="K118" t="n">
        <v>0.610235356338845</v>
      </c>
    </row>
    <row r="119">
      <c r="A119" t="s">
        <v>35</v>
      </c>
      <c r="B119" t="n">
        <v>120</v>
      </c>
      <c r="C119" t="s">
        <v>164</v>
      </c>
      <c r="D119" t="s">
        <v>13</v>
      </c>
      <c r="E119" t="s">
        <v>169</v>
      </c>
      <c r="F119" t="s">
        <v>43</v>
      </c>
      <c r="G119" t="n">
        <v>73.8442497939438</v>
      </c>
      <c r="H119" t="n">
        <v>0.00000000862715304187683</v>
      </c>
      <c r="I119" t="n">
        <v>1.35939102354121</v>
      </c>
      <c r="J119" t="n">
        <v>0.0000000326106384982944</v>
      </c>
      <c r="K119" t="n">
        <v>7.48664069786466</v>
      </c>
    </row>
    <row r="120">
      <c r="A120" t="s">
        <v>35</v>
      </c>
      <c r="B120" t="n">
        <v>3</v>
      </c>
      <c r="C120" t="s">
        <v>158</v>
      </c>
      <c r="D120" t="s">
        <v>14</v>
      </c>
      <c r="E120" t="s">
        <v>170</v>
      </c>
      <c r="F120" t="s">
        <v>43</v>
      </c>
      <c r="G120" t="n">
        <v>-0.576199458963382</v>
      </c>
      <c r="H120" t="n">
        <v>0.589444632344283</v>
      </c>
      <c r="I120" t="n">
        <v>-0.00387351547702885</v>
      </c>
      <c r="J120" t="n">
        <v>0.705095161475123</v>
      </c>
      <c r="K120" t="n">
        <v>0.151752265541174</v>
      </c>
    </row>
    <row r="121">
      <c r="A121" t="s">
        <v>35</v>
      </c>
      <c r="B121" t="n">
        <v>30</v>
      </c>
      <c r="C121" t="s">
        <v>160</v>
      </c>
      <c r="D121" t="s">
        <v>14</v>
      </c>
      <c r="E121" t="s">
        <v>171</v>
      </c>
      <c r="F121" t="s">
        <v>43</v>
      </c>
      <c r="G121" t="n">
        <v>-20.5730957216398</v>
      </c>
      <c r="H121" t="n">
        <v>0.00000502197108967298</v>
      </c>
      <c r="I121" t="n">
        <v>-0.323840613995655</v>
      </c>
      <c r="J121" t="n">
        <v>0.0000103168753907412</v>
      </c>
      <c r="K121" t="n">
        <v>4.98645181492118</v>
      </c>
    </row>
    <row r="122">
      <c r="A122" t="s">
        <v>35</v>
      </c>
      <c r="B122" t="n">
        <v>60</v>
      </c>
      <c r="C122" t="s">
        <v>162</v>
      </c>
      <c r="D122" t="s">
        <v>14</v>
      </c>
      <c r="E122" t="s">
        <v>172</v>
      </c>
      <c r="F122" t="s">
        <v>43</v>
      </c>
      <c r="G122" t="n">
        <v>-39.9129115354957</v>
      </c>
      <c r="H122" t="n">
        <v>0.000000186131688181</v>
      </c>
      <c r="I122" t="n">
        <v>-0.719780251648956</v>
      </c>
      <c r="J122" t="n">
        <v>0.000000476634268010126</v>
      </c>
      <c r="K122" t="n">
        <v>6.32181473691046</v>
      </c>
    </row>
    <row r="123">
      <c r="A123" t="s">
        <v>35</v>
      </c>
      <c r="B123" t="n">
        <v>120</v>
      </c>
      <c r="C123" t="s">
        <v>164</v>
      </c>
      <c r="D123" t="s">
        <v>14</v>
      </c>
      <c r="E123" t="s">
        <v>173</v>
      </c>
      <c r="F123" t="s">
        <v>43</v>
      </c>
      <c r="G123" t="n">
        <v>-219.907084467044</v>
      </c>
      <c r="H123" t="n">
        <v>0.0000000000368987405010825</v>
      </c>
      <c r="I123" t="n">
        <v>-6.65194942834125</v>
      </c>
      <c r="J123" t="n">
        <v>0.000000000258291183507578</v>
      </c>
      <c r="K123" t="n">
        <v>9.58789041774986</v>
      </c>
    </row>
    <row r="124">
      <c r="A124" t="s">
        <v>35</v>
      </c>
      <c r="B124" t="n">
        <v>3</v>
      </c>
      <c r="C124" t="s">
        <v>158</v>
      </c>
      <c r="D124" t="s">
        <v>15</v>
      </c>
      <c r="E124" t="s">
        <v>174</v>
      </c>
      <c r="F124" t="s">
        <v>43</v>
      </c>
      <c r="G124" t="n">
        <v>-3.06888927824598</v>
      </c>
      <c r="H124" t="n">
        <v>0.0278189490337113</v>
      </c>
      <c r="I124" t="n">
        <v>-0.00365686676409083</v>
      </c>
      <c r="J124" t="n">
        <v>0.0477980124306495</v>
      </c>
      <c r="K124" t="n">
        <v>1.32059016213993</v>
      </c>
    </row>
    <row r="125">
      <c r="A125" t="s">
        <v>35</v>
      </c>
      <c r="B125" t="n">
        <v>30</v>
      </c>
      <c r="C125" t="s">
        <v>160</v>
      </c>
      <c r="D125" t="s">
        <v>15</v>
      </c>
      <c r="E125" t="s">
        <v>175</v>
      </c>
      <c r="F125" t="s">
        <v>43</v>
      </c>
      <c r="G125" t="n">
        <v>-299.17121562924</v>
      </c>
      <c r="H125" t="n">
        <v>0.00000000000791868092669677</v>
      </c>
      <c r="I125" t="n">
        <v>-0.323238986849575</v>
      </c>
      <c r="J125" t="n">
        <v>0.000000000065070899788943</v>
      </c>
      <c r="K125" t="n">
        <v>10.186613187877</v>
      </c>
    </row>
    <row r="126">
      <c r="A126" t="s">
        <v>35</v>
      </c>
      <c r="B126" t="n">
        <v>60</v>
      </c>
      <c r="C126" t="s">
        <v>162</v>
      </c>
      <c r="D126" t="s">
        <v>15</v>
      </c>
      <c r="E126" t="s">
        <v>176</v>
      </c>
      <c r="F126" t="s">
        <v>43</v>
      </c>
      <c r="G126" t="n">
        <v>-369.601122606654</v>
      </c>
      <c r="H126" t="n">
        <v>0.00000000000275171461979111</v>
      </c>
      <c r="I126" t="n">
        <v>-0.739706018110345</v>
      </c>
      <c r="J126" t="n">
        <v>0.0000000000288930035078066</v>
      </c>
      <c r="K126" t="n">
        <v>10.5392073096938</v>
      </c>
    </row>
    <row r="127">
      <c r="A127" t="s">
        <v>35</v>
      </c>
      <c r="B127" t="n">
        <v>120</v>
      </c>
      <c r="C127" t="s">
        <v>164</v>
      </c>
      <c r="D127" t="s">
        <v>15</v>
      </c>
      <c r="E127" t="s">
        <v>177</v>
      </c>
      <c r="F127" t="s">
        <v>43</v>
      </c>
      <c r="G127" t="n">
        <v>-1248.07700403235</v>
      </c>
      <c r="H127" t="n">
        <v>0.0000000000000062674945916537</v>
      </c>
      <c r="I127" t="n">
        <v>-4.64332307773935</v>
      </c>
      <c r="J127" t="n">
        <v>0.000000000000291283305828473</v>
      </c>
      <c r="K127" t="n">
        <v>12.5356844051572</v>
      </c>
    </row>
    <row r="128">
      <c r="A128" t="s">
        <v>35</v>
      </c>
      <c r="B128" t="n">
        <v>3</v>
      </c>
      <c r="C128" t="s">
        <v>158</v>
      </c>
      <c r="D128" t="s">
        <v>16</v>
      </c>
      <c r="E128" t="s">
        <v>178</v>
      </c>
      <c r="F128" t="s">
        <v>43</v>
      </c>
      <c r="G128" t="n">
        <v>-191.414770834315</v>
      </c>
      <c r="H128" t="n">
        <v>0.0000000000738413508941231</v>
      </c>
      <c r="I128" t="n">
        <v>-0.361075084173166</v>
      </c>
      <c r="J128" t="n">
        <v>0.000000000465103184851385</v>
      </c>
      <c r="K128" t="n">
        <v>9.33245068659331</v>
      </c>
    </row>
    <row r="129">
      <c r="A129" t="s">
        <v>35</v>
      </c>
      <c r="B129" t="n">
        <v>30</v>
      </c>
      <c r="C129" t="s">
        <v>160</v>
      </c>
      <c r="D129" t="s">
        <v>16</v>
      </c>
      <c r="E129" t="s">
        <v>179</v>
      </c>
      <c r="F129" t="s">
        <v>43</v>
      </c>
      <c r="G129" t="n">
        <v>-562.022556553134</v>
      </c>
      <c r="H129" t="n">
        <v>0.000000000000338470170217127</v>
      </c>
      <c r="I129" t="n">
        <v>-1.17200129516734</v>
      </c>
      <c r="J129" t="n">
        <v>0.00000000000492083555161824</v>
      </c>
      <c r="K129" t="n">
        <v>11.3079611483205</v>
      </c>
    </row>
    <row r="130">
      <c r="A130" t="s">
        <v>35</v>
      </c>
      <c r="B130" t="n">
        <v>60</v>
      </c>
      <c r="C130" t="s">
        <v>162</v>
      </c>
      <c r="D130" t="s">
        <v>16</v>
      </c>
      <c r="E130" t="s">
        <v>180</v>
      </c>
      <c r="F130" t="s">
        <v>43</v>
      </c>
      <c r="G130" t="n">
        <v>-1042.74390358796</v>
      </c>
      <c r="H130" t="n">
        <v>0.000000000000015396119920934</v>
      </c>
      <c r="I130" t="n">
        <v>-3.16957712452583</v>
      </c>
      <c r="J130" t="n">
        <v>0.000000000000391330633685815</v>
      </c>
      <c r="K130" t="n">
        <v>12.4074561538372</v>
      </c>
    </row>
    <row r="131">
      <c r="A131" t="s">
        <v>35</v>
      </c>
      <c r="B131" t="n">
        <v>120</v>
      </c>
      <c r="C131" t="s">
        <v>164</v>
      </c>
      <c r="D131" t="s">
        <v>16</v>
      </c>
      <c r="E131" t="s">
        <v>181</v>
      </c>
      <c r="F131" t="s">
        <v>43</v>
      </c>
      <c r="G131" t="n">
        <v>-2514.2257977645</v>
      </c>
      <c r="H131" t="n">
        <v>0.000000000000000188921651930434</v>
      </c>
      <c r="I131" t="n">
        <v>-6.49032977724298</v>
      </c>
      <c r="J131" t="n">
        <v>0.000000000000017853096107426</v>
      </c>
      <c r="K131" t="n">
        <v>13.7482864570997</v>
      </c>
    </row>
    <row r="132">
      <c r="A132" t="s">
        <v>35</v>
      </c>
      <c r="B132" t="n">
        <v>3</v>
      </c>
      <c r="C132" t="s">
        <v>158</v>
      </c>
      <c r="D132" t="s">
        <v>17</v>
      </c>
      <c r="E132" t="s">
        <v>182</v>
      </c>
      <c r="F132" t="s">
        <v>43</v>
      </c>
      <c r="G132" t="n">
        <v>0.0278070285110747</v>
      </c>
      <c r="H132" t="n">
        <v>0.978891796108085</v>
      </c>
      <c r="I132" t="n">
        <v>0.000537386599788239</v>
      </c>
      <c r="J132" t="n">
        <v>0.989407027712292</v>
      </c>
      <c r="K132" t="n">
        <v>0.00462500918729214</v>
      </c>
    </row>
    <row r="133">
      <c r="A133" t="s">
        <v>35</v>
      </c>
      <c r="B133" t="n">
        <v>30</v>
      </c>
      <c r="C133" t="s">
        <v>160</v>
      </c>
      <c r="D133" t="s">
        <v>17</v>
      </c>
      <c r="E133" t="s">
        <v>183</v>
      </c>
      <c r="F133" t="s">
        <v>43</v>
      </c>
      <c r="G133" t="n">
        <v>1.15416753401493</v>
      </c>
      <c r="H133" t="n">
        <v>0.300597472817174</v>
      </c>
      <c r="I133" t="n">
        <v>0.00711526153287597</v>
      </c>
      <c r="J133" t="n">
        <v>0.408726060161482</v>
      </c>
      <c r="K133" t="n">
        <v>0.388567671014824</v>
      </c>
    </row>
    <row r="134">
      <c r="A134" t="s">
        <v>35</v>
      </c>
      <c r="B134" t="n">
        <v>60</v>
      </c>
      <c r="C134" t="s">
        <v>162</v>
      </c>
      <c r="D134" t="s">
        <v>17</v>
      </c>
      <c r="E134" t="s">
        <v>184</v>
      </c>
      <c r="F134" t="s">
        <v>43</v>
      </c>
      <c r="G134" t="n">
        <v>133.11260855054</v>
      </c>
      <c r="H134" t="n">
        <v>0.000000000453884464357327</v>
      </c>
      <c r="I134" t="n">
        <v>0.996591669378251</v>
      </c>
      <c r="J134" t="n">
        <v>0.00000000245097610752957</v>
      </c>
      <c r="K134" t="n">
        <v>8.61066092229286</v>
      </c>
    </row>
    <row r="135">
      <c r="A135" t="s">
        <v>35</v>
      </c>
      <c r="B135" t="n">
        <v>120</v>
      </c>
      <c r="C135" t="s">
        <v>164</v>
      </c>
      <c r="D135" t="s">
        <v>17</v>
      </c>
      <c r="E135" t="s">
        <v>185</v>
      </c>
      <c r="F135" t="s">
        <v>43</v>
      </c>
      <c r="G135" t="n">
        <v>323.575154388811</v>
      </c>
      <c r="H135" t="n">
        <v>0.00000000000535036715158033</v>
      </c>
      <c r="I135" t="n">
        <v>2.30544373426563</v>
      </c>
      <c r="J135" t="n">
        <v>0.0000000000459645178022128</v>
      </c>
      <c r="K135" t="n">
        <v>10.3375772915559</v>
      </c>
    </row>
    <row r="136">
      <c r="A136" t="s">
        <v>35</v>
      </c>
      <c r="B136" t="n">
        <v>3</v>
      </c>
      <c r="C136" t="s">
        <v>158</v>
      </c>
      <c r="D136" t="s">
        <v>18</v>
      </c>
      <c r="E136" t="s">
        <v>186</v>
      </c>
      <c r="F136" t="s">
        <v>43</v>
      </c>
      <c r="G136" t="n">
        <v>0.443914022281834</v>
      </c>
      <c r="H136" t="n">
        <v>0.675657335306508</v>
      </c>
      <c r="I136" t="n">
        <v>0.00740830883030653</v>
      </c>
      <c r="J136" t="n">
        <v>0.779144063656097</v>
      </c>
      <c r="K136" t="n">
        <v>0.108382233898294</v>
      </c>
    </row>
    <row r="137">
      <c r="A137" t="s">
        <v>35</v>
      </c>
      <c r="B137" t="n">
        <v>30</v>
      </c>
      <c r="C137" t="s">
        <v>160</v>
      </c>
      <c r="D137" t="s">
        <v>18</v>
      </c>
      <c r="E137" t="s">
        <v>187</v>
      </c>
      <c r="F137" t="s">
        <v>43</v>
      </c>
      <c r="G137" t="n">
        <v>-57.7528921196759</v>
      </c>
      <c r="H137" t="n">
        <v>0.0000000294470031465741</v>
      </c>
      <c r="I137" t="n">
        <v>-0.74740755323679</v>
      </c>
      <c r="J137" t="n">
        <v>0.0000000927580599117084</v>
      </c>
      <c r="K137" t="n">
        <v>7.03264834345849</v>
      </c>
    </row>
    <row r="138">
      <c r="A138" t="s">
        <v>35</v>
      </c>
      <c r="B138" t="n">
        <v>60</v>
      </c>
      <c r="C138" t="s">
        <v>162</v>
      </c>
      <c r="D138" t="s">
        <v>18</v>
      </c>
      <c r="E138" t="s">
        <v>188</v>
      </c>
      <c r="F138" t="s">
        <v>43</v>
      </c>
      <c r="G138" t="n">
        <v>-52.5089295867851</v>
      </c>
      <c r="H138" t="n">
        <v>0.0000000473643815049109</v>
      </c>
      <c r="I138" t="n">
        <v>-2.30448100827748</v>
      </c>
      <c r="J138" t="n">
        <v>0.000000137721047760433</v>
      </c>
      <c r="K138" t="n">
        <v>6.86099968190954</v>
      </c>
    </row>
    <row r="139">
      <c r="A139" t="s">
        <v>35</v>
      </c>
      <c r="B139" t="n">
        <v>120</v>
      </c>
      <c r="C139" t="s">
        <v>164</v>
      </c>
      <c r="D139" t="s">
        <v>18</v>
      </c>
      <c r="E139" t="s">
        <v>189</v>
      </c>
      <c r="F139" t="s">
        <v>43</v>
      </c>
      <c r="G139" t="n">
        <v>-84.3044132716781</v>
      </c>
      <c r="H139" t="n">
        <v>0.0000000044503874958912</v>
      </c>
      <c r="I139" t="n">
        <v>-5.63898658014764</v>
      </c>
      <c r="J139" t="n">
        <v>0.0000000182852877548573</v>
      </c>
      <c r="K139" t="n">
        <v>7.7378982007969</v>
      </c>
    </row>
    <row r="140">
      <c r="A140" t="s">
        <v>35</v>
      </c>
      <c r="B140" t="n">
        <v>3</v>
      </c>
      <c r="C140" t="s">
        <v>158</v>
      </c>
      <c r="D140" t="s">
        <v>19</v>
      </c>
      <c r="E140" t="s">
        <v>190</v>
      </c>
      <c r="F140" t="s">
        <v>43</v>
      </c>
      <c r="G140" t="n">
        <v>-14.1128186948852</v>
      </c>
      <c r="H140" t="n">
        <v>0.0000321478435854953</v>
      </c>
      <c r="I140" t="n">
        <v>-0.335497260627497</v>
      </c>
      <c r="J140" t="n">
        <v>0.000060157845917412</v>
      </c>
      <c r="K140" t="n">
        <v>4.22070772299704</v>
      </c>
    </row>
    <row r="141">
      <c r="A141" t="s">
        <v>35</v>
      </c>
      <c r="B141" t="n">
        <v>30</v>
      </c>
      <c r="C141" t="s">
        <v>160</v>
      </c>
      <c r="D141" t="s">
        <v>19</v>
      </c>
      <c r="E141" t="s">
        <v>191</v>
      </c>
      <c r="F141" t="s">
        <v>43</v>
      </c>
      <c r="G141" t="n">
        <v>-61.9349852836119</v>
      </c>
      <c r="H141" t="n">
        <v>0.0000000207687994153592</v>
      </c>
      <c r="I141" t="n">
        <v>-0.68858492309928</v>
      </c>
      <c r="J141" t="n">
        <v>0.0000000700946980268374</v>
      </c>
      <c r="K141" t="n">
        <v>7.15431483088884</v>
      </c>
    </row>
    <row r="142">
      <c r="A142" t="s">
        <v>35</v>
      </c>
      <c r="B142" t="n">
        <v>60</v>
      </c>
      <c r="C142" t="s">
        <v>162</v>
      </c>
      <c r="D142" t="s">
        <v>19</v>
      </c>
      <c r="E142" t="s">
        <v>192</v>
      </c>
      <c r="F142" t="s">
        <v>43</v>
      </c>
      <c r="G142" t="n">
        <v>-127.687576766827</v>
      </c>
      <c r="H142" t="n">
        <v>0.000000000558824297925481</v>
      </c>
      <c r="I142" t="n">
        <v>-2.36318175939371</v>
      </c>
      <c r="J142" t="n">
        <v>0.00000000277941558705042</v>
      </c>
      <c r="K142" t="n">
        <v>8.5560465112764</v>
      </c>
    </row>
    <row r="143">
      <c r="A143" t="s">
        <v>35</v>
      </c>
      <c r="B143" t="n">
        <v>120</v>
      </c>
      <c r="C143" t="s">
        <v>164</v>
      </c>
      <c r="D143" t="s">
        <v>19</v>
      </c>
      <c r="E143" t="s">
        <v>193</v>
      </c>
      <c r="F143" t="s">
        <v>43</v>
      </c>
      <c r="G143" t="n">
        <v>-79.0150083190001</v>
      </c>
      <c r="H143" t="n">
        <v>0.00000000615192319067663</v>
      </c>
      <c r="I143" t="n">
        <v>-5.78033911908332</v>
      </c>
      <c r="J143" t="n">
        <v>0.0000000237288465926099</v>
      </c>
      <c r="K143" t="n">
        <v>7.62472337137554</v>
      </c>
    </row>
    <row r="144">
      <c r="A144" t="s">
        <v>35</v>
      </c>
      <c r="B144" t="n">
        <v>3</v>
      </c>
      <c r="C144" t="s">
        <v>158</v>
      </c>
      <c r="D144" t="s">
        <v>20</v>
      </c>
      <c r="E144" t="s">
        <v>194</v>
      </c>
      <c r="F144" t="s">
        <v>43</v>
      </c>
      <c r="G144" t="n">
        <v>0.101883663476717</v>
      </c>
      <c r="H144" t="n">
        <v>0.922808746380866</v>
      </c>
      <c r="I144" t="n">
        <v>0.00105829355549116</v>
      </c>
      <c r="J144" t="n">
        <v>0.972229761049685</v>
      </c>
      <c r="K144" t="n">
        <v>0.0122310888140105</v>
      </c>
    </row>
    <row r="145">
      <c r="A145" t="s">
        <v>35</v>
      </c>
      <c r="B145" t="n">
        <v>30</v>
      </c>
      <c r="C145" t="s">
        <v>160</v>
      </c>
      <c r="D145" t="s">
        <v>20</v>
      </c>
      <c r="E145" t="s">
        <v>195</v>
      </c>
      <c r="F145" t="s">
        <v>43</v>
      </c>
      <c r="G145" t="n">
        <v>-0.721528028928074</v>
      </c>
      <c r="H145" t="n">
        <v>0.502903918811768</v>
      </c>
      <c r="I145" t="n">
        <v>-0.0174634335073355</v>
      </c>
      <c r="J145" t="n">
        <v>0.621234252649831</v>
      </c>
      <c r="K145" t="n">
        <v>0.206744606828368</v>
      </c>
    </row>
    <row r="146">
      <c r="A146" t="s">
        <v>35</v>
      </c>
      <c r="B146" t="n">
        <v>60</v>
      </c>
      <c r="C146" t="s">
        <v>162</v>
      </c>
      <c r="D146" t="s">
        <v>20</v>
      </c>
      <c r="E146" t="s">
        <v>196</v>
      </c>
      <c r="F146" t="s">
        <v>43</v>
      </c>
      <c r="G146" t="n">
        <v>26.1307050352003</v>
      </c>
      <c r="H146" t="n">
        <v>0.00000153376064317827</v>
      </c>
      <c r="I146" t="n">
        <v>0.680813127652603</v>
      </c>
      <c r="J146" t="n">
        <v>0.00000357877483408263</v>
      </c>
      <c r="K146" t="n">
        <v>5.44626562527349</v>
      </c>
    </row>
    <row r="147">
      <c r="A147" t="s">
        <v>35</v>
      </c>
      <c r="B147" t="n">
        <v>120</v>
      </c>
      <c r="C147" t="s">
        <v>164</v>
      </c>
      <c r="D147" t="s">
        <v>20</v>
      </c>
      <c r="E147" t="s">
        <v>197</v>
      </c>
      <c r="F147" t="s">
        <v>43</v>
      </c>
      <c r="G147" t="n">
        <v>59.3238274183417</v>
      </c>
      <c r="H147" t="n">
        <v>0.0000000257535308821493</v>
      </c>
      <c r="I147" t="n">
        <v>0.947794069810481</v>
      </c>
      <c r="J147" t="n">
        <v>0.0000000853932866092318</v>
      </c>
      <c r="K147" t="n">
        <v>7.0685762710343</v>
      </c>
    </row>
    <row r="148">
      <c r="A148" t="s">
        <v>35</v>
      </c>
      <c r="B148" t="n">
        <v>3</v>
      </c>
      <c r="C148" t="s">
        <v>158</v>
      </c>
      <c r="D148" t="s">
        <v>21</v>
      </c>
      <c r="E148" t="s">
        <v>198</v>
      </c>
      <c r="F148" t="s">
        <v>43</v>
      </c>
      <c r="G148" t="n">
        <v>0.526109141120518</v>
      </c>
      <c r="H148" t="n">
        <v>0.62130461358336</v>
      </c>
      <c r="I148" t="n">
        <v>0.0242112179642504</v>
      </c>
      <c r="J148" t="n">
        <v>0.738531899165126</v>
      </c>
      <c r="K148" t="n">
        <v>0.131630741608363</v>
      </c>
    </row>
    <row r="149">
      <c r="A149" t="s">
        <v>35</v>
      </c>
      <c r="B149" t="n">
        <v>30</v>
      </c>
      <c r="C149" t="s">
        <v>160</v>
      </c>
      <c r="D149" t="s">
        <v>21</v>
      </c>
      <c r="E149" t="s">
        <v>199</v>
      </c>
      <c r="F149" t="s">
        <v>43</v>
      </c>
      <c r="G149" t="n">
        <v>-45.2432178665679</v>
      </c>
      <c r="H149" t="n">
        <v>0.0000000996015049180642</v>
      </c>
      <c r="I149" t="n">
        <v>-0.950346061953208</v>
      </c>
      <c r="J149" t="n">
        <v>0.000000268924063278773</v>
      </c>
      <c r="K149" t="n">
        <v>6.57037033544268</v>
      </c>
    </row>
    <row r="150">
      <c r="A150" t="s">
        <v>35</v>
      </c>
      <c r="B150" t="n">
        <v>60</v>
      </c>
      <c r="C150" t="s">
        <v>162</v>
      </c>
      <c r="D150" t="s">
        <v>21</v>
      </c>
      <c r="E150" t="s">
        <v>200</v>
      </c>
      <c r="F150" t="s">
        <v>43</v>
      </c>
      <c r="G150" t="n">
        <v>-189.374932724206</v>
      </c>
      <c r="H150" t="n">
        <v>0.00000000007790434206648</v>
      </c>
      <c r="I150" t="n">
        <v>-6.01763568212049</v>
      </c>
      <c r="J150" t="n">
        <v>0.000000000465103184851385</v>
      </c>
      <c r="K150" t="n">
        <v>9.33245068659331</v>
      </c>
    </row>
    <row r="151">
      <c r="A151" t="s">
        <v>35</v>
      </c>
      <c r="B151" t="n">
        <v>120</v>
      </c>
      <c r="C151" t="s">
        <v>164</v>
      </c>
      <c r="D151" t="s">
        <v>21</v>
      </c>
      <c r="E151" t="s">
        <v>201</v>
      </c>
      <c r="F151" t="s">
        <v>43</v>
      </c>
      <c r="G151" t="n">
        <v>-130.497407205172</v>
      </c>
      <c r="H151" t="n">
        <v>0.000000000501211752801294</v>
      </c>
      <c r="I151" t="n">
        <v>-5.45359397714284</v>
      </c>
      <c r="J151" t="n">
        <v>0.00000000263136170220679</v>
      </c>
      <c r="K151" t="n">
        <v>8.57981945047922</v>
      </c>
    </row>
    <row r="152">
      <c r="A152" t="s">
        <v>35</v>
      </c>
      <c r="B152" t="n">
        <v>3</v>
      </c>
      <c r="C152" t="s">
        <v>158</v>
      </c>
      <c r="D152" t="s">
        <v>22</v>
      </c>
      <c r="E152" t="s">
        <v>202</v>
      </c>
      <c r="F152" t="s">
        <v>43</v>
      </c>
      <c r="G152" t="n">
        <v>1.25317274306367</v>
      </c>
      <c r="H152" t="n">
        <v>0.265552782110319</v>
      </c>
      <c r="I152" t="n">
        <v>0.0338484038008749</v>
      </c>
      <c r="J152" t="n">
        <v>0.369040263373899</v>
      </c>
      <c r="K152" t="n">
        <v>0.432926248455637</v>
      </c>
    </row>
    <row r="153">
      <c r="A153" t="s">
        <v>35</v>
      </c>
      <c r="B153" t="n">
        <v>30</v>
      </c>
      <c r="C153" t="s">
        <v>160</v>
      </c>
      <c r="D153" t="s">
        <v>22</v>
      </c>
      <c r="E153" t="s">
        <v>203</v>
      </c>
      <c r="F153" t="s">
        <v>43</v>
      </c>
      <c r="G153" t="n">
        <v>-23.3918538392754</v>
      </c>
      <c r="H153" t="n">
        <v>0.00000265775012162483</v>
      </c>
      <c r="I153" t="n">
        <v>-0.714866995306695</v>
      </c>
      <c r="J153" t="n">
        <v>0.00000584086945333828</v>
      </c>
      <c r="K153" t="n">
        <v>5.23352250037363</v>
      </c>
    </row>
    <row r="154">
      <c r="A154" t="s">
        <v>35</v>
      </c>
      <c r="B154" t="n">
        <v>60</v>
      </c>
      <c r="C154" t="s">
        <v>162</v>
      </c>
      <c r="D154" t="s">
        <v>22</v>
      </c>
      <c r="E154" t="s">
        <v>204</v>
      </c>
      <c r="F154" t="s">
        <v>43</v>
      </c>
      <c r="G154" t="n">
        <v>-52.9106450833722</v>
      </c>
      <c r="H154" t="n">
        <v>0.000000045596121115067</v>
      </c>
      <c r="I154" t="n">
        <v>-2.33486869708122</v>
      </c>
      <c r="J154" t="n">
        <v>0.000000134651045167932</v>
      </c>
      <c r="K154" t="n">
        <v>6.87079027122459</v>
      </c>
    </row>
    <row r="155">
      <c r="A155" t="s">
        <v>35</v>
      </c>
      <c r="B155" t="n">
        <v>120</v>
      </c>
      <c r="C155" t="s">
        <v>164</v>
      </c>
      <c r="D155" t="s">
        <v>22</v>
      </c>
      <c r="E155" t="s">
        <v>205</v>
      </c>
      <c r="F155" t="s">
        <v>43</v>
      </c>
      <c r="G155" t="n">
        <v>-50.2104766664046</v>
      </c>
      <c r="H155" t="n">
        <v>0.0000000592227022365522</v>
      </c>
      <c r="I155" t="n">
        <v>-5.61416973523724</v>
      </c>
      <c r="J155" t="n">
        <v>0.000000167061055562811</v>
      </c>
      <c r="K155" t="n">
        <v>6.77712477886422</v>
      </c>
    </row>
    <row r="156">
      <c r="A156" t="s">
        <v>35</v>
      </c>
      <c r="B156" t="n">
        <v>3</v>
      </c>
      <c r="C156" t="s">
        <v>158</v>
      </c>
      <c r="D156" t="s">
        <v>23</v>
      </c>
      <c r="E156" t="s">
        <v>206</v>
      </c>
      <c r="F156" t="s">
        <v>43</v>
      </c>
      <c r="G156" t="n">
        <v>0.0139531059856176</v>
      </c>
      <c r="H156" t="n">
        <v>0.989407027712292</v>
      </c>
      <c r="I156" t="n">
        <v>0.000170017777355173</v>
      </c>
      <c r="J156" t="n">
        <v>0.989407027712292</v>
      </c>
      <c r="K156" t="n">
        <v>0.00462500918729214</v>
      </c>
    </row>
    <row r="157">
      <c r="A157" t="s">
        <v>35</v>
      </c>
      <c r="B157" t="n">
        <v>30</v>
      </c>
      <c r="C157" t="s">
        <v>160</v>
      </c>
      <c r="D157" t="s">
        <v>23</v>
      </c>
      <c r="E157" t="s">
        <v>207</v>
      </c>
      <c r="F157" t="s">
        <v>43</v>
      </c>
      <c r="G157" t="n">
        <v>66.399792449248</v>
      </c>
      <c r="H157" t="n">
        <v>0.000000014669504298695</v>
      </c>
      <c r="I157" t="n">
        <v>0.592780228008201</v>
      </c>
      <c r="J157" t="n">
        <v>0.0000000535803681776303</v>
      </c>
      <c r="K157" t="n">
        <v>7.27099430646197</v>
      </c>
    </row>
    <row r="158">
      <c r="A158" t="s">
        <v>35</v>
      </c>
      <c r="B158" t="n">
        <v>60</v>
      </c>
      <c r="C158" t="s">
        <v>162</v>
      </c>
      <c r="D158" t="s">
        <v>23</v>
      </c>
      <c r="E158" t="s">
        <v>208</v>
      </c>
      <c r="F158" t="s">
        <v>43</v>
      </c>
      <c r="G158" t="n">
        <v>121.27949924639</v>
      </c>
      <c r="H158" t="n">
        <v>0.000000000722853993377965</v>
      </c>
      <c r="I158" t="n">
        <v>0.979949515240827</v>
      </c>
      <c r="J158" t="n">
        <v>0.00000000350306166021629</v>
      </c>
      <c r="K158" t="n">
        <v>8.45555221824725</v>
      </c>
    </row>
    <row r="159">
      <c r="A159" t="s">
        <v>35</v>
      </c>
      <c r="B159" t="n">
        <v>120</v>
      </c>
      <c r="C159" t="s">
        <v>164</v>
      </c>
      <c r="D159" t="s">
        <v>23</v>
      </c>
      <c r="E159" t="s">
        <v>209</v>
      </c>
      <c r="F159" t="s">
        <v>43</v>
      </c>
      <c r="G159" t="n">
        <v>834.530250130514</v>
      </c>
      <c r="H159" t="n">
        <v>0.0000000000000468907049789951</v>
      </c>
      <c r="I159" t="n">
        <v>2.32590746787497</v>
      </c>
      <c r="J159" t="n">
        <v>0.000000000000805667567366371</v>
      </c>
      <c r="K159" t="n">
        <v>12.0938441187903</v>
      </c>
    </row>
    <row r="160">
      <c r="A160" t="s">
        <v>35</v>
      </c>
      <c r="B160" t="n">
        <v>3</v>
      </c>
      <c r="C160" t="s">
        <v>158</v>
      </c>
      <c r="D160" t="s">
        <v>24</v>
      </c>
      <c r="E160" t="s">
        <v>210</v>
      </c>
      <c r="F160" t="s">
        <v>43</v>
      </c>
      <c r="G160" t="n">
        <v>0.187379412373944</v>
      </c>
      <c r="H160" t="n">
        <v>0.858729680898891</v>
      </c>
      <c r="I160" t="n">
        <v>0.00954267952276989</v>
      </c>
      <c r="J160" t="n">
        <v>0.927428055370802</v>
      </c>
      <c r="K160" t="n">
        <v>0.0327197705186773</v>
      </c>
    </row>
    <row r="161">
      <c r="A161" t="s">
        <v>35</v>
      </c>
      <c r="B161" t="n">
        <v>30</v>
      </c>
      <c r="C161" t="s">
        <v>160</v>
      </c>
      <c r="D161" t="s">
        <v>24</v>
      </c>
      <c r="E161" t="s">
        <v>211</v>
      </c>
      <c r="F161" t="s">
        <v>43</v>
      </c>
      <c r="G161" t="n">
        <v>-8.11340651365291</v>
      </c>
      <c r="H161" t="n">
        <v>0.000461399182955238</v>
      </c>
      <c r="I161" t="n">
        <v>-0.521588461387986</v>
      </c>
      <c r="J161" t="n">
        <v>0.00082268344885415</v>
      </c>
      <c r="K161" t="n">
        <v>3.08476723995358</v>
      </c>
    </row>
    <row r="162">
      <c r="A162" t="s">
        <v>35</v>
      </c>
      <c r="B162" t="n">
        <v>60</v>
      </c>
      <c r="C162" t="s">
        <v>162</v>
      </c>
      <c r="D162" t="s">
        <v>24</v>
      </c>
      <c r="E162" t="s">
        <v>212</v>
      </c>
      <c r="F162" t="s">
        <v>43</v>
      </c>
      <c r="G162" t="n">
        <v>-14.1417955706161</v>
      </c>
      <c r="H162" t="n">
        <v>0.0000318266744553682</v>
      </c>
      <c r="I162" t="n">
        <v>-1.71001873585791</v>
      </c>
      <c r="J162" t="n">
        <v>0.0000601524147206459</v>
      </c>
      <c r="K162" t="n">
        <v>4.22074693393008</v>
      </c>
    </row>
    <row r="163">
      <c r="A163" t="s">
        <v>35</v>
      </c>
      <c r="B163" t="n">
        <v>120</v>
      </c>
      <c r="C163" t="s">
        <v>164</v>
      </c>
      <c r="D163" t="s">
        <v>24</v>
      </c>
      <c r="E163" t="s">
        <v>213</v>
      </c>
      <c r="F163" t="s">
        <v>43</v>
      </c>
      <c r="G163" t="n">
        <v>-101.8170459576</v>
      </c>
      <c r="H163" t="n">
        <v>0.00000000173281679273996</v>
      </c>
      <c r="I163" t="n">
        <v>-5.83442945963334</v>
      </c>
      <c r="J163" t="n">
        <v>0.00000000779767556732983</v>
      </c>
      <c r="K163" t="n">
        <v>8.10803483817208</v>
      </c>
    </row>
    <row r="164">
      <c r="A164" t="s">
        <v>35</v>
      </c>
      <c r="B164" t="n">
        <v>3</v>
      </c>
      <c r="C164" t="s">
        <v>158</v>
      </c>
      <c r="D164" t="s">
        <v>25</v>
      </c>
      <c r="E164" t="s">
        <v>214</v>
      </c>
      <c r="F164" t="s">
        <v>43</v>
      </c>
      <c r="G164" t="n">
        <v>1.1772846899381</v>
      </c>
      <c r="H164" t="n">
        <v>0.29206519086579</v>
      </c>
      <c r="I164" t="n">
        <v>0.0168385008926178</v>
      </c>
      <c r="J164" t="n">
        <v>0.400002326620538</v>
      </c>
      <c r="K164" t="n">
        <v>0.397937482583231</v>
      </c>
    </row>
    <row r="165">
      <c r="A165" t="s">
        <v>35</v>
      </c>
      <c r="B165" t="n">
        <v>30</v>
      </c>
      <c r="C165" t="s">
        <v>160</v>
      </c>
      <c r="D165" t="s">
        <v>25</v>
      </c>
      <c r="E165" t="s">
        <v>215</v>
      </c>
      <c r="F165" t="s">
        <v>43</v>
      </c>
      <c r="G165" t="n">
        <v>-0.990729992528219</v>
      </c>
      <c r="H165" t="n">
        <v>0.367309231329843</v>
      </c>
      <c r="I165" t="n">
        <v>-0.0194919238464288</v>
      </c>
      <c r="J165" t="n">
        <v>0.478768584285106</v>
      </c>
      <c r="K165" t="n">
        <v>0.319874354755282</v>
      </c>
    </row>
    <row r="166">
      <c r="A166" t="s">
        <v>35</v>
      </c>
      <c r="B166" t="n">
        <v>60</v>
      </c>
      <c r="C166" t="s">
        <v>162</v>
      </c>
      <c r="D166" t="s">
        <v>25</v>
      </c>
      <c r="E166" t="s">
        <v>216</v>
      </c>
      <c r="F166" t="s">
        <v>43</v>
      </c>
      <c r="G166" t="n">
        <v>-21.8423407371635</v>
      </c>
      <c r="H166" t="n">
        <v>0.00000373339442127031</v>
      </c>
      <c r="I166" t="n">
        <v>-0.770842187743985</v>
      </c>
      <c r="J166" t="n">
        <v>0.00000792821961370886</v>
      </c>
      <c r="K166" t="n">
        <v>5.10082432828805</v>
      </c>
    </row>
    <row r="167">
      <c r="A167" t="s">
        <v>35</v>
      </c>
      <c r="B167" t="n">
        <v>120</v>
      </c>
      <c r="C167" t="s">
        <v>164</v>
      </c>
      <c r="D167" t="s">
        <v>25</v>
      </c>
      <c r="E167" t="s">
        <v>217</v>
      </c>
      <c r="F167" t="s">
        <v>43</v>
      </c>
      <c r="G167" t="n">
        <v>-58.799299468572</v>
      </c>
      <c r="H167" t="n">
        <v>0.0000000269214329894979</v>
      </c>
      <c r="I167" t="n">
        <v>-2.32917142289625</v>
      </c>
      <c r="J167" t="n">
        <v>0.0000000867732584259807</v>
      </c>
      <c r="K167" t="n">
        <v>7.06161409403312</v>
      </c>
    </row>
    <row r="168">
      <c r="A168" t="s">
        <v>35</v>
      </c>
      <c r="B168" t="n">
        <v>3</v>
      </c>
      <c r="C168" t="s">
        <v>158</v>
      </c>
      <c r="D168" t="s">
        <v>26</v>
      </c>
      <c r="E168" t="s">
        <v>218</v>
      </c>
      <c r="F168" t="s">
        <v>43</v>
      </c>
      <c r="G168" t="n">
        <v>0.239696037783355</v>
      </c>
      <c r="H168" t="n">
        <v>0.820082223753885</v>
      </c>
      <c r="I168" t="n">
        <v>0.00179139086598223</v>
      </c>
      <c r="J168" t="n">
        <v>0.901136862148164</v>
      </c>
      <c r="K168" t="n">
        <v>0.0452092445793991</v>
      </c>
    </row>
    <row r="169">
      <c r="A169" t="s">
        <v>35</v>
      </c>
      <c r="B169" t="n">
        <v>30</v>
      </c>
      <c r="C169" t="s">
        <v>160</v>
      </c>
      <c r="D169" t="s">
        <v>26</v>
      </c>
      <c r="E169" t="s">
        <v>219</v>
      </c>
      <c r="F169" t="s">
        <v>43</v>
      </c>
      <c r="G169" t="n">
        <v>209.38778938352</v>
      </c>
      <c r="H169" t="n">
        <v>0.0000000000471455793253484</v>
      </c>
      <c r="I169" t="n">
        <v>1.57875813763827</v>
      </c>
      <c r="J169" t="n">
        <v>0.000000000318232660446102</v>
      </c>
      <c r="K169" t="n">
        <v>9.49725525044801</v>
      </c>
    </row>
    <row r="170">
      <c r="A170" t="s">
        <v>35</v>
      </c>
      <c r="B170" t="n">
        <v>60</v>
      </c>
      <c r="C170" t="s">
        <v>162</v>
      </c>
      <c r="D170" t="s">
        <v>26</v>
      </c>
      <c r="E170" t="s">
        <v>220</v>
      </c>
      <c r="F170" t="s">
        <v>43</v>
      </c>
      <c r="G170" t="n">
        <v>538.676766492996</v>
      </c>
      <c r="H170" t="n">
        <v>0.00000000000041845292066993</v>
      </c>
      <c r="I170" t="n">
        <v>2.33774228955631</v>
      </c>
      <c r="J170" t="n">
        <v>0.00000000000516359811904122</v>
      </c>
      <c r="K170" t="n">
        <v>11.2870475660715</v>
      </c>
    </row>
    <row r="171">
      <c r="A171" t="s">
        <v>35</v>
      </c>
      <c r="B171" t="n">
        <v>120</v>
      </c>
      <c r="C171" t="s">
        <v>164</v>
      </c>
      <c r="D171" t="s">
        <v>26</v>
      </c>
      <c r="E171" t="s">
        <v>221</v>
      </c>
      <c r="F171" t="s">
        <v>43</v>
      </c>
      <c r="G171" t="n">
        <v>1893.78949744046</v>
      </c>
      <c r="H171" t="n">
        <v>0.000000000000000779191211938635</v>
      </c>
      <c r="I171" t="n">
        <v>3.32265637382976</v>
      </c>
      <c r="J171" t="n">
        <v>0.000000000000049089046352134</v>
      </c>
      <c r="K171" t="n">
        <v>13.3090154048125</v>
      </c>
    </row>
    <row r="172">
      <c r="A172" t="s">
        <v>35</v>
      </c>
      <c r="B172" t="n">
        <v>3</v>
      </c>
      <c r="C172" t="s">
        <v>158</v>
      </c>
      <c r="D172" t="s">
        <v>27</v>
      </c>
      <c r="E172" t="s">
        <v>222</v>
      </c>
      <c r="F172" t="s">
        <v>43</v>
      </c>
      <c r="G172" t="n">
        <v>1.77858675755235</v>
      </c>
      <c r="H172" t="n">
        <v>0.135441230834229</v>
      </c>
      <c r="I172" t="n">
        <v>0.177955082267617</v>
      </c>
      <c r="J172" t="n">
        <v>0.209822890390732</v>
      </c>
      <c r="K172" t="n">
        <v>0.678147134692969</v>
      </c>
    </row>
    <row r="173">
      <c r="A173" t="s">
        <v>35</v>
      </c>
      <c r="B173" t="n">
        <v>30</v>
      </c>
      <c r="C173" t="s">
        <v>160</v>
      </c>
      <c r="D173" t="s">
        <v>27</v>
      </c>
      <c r="E173" t="s">
        <v>223</v>
      </c>
      <c r="F173" t="s">
        <v>43</v>
      </c>
      <c r="G173" t="n">
        <v>2.46155230757198</v>
      </c>
      <c r="H173" t="n">
        <v>0.0571195928673696</v>
      </c>
      <c r="I173" t="n">
        <v>0.293347893088655</v>
      </c>
      <c r="J173" t="n">
        <v>0.0946982723853758</v>
      </c>
      <c r="K173" t="n">
        <v>1.0236579439148</v>
      </c>
    </row>
    <row r="174">
      <c r="A174" t="s">
        <v>35</v>
      </c>
      <c r="B174" t="n">
        <v>60</v>
      </c>
      <c r="C174" t="s">
        <v>162</v>
      </c>
      <c r="D174" t="s">
        <v>27</v>
      </c>
      <c r="E174" t="s">
        <v>224</v>
      </c>
      <c r="F174" t="s">
        <v>43</v>
      </c>
      <c r="G174" t="n">
        <v>0.0705253680410815</v>
      </c>
      <c r="H174" t="n">
        <v>0.946509397000752</v>
      </c>
      <c r="I174" t="n">
        <v>0.00589593599587047</v>
      </c>
      <c r="J174" t="n">
        <v>0.972229761049685</v>
      </c>
      <c r="K174" t="n">
        <v>0.0122310888140105</v>
      </c>
    </row>
    <row r="175">
      <c r="A175" t="s">
        <v>35</v>
      </c>
      <c r="B175" t="n">
        <v>120</v>
      </c>
      <c r="C175" t="s">
        <v>164</v>
      </c>
      <c r="D175" t="s">
        <v>27</v>
      </c>
      <c r="E175" t="s">
        <v>225</v>
      </c>
      <c r="F175" t="s">
        <v>43</v>
      </c>
      <c r="G175" t="n">
        <v>-1.06026087369091</v>
      </c>
      <c r="H175" t="n">
        <v>0.337533257509526</v>
      </c>
      <c r="I175" t="n">
        <v>-0.163873231617108</v>
      </c>
      <c r="J175" t="n">
        <v>0.450088726608402</v>
      </c>
      <c r="K175" t="n">
        <v>0.34670186471777</v>
      </c>
    </row>
    <row r="176">
      <c r="A176" t="s">
        <v>35</v>
      </c>
      <c r="B176" t="n">
        <v>3</v>
      </c>
      <c r="C176" t="s">
        <v>158</v>
      </c>
      <c r="D176" t="s">
        <v>28</v>
      </c>
      <c r="E176" t="s">
        <v>226</v>
      </c>
      <c r="F176" t="s">
        <v>43</v>
      </c>
      <c r="G176" t="n">
        <v>0.0256107403146009</v>
      </c>
      <c r="H176" t="n">
        <v>0.980558533594152</v>
      </c>
      <c r="I176" t="n">
        <v>0.000112420169134398</v>
      </c>
      <c r="J176" t="n">
        <v>0.989407027712292</v>
      </c>
      <c r="K176" t="n">
        <v>0.00462500918729214</v>
      </c>
    </row>
    <row r="177">
      <c r="A177" t="s">
        <v>35</v>
      </c>
      <c r="B177" t="n">
        <v>30</v>
      </c>
      <c r="C177" t="s">
        <v>160</v>
      </c>
      <c r="D177" t="s">
        <v>28</v>
      </c>
      <c r="E177" t="s">
        <v>227</v>
      </c>
      <c r="F177" t="s">
        <v>43</v>
      </c>
      <c r="G177" t="n">
        <v>341.573148838768</v>
      </c>
      <c r="H177" t="n">
        <v>0.00000000000408174024545172</v>
      </c>
      <c r="I177" t="n">
        <v>1.31723921173631</v>
      </c>
      <c r="J177" t="n">
        <v>0.0000000000406025740205461</v>
      </c>
      <c r="K177" t="n">
        <v>10.3914464332335</v>
      </c>
    </row>
    <row r="178">
      <c r="A178" t="s">
        <v>35</v>
      </c>
      <c r="B178" t="n">
        <v>60</v>
      </c>
      <c r="C178" t="s">
        <v>162</v>
      </c>
      <c r="D178" t="s">
        <v>28</v>
      </c>
      <c r="E178" t="s">
        <v>228</v>
      </c>
      <c r="F178" t="s">
        <v>43</v>
      </c>
      <c r="G178" t="n">
        <v>929.099892752489</v>
      </c>
      <c r="H178" t="n">
        <v>0.0000000000000274148845688587</v>
      </c>
      <c r="I178" t="n">
        <v>2.32127487113713</v>
      </c>
      <c r="J178" t="n">
        <v>0.00000000000051814131835143</v>
      </c>
      <c r="K178" t="n">
        <v>12.2855517742125</v>
      </c>
    </row>
    <row r="179">
      <c r="A179" t="s">
        <v>35</v>
      </c>
      <c r="B179" t="n">
        <v>120</v>
      </c>
      <c r="C179" t="s">
        <v>164</v>
      </c>
      <c r="D179" t="s">
        <v>28</v>
      </c>
      <c r="E179" t="s">
        <v>229</v>
      </c>
      <c r="F179" t="s">
        <v>43</v>
      </c>
      <c r="G179" t="n">
        <v>5827.69204083107</v>
      </c>
      <c r="H179" t="n">
        <v>0.00000000000000000282371431636966</v>
      </c>
      <c r="I179" t="n">
        <v>3.62906217433184</v>
      </c>
      <c r="J179" t="n">
        <v>0.000000000000000533682005793867</v>
      </c>
      <c r="K179" t="n">
        <v>15.2727174400972</v>
      </c>
    </row>
    <row r="180">
      <c r="A180" t="s">
        <v>35</v>
      </c>
      <c r="B180" t="n">
        <v>3</v>
      </c>
      <c r="C180" t="s">
        <v>158</v>
      </c>
      <c r="D180" t="s">
        <v>29</v>
      </c>
      <c r="E180" t="s">
        <v>230</v>
      </c>
      <c r="F180" t="s">
        <v>115</v>
      </c>
      <c r="G180" t="e">
        <v>#NUM!</v>
      </c>
      <c r="H180" t="e">
        <v>#NUM!</v>
      </c>
      <c r="I180" t="n">
        <v>0</v>
      </c>
      <c r="J180" t="e">
        <v>#NUM!</v>
      </c>
      <c r="K180" t="e">
        <v>#NUM!</v>
      </c>
    </row>
    <row r="181">
      <c r="A181" t="s">
        <v>35</v>
      </c>
      <c r="B181" t="n">
        <v>30</v>
      </c>
      <c r="C181" t="s">
        <v>160</v>
      </c>
      <c r="D181" t="s">
        <v>29</v>
      </c>
      <c r="E181" t="s">
        <v>231</v>
      </c>
      <c r="F181" t="s">
        <v>115</v>
      </c>
      <c r="G181" t="e">
        <v>#NUM!</v>
      </c>
      <c r="H181" t="e">
        <v>#NUM!</v>
      </c>
      <c r="I181" t="n">
        <v>0</v>
      </c>
      <c r="J181" t="e">
        <v>#NUM!</v>
      </c>
      <c r="K181" t="e">
        <v>#NUM!</v>
      </c>
    </row>
    <row r="182">
      <c r="A182" t="s">
        <v>35</v>
      </c>
      <c r="B182" t="n">
        <v>60</v>
      </c>
      <c r="C182" t="s">
        <v>162</v>
      </c>
      <c r="D182" t="s">
        <v>29</v>
      </c>
      <c r="E182" t="s">
        <v>232</v>
      </c>
      <c r="F182" t="s">
        <v>115</v>
      </c>
      <c r="G182" t="e">
        <v>#NUM!</v>
      </c>
      <c r="H182" t="e">
        <v>#NUM!</v>
      </c>
      <c r="I182" t="n">
        <v>0.999279193069748</v>
      </c>
      <c r="J182" t="e">
        <v>#NUM!</v>
      </c>
      <c r="K182" t="e">
        <v>#NUM!</v>
      </c>
    </row>
    <row r="183">
      <c r="A183" t="s">
        <v>35</v>
      </c>
      <c r="B183" t="n">
        <v>120</v>
      </c>
      <c r="C183" t="s">
        <v>164</v>
      </c>
      <c r="D183" t="s">
        <v>29</v>
      </c>
      <c r="E183" t="s">
        <v>233</v>
      </c>
      <c r="F183" t="s">
        <v>115</v>
      </c>
      <c r="G183" t="e">
        <v>#NUM!</v>
      </c>
      <c r="H183" t="e">
        <v>#NUM!</v>
      </c>
      <c r="I183" t="n">
        <v>1.5840013447623</v>
      </c>
      <c r="J183" t="e">
        <v>#NUM!</v>
      </c>
      <c r="K183" t="e">
        <v>#NUM!</v>
      </c>
    </row>
    <row r="184">
      <c r="A184" t="s">
        <v>35</v>
      </c>
      <c r="B184" t="n">
        <v>3</v>
      </c>
      <c r="C184" t="s">
        <v>158</v>
      </c>
      <c r="D184" t="s">
        <v>30</v>
      </c>
      <c r="E184" t="s">
        <v>234</v>
      </c>
      <c r="F184" t="s">
        <v>43</v>
      </c>
      <c r="G184" t="n">
        <v>0.0939714164517687</v>
      </c>
      <c r="H184" t="n">
        <v>0.928781379923283</v>
      </c>
      <c r="I184" t="n">
        <v>0.00914122930326511</v>
      </c>
      <c r="J184" t="n">
        <v>0.972229761049685</v>
      </c>
      <c r="K184" t="n">
        <v>0.0122310888140105</v>
      </c>
    </row>
    <row r="185">
      <c r="A185" t="s">
        <v>35</v>
      </c>
      <c r="B185" t="n">
        <v>30</v>
      </c>
      <c r="C185" t="s">
        <v>160</v>
      </c>
      <c r="D185" t="s">
        <v>30</v>
      </c>
      <c r="E185" t="s">
        <v>235</v>
      </c>
      <c r="F185" t="s">
        <v>43</v>
      </c>
      <c r="G185" t="n">
        <v>15.3399678486717</v>
      </c>
      <c r="H185" t="n">
        <v>0.0000213603341333817</v>
      </c>
      <c r="I185" t="n">
        <v>1.081114610609</v>
      </c>
      <c r="J185" t="n">
        <v>0.0000407788197091833</v>
      </c>
      <c r="K185" t="n">
        <v>4.38956534847467</v>
      </c>
    </row>
    <row r="186">
      <c r="A186" t="s">
        <v>35</v>
      </c>
      <c r="B186" t="n">
        <v>60</v>
      </c>
      <c r="C186" t="s">
        <v>162</v>
      </c>
      <c r="D186" t="s">
        <v>30</v>
      </c>
      <c r="E186" t="s">
        <v>236</v>
      </c>
      <c r="F186" t="s">
        <v>43</v>
      </c>
      <c r="G186" t="n">
        <v>88.0014346433314</v>
      </c>
      <c r="H186" t="n">
        <v>0.00000000359132273866346</v>
      </c>
      <c r="I186" t="n">
        <v>2.35457381546948</v>
      </c>
      <c r="J186" t="n">
        <v>0.0000000150835555023865</v>
      </c>
      <c r="K186" t="n">
        <v>7.82149627431104</v>
      </c>
    </row>
    <row r="187">
      <c r="A187" t="s">
        <v>35</v>
      </c>
      <c r="B187" t="n">
        <v>120</v>
      </c>
      <c r="C187" t="s">
        <v>164</v>
      </c>
      <c r="D187" t="s">
        <v>30</v>
      </c>
      <c r="E187" t="s">
        <v>237</v>
      </c>
      <c r="F187" t="s">
        <v>43</v>
      </c>
      <c r="G187" t="n">
        <v>732.119647375396</v>
      </c>
      <c r="H187" t="n">
        <v>0.0000000000000902370462891939</v>
      </c>
      <c r="I187" t="n">
        <v>4.26997596863295</v>
      </c>
      <c r="J187" t="n">
        <v>0.0000000000014212334790548</v>
      </c>
      <c r="K187" t="n">
        <v>11.847334570675</v>
      </c>
    </row>
    <row r="188">
      <c r="A188" t="s">
        <v>35</v>
      </c>
      <c r="B188" t="n">
        <v>3</v>
      </c>
      <c r="C188" t="s">
        <v>158</v>
      </c>
      <c r="D188" t="s">
        <v>31</v>
      </c>
      <c r="E188" t="s">
        <v>238</v>
      </c>
      <c r="F188" t="s">
        <v>43</v>
      </c>
      <c r="G188" t="n">
        <v>2.3431685630344</v>
      </c>
      <c r="H188" t="n">
        <v>0.0661191548511456</v>
      </c>
      <c r="I188" t="n">
        <v>0.0156208767227211</v>
      </c>
      <c r="J188" t="n">
        <v>0.108665393624926</v>
      </c>
      <c r="K188" t="n">
        <v>0.963908742488303</v>
      </c>
    </row>
    <row r="189">
      <c r="A189" t="s">
        <v>35</v>
      </c>
      <c r="B189" t="n">
        <v>30</v>
      </c>
      <c r="C189" t="s">
        <v>160</v>
      </c>
      <c r="D189" t="s">
        <v>31</v>
      </c>
      <c r="E189" t="s">
        <v>239</v>
      </c>
      <c r="F189" t="s">
        <v>43</v>
      </c>
      <c r="G189" t="n">
        <v>1.44552155134113</v>
      </c>
      <c r="H189" t="n">
        <v>0.207937706160771</v>
      </c>
      <c r="I189" t="n">
        <v>0.0141990187605979</v>
      </c>
      <c r="J189" t="n">
        <v>0.300001728735768</v>
      </c>
      <c r="K189" t="n">
        <v>0.522876242686199</v>
      </c>
    </row>
    <row r="190">
      <c r="A190" t="s">
        <v>35</v>
      </c>
      <c r="B190" t="n">
        <v>60</v>
      </c>
      <c r="C190" t="s">
        <v>162</v>
      </c>
      <c r="D190" t="s">
        <v>31</v>
      </c>
      <c r="E190" t="s">
        <v>240</v>
      </c>
      <c r="F190" t="s">
        <v>43</v>
      </c>
      <c r="G190" t="n">
        <v>-27.8542092056727</v>
      </c>
      <c r="H190" t="n">
        <v>0.00000111653126691366</v>
      </c>
      <c r="I190" t="n">
        <v>-0.330835545133455</v>
      </c>
      <c r="J190" t="n">
        <v>0.00000267119505628711</v>
      </c>
      <c r="K190" t="n">
        <v>5.57329439772323</v>
      </c>
    </row>
    <row r="191">
      <c r="A191" t="s">
        <v>35</v>
      </c>
      <c r="B191" t="n">
        <v>120</v>
      </c>
      <c r="C191" t="s">
        <v>164</v>
      </c>
      <c r="D191" t="s">
        <v>31</v>
      </c>
      <c r="E191" t="s">
        <v>241</v>
      </c>
      <c r="F191" t="s">
        <v>43</v>
      </c>
      <c r="G191" t="n">
        <v>-188.967542380076</v>
      </c>
      <c r="H191" t="n">
        <v>0.0000000000787476291811868</v>
      </c>
      <c r="I191" t="n">
        <v>-6.63795688509595</v>
      </c>
      <c r="J191" t="n">
        <v>0.000000000465103184851385</v>
      </c>
      <c r="K191" t="n">
        <v>9.33245068659331</v>
      </c>
    </row>
    <row r="192">
      <c r="A192" t="s">
        <v>35</v>
      </c>
      <c r="B192" t="n">
        <v>3</v>
      </c>
      <c r="C192" t="s">
        <v>158</v>
      </c>
      <c r="D192" t="s">
        <v>32</v>
      </c>
      <c r="E192" t="s">
        <v>242</v>
      </c>
      <c r="F192" t="s">
        <v>43</v>
      </c>
      <c r="G192" t="n">
        <v>1.19097601424748</v>
      </c>
      <c r="H192" t="n">
        <v>0.287113640632921</v>
      </c>
      <c r="I192" t="n">
        <v>0.0020244668478921</v>
      </c>
      <c r="J192" t="n">
        <v>0.396091080873153</v>
      </c>
      <c r="K192" t="n">
        <v>0.402204936871608</v>
      </c>
    </row>
    <row r="193">
      <c r="A193" t="s">
        <v>35</v>
      </c>
      <c r="B193" t="n">
        <v>30</v>
      </c>
      <c r="C193" t="s">
        <v>160</v>
      </c>
      <c r="D193" t="s">
        <v>32</v>
      </c>
      <c r="E193" t="s">
        <v>243</v>
      </c>
      <c r="F193" t="s">
        <v>43</v>
      </c>
      <c r="G193" t="n">
        <v>-253.3314387171</v>
      </c>
      <c r="H193" t="n">
        <v>0.000000000018188040449903</v>
      </c>
      <c r="I193" t="n">
        <v>-1.32063574800989</v>
      </c>
      <c r="J193" t="n">
        <v>0.000000000132213063270449</v>
      </c>
      <c r="K193" t="n">
        <v>9.87872563239964</v>
      </c>
    </row>
    <row r="194">
      <c r="A194" t="s">
        <v>35</v>
      </c>
      <c r="B194" t="n">
        <v>60</v>
      </c>
      <c r="C194" t="s">
        <v>162</v>
      </c>
      <c r="D194" t="s">
        <v>32</v>
      </c>
      <c r="E194" t="s">
        <v>244</v>
      </c>
      <c r="F194" t="s">
        <v>43</v>
      </c>
      <c r="G194" t="n">
        <v>-552.004510716621</v>
      </c>
      <c r="H194" t="n">
        <v>0.000000000000370318542173451</v>
      </c>
      <c r="I194" t="n">
        <v>-2.32045175980766</v>
      </c>
      <c r="J194" t="n">
        <v>0.00000000000499930031934159</v>
      </c>
      <c r="K194" t="n">
        <v>11.3010907734064</v>
      </c>
    </row>
    <row r="195">
      <c r="A195" t="s">
        <v>35</v>
      </c>
      <c r="B195" t="n">
        <v>120</v>
      </c>
      <c r="C195" t="s">
        <v>164</v>
      </c>
      <c r="D195" t="s">
        <v>32</v>
      </c>
      <c r="E195" t="s">
        <v>245</v>
      </c>
      <c r="F195" t="s">
        <v>43</v>
      </c>
      <c r="G195" t="n">
        <v>-533.992781418412</v>
      </c>
      <c r="H195" t="n">
        <v>0.000000000000437129999495553</v>
      </c>
      <c r="I195" t="n">
        <v>-5.64200733303991</v>
      </c>
      <c r="J195" t="n">
        <v>0.00000000000516359811904122</v>
      </c>
      <c r="K195" t="n">
        <v>11.2870475660715</v>
      </c>
    </row>
    <row r="196">
      <c r="A196" t="s">
        <v>35</v>
      </c>
      <c r="B196" t="n">
        <v>3</v>
      </c>
      <c r="C196" t="s">
        <v>158</v>
      </c>
      <c r="D196" t="s">
        <v>33</v>
      </c>
      <c r="E196" t="s">
        <v>246</v>
      </c>
      <c r="F196" t="s">
        <v>43</v>
      </c>
      <c r="G196" t="n">
        <v>-117.85473116249</v>
      </c>
      <c r="H196" t="n">
        <v>0.000000000834130124059155</v>
      </c>
      <c r="I196" t="n">
        <v>-0.169049701683049</v>
      </c>
      <c r="J196" t="n">
        <v>0.00000000394126483617951</v>
      </c>
      <c r="K196" t="n">
        <v>8.40436438141784</v>
      </c>
    </row>
    <row r="197">
      <c r="A197" t="s">
        <v>35</v>
      </c>
      <c r="B197" t="n">
        <v>30</v>
      </c>
      <c r="C197" t="s">
        <v>160</v>
      </c>
      <c r="D197" t="s">
        <v>33</v>
      </c>
      <c r="E197" t="s">
        <v>247</v>
      </c>
      <c r="F197" t="s">
        <v>43</v>
      </c>
      <c r="G197" t="n">
        <v>-162.668814181585</v>
      </c>
      <c r="H197" t="n">
        <v>0.000000000166573735590273</v>
      </c>
      <c r="I197" t="n">
        <v>-0.362193807316379</v>
      </c>
      <c r="J197" t="n">
        <v>0.000000000954013212926111</v>
      </c>
      <c r="K197" t="n">
        <v>9.0204456103471</v>
      </c>
    </row>
    <row r="198">
      <c r="A198" t="s">
        <v>35</v>
      </c>
      <c r="B198" t="n">
        <v>60</v>
      </c>
      <c r="C198" t="s">
        <v>162</v>
      </c>
      <c r="D198" t="s">
        <v>33</v>
      </c>
      <c r="E198" t="s">
        <v>248</v>
      </c>
      <c r="F198" t="s">
        <v>43</v>
      </c>
      <c r="G198" t="n">
        <v>-958.596643156392</v>
      </c>
      <c r="H198" t="n">
        <v>0.0000000000000234487274525475</v>
      </c>
      <c r="I198" t="n">
        <v>-1.58492666171982</v>
      </c>
      <c r="J198" t="n">
        <v>0.000000000000492423276503498</v>
      </c>
      <c r="K198" t="n">
        <v>12.3076614264594</v>
      </c>
    </row>
    <row r="199">
      <c r="A199" t="s">
        <v>35</v>
      </c>
      <c r="B199" t="n">
        <v>120</v>
      </c>
      <c r="C199" t="s">
        <v>164</v>
      </c>
      <c r="D199" t="s">
        <v>33</v>
      </c>
      <c r="E199" t="s">
        <v>249</v>
      </c>
      <c r="F199" t="s">
        <v>43</v>
      </c>
      <c r="G199" t="n">
        <v>-1027.60328811855</v>
      </c>
      <c r="H199" t="n">
        <v>0.0000000000000165642596269128</v>
      </c>
      <c r="I199" t="n">
        <v>-5.49289336387958</v>
      </c>
      <c r="J199" t="n">
        <v>0.000000000000391330633685815</v>
      </c>
      <c r="K199" t="n">
        <v>12.4074561538372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pattac</dc:creator>
  <cp:lastModifiedBy>pattac</cp:lastModifiedBy>
  <dcterms:created xsi:type="dcterms:W3CDTF">2026-07-14T21:15:37Z</dcterms:created>
</coreProperties>
</file>