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tensions\magento_base-japan_market-dev\20_TEAM\20_BasicDesign\AccountWithdrawal\InternalDesign\"/>
    </mc:Choice>
  </mc:AlternateContent>
  <bookViews>
    <workbookView xWindow="0" yWindow="0" windowWidth="28800" windowHeight="12435" activeTab="2"/>
  </bookViews>
  <sheets>
    <sheet name="Overview" sheetId="4" r:id="rId1"/>
    <sheet name="Update History" sheetId="2" r:id="rId2"/>
    <sheet name="Internal Extension Design" sheetId="6" r:id="rId3"/>
  </sheets>
  <definedNames>
    <definedName name="_xlnm.Print_Area" localSheetId="2">'Internal Extension Design'!$A$1:$AX$116</definedName>
    <definedName name="_xlnm.Print_Area" localSheetId="1">'Update History'!$A$1:$BB$25</definedName>
    <definedName name="_xlnm.Print_Titles" localSheetId="2">'Internal Extension Design'!$1:$4</definedName>
    <definedName name="_xlnm.Print_Titles" localSheetId="0">Overview!$1:$4</definedName>
    <definedName name="_xlnm.Print_Titles" localSheetId="1">'Update History'!$1:$4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" i="2" l="1"/>
  <c r="H2" i="2"/>
</calcChain>
</file>

<file path=xl/sharedStrings.xml><?xml version="1.0" encoding="utf-8"?>
<sst xmlns="http://schemas.openxmlformats.org/spreadsheetml/2006/main" count="314" uniqueCount="189">
  <si>
    <t>Project Name</t>
  </si>
  <si>
    <t>Magento Extension</t>
  </si>
  <si>
    <t>System Name</t>
  </si>
  <si>
    <t>Sub System</t>
  </si>
  <si>
    <t>TTV</t>
  </si>
  <si>
    <t>Approval</t>
  </si>
  <si>
    <t>Responsible</t>
  </si>
  <si>
    <t xml:space="preserve">Confirm </t>
  </si>
  <si>
    <t>Author</t>
  </si>
  <si>
    <t>Process</t>
  </si>
  <si>
    <t>Basic Design</t>
  </si>
  <si>
    <t>Created Date</t>
  </si>
  <si>
    <t>Sub System Name</t>
  </si>
  <si>
    <t>Updater</t>
  </si>
  <si>
    <t>Updated Date</t>
  </si>
  <si>
    <t>Product name</t>
  </si>
  <si>
    <t>Section</t>
  </si>
  <si>
    <t>№</t>
  </si>
  <si>
    <t>Date</t>
  </si>
  <si>
    <t>Version</t>
  </si>
  <si>
    <t>Description</t>
  </si>
  <si>
    <t>Reason for change</t>
  </si>
  <si>
    <t>Remarks</t>
  </si>
  <si>
    <t>1.0.0</t>
  </si>
  <si>
    <t>First version created</t>
  </si>
  <si>
    <t>TTV-Tuyen</t>
  </si>
  <si>
    <t>Magento 2</t>
  </si>
  <si>
    <t>Overview</t>
  </si>
  <si>
    <t>１．Extension Design</t>
  </si>
  <si>
    <t>Extension Design</t>
  </si>
  <si>
    <t>File</t>
  </si>
  <si>
    <t>system.xml</t>
  </si>
  <si>
    <t>registration.php</t>
  </si>
  <si>
    <t>Model</t>
  </si>
  <si>
    <t>en_US.csv</t>
  </si>
  <si>
    <t>InstallData.php</t>
  </si>
  <si>
    <t>WithdrawalSetup.php</t>
  </si>
  <si>
    <t>InstallSchema.php</t>
  </si>
  <si>
    <t>UpgradeData.php</t>
  </si>
  <si>
    <t>UpgradeSchema.php</t>
  </si>
  <si>
    <t>Customer.php</t>
  </si>
  <si>
    <t>Dashboard.php</t>
  </si>
  <si>
    <t>Internal - Extension Design (File + Folder)</t>
  </si>
  <si>
    <t>di.xml</t>
  </si>
  <si>
    <t>File.php</t>
  </si>
  <si>
    <t>AbstractData.php</t>
  </si>
  <si>
    <t>Redirect.php</t>
  </si>
  <si>
    <t>AccountManagement.php</t>
  </si>
  <si>
    <t>Attribute.php</t>
  </si>
  <si>
    <t>Form.php</t>
  </si>
  <si>
    <t>CustomerData.php</t>
  </si>
  <si>
    <t>Registration.php</t>
  </si>
  <si>
    <t>Session.php</t>
  </si>
  <si>
    <t>jp_JP.csv</t>
  </si>
  <si>
    <t>customer.phtml</t>
  </si>
  <si>
    <t>navigation.phtml</t>
  </si>
  <si>
    <t>customer_account.xml</t>
  </si>
  <si>
    <t>default.xml</t>
  </si>
  <si>
    <t>composer.json</t>
  </si>
  <si>
    <t>LICENSE.txt</t>
  </si>
  <si>
    <t>LICENSE_AFL.txt</t>
  </si>
  <si>
    <t>README.md</t>
  </si>
  <si>
    <t>adminhtml</t>
  </si>
  <si>
    <t>Setup</t>
  </si>
  <si>
    <t>i18n</t>
  </si>
  <si>
    <t>Block</t>
  </si>
  <si>
    <t>etc</t>
  </si>
  <si>
    <t>customer-data.js</t>
  </si>
  <si>
    <t>section-config.js</t>
  </si>
  <si>
    <t>customer.js</t>
  </si>
  <si>
    <t>translate files</t>
  </si>
  <si>
    <t>Module database structure class + data setup class</t>
  </si>
  <si>
    <t>Static view and layout files, design</t>
  </si>
  <si>
    <t>PHP model class</t>
  </si>
  <si>
    <t>A configuration file, etc.</t>
  </si>
  <si>
    <t>Controller</t>
  </si>
  <si>
    <t>PHP controller class</t>
  </si>
  <si>
    <t>CustomerTest.php</t>
  </si>
  <si>
    <t>ConfirmTest.php</t>
  </si>
  <si>
    <t>AccountTest.php</t>
  </si>
  <si>
    <t>AttributeTest.php</t>
  </si>
  <si>
    <t>LogTest.php</t>
  </si>
  <si>
    <t>AccountManagementTest.php</t>
  </si>
  <si>
    <t>CustomerManagementTest.php</t>
  </si>
  <si>
    <t>PHP view class</t>
  </si>
  <si>
    <t>Basic Design Document</t>
  </si>
  <si>
    <t>Magento Extention</t>
  </si>
  <si>
    <t>Account Withdrawal Extention</t>
  </si>
  <si>
    <t>○○様</t>
  </si>
  <si>
    <t>Internal Extension Design</t>
  </si>
  <si>
    <t>The first layer</t>
  </si>
  <si>
    <t>The second hierarchy</t>
  </si>
  <si>
    <t>Third and subsequent layers</t>
  </si>
  <si>
    <t>Adminhtml</t>
  </si>
  <si>
    <t>Edit</t>
  </si>
  <si>
    <t>ResetButton.php</t>
  </si>
  <si>
    <t>Edit.php</t>
  </si>
  <si>
    <t xml:space="preserve"> -</t>
  </si>
  <si>
    <t>ResetPasswordButton.php</t>
  </si>
  <si>
    <t>OrderButton.php</t>
  </si>
  <si>
    <t>InvalidateTokenButton.php</t>
  </si>
  <si>
    <t>SaveButton.php</t>
  </si>
  <si>
    <t>SaveAndContinueButton.php</t>
  </si>
  <si>
    <t>Orders.php</t>
  </si>
  <si>
    <t>Carts.php</t>
  </si>
  <si>
    <t>…</t>
  </si>
  <si>
    <t>Account</t>
  </si>
  <si>
    <t>Link.php</t>
  </si>
  <si>
    <t>SectionConfig.php</t>
  </si>
  <si>
    <t>InvalidateToken.php</t>
  </si>
  <si>
    <t>Customer</t>
  </si>
  <si>
    <t>Group</t>
  </si>
  <si>
    <t>Delete.php</t>
  </si>
  <si>
    <t>NewAction.php</t>
  </si>
  <si>
    <t>Save.php</t>
  </si>
  <si>
    <t>Group.php</t>
  </si>
  <si>
    <t>Plugin</t>
  </si>
  <si>
    <t>Account.php</t>
  </si>
  <si>
    <t>Load.php</t>
  </si>
  <si>
    <t xml:space="preserve"> </t>
  </si>
  <si>
    <t>menu.xml</t>
  </si>
  <si>
    <t>routes.xml</t>
  </si>
  <si>
    <t xml:space="preserve">di.Xml </t>
  </si>
  <si>
    <t>frontend</t>
  </si>
  <si>
    <t>events.xml</t>
  </si>
  <si>
    <t>sections.xml</t>
  </si>
  <si>
    <t>Backend</t>
  </si>
  <si>
    <t>Edit / Tab</t>
  </si>
  <si>
    <t>Attribute / Backend</t>
  </si>
  <si>
    <t>Password.php</t>
  </si>
  <si>
    <t>Store.php</t>
  </si>
  <si>
    <t>Website.php</t>
  </si>
  <si>
    <t>Attribute</t>
  </si>
  <si>
    <t>Data</t>
  </si>
  <si>
    <t>Test</t>
  </si>
  <si>
    <t>Unit</t>
  </si>
  <si>
    <t>LinkTest.php</t>
  </si>
  <si>
    <t>SectionConfigTest.php</t>
  </si>
  <si>
    <t>EditPostTest.php</t>
  </si>
  <si>
    <t>ValidateTest.php</t>
  </si>
  <si>
    <t>SaveTest.php</t>
  </si>
  <si>
    <t>Block / Controller / Plugin</t>
  </si>
  <si>
    <t>Block / Controller / Adminhtml / Index</t>
  </si>
  <si>
    <t>Block / Controller / Account</t>
  </si>
  <si>
    <t>Block / Account</t>
  </si>
  <si>
    <t>RedirectTest.php</t>
  </si>
  <si>
    <t>Model / Backend</t>
  </si>
  <si>
    <t>Model / Account</t>
  </si>
  <si>
    <t>Model / Customer / Attribute / Backend</t>
  </si>
  <si>
    <t>PasswordTest.php</t>
  </si>
  <si>
    <t>StoreTest.php</t>
  </si>
  <si>
    <t>WebsiteTest.php</t>
  </si>
  <si>
    <t>Ui</t>
  </si>
  <si>
    <t>Component</t>
  </si>
  <si>
    <t>Listing / Column</t>
  </si>
  <si>
    <t>AttributeColumn.php</t>
  </si>
  <si>
    <t>Actions.php</t>
  </si>
  <si>
    <t>ValidationRules.php</t>
  </si>
  <si>
    <t>Columns.php</t>
  </si>
  <si>
    <t>Listing</t>
  </si>
  <si>
    <t>ColumnFactory.php</t>
  </si>
  <si>
    <t>ActionsTest.php</t>
  </si>
  <si>
    <t>AttributeColumnTest.php</t>
  </si>
  <si>
    <t>ValidationRulesTest.php</t>
  </si>
  <si>
    <t>AttributeRepositoryTest.php</t>
  </si>
  <si>
    <t>ColumnsTest.php</t>
  </si>
  <si>
    <t>Ui / Component / Listing</t>
  </si>
  <si>
    <t>Ui / Component /  Listing / Column</t>
  </si>
  <si>
    <t>Ui / Component</t>
  </si>
  <si>
    <t>ColumnFactoryTest.php</t>
  </si>
  <si>
    <t>layout</t>
  </si>
  <si>
    <t>customer_index_edit.xml</t>
  </si>
  <si>
    <t>customer_group_index.xml</t>
  </si>
  <si>
    <t>confirmation.phtml</t>
  </si>
  <si>
    <t>edit.phtml</t>
  </si>
  <si>
    <t>templates / account</t>
  </si>
  <si>
    <t>templates / form</t>
  </si>
  <si>
    <t>web / js</t>
  </si>
  <si>
    <t>web / js / model</t>
  </si>
  <si>
    <t>web / js / view</t>
  </si>
  <si>
    <t>Testing Unit Test</t>
  </si>
  <si>
    <t>1.0.1</t>
  </si>
  <si>
    <t>Update Internal Extension Design</t>
  </si>
  <si>
    <t>Version 1.0.1</t>
  </si>
  <si>
    <t>base</t>
  </si>
  <si>
    <t>ui_component</t>
  </si>
  <si>
    <t>customer_form.xml</t>
  </si>
  <si>
    <t>view</t>
  </si>
  <si>
    <t>config.xml 
di.Xml 
module.xml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</si>
</sst>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6">
    <font>
      <sz val="11"/>
      <color indexed="8"/>
      <name val="ＭＳ Ｐゴシック"/>
      <charset val="134"/>
    </font>
    <font>
      <sz val="9"/>
      <color indexed="8"/>
      <name val="ＭＳ 明朝"/>
      <charset val="128"/>
    </font>
    <font>
      <sz val="11"/>
      <color indexed="8"/>
      <name val="ＭＳ Ｐゴシック"/>
      <charset val="128"/>
    </font>
    <font>
      <sz val="11"/>
      <color indexed="8"/>
      <name val="ＭＳ Ｐゴシック"/>
      <charset val="128"/>
    </font>
    <font>
      <sz val="9"/>
      <color indexed="8"/>
      <name val="ＭＳ Ｐゴシック"/>
      <charset val="128"/>
    </font>
    <font>
      <sz val="12"/>
      <color indexed="8"/>
      <name val="ＭＳ Ｐゴシック"/>
      <charset val="128"/>
    </font>
    <font>
      <b/>
      <sz val="10"/>
      <color indexed="8"/>
      <name val="ＭＳ Ｐゴシック"/>
      <charset val="128"/>
    </font>
    <font>
      <sz val="11"/>
      <color indexed="8"/>
      <name val="ＭＳ Ｐゴシック"/>
      <charset val="134"/>
    </font>
    <font>
      <sz val="36"/>
      <color indexed="8"/>
      <name val="ＭＳ 明朝"/>
    </font>
    <font>
      <sz val="11"/>
      <color indexed="8"/>
      <name val="ＭＳ Ｐゴシック"/>
    </font>
    <font>
      <sz val="9"/>
      <color indexed="8"/>
      <name val="ＭＳ 明朝"/>
    </font>
    <font>
      <sz val="20"/>
      <color indexed="8"/>
      <name val="ＭＳ 明朝"/>
    </font>
    <font>
      <sz val="13"/>
      <color indexed="8"/>
      <name val="ＭＳ 明朝"/>
    </font>
    <font>
      <sz val="14"/>
      <color indexed="8"/>
      <name val="ＭＳ 明朝"/>
    </font>
    <font>
      <sz val="18"/>
      <color indexed="8"/>
      <name val="ＭＳ 明朝"/>
    </font>
    <font>
      <b/>
      <sz val="11"/>
      <color indexed="8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00FFFF"/>
        <bgColor indexed="64"/>
      </patternFill>
    </fill>
  </fills>
  <borders count="7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10"/>
      </left>
      <right/>
      <top style="medium">
        <color indexed="8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7" fillId="0" borderId="0">
      <alignment vertical="center"/>
    </xf>
  </cellStyleXfs>
  <cellXfs count="357">
    <xf numFmtId="0" fontId="0" fillId="0" borderId="0" xfId="0" applyFont="1" applyAlignment="1">
      <alignment vertical="center"/>
    </xf>
    <xf numFmtId="0" fontId="0" fillId="0" borderId="0" xfId="1" applyNumberFormat="1" applyFont="1" applyAlignment="1">
      <alignment vertical="center"/>
    </xf>
    <xf numFmtId="49" fontId="1" fillId="3" borderId="13" xfId="1" applyNumberFormat="1" applyFont="1" applyFill="1" applyBorder="1" applyAlignment="1">
      <alignment vertical="center"/>
    </xf>
    <xf numFmtId="49" fontId="1" fillId="3" borderId="14" xfId="1" applyNumberFormat="1" applyFont="1" applyFill="1" applyBorder="1" applyAlignment="1">
      <alignment vertical="center"/>
    </xf>
    <xf numFmtId="49" fontId="1" fillId="3" borderId="4" xfId="1" applyNumberFormat="1" applyFont="1" applyFill="1" applyBorder="1" applyAlignment="1">
      <alignment vertical="center"/>
    </xf>
    <xf numFmtId="49" fontId="1" fillId="3" borderId="2" xfId="1" applyNumberFormat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vertical="center"/>
    </xf>
    <xf numFmtId="49" fontId="1" fillId="2" borderId="28" xfId="1" applyNumberFormat="1" applyFont="1" applyFill="1" applyBorder="1" applyAlignment="1">
      <alignment horizontal="center" vertical="center"/>
    </xf>
    <xf numFmtId="0" fontId="1" fillId="3" borderId="29" xfId="1" applyNumberFormat="1" applyFont="1" applyFill="1" applyBorder="1" applyAlignment="1">
      <alignment vertical="center"/>
    </xf>
    <xf numFmtId="164" fontId="1" fillId="3" borderId="8" xfId="1" applyNumberFormat="1" applyFont="1" applyFill="1" applyBorder="1" applyAlignment="1">
      <alignment horizontal="center" vertical="center"/>
    </xf>
    <xf numFmtId="164" fontId="1" fillId="3" borderId="6" xfId="1" applyNumberFormat="1" applyFont="1" applyFill="1" applyBorder="1" applyAlignment="1">
      <alignment horizontal="center" vertical="center"/>
    </xf>
    <xf numFmtId="164" fontId="1" fillId="3" borderId="7" xfId="1" applyNumberFormat="1" applyFont="1" applyFill="1" applyBorder="1" applyAlignment="1">
      <alignment horizontal="center" vertical="center"/>
    </xf>
    <xf numFmtId="49" fontId="1" fillId="3" borderId="8" xfId="1" applyNumberFormat="1" applyFont="1" applyFill="1" applyBorder="1" applyAlignment="1">
      <alignment vertical="center"/>
    </xf>
    <xf numFmtId="0" fontId="1" fillId="3" borderId="6" xfId="1" applyNumberFormat="1" applyFont="1" applyFill="1" applyBorder="1" applyAlignment="1">
      <alignment vertical="center"/>
    </xf>
    <xf numFmtId="0" fontId="1" fillId="3" borderId="30" xfId="1" applyNumberFormat="1" applyFont="1" applyFill="1" applyBorder="1" applyAlignment="1">
      <alignment vertical="center"/>
    </xf>
    <xf numFmtId="0" fontId="1" fillId="3" borderId="7" xfId="1" applyNumberFormat="1" applyFont="1" applyFill="1" applyBorder="1" applyAlignment="1">
      <alignment vertical="center"/>
    </xf>
    <xf numFmtId="49" fontId="1" fillId="3" borderId="31" xfId="1" applyNumberFormat="1" applyFont="1" applyFill="1" applyBorder="1" applyAlignment="1">
      <alignment vertical="center"/>
    </xf>
    <xf numFmtId="0" fontId="1" fillId="3" borderId="32" xfId="1" applyNumberFormat="1" applyFont="1" applyFill="1" applyBorder="1" applyAlignment="1">
      <alignment vertical="center"/>
    </xf>
    <xf numFmtId="0" fontId="1" fillId="3" borderId="43" xfId="1" applyNumberFormat="1" applyFont="1" applyFill="1" applyBorder="1" applyAlignment="1">
      <alignment vertical="center"/>
    </xf>
    <xf numFmtId="49" fontId="10" fillId="5" borderId="15" xfId="2" applyNumberFormat="1" applyFont="1" applyFill="1" applyBorder="1" applyAlignment="1">
      <alignment horizontal="center"/>
    </xf>
    <xf numFmtId="49" fontId="10" fillId="5" borderId="16" xfId="2" applyNumberFormat="1" applyFont="1" applyFill="1" applyBorder="1" applyAlignment="1">
      <alignment horizontal="center"/>
    </xf>
    <xf numFmtId="49" fontId="10" fillId="5" borderId="16" xfId="2" applyNumberFormat="1" applyFont="1" applyFill="1" applyBorder="1" applyAlignment="1">
      <alignment horizontal="center" vertical="center"/>
    </xf>
    <xf numFmtId="0" fontId="10" fillId="5" borderId="16" xfId="2" applyNumberFormat="1" applyFont="1" applyFill="1" applyBorder="1" applyAlignment="1">
      <alignment horizontal="center"/>
    </xf>
    <xf numFmtId="0" fontId="10" fillId="5" borderId="16" xfId="2" applyNumberFormat="1" applyFont="1" applyFill="1" applyBorder="1" applyAlignment="1">
      <alignment vertical="center"/>
    </xf>
    <xf numFmtId="49" fontId="10" fillId="5" borderId="16" xfId="2" applyNumberFormat="1" applyFont="1" applyFill="1" applyBorder="1" applyAlignment="1">
      <alignment vertical="center"/>
    </xf>
    <xf numFmtId="49" fontId="10" fillId="5" borderId="23" xfId="2" applyNumberFormat="1" applyFont="1" applyFill="1" applyBorder="1" applyAlignment="1">
      <alignment vertical="center"/>
    </xf>
    <xf numFmtId="0" fontId="9" fillId="5" borderId="69" xfId="2" applyNumberFormat="1" applyFont="1" applyFill="1" applyBorder="1" applyAlignment="1">
      <alignment vertical="center"/>
    </xf>
    <xf numFmtId="0" fontId="7" fillId="0" borderId="0" xfId="3">
      <alignment vertical="center"/>
    </xf>
    <xf numFmtId="0" fontId="9" fillId="0" borderId="0" xfId="2" applyNumberFormat="1" applyFont="1" applyAlignment="1">
      <alignment vertical="center"/>
    </xf>
    <xf numFmtId="49" fontId="10" fillId="5" borderId="33" xfId="2" applyNumberFormat="1" applyFont="1" applyFill="1" applyBorder="1" applyAlignment="1">
      <alignment horizontal="center"/>
    </xf>
    <xf numFmtId="49" fontId="10" fillId="5" borderId="0" xfId="2" applyNumberFormat="1" applyFont="1" applyFill="1" applyBorder="1" applyAlignment="1">
      <alignment horizontal="center"/>
    </xf>
    <xf numFmtId="49" fontId="10" fillId="5" borderId="0" xfId="2" applyNumberFormat="1" applyFont="1" applyFill="1" applyBorder="1" applyAlignment="1">
      <alignment horizontal="center" vertical="center"/>
    </xf>
    <xf numFmtId="0" fontId="10" fillId="5" borderId="0" xfId="2" applyNumberFormat="1" applyFont="1" applyFill="1" applyBorder="1" applyAlignment="1">
      <alignment horizontal="center"/>
    </xf>
    <xf numFmtId="0" fontId="10" fillId="5" borderId="0" xfId="2" applyNumberFormat="1" applyFont="1" applyFill="1" applyBorder="1" applyAlignment="1">
      <alignment vertical="center"/>
    </xf>
    <xf numFmtId="49" fontId="10" fillId="5" borderId="0" xfId="2" applyNumberFormat="1" applyFont="1" applyFill="1" applyBorder="1" applyAlignment="1">
      <alignment vertical="center"/>
    </xf>
    <xf numFmtId="49" fontId="10" fillId="5" borderId="39" xfId="2" applyNumberFormat="1" applyFont="1" applyFill="1" applyBorder="1" applyAlignment="1">
      <alignment vertical="center"/>
    </xf>
    <xf numFmtId="0" fontId="9" fillId="5" borderId="33" xfId="2" applyNumberFormat="1" applyFont="1" applyFill="1" applyBorder="1" applyAlignment="1">
      <alignment vertical="center"/>
    </xf>
    <xf numFmtId="0" fontId="9" fillId="5" borderId="0" xfId="2" applyNumberFormat="1" applyFont="1" applyFill="1" applyBorder="1" applyAlignment="1">
      <alignment vertical="center"/>
    </xf>
    <xf numFmtId="49" fontId="10" fillId="5" borderId="33" xfId="2" applyNumberFormat="1" applyFont="1" applyFill="1" applyBorder="1" applyAlignment="1">
      <alignment vertical="center"/>
    </xf>
    <xf numFmtId="49" fontId="10" fillId="5" borderId="64" xfId="2" applyNumberFormat="1" applyFont="1" applyFill="1" applyBorder="1" applyAlignment="1">
      <alignment vertical="center"/>
    </xf>
    <xf numFmtId="49" fontId="10" fillId="5" borderId="33" xfId="2" applyNumberFormat="1" applyFont="1" applyFill="1" applyBorder="1" applyAlignment="1">
      <alignment horizontal="center" vertical="top"/>
    </xf>
    <xf numFmtId="49" fontId="10" fillId="5" borderId="0" xfId="2" applyNumberFormat="1" applyFont="1" applyFill="1" applyBorder="1" applyAlignment="1">
      <alignment horizontal="center" vertical="top"/>
    </xf>
    <xf numFmtId="0" fontId="10" fillId="5" borderId="33" xfId="2" applyNumberFormat="1" applyFont="1" applyFill="1" applyBorder="1" applyAlignment="1">
      <alignment vertical="center"/>
    </xf>
    <xf numFmtId="0" fontId="10" fillId="5" borderId="39" xfId="2" applyNumberFormat="1" applyFont="1" applyFill="1" applyBorder="1" applyAlignment="1">
      <alignment vertical="center"/>
    </xf>
    <xf numFmtId="0" fontId="10" fillId="5" borderId="64" xfId="2" applyNumberFormat="1" applyFont="1" applyFill="1" applyBorder="1" applyAlignment="1">
      <alignment vertical="center"/>
    </xf>
    <xf numFmtId="49" fontId="12" fillId="5" borderId="0" xfId="2" applyNumberFormat="1" applyFont="1" applyFill="1" applyBorder="1" applyAlignment="1">
      <alignment vertical="center"/>
    </xf>
    <xf numFmtId="0" fontId="10" fillId="5" borderId="0" xfId="2" applyNumberFormat="1" applyFont="1" applyFill="1" applyBorder="1" applyAlignment="1">
      <alignment horizontal="center" wrapText="1"/>
    </xf>
    <xf numFmtId="0" fontId="10" fillId="5" borderId="0" xfId="2" applyNumberFormat="1" applyFont="1" applyFill="1" applyBorder="1" applyAlignment="1">
      <alignment horizontal="center" vertical="center"/>
    </xf>
    <xf numFmtId="0" fontId="10" fillId="5" borderId="64" xfId="2" applyNumberFormat="1" applyFont="1" applyFill="1" applyBorder="1" applyAlignment="1">
      <alignment horizontal="center" vertical="center"/>
    </xf>
    <xf numFmtId="0" fontId="10" fillId="5" borderId="70" xfId="2" applyNumberFormat="1" applyFont="1" applyFill="1" applyBorder="1" applyAlignment="1">
      <alignment horizontal="center" vertical="center"/>
    </xf>
    <xf numFmtId="49" fontId="10" fillId="5" borderId="70" xfId="2" applyNumberFormat="1" applyFont="1" applyFill="1" applyBorder="1" applyAlignment="1">
      <alignment vertical="center"/>
    </xf>
    <xf numFmtId="0" fontId="10" fillId="5" borderId="35" xfId="2" applyNumberFormat="1" applyFont="1" applyFill="1" applyBorder="1" applyAlignment="1">
      <alignment horizontal="center" vertical="center"/>
    </xf>
    <xf numFmtId="49" fontId="10" fillId="5" borderId="40" xfId="2" applyNumberFormat="1" applyFont="1" applyFill="1" applyBorder="1" applyAlignment="1">
      <alignment vertical="center"/>
    </xf>
    <xf numFmtId="14" fontId="10" fillId="5" borderId="0" xfId="2" applyNumberFormat="1" applyFont="1" applyFill="1" applyBorder="1" applyAlignment="1">
      <alignment horizontal="center"/>
    </xf>
    <xf numFmtId="0" fontId="9" fillId="5" borderId="64" xfId="2" applyNumberFormat="1" applyFont="1" applyFill="1" applyBorder="1" applyAlignment="1">
      <alignment vertical="center"/>
    </xf>
    <xf numFmtId="49" fontId="10" fillId="5" borderId="17" xfId="2" applyNumberFormat="1" applyFont="1" applyFill="1" applyBorder="1" applyAlignment="1">
      <alignment vertical="center"/>
    </xf>
    <xf numFmtId="49" fontId="10" fillId="5" borderId="18" xfId="2" applyNumberFormat="1" applyFont="1" applyFill="1" applyBorder="1" applyAlignment="1">
      <alignment vertical="center"/>
    </xf>
    <xf numFmtId="49" fontId="10" fillId="5" borderId="24" xfId="2" applyNumberFormat="1" applyFont="1" applyFill="1" applyBorder="1" applyAlignment="1">
      <alignment vertical="center"/>
    </xf>
    <xf numFmtId="0" fontId="9" fillId="5" borderId="16" xfId="2" applyNumberFormat="1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4" fillId="4" borderId="26" xfId="1" applyNumberFormat="1" applyFont="1" applyFill="1" applyBorder="1" applyAlignment="1">
      <alignment vertical="center"/>
    </xf>
    <xf numFmtId="0" fontId="2" fillId="4" borderId="27" xfId="1" applyNumberFormat="1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4" borderId="26" xfId="1" applyNumberFormat="1" applyFont="1" applyFill="1" applyBorder="1" applyAlignment="1">
      <alignment vertical="center"/>
    </xf>
    <xf numFmtId="0" fontId="3" fillId="4" borderId="0" xfId="1" applyNumberFormat="1" applyFont="1" applyFill="1" applyAlignment="1">
      <alignment vertical="center"/>
    </xf>
    <xf numFmtId="0" fontId="2" fillId="4" borderId="0" xfId="1" applyNumberFormat="1" applyFont="1" applyFill="1" applyBorder="1" applyAlignment="1">
      <alignment vertical="center"/>
    </xf>
    <xf numFmtId="49" fontId="6" fillId="4" borderId="0" xfId="1" applyNumberFormat="1" applyFont="1" applyFill="1" applyBorder="1" applyAlignment="1">
      <alignment vertical="center"/>
    </xf>
    <xf numFmtId="49" fontId="4" fillId="4" borderId="0" xfId="1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1" applyNumberFormat="1" applyFont="1" applyFill="1" applyBorder="1" applyAlignment="1">
      <alignment vertical="center"/>
    </xf>
    <xf numFmtId="0" fontId="2" fillId="4" borderId="44" xfId="1" applyNumberFormat="1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vertical="center"/>
    </xf>
    <xf numFmtId="0" fontId="2" fillId="4" borderId="44" xfId="1" applyNumberFormat="1" applyFont="1" applyFill="1" applyBorder="1" applyAlignment="1">
      <alignment vertical="center"/>
    </xf>
    <xf numFmtId="0" fontId="2" fillId="4" borderId="45" xfId="1" applyNumberFormat="1" applyFont="1" applyFill="1" applyBorder="1" applyAlignment="1">
      <alignment vertical="center"/>
    </xf>
    <xf numFmtId="0" fontId="2" fillId="4" borderId="46" xfId="1" applyNumberFormat="1" applyFont="1" applyFill="1" applyBorder="1" applyAlignment="1">
      <alignment vertical="center"/>
    </xf>
    <xf numFmtId="0" fontId="2" fillId="4" borderId="74" xfId="0" applyFont="1" applyFill="1" applyBorder="1" applyAlignment="1">
      <alignment vertical="center"/>
    </xf>
    <xf numFmtId="0" fontId="2" fillId="4" borderId="54" xfId="0" applyFont="1" applyFill="1" applyBorder="1" applyAlignment="1">
      <alignment vertical="center"/>
    </xf>
    <xf numFmtId="0" fontId="2" fillId="4" borderId="7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center"/>
    </xf>
    <xf numFmtId="0" fontId="2" fillId="4" borderId="50" xfId="0" applyFont="1" applyFill="1" applyBorder="1" applyAlignment="1">
      <alignment vertical="center"/>
    </xf>
    <xf numFmtId="0" fontId="2" fillId="4" borderId="51" xfId="0" applyFont="1" applyFill="1" applyBorder="1" applyAlignment="1">
      <alignment vertical="center"/>
    </xf>
    <xf numFmtId="0" fontId="2" fillId="4" borderId="44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2" fillId="4" borderId="47" xfId="0" applyFont="1" applyFill="1" applyBorder="1" applyAlignment="1">
      <alignment vertical="center"/>
    </xf>
    <xf numFmtId="0" fontId="2" fillId="4" borderId="48" xfId="0" applyFont="1" applyFill="1" applyBorder="1" applyAlignment="1">
      <alignment vertical="center"/>
    </xf>
    <xf numFmtId="0" fontId="2" fillId="4" borderId="49" xfId="1" applyNumberFormat="1" applyFont="1" applyFill="1" applyBorder="1" applyAlignment="1">
      <alignment vertical="center"/>
    </xf>
    <xf numFmtId="0" fontId="2" fillId="4" borderId="50" xfId="1" applyNumberFormat="1" applyFont="1" applyFill="1" applyBorder="1" applyAlignment="1">
      <alignment vertical="center"/>
    </xf>
    <xf numFmtId="0" fontId="2" fillId="4" borderId="51" xfId="1" applyNumberFormat="1" applyFont="1" applyFill="1" applyBorder="1" applyAlignment="1">
      <alignment vertical="center"/>
    </xf>
    <xf numFmtId="0" fontId="2" fillId="4" borderId="44" xfId="1" applyNumberFormat="1" applyFont="1" applyFill="1" applyBorder="1" applyAlignment="1">
      <alignment horizontal="left" vertical="center"/>
    </xf>
    <xf numFmtId="0" fontId="2" fillId="4" borderId="45" xfId="1" applyNumberFormat="1" applyFont="1" applyFill="1" applyBorder="1" applyAlignment="1">
      <alignment horizontal="left" vertical="center"/>
    </xf>
    <xf numFmtId="0" fontId="2" fillId="4" borderId="46" xfId="1" applyNumberFormat="1" applyFont="1" applyFill="1" applyBorder="1" applyAlignment="1">
      <alignment horizontal="left" vertical="center"/>
    </xf>
    <xf numFmtId="0" fontId="2" fillId="4" borderId="74" xfId="0" applyFont="1" applyFill="1" applyBorder="1" applyAlignment="1">
      <alignment vertical="top"/>
    </xf>
    <xf numFmtId="0" fontId="2" fillId="4" borderId="54" xfId="0" applyFont="1" applyFill="1" applyBorder="1" applyAlignment="1">
      <alignment vertical="top"/>
    </xf>
    <xf numFmtId="0" fontId="2" fillId="4" borderId="75" xfId="0" applyFont="1" applyFill="1" applyBorder="1" applyAlignment="1">
      <alignment vertical="top"/>
    </xf>
    <xf numFmtId="0" fontId="2" fillId="4" borderId="49" xfId="0" applyFont="1" applyFill="1" applyBorder="1" applyAlignment="1">
      <alignment vertical="top"/>
    </xf>
    <xf numFmtId="0" fontId="2" fillId="4" borderId="50" xfId="0" applyFont="1" applyFill="1" applyBorder="1" applyAlignment="1">
      <alignment vertical="top"/>
    </xf>
    <xf numFmtId="0" fontId="2" fillId="4" borderId="51" xfId="0" applyFont="1" applyFill="1" applyBorder="1" applyAlignment="1">
      <alignment vertical="top"/>
    </xf>
    <xf numFmtId="0" fontId="2" fillId="4" borderId="49" xfId="1" applyNumberFormat="1" applyFont="1" applyFill="1" applyBorder="1" applyAlignment="1">
      <alignment vertical="top"/>
    </xf>
    <xf numFmtId="0" fontId="2" fillId="4" borderId="50" xfId="1" applyNumberFormat="1" applyFont="1" applyFill="1" applyBorder="1" applyAlignment="1">
      <alignment vertical="top"/>
    </xf>
    <xf numFmtId="0" fontId="2" fillId="4" borderId="51" xfId="1" applyNumberFormat="1" applyFont="1" applyFill="1" applyBorder="1" applyAlignment="1">
      <alignment vertical="top"/>
    </xf>
    <xf numFmtId="0" fontId="2" fillId="4" borderId="44" xfId="1" applyNumberFormat="1" applyFont="1" applyFill="1" applyBorder="1" applyAlignment="1">
      <alignment vertical="top"/>
    </xf>
    <xf numFmtId="0" fontId="2" fillId="4" borderId="45" xfId="1" applyNumberFormat="1" applyFont="1" applyFill="1" applyBorder="1" applyAlignment="1">
      <alignment vertical="top"/>
    </xf>
    <xf numFmtId="0" fontId="2" fillId="4" borderId="46" xfId="1" applyNumberFormat="1" applyFont="1" applyFill="1" applyBorder="1" applyAlignment="1">
      <alignment vertical="top"/>
    </xf>
    <xf numFmtId="0" fontId="2" fillId="4" borderId="45" xfId="0" applyFont="1" applyFill="1" applyBorder="1" applyAlignment="1">
      <alignment vertical="center"/>
    </xf>
    <xf numFmtId="0" fontId="2" fillId="4" borderId="46" xfId="0" applyFont="1" applyFill="1" applyBorder="1" applyAlignment="1">
      <alignment vertical="center"/>
    </xf>
    <xf numFmtId="0" fontId="2" fillId="4" borderId="44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2" fillId="4" borderId="46" xfId="0" applyFont="1" applyFill="1" applyBorder="1" applyAlignment="1">
      <alignment vertical="top"/>
    </xf>
    <xf numFmtId="49" fontId="4" fillId="4" borderId="4" xfId="1" applyNumberFormat="1" applyFont="1" applyFill="1" applyBorder="1" applyAlignment="1">
      <alignment vertical="center"/>
    </xf>
    <xf numFmtId="49" fontId="4" fillId="4" borderId="2" xfId="1" applyNumberFormat="1" applyFont="1" applyFill="1" applyBorder="1" applyAlignment="1">
      <alignment vertical="center"/>
    </xf>
    <xf numFmtId="49" fontId="4" fillId="4" borderId="3" xfId="1" applyNumberFormat="1" applyFont="1" applyFill="1" applyBorder="1" applyAlignment="1">
      <alignment vertical="center"/>
    </xf>
    <xf numFmtId="49" fontId="4" fillId="4" borderId="55" xfId="1" applyNumberFormat="1" applyFont="1" applyFill="1" applyBorder="1" applyAlignment="1">
      <alignment vertical="center"/>
    </xf>
    <xf numFmtId="49" fontId="4" fillId="4" borderId="52" xfId="1" applyNumberFormat="1" applyFont="1" applyFill="1" applyBorder="1" applyAlignment="1">
      <alignment vertical="center"/>
    </xf>
    <xf numFmtId="49" fontId="4" fillId="4" borderId="8" xfId="1" applyNumberFormat="1" applyFont="1" applyFill="1" applyBorder="1" applyAlignment="1">
      <alignment vertical="center"/>
    </xf>
    <xf numFmtId="49" fontId="4" fillId="4" borderId="6" xfId="1" applyNumberFormat="1" applyFont="1" applyFill="1" applyBorder="1" applyAlignment="1">
      <alignment vertical="center"/>
    </xf>
    <xf numFmtId="49" fontId="4" fillId="4" borderId="7" xfId="1" applyNumberFormat="1" applyFont="1" applyFill="1" applyBorder="1" applyAlignment="1">
      <alignment vertical="center"/>
    </xf>
    <xf numFmtId="49" fontId="4" fillId="4" borderId="8" xfId="1" applyNumberFormat="1" applyFont="1" applyFill="1" applyBorder="1" applyAlignment="1">
      <alignment vertical="center" wrapText="1"/>
    </xf>
    <xf numFmtId="49" fontId="4" fillId="4" borderId="6" xfId="1" applyNumberFormat="1" applyFont="1" applyFill="1" applyBorder="1" applyAlignment="1">
      <alignment vertical="center" wrapText="1"/>
    </xf>
    <xf numFmtId="49" fontId="4" fillId="4" borderId="56" xfId="1" applyNumberFormat="1" applyFont="1" applyFill="1" applyBorder="1" applyAlignment="1">
      <alignment vertical="center"/>
    </xf>
    <xf numFmtId="49" fontId="4" fillId="4" borderId="53" xfId="1" applyNumberFormat="1" applyFont="1" applyFill="1" applyBorder="1" applyAlignment="1">
      <alignment vertical="center"/>
    </xf>
    <xf numFmtId="49" fontId="4" fillId="4" borderId="10" xfId="1" applyNumberFormat="1" applyFont="1" applyFill="1" applyBorder="1" applyAlignment="1">
      <alignment vertical="center"/>
    </xf>
    <xf numFmtId="49" fontId="4" fillId="4" borderId="25" xfId="1" applyNumberFormat="1" applyFont="1" applyFill="1" applyBorder="1" applyAlignment="1">
      <alignment vertical="center"/>
    </xf>
    <xf numFmtId="49" fontId="4" fillId="4" borderId="16" xfId="1" applyNumberFormat="1" applyFont="1" applyFill="1" applyBorder="1" applyAlignment="1">
      <alignment vertical="center"/>
    </xf>
    <xf numFmtId="0" fontId="3" fillId="4" borderId="26" xfId="1" applyNumberFormat="1" applyFont="1" applyFill="1" applyBorder="1" applyAlignment="1">
      <alignment vertical="center"/>
    </xf>
    <xf numFmtId="0" fontId="0" fillId="4" borderId="0" xfId="0" applyFill="1">
      <alignment vertical="center"/>
    </xf>
    <xf numFmtId="49" fontId="3" fillId="4" borderId="0" xfId="1" applyNumberFormat="1" applyFont="1" applyFill="1" applyBorder="1" applyAlignment="1">
      <alignment vertical="center"/>
    </xf>
    <xf numFmtId="0" fontId="2" fillId="4" borderId="45" xfId="0" applyFont="1" applyFill="1" applyBorder="1" applyAlignment="1">
      <alignment horizontal="left" vertical="center"/>
    </xf>
    <xf numFmtId="0" fontId="2" fillId="4" borderId="46" xfId="0" applyFont="1" applyFill="1" applyBorder="1" applyAlignment="1">
      <alignment horizontal="left" vertical="center"/>
    </xf>
    <xf numFmtId="0" fontId="3" fillId="4" borderId="45" xfId="1" applyNumberFormat="1" applyFont="1" applyFill="1" applyBorder="1" applyAlignment="1">
      <alignment horizontal="center" vertical="center"/>
    </xf>
    <xf numFmtId="0" fontId="3" fillId="4" borderId="46" xfId="1" applyNumberFormat="1" applyFont="1" applyFill="1" applyBorder="1" applyAlignment="1">
      <alignment horizontal="center" vertical="center"/>
    </xf>
    <xf numFmtId="49" fontId="10" fillId="5" borderId="0" xfId="2" applyNumberFormat="1" applyFont="1" applyFill="1" applyBorder="1" applyAlignment="1">
      <alignment horizontal="center" vertical="center"/>
    </xf>
    <xf numFmtId="49" fontId="10" fillId="5" borderId="35" xfId="2" applyNumberFormat="1" applyFont="1" applyFill="1" applyBorder="1" applyAlignment="1">
      <alignment horizontal="center" vertical="center"/>
    </xf>
    <xf numFmtId="0" fontId="10" fillId="5" borderId="0" xfId="2" applyNumberFormat="1" applyFont="1" applyFill="1" applyBorder="1" applyAlignment="1">
      <alignment horizontal="center" vertical="center"/>
    </xf>
    <xf numFmtId="0" fontId="10" fillId="5" borderId="35" xfId="2" applyNumberFormat="1" applyFont="1" applyFill="1" applyBorder="1" applyAlignment="1">
      <alignment horizontal="center" vertical="center"/>
    </xf>
    <xf numFmtId="49" fontId="10" fillId="5" borderId="72" xfId="2" applyNumberFormat="1" applyFont="1" applyFill="1" applyBorder="1" applyAlignment="1">
      <alignment horizontal="center" vertical="center"/>
    </xf>
    <xf numFmtId="49" fontId="10" fillId="5" borderId="73" xfId="2" applyNumberFormat="1" applyFont="1" applyFill="1" applyBorder="1" applyAlignment="1">
      <alignment horizontal="center" vertical="center"/>
    </xf>
    <xf numFmtId="49" fontId="10" fillId="5" borderId="36" xfId="2" applyNumberFormat="1" applyFont="1" applyFill="1" applyBorder="1" applyAlignment="1">
      <alignment horizontal="center" vertical="center"/>
    </xf>
    <xf numFmtId="49" fontId="10" fillId="5" borderId="37" xfId="2" applyNumberFormat="1" applyFont="1" applyFill="1" applyBorder="1" applyAlignment="1">
      <alignment horizontal="center" vertical="center"/>
    </xf>
    <xf numFmtId="49" fontId="10" fillId="5" borderId="38" xfId="2" applyNumberFormat="1" applyFont="1" applyFill="1" applyBorder="1" applyAlignment="1">
      <alignment horizontal="center" vertical="center"/>
    </xf>
    <xf numFmtId="49" fontId="13" fillId="5" borderId="64" xfId="2" applyNumberFormat="1" applyFont="1" applyFill="1" applyBorder="1" applyAlignment="1">
      <alignment vertical="center"/>
    </xf>
    <xf numFmtId="49" fontId="13" fillId="5" borderId="0" xfId="2" applyNumberFormat="1" applyFont="1" applyFill="1" applyBorder="1" applyAlignment="1">
      <alignment vertical="center"/>
    </xf>
    <xf numFmtId="49" fontId="14" fillId="5" borderId="0" xfId="2" applyNumberFormat="1" applyFont="1" applyFill="1" applyBorder="1" applyAlignment="1">
      <alignment horizontal="center" vertical="center" wrapText="1"/>
    </xf>
    <xf numFmtId="0" fontId="14" fillId="5" borderId="0" xfId="2" applyNumberFormat="1" applyFont="1" applyFill="1" applyBorder="1" applyAlignment="1">
      <alignment horizontal="center" vertical="center" wrapText="1"/>
    </xf>
    <xf numFmtId="0" fontId="14" fillId="5" borderId="70" xfId="2" applyNumberFormat="1" applyFont="1" applyFill="1" applyBorder="1" applyAlignment="1">
      <alignment horizontal="center" vertical="center" wrapText="1"/>
    </xf>
    <xf numFmtId="49" fontId="10" fillId="5" borderId="55" xfId="2" applyNumberFormat="1" applyFont="1" applyFill="1" applyBorder="1" applyAlignment="1">
      <alignment horizontal="center" vertical="center"/>
    </xf>
    <xf numFmtId="0" fontId="10" fillId="5" borderId="52" xfId="2" applyNumberFormat="1" applyFont="1" applyFill="1" applyBorder="1" applyAlignment="1">
      <alignment horizontal="center" vertical="center"/>
    </xf>
    <xf numFmtId="0" fontId="10" fillId="5" borderId="71" xfId="2" applyNumberFormat="1" applyFont="1" applyFill="1" applyBorder="1" applyAlignment="1">
      <alignment horizontal="center" vertical="center"/>
    </xf>
    <xf numFmtId="49" fontId="8" fillId="5" borderId="0" xfId="2" applyNumberFormat="1" applyFont="1" applyFill="1" applyBorder="1" applyAlignment="1">
      <alignment horizontal="center" vertical="center"/>
    </xf>
    <xf numFmtId="49" fontId="11" fillId="5" borderId="0" xfId="2" applyNumberFormat="1" applyFont="1" applyFill="1" applyBorder="1" applyAlignment="1">
      <alignment horizontal="center" vertical="center"/>
    </xf>
    <xf numFmtId="0" fontId="11" fillId="5" borderId="0" xfId="2" applyNumberFormat="1" applyFont="1" applyFill="1" applyBorder="1" applyAlignment="1">
      <alignment horizontal="center" vertical="center"/>
    </xf>
    <xf numFmtId="0" fontId="11" fillId="5" borderId="70" xfId="2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left" vertical="center"/>
    </xf>
    <xf numFmtId="49" fontId="1" fillId="2" borderId="2" xfId="1" applyNumberFormat="1" applyFont="1" applyFill="1" applyBorder="1" applyAlignment="1">
      <alignment horizontal="left" vertical="center"/>
    </xf>
    <xf numFmtId="49" fontId="1" fillId="2" borderId="3" xfId="1" applyNumberFormat="1" applyFont="1" applyFill="1" applyBorder="1" applyAlignment="1">
      <alignment horizontal="left" vertical="center"/>
    </xf>
    <xf numFmtId="49" fontId="1" fillId="3" borderId="4" xfId="1" applyNumberFormat="1" applyFont="1" applyFill="1" applyBorder="1" applyAlignment="1">
      <alignment horizontal="left" vertical="center"/>
    </xf>
    <xf numFmtId="0" fontId="1" fillId="3" borderId="2" xfId="1" applyNumberFormat="1" applyFont="1" applyFill="1" applyBorder="1" applyAlignment="1">
      <alignment horizontal="left" vertical="center"/>
    </xf>
    <xf numFmtId="0" fontId="1" fillId="3" borderId="3" xfId="1" applyNumberFormat="1" applyFont="1" applyFill="1" applyBorder="1" applyAlignment="1">
      <alignment horizontal="left" vertical="center"/>
    </xf>
    <xf numFmtId="49" fontId="1" fillId="2" borderId="4" xfId="1" applyNumberFormat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49" fontId="1" fillId="2" borderId="3" xfId="1" applyNumberFormat="1" applyFont="1" applyFill="1" applyBorder="1" applyAlignment="1">
      <alignment vertical="center"/>
    </xf>
    <xf numFmtId="49" fontId="1" fillId="2" borderId="4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/>
    </xf>
    <xf numFmtId="49" fontId="1" fillId="3" borderId="2" xfId="1" applyNumberFormat="1" applyFont="1" applyFill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vertical="center"/>
    </xf>
    <xf numFmtId="164" fontId="1" fillId="3" borderId="4" xfId="1" applyNumberFormat="1" applyFont="1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 vertical="center"/>
    </xf>
    <xf numFmtId="164" fontId="1" fillId="3" borderId="19" xfId="1" applyNumberFormat="1" applyFont="1" applyFill="1" applyBorder="1" applyAlignment="1">
      <alignment horizontal="center" vertical="center"/>
    </xf>
    <xf numFmtId="49" fontId="1" fillId="2" borderId="5" xfId="1" applyNumberFormat="1" applyFont="1" applyFill="1" applyBorder="1" applyAlignment="1">
      <alignment horizontal="left" vertical="center"/>
    </xf>
    <xf numFmtId="49" fontId="1" fillId="2" borderId="6" xfId="1" applyNumberFormat="1" applyFont="1" applyFill="1" applyBorder="1" applyAlignment="1">
      <alignment horizontal="left" vertical="center"/>
    </xf>
    <xf numFmtId="49" fontId="1" fillId="2" borderId="7" xfId="1" applyNumberFormat="1" applyFont="1" applyFill="1" applyBorder="1" applyAlignment="1">
      <alignment horizontal="left" vertical="center"/>
    </xf>
    <xf numFmtId="49" fontId="1" fillId="3" borderId="8" xfId="1" applyNumberFormat="1" applyFont="1" applyFill="1" applyBorder="1" applyAlignment="1">
      <alignment horizontal="left" vertical="center"/>
    </xf>
    <xf numFmtId="0" fontId="1" fillId="3" borderId="6" xfId="1" applyNumberFormat="1" applyFont="1" applyFill="1" applyBorder="1" applyAlignment="1">
      <alignment horizontal="left" vertical="center"/>
    </xf>
    <xf numFmtId="0" fontId="1" fillId="3" borderId="7" xfId="1" applyNumberFormat="1" applyFont="1" applyFill="1" applyBorder="1" applyAlignment="1">
      <alignment horizontal="left" vertical="center"/>
    </xf>
    <xf numFmtId="49" fontId="1" fillId="2" borderId="8" xfId="1" applyNumberFormat="1" applyFont="1" applyFill="1" applyBorder="1" applyAlignment="1">
      <alignment vertical="center"/>
    </xf>
    <xf numFmtId="49" fontId="1" fillId="2" borderId="6" xfId="1" applyNumberFormat="1" applyFont="1" applyFill="1" applyBorder="1" applyAlignment="1">
      <alignment vertical="center"/>
    </xf>
    <xf numFmtId="49" fontId="1" fillId="2" borderId="7" xfId="1" applyNumberFormat="1" applyFont="1" applyFill="1" applyBorder="1" applyAlignment="1">
      <alignment vertical="center"/>
    </xf>
    <xf numFmtId="49" fontId="1" fillId="3" borderId="8" xfId="1" applyNumberFormat="1" applyFont="1" applyFill="1" applyBorder="1" applyAlignment="1">
      <alignment vertical="center" wrapText="1"/>
    </xf>
    <xf numFmtId="0" fontId="1" fillId="3" borderId="6" xfId="1" applyNumberFormat="1" applyFont="1" applyFill="1" applyBorder="1" applyAlignment="1">
      <alignment vertical="center" wrapText="1"/>
    </xf>
    <xf numFmtId="0" fontId="1" fillId="3" borderId="7" xfId="1" applyNumberFormat="1" applyFont="1" applyFill="1" applyBorder="1" applyAlignment="1">
      <alignment vertical="center" wrapText="1"/>
    </xf>
    <xf numFmtId="49" fontId="1" fillId="2" borderId="8" xfId="1" applyNumberFormat="1" applyFont="1" applyFill="1" applyBorder="1" applyAlignment="1">
      <alignment horizontal="center" vertical="center"/>
    </xf>
    <xf numFmtId="49" fontId="1" fillId="2" borderId="6" xfId="1" applyNumberFormat="1" applyFont="1" applyFill="1" applyBorder="1" applyAlignment="1">
      <alignment horizontal="center" vertical="center"/>
    </xf>
    <xf numFmtId="49" fontId="1" fillId="2" borderId="7" xfId="1" applyNumberFormat="1" applyFont="1" applyFill="1" applyBorder="1" applyAlignment="1">
      <alignment horizontal="center" vertical="center"/>
    </xf>
    <xf numFmtId="49" fontId="1" fillId="3" borderId="8" xfId="1" applyNumberFormat="1" applyFont="1" applyFill="1" applyBorder="1" applyAlignment="1">
      <alignment horizontal="center" vertical="center"/>
    </xf>
    <xf numFmtId="49" fontId="1" fillId="3" borderId="6" xfId="1" applyNumberFormat="1" applyFont="1" applyFill="1" applyBorder="1" applyAlignment="1">
      <alignment horizontal="center" vertical="center"/>
    </xf>
    <xf numFmtId="49" fontId="1" fillId="3" borderId="7" xfId="1" applyNumberFormat="1" applyFont="1" applyFill="1" applyBorder="1" applyAlignment="1">
      <alignment horizontal="center" vertical="center"/>
    </xf>
    <xf numFmtId="164" fontId="1" fillId="3" borderId="20" xfId="1" applyNumberFormat="1" applyFont="1" applyFill="1" applyBorder="1" applyAlignment="1">
      <alignment horizontal="center" vertical="center"/>
    </xf>
    <xf numFmtId="164" fontId="1" fillId="3" borderId="21" xfId="1" applyNumberFormat="1" applyFont="1" applyFill="1" applyBorder="1" applyAlignment="1">
      <alignment horizontal="center" vertical="center"/>
    </xf>
    <xf numFmtId="49" fontId="1" fillId="2" borderId="9" xfId="1" applyNumberFormat="1" applyFont="1" applyFill="1" applyBorder="1" applyAlignment="1">
      <alignment horizontal="left" vertical="center"/>
    </xf>
    <xf numFmtId="49" fontId="1" fillId="2" borderId="10" xfId="1" applyNumberFormat="1" applyFont="1" applyFill="1" applyBorder="1" applyAlignment="1">
      <alignment horizontal="left" vertical="center"/>
    </xf>
    <xf numFmtId="49" fontId="1" fillId="2" borderId="11" xfId="1" applyNumberFormat="1" applyFont="1" applyFill="1" applyBorder="1" applyAlignment="1">
      <alignment horizontal="left" vertical="center"/>
    </xf>
    <xf numFmtId="49" fontId="1" fillId="3" borderId="12" xfId="1" applyNumberFormat="1" applyFont="1" applyFill="1" applyBorder="1" applyAlignment="1">
      <alignment horizontal="left" vertical="center"/>
    </xf>
    <xf numFmtId="0" fontId="1" fillId="3" borderId="10" xfId="1" applyNumberFormat="1" applyFont="1" applyFill="1" applyBorder="1" applyAlignment="1">
      <alignment horizontal="left" vertical="center"/>
    </xf>
    <xf numFmtId="0" fontId="1" fillId="3" borderId="11" xfId="1" applyNumberFormat="1" applyFont="1" applyFill="1" applyBorder="1" applyAlignment="1">
      <alignment horizontal="left" vertical="center"/>
    </xf>
    <xf numFmtId="49" fontId="1" fillId="2" borderId="12" xfId="1" applyNumberFormat="1" applyFont="1" applyFill="1" applyBorder="1" applyAlignment="1">
      <alignment horizontal="center" vertical="center"/>
    </xf>
    <xf numFmtId="49" fontId="1" fillId="2" borderId="10" xfId="1" applyNumberFormat="1" applyFont="1" applyFill="1" applyBorder="1" applyAlignment="1">
      <alignment horizontal="center" vertical="center"/>
    </xf>
    <xf numFmtId="49" fontId="1" fillId="2" borderId="11" xfId="1" applyNumberFormat="1" applyFont="1" applyFill="1" applyBorder="1" applyAlignment="1">
      <alignment horizontal="center" vertical="center"/>
    </xf>
    <xf numFmtId="0" fontId="1" fillId="3" borderId="12" xfId="1" applyNumberFormat="1" applyFont="1" applyFill="1" applyBorder="1" applyAlignment="1">
      <alignment horizontal="left" vertical="center"/>
    </xf>
    <xf numFmtId="0" fontId="1" fillId="3" borderId="22" xfId="1" applyNumberFormat="1" applyFont="1" applyFill="1" applyBorder="1" applyAlignment="1">
      <alignment horizontal="left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1" fillId="2" borderId="3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vertical="center"/>
    </xf>
    <xf numFmtId="0" fontId="1" fillId="3" borderId="3" xfId="1" applyNumberFormat="1" applyFont="1" applyFill="1" applyBorder="1" applyAlignment="1">
      <alignment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19" xfId="1" applyNumberFormat="1" applyFont="1" applyFill="1" applyBorder="1" applyAlignment="1">
      <alignment horizontal="center" vertical="center"/>
    </xf>
    <xf numFmtId="164" fontId="1" fillId="3" borderId="8" xfId="1" applyNumberFormat="1" applyFont="1" applyFill="1" applyBorder="1" applyAlignment="1">
      <alignment horizontal="center" vertical="center"/>
    </xf>
    <xf numFmtId="164" fontId="1" fillId="3" borderId="6" xfId="1" applyNumberFormat="1" applyFont="1" applyFill="1" applyBorder="1" applyAlignment="1">
      <alignment horizontal="center" vertical="center"/>
    </xf>
    <xf numFmtId="164" fontId="1" fillId="3" borderId="7" xfId="1" applyNumberFormat="1" applyFont="1" applyFill="1" applyBorder="1" applyAlignment="1">
      <alignment horizontal="center" vertical="center"/>
    </xf>
    <xf numFmtId="0" fontId="1" fillId="3" borderId="6" xfId="1" applyNumberFormat="1" applyFont="1" applyFill="1" applyBorder="1" applyAlignment="1">
      <alignment horizontal="center" vertical="center"/>
    </xf>
    <xf numFmtId="0" fontId="1" fillId="3" borderId="7" xfId="1" applyNumberFormat="1" applyFont="1" applyFill="1" applyBorder="1" applyAlignment="1">
      <alignment horizontal="center" vertical="center"/>
    </xf>
    <xf numFmtId="49" fontId="1" fillId="3" borderId="8" xfId="1" applyNumberFormat="1" applyFont="1" applyFill="1" applyBorder="1" applyAlignment="1">
      <alignment vertical="center"/>
    </xf>
    <xf numFmtId="0" fontId="1" fillId="3" borderId="6" xfId="1" applyNumberFormat="1" applyFont="1" applyFill="1" applyBorder="1" applyAlignment="1">
      <alignment vertical="center"/>
    </xf>
    <xf numFmtId="0" fontId="1" fillId="3" borderId="7" xfId="1" applyNumberFormat="1" applyFont="1" applyFill="1" applyBorder="1" applyAlignment="1">
      <alignment vertical="center"/>
    </xf>
    <xf numFmtId="0" fontId="1" fillId="3" borderId="32" xfId="1" applyNumberFormat="1" applyFont="1" applyFill="1" applyBorder="1" applyAlignment="1">
      <alignment vertical="center"/>
    </xf>
    <xf numFmtId="49" fontId="1" fillId="3" borderId="41" xfId="1" applyNumberFormat="1" applyFont="1" applyFill="1" applyBorder="1" applyAlignment="1">
      <alignment horizontal="left" vertical="center" wrapText="1"/>
    </xf>
    <xf numFmtId="49" fontId="1" fillId="3" borderId="34" xfId="1" applyNumberFormat="1" applyFont="1" applyFill="1" applyBorder="1" applyAlignment="1">
      <alignment horizontal="left" vertical="center"/>
    </xf>
    <xf numFmtId="49" fontId="1" fillId="3" borderId="42" xfId="1" applyNumberFormat="1" applyFont="1" applyFill="1" applyBorder="1" applyAlignment="1">
      <alignment horizontal="left" vertical="center"/>
    </xf>
    <xf numFmtId="49" fontId="1" fillId="3" borderId="41" xfId="1" applyNumberFormat="1" applyFont="1" applyFill="1" applyBorder="1" applyAlignment="1">
      <alignment horizontal="center" vertical="center"/>
    </xf>
    <xf numFmtId="49" fontId="1" fillId="3" borderId="34" xfId="1" applyNumberFormat="1" applyFont="1" applyFill="1" applyBorder="1" applyAlignment="1">
      <alignment horizontal="center" vertical="center"/>
    </xf>
    <xf numFmtId="49" fontId="1" fillId="3" borderId="42" xfId="1" applyNumberFormat="1" applyFont="1" applyFill="1" applyBorder="1" applyAlignment="1">
      <alignment horizontal="center" vertical="center"/>
    </xf>
    <xf numFmtId="164" fontId="1" fillId="3" borderId="41" xfId="1" applyNumberFormat="1" applyFont="1" applyFill="1" applyBorder="1" applyAlignment="1">
      <alignment horizontal="center" vertical="center"/>
    </xf>
    <xf numFmtId="164" fontId="1" fillId="3" borderId="34" xfId="1" applyNumberFormat="1" applyFont="1" applyFill="1" applyBorder="1" applyAlignment="1">
      <alignment horizontal="center" vertical="center"/>
    </xf>
    <xf numFmtId="164" fontId="1" fillId="3" borderId="42" xfId="1" applyNumberFormat="1" applyFont="1" applyFill="1" applyBorder="1" applyAlignment="1">
      <alignment horizontal="center" vertical="center"/>
    </xf>
    <xf numFmtId="49" fontId="1" fillId="3" borderId="6" xfId="1" applyNumberFormat="1" applyFont="1" applyFill="1" applyBorder="1" applyAlignment="1">
      <alignment vertical="center"/>
    </xf>
    <xf numFmtId="49" fontId="1" fillId="3" borderId="7" xfId="1" applyNumberFormat="1" applyFont="1" applyFill="1" applyBorder="1" applyAlignment="1">
      <alignment vertical="center"/>
    </xf>
    <xf numFmtId="164" fontId="1" fillId="3" borderId="12" xfId="1" applyNumberFormat="1" applyFont="1" applyFill="1" applyBorder="1" applyAlignment="1">
      <alignment horizontal="center" vertical="center"/>
    </xf>
    <xf numFmtId="164" fontId="1" fillId="3" borderId="10" xfId="1" applyNumberFormat="1" applyFont="1" applyFill="1" applyBorder="1" applyAlignment="1">
      <alignment horizontal="center" vertical="center"/>
    </xf>
    <xf numFmtId="164" fontId="1" fillId="3" borderId="11" xfId="1" applyNumberFormat="1" applyFont="1" applyFill="1" applyBorder="1" applyAlignment="1">
      <alignment horizontal="center" vertical="center"/>
    </xf>
    <xf numFmtId="49" fontId="1" fillId="3" borderId="12" xfId="1" applyNumberFormat="1" applyFont="1" applyFill="1" applyBorder="1" applyAlignment="1">
      <alignment vertical="center"/>
    </xf>
    <xf numFmtId="0" fontId="1" fillId="3" borderId="10" xfId="1" applyNumberFormat="1" applyFont="1" applyFill="1" applyBorder="1" applyAlignment="1">
      <alignment vertical="center"/>
    </xf>
    <xf numFmtId="0" fontId="1" fillId="3" borderId="11" xfId="1" applyNumberFormat="1" applyFont="1" applyFill="1" applyBorder="1" applyAlignment="1">
      <alignment vertical="center"/>
    </xf>
    <xf numFmtId="0" fontId="1" fillId="3" borderId="22" xfId="1" applyNumberFormat="1" applyFont="1" applyFill="1" applyBorder="1" applyAlignment="1">
      <alignment vertical="center"/>
    </xf>
    <xf numFmtId="49" fontId="4" fillId="4" borderId="9" xfId="1" applyNumberFormat="1" applyFont="1" applyFill="1" applyBorder="1" applyAlignment="1">
      <alignment horizontal="left" vertical="center"/>
    </xf>
    <xf numFmtId="49" fontId="4" fillId="4" borderId="10" xfId="1" applyNumberFormat="1" applyFont="1" applyFill="1" applyBorder="1" applyAlignment="1">
      <alignment horizontal="left" vertical="center"/>
    </xf>
    <xf numFmtId="49" fontId="4" fillId="4" borderId="11" xfId="1" applyNumberFormat="1" applyFont="1" applyFill="1" applyBorder="1" applyAlignment="1">
      <alignment horizontal="left" vertical="center"/>
    </xf>
    <xf numFmtId="49" fontId="4" fillId="4" borderId="12" xfId="1" applyNumberFormat="1" applyFont="1" applyFill="1" applyBorder="1" applyAlignment="1">
      <alignment horizontal="center" vertical="center"/>
    </xf>
    <xf numFmtId="49" fontId="4" fillId="4" borderId="10" xfId="1" applyNumberFormat="1" applyFont="1" applyFill="1" applyBorder="1" applyAlignment="1">
      <alignment horizontal="center" vertical="center"/>
    </xf>
    <xf numFmtId="49" fontId="4" fillId="4" borderId="53" xfId="1" applyNumberFormat="1" applyFont="1" applyFill="1" applyBorder="1" applyAlignment="1">
      <alignment horizontal="center" vertical="center"/>
    </xf>
    <xf numFmtId="0" fontId="4" fillId="4" borderId="67" xfId="1" applyNumberFormat="1" applyFont="1" applyFill="1" applyBorder="1" applyAlignment="1">
      <alignment horizontal="left" vertical="center" wrapText="1"/>
    </xf>
    <xf numFmtId="0" fontId="4" fillId="4" borderId="68" xfId="1" applyNumberFormat="1" applyFont="1" applyFill="1" applyBorder="1" applyAlignment="1">
      <alignment horizontal="left" vertical="center" wrapText="1"/>
    </xf>
    <xf numFmtId="49" fontId="5" fillId="6" borderId="57" xfId="1" applyNumberFormat="1" applyFont="1" applyFill="1" applyBorder="1" applyAlignment="1">
      <alignment horizontal="center" vertical="center"/>
    </xf>
    <xf numFmtId="49" fontId="5" fillId="6" borderId="58" xfId="1" applyNumberFormat="1" applyFont="1" applyFill="1" applyBorder="1" applyAlignment="1">
      <alignment horizontal="center" vertical="center"/>
    </xf>
    <xf numFmtId="49" fontId="5" fillId="6" borderId="59" xfId="1" applyNumberFormat="1" applyFont="1" applyFill="1" applyBorder="1" applyAlignment="1">
      <alignment horizontal="center" vertical="center"/>
    </xf>
    <xf numFmtId="49" fontId="5" fillId="6" borderId="60" xfId="1" applyNumberFormat="1" applyFont="1" applyFill="1" applyBorder="1" applyAlignment="1">
      <alignment horizontal="center" vertical="center"/>
    </xf>
    <xf numFmtId="49" fontId="5" fillId="6" borderId="61" xfId="1" applyNumberFormat="1" applyFont="1" applyFill="1" applyBorder="1" applyAlignment="1">
      <alignment horizontal="center" vertical="center"/>
    </xf>
    <xf numFmtId="49" fontId="5" fillId="6" borderId="62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left" vertical="center"/>
    </xf>
    <xf numFmtId="49" fontId="4" fillId="4" borderId="2" xfId="1" applyNumberFormat="1" applyFont="1" applyFill="1" applyBorder="1" applyAlignment="1">
      <alignment horizontal="left" vertical="center"/>
    </xf>
    <xf numFmtId="49" fontId="4" fillId="4" borderId="3" xfId="1" applyNumberFormat="1" applyFont="1" applyFill="1" applyBorder="1" applyAlignment="1">
      <alignment horizontal="left" vertical="center"/>
    </xf>
    <xf numFmtId="49" fontId="4" fillId="4" borderId="4" xfId="1" applyNumberFormat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164" fontId="4" fillId="4" borderId="4" xfId="1" applyNumberFormat="1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164" fontId="4" fillId="4" borderId="19" xfId="1" applyNumberFormat="1" applyFont="1" applyFill="1" applyBorder="1" applyAlignment="1">
      <alignment horizontal="center" vertical="center"/>
    </xf>
    <xf numFmtId="49" fontId="4" fillId="4" borderId="5" xfId="1" applyNumberFormat="1" applyFont="1" applyFill="1" applyBorder="1" applyAlignment="1">
      <alignment horizontal="left" vertical="center"/>
    </xf>
    <xf numFmtId="49" fontId="4" fillId="4" borderId="6" xfId="1" applyNumberFormat="1" applyFont="1" applyFill="1" applyBorder="1" applyAlignment="1">
      <alignment horizontal="left" vertical="center"/>
    </xf>
    <xf numFmtId="49" fontId="4" fillId="4" borderId="7" xfId="1" applyNumberFormat="1" applyFont="1" applyFill="1" applyBorder="1" applyAlignment="1">
      <alignment horizontal="left" vertical="center"/>
    </xf>
    <xf numFmtId="49" fontId="4" fillId="4" borderId="8" xfId="1" applyNumberFormat="1" applyFont="1" applyFill="1" applyBorder="1" applyAlignment="1">
      <alignment horizontal="center" vertical="center"/>
    </xf>
    <xf numFmtId="49" fontId="4" fillId="4" borderId="6" xfId="1" applyNumberFormat="1" applyFont="1" applyFill="1" applyBorder="1" applyAlignment="1">
      <alignment horizontal="center" vertical="center"/>
    </xf>
    <xf numFmtId="49" fontId="4" fillId="4" borderId="7" xfId="1" applyNumberFormat="1" applyFont="1" applyFill="1" applyBorder="1" applyAlignment="1">
      <alignment horizontal="center" vertical="center"/>
    </xf>
    <xf numFmtId="49" fontId="4" fillId="4" borderId="63" xfId="1" applyNumberFormat="1" applyFont="1" applyFill="1" applyBorder="1" applyAlignment="1">
      <alignment horizontal="center" vertical="center"/>
    </xf>
    <xf numFmtId="49" fontId="4" fillId="4" borderId="64" xfId="1" applyNumberFormat="1" applyFont="1" applyFill="1" applyBorder="1" applyAlignment="1">
      <alignment horizontal="center" vertical="center"/>
    </xf>
    <xf numFmtId="49" fontId="4" fillId="4" borderId="65" xfId="1" applyNumberFormat="1" applyFont="1" applyFill="1" applyBorder="1" applyAlignment="1">
      <alignment horizontal="center" vertical="center"/>
    </xf>
    <xf numFmtId="164" fontId="4" fillId="4" borderId="63" xfId="1" applyNumberFormat="1" applyFont="1" applyFill="1" applyBorder="1" applyAlignment="1">
      <alignment horizontal="center" vertical="center"/>
    </xf>
    <xf numFmtId="164" fontId="4" fillId="4" borderId="64" xfId="1" applyNumberFormat="1" applyFont="1" applyFill="1" applyBorder="1" applyAlignment="1">
      <alignment horizontal="center" vertical="center"/>
    </xf>
    <xf numFmtId="164" fontId="4" fillId="4" borderId="66" xfId="1" applyNumberFormat="1" applyFont="1" applyFill="1" applyBorder="1" applyAlignment="1">
      <alignment horizontal="center" vertical="center"/>
    </xf>
    <xf numFmtId="0" fontId="2" fillId="3" borderId="47" xfId="1" applyNumberFormat="1" applyFont="1" applyFill="1" applyBorder="1" applyAlignment="1">
      <alignment horizontal="left" vertical="center"/>
    </xf>
    <xf numFmtId="0" fontId="2" fillId="3" borderId="0" xfId="1" applyNumberFormat="1" applyFont="1" applyFill="1" applyBorder="1" applyAlignment="1">
      <alignment horizontal="left" vertical="center"/>
    </xf>
    <xf numFmtId="0" fontId="2" fillId="3" borderId="48" xfId="1" applyNumberFormat="1" applyFont="1" applyFill="1" applyBorder="1" applyAlignment="1">
      <alignment horizontal="left" vertical="center"/>
    </xf>
    <xf numFmtId="0" fontId="2" fillId="4" borderId="74" xfId="0" applyFont="1" applyFill="1" applyBorder="1" applyAlignment="1">
      <alignment horizontal="left" vertical="center"/>
    </xf>
    <xf numFmtId="0" fontId="3" fillId="4" borderId="54" xfId="0" applyFont="1" applyFill="1" applyBorder="1" applyAlignment="1">
      <alignment horizontal="left" vertical="center"/>
    </xf>
    <xf numFmtId="0" fontId="3" fillId="4" borderId="75" xfId="0" applyFont="1" applyFill="1" applyBorder="1" applyAlignment="1">
      <alignment horizontal="left" vertical="center"/>
    </xf>
    <xf numFmtId="0" fontId="2" fillId="4" borderId="54" xfId="0" applyFont="1" applyFill="1" applyBorder="1" applyAlignment="1">
      <alignment horizontal="left" vertical="center"/>
    </xf>
    <xf numFmtId="0" fontId="2" fillId="4" borderId="75" xfId="0" applyFont="1" applyFill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48" xfId="0" applyFont="1" applyFill="1" applyBorder="1" applyAlignment="1">
      <alignment horizontal="left" vertical="center"/>
    </xf>
    <xf numFmtId="0" fontId="2" fillId="4" borderId="44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15" fillId="4" borderId="74" xfId="0" applyFont="1" applyFill="1" applyBorder="1" applyAlignment="1">
      <alignment horizontal="left" vertical="center"/>
    </xf>
    <xf numFmtId="0" fontId="15" fillId="4" borderId="54" xfId="0" applyFont="1" applyFill="1" applyBorder="1" applyAlignment="1">
      <alignment horizontal="left" vertical="center"/>
    </xf>
    <xf numFmtId="0" fontId="15" fillId="4" borderId="49" xfId="0" applyFont="1" applyFill="1" applyBorder="1" applyAlignment="1">
      <alignment horizontal="left" vertical="center"/>
    </xf>
    <xf numFmtId="0" fontId="15" fillId="4" borderId="50" xfId="0" applyFont="1" applyFill="1" applyBorder="1" applyAlignment="1">
      <alignment horizontal="left" vertical="center"/>
    </xf>
    <xf numFmtId="0" fontId="15" fillId="4" borderId="75" xfId="0" applyFont="1" applyFill="1" applyBorder="1" applyAlignment="1">
      <alignment horizontal="left" vertical="center"/>
    </xf>
    <xf numFmtId="0" fontId="15" fillId="4" borderId="51" xfId="0" applyFont="1" applyFill="1" applyBorder="1" applyAlignment="1">
      <alignment horizontal="left" vertical="center"/>
    </xf>
    <xf numFmtId="0" fontId="15" fillId="4" borderId="74" xfId="1" applyNumberFormat="1" applyFont="1" applyFill="1" applyBorder="1" applyAlignment="1">
      <alignment horizontal="left" vertical="center"/>
    </xf>
    <xf numFmtId="0" fontId="15" fillId="4" borderId="54" xfId="1" applyNumberFormat="1" applyFont="1" applyFill="1" applyBorder="1" applyAlignment="1">
      <alignment horizontal="left" vertical="center"/>
    </xf>
    <xf numFmtId="0" fontId="15" fillId="4" borderId="75" xfId="1" applyNumberFormat="1" applyFont="1" applyFill="1" applyBorder="1" applyAlignment="1">
      <alignment horizontal="left" vertical="center"/>
    </xf>
    <xf numFmtId="0" fontId="15" fillId="4" borderId="49" xfId="1" applyNumberFormat="1" applyFont="1" applyFill="1" applyBorder="1" applyAlignment="1">
      <alignment horizontal="left" vertical="center"/>
    </xf>
    <xf numFmtId="0" fontId="15" fillId="4" borderId="50" xfId="1" applyNumberFormat="1" applyFont="1" applyFill="1" applyBorder="1" applyAlignment="1">
      <alignment horizontal="left" vertical="center"/>
    </xf>
    <xf numFmtId="0" fontId="15" fillId="4" borderId="51" xfId="1" applyNumberFormat="1" applyFont="1" applyFill="1" applyBorder="1" applyAlignment="1">
      <alignment horizontal="left" vertical="center"/>
    </xf>
    <xf numFmtId="0" fontId="2" fillId="4" borderId="49" xfId="0" applyFont="1" applyFill="1" applyBorder="1" applyAlignment="1">
      <alignment horizontal="left" vertical="center"/>
    </xf>
    <xf numFmtId="0" fontId="2" fillId="4" borderId="50" xfId="0" applyFont="1" applyFill="1" applyBorder="1" applyAlignment="1">
      <alignment horizontal="left" vertical="center"/>
    </xf>
    <xf numFmtId="0" fontId="2" fillId="4" borderId="51" xfId="0" applyFont="1" applyFill="1" applyBorder="1" applyAlignment="1">
      <alignment horizontal="left" vertical="center"/>
    </xf>
    <xf numFmtId="0" fontId="2" fillId="3" borderId="74" xfId="1" applyNumberFormat="1" applyFont="1" applyFill="1" applyBorder="1" applyAlignment="1">
      <alignment horizontal="left" vertical="center"/>
    </xf>
    <xf numFmtId="0" fontId="2" fillId="3" borderId="54" xfId="1" applyNumberFormat="1" applyFont="1" applyFill="1" applyBorder="1" applyAlignment="1">
      <alignment horizontal="left" vertical="center"/>
    </xf>
    <xf numFmtId="0" fontId="2" fillId="3" borderId="75" xfId="1" applyNumberFormat="1" applyFont="1" applyFill="1" applyBorder="1" applyAlignment="1">
      <alignment horizontal="left" vertical="center"/>
    </xf>
    <xf numFmtId="0" fontId="2" fillId="4" borderId="45" xfId="0" applyFont="1" applyFill="1" applyBorder="1" applyAlignment="1">
      <alignment horizontal="left" vertical="center"/>
    </xf>
    <xf numFmtId="0" fontId="2" fillId="4" borderId="46" xfId="0" applyFont="1" applyFill="1" applyBorder="1" applyAlignment="1">
      <alignment horizontal="left" vertical="center"/>
    </xf>
    <xf numFmtId="0" fontId="2" fillId="4" borderId="44" xfId="0" applyFont="1" applyFill="1" applyBorder="1" applyAlignment="1">
      <alignment vertical="center"/>
    </xf>
    <xf numFmtId="0" fontId="2" fillId="4" borderId="45" xfId="0" applyFont="1" applyFill="1" applyBorder="1" applyAlignment="1">
      <alignment vertical="center"/>
    </xf>
    <xf numFmtId="0" fontId="2" fillId="4" borderId="46" xfId="0" applyFont="1" applyFill="1" applyBorder="1" applyAlignment="1">
      <alignment vertical="center"/>
    </xf>
    <xf numFmtId="0" fontId="2" fillId="4" borderId="44" xfId="1" applyNumberFormat="1" applyFont="1" applyFill="1" applyBorder="1" applyAlignment="1">
      <alignment horizontal="left" vertical="center"/>
    </xf>
    <xf numFmtId="0" fontId="2" fillId="4" borderId="45" xfId="1" applyNumberFormat="1" applyFont="1" applyFill="1" applyBorder="1" applyAlignment="1">
      <alignment horizontal="left" vertical="center"/>
    </xf>
    <xf numFmtId="0" fontId="2" fillId="4" borderId="46" xfId="1" applyNumberFormat="1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left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left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51" xfId="0" applyFont="1" applyFill="1" applyBorder="1" applyAlignment="1">
      <alignment horizontal="left" vertical="center"/>
    </xf>
    <xf numFmtId="0" fontId="2" fillId="4" borderId="74" xfId="1" applyNumberFormat="1" applyFont="1" applyFill="1" applyBorder="1" applyAlignment="1">
      <alignment horizontal="left" vertical="center"/>
    </xf>
    <xf numFmtId="0" fontId="2" fillId="4" borderId="54" xfId="1" applyNumberFormat="1" applyFont="1" applyFill="1" applyBorder="1" applyAlignment="1">
      <alignment horizontal="left" vertical="center"/>
    </xf>
    <xf numFmtId="0" fontId="2" fillId="4" borderId="75" xfId="1" applyNumberFormat="1" applyFont="1" applyFill="1" applyBorder="1" applyAlignment="1">
      <alignment horizontal="left" vertical="center"/>
    </xf>
    <xf numFmtId="0" fontId="2" fillId="4" borderId="47" xfId="1" applyNumberFormat="1" applyFont="1" applyFill="1" applyBorder="1" applyAlignment="1">
      <alignment horizontal="left" vertical="center"/>
    </xf>
    <xf numFmtId="0" fontId="2" fillId="4" borderId="0" xfId="1" applyNumberFormat="1" applyFont="1" applyFill="1" applyBorder="1" applyAlignment="1">
      <alignment horizontal="left" vertical="center"/>
    </xf>
    <xf numFmtId="0" fontId="2" fillId="4" borderId="48" xfId="1" applyNumberFormat="1" applyFont="1" applyFill="1" applyBorder="1" applyAlignment="1">
      <alignment horizontal="left" vertical="center"/>
    </xf>
    <xf numFmtId="0" fontId="2" fillId="4" borderId="49" xfId="1" applyNumberFormat="1" applyFont="1" applyFill="1" applyBorder="1" applyAlignment="1">
      <alignment horizontal="left" vertical="center"/>
    </xf>
    <xf numFmtId="0" fontId="2" fillId="4" borderId="50" xfId="1" applyNumberFormat="1" applyFont="1" applyFill="1" applyBorder="1" applyAlignment="1">
      <alignment horizontal="left" vertical="center"/>
    </xf>
    <xf numFmtId="0" fontId="2" fillId="4" borderId="51" xfId="1" applyNumberFormat="1" applyFont="1" applyFill="1" applyBorder="1" applyAlignment="1">
      <alignment horizontal="left" vertical="center"/>
    </xf>
    <xf numFmtId="0" fontId="3" fillId="4" borderId="47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8" xfId="0" applyFont="1" applyFill="1" applyBorder="1" applyAlignment="1">
      <alignment horizontal="left" vertical="center"/>
    </xf>
    <xf numFmtId="0" fontId="2" fillId="4" borderId="74" xfId="0" applyFont="1" applyFill="1" applyBorder="1" applyAlignment="1">
      <alignment horizontal="left" vertical="center" wrapText="1"/>
    </xf>
    <xf numFmtId="0" fontId="2" fillId="4" borderId="54" xfId="0" applyFont="1" applyFill="1" applyBorder="1" applyAlignment="1">
      <alignment horizontal="left" vertical="center" wrapText="1"/>
    </xf>
    <xf numFmtId="0" fontId="2" fillId="4" borderId="75" xfId="0" applyFont="1" applyFill="1" applyBorder="1" applyAlignment="1">
      <alignment horizontal="left" vertical="center" wrapText="1"/>
    </xf>
    <xf numFmtId="0" fontId="2" fillId="4" borderId="4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48" xfId="0" applyFont="1" applyFill="1" applyBorder="1" applyAlignment="1">
      <alignment horizontal="left" vertical="center" wrapText="1"/>
    </xf>
    <xf numFmtId="0" fontId="2" fillId="4" borderId="49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2" fillId="4" borderId="51" xfId="0" applyFont="1" applyFill="1" applyBorder="1" applyAlignment="1">
      <alignment horizontal="left" vertical="center" wrapText="1"/>
    </xf>
    <xf numFmtId="0" fontId="2" fillId="4" borderId="74" xfId="0" applyFont="1" applyFill="1" applyBorder="1" applyAlignment="1">
      <alignment vertical="center"/>
    </xf>
    <xf numFmtId="0" fontId="3" fillId="4" borderId="54" xfId="0" applyFont="1" applyFill="1" applyBorder="1" applyAlignment="1">
      <alignment vertical="center"/>
    </xf>
    <xf numFmtId="0" fontId="3" fillId="4" borderId="75" xfId="0" applyFont="1" applyFill="1" applyBorder="1" applyAlignment="1">
      <alignment vertical="center"/>
    </xf>
    <xf numFmtId="0" fontId="3" fillId="4" borderId="47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48" xfId="0" applyFont="1" applyFill="1" applyBorder="1" applyAlignment="1">
      <alignment vertical="center"/>
    </xf>
    <xf numFmtId="0" fontId="3" fillId="4" borderId="49" xfId="0" applyFont="1" applyFill="1" applyBorder="1" applyAlignment="1">
      <alignment vertical="center"/>
    </xf>
    <xf numFmtId="0" fontId="3" fillId="4" borderId="50" xfId="0" applyFont="1" applyFill="1" applyBorder="1" applyAlignment="1">
      <alignment vertical="center"/>
    </xf>
    <xf numFmtId="0" fontId="3" fillId="4" borderId="51" xfId="0" applyFont="1" applyFill="1" applyBorder="1" applyAlignment="1">
      <alignment vertical="center"/>
    </xf>
    <xf numFmtId="0" fontId="2" fillId="3" borderId="49" xfId="1" applyNumberFormat="1" applyFont="1" applyFill="1" applyBorder="1" applyAlignment="1">
      <alignment horizontal="left" vertical="center"/>
    </xf>
    <xf numFmtId="0" fontId="2" fillId="3" borderId="50" xfId="1" applyNumberFormat="1" applyFont="1" applyFill="1" applyBorder="1" applyAlignment="1">
      <alignment horizontal="left" vertical="center"/>
    </xf>
    <xf numFmtId="0" fontId="2" fillId="3" borderId="51" xfId="1" applyNumberFormat="1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4" borderId="45" xfId="1" applyNumberFormat="1" applyFont="1" applyFill="1" applyBorder="1" applyAlignment="1">
      <alignment horizontal="left" vertical="center"/>
    </xf>
    <xf numFmtId="0" fontId="3" fillId="4" borderId="46" xfId="1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2"/>
    <cellStyle name="Normal 2 2" xfId="3"/>
    <cellStyle name="標準" xfId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C0C0"/>
      <rgbColor rgb="0000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192203</xdr:colOff>
      <xdr:row>45</xdr:row>
      <xdr:rowOff>0</xdr:rowOff>
    </xdr:from>
    <xdr:to>
      <xdr:col>52</xdr:col>
      <xdr:colOff>10994</xdr:colOff>
      <xdr:row>47</xdr:row>
      <xdr:rowOff>141685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8859953" y="7715250"/>
          <a:ext cx="1619016" cy="48458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view="pageBreakPreview" zoomScale="85" zoomScaleNormal="70" zoomScaleSheetLayoutView="85" workbookViewId="0">
      <selection activeCell="AR21" sqref="AR21"/>
    </sheetView>
  </sheetViews>
  <sheetFormatPr defaultColWidth="2.5" defaultRowHeight="13.5" customHeight="1"/>
  <cols>
    <col min="1" max="20" width="2.625" style="28" customWidth="1"/>
    <col min="21" max="21" width="3.5" style="28" customWidth="1"/>
    <col min="22" max="54" width="2.625" style="28" customWidth="1"/>
    <col min="55" max="256" width="2.5" style="28" customWidth="1"/>
    <col min="257" max="16384" width="2.5" style="59"/>
  </cols>
  <sheetData>
    <row r="1" spans="1:58" ht="13.5" customHeight="1">
      <c r="A1" s="19"/>
      <c r="B1" s="20"/>
      <c r="C1" s="20"/>
      <c r="D1" s="20"/>
      <c r="E1" s="20"/>
      <c r="F1" s="20"/>
      <c r="G1" s="20"/>
      <c r="H1" s="20"/>
      <c r="I1" s="21"/>
      <c r="J1" s="21"/>
      <c r="K1" s="21"/>
      <c r="L1" s="22"/>
      <c r="M1" s="22"/>
      <c r="N1" s="22"/>
      <c r="O1" s="22"/>
      <c r="P1" s="22"/>
      <c r="Q1" s="22"/>
      <c r="R1" s="23"/>
      <c r="S1" s="21"/>
      <c r="T1" s="21"/>
      <c r="U1" s="21"/>
      <c r="V1" s="21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1"/>
      <c r="AI1" s="21"/>
      <c r="AJ1" s="21"/>
      <c r="AK1" s="21"/>
      <c r="AL1" s="21"/>
      <c r="AM1" s="21"/>
      <c r="AN1" s="23"/>
      <c r="AO1" s="23"/>
      <c r="AP1" s="23"/>
      <c r="AQ1" s="23"/>
      <c r="AR1" s="24"/>
      <c r="AS1" s="24"/>
      <c r="AT1" s="24"/>
      <c r="AU1" s="24"/>
      <c r="AV1" s="24"/>
      <c r="AW1" s="21"/>
      <c r="AX1" s="21"/>
      <c r="AY1" s="21"/>
      <c r="AZ1" s="24"/>
      <c r="BA1" s="24"/>
      <c r="BB1" s="25"/>
      <c r="BC1" s="26"/>
      <c r="BD1" s="27"/>
      <c r="BE1" s="27"/>
      <c r="BF1" s="27"/>
    </row>
    <row r="2" spans="1:58" ht="13.5" customHeight="1">
      <c r="A2" s="29"/>
      <c r="B2" s="30"/>
      <c r="C2" s="30"/>
      <c r="D2" s="30"/>
      <c r="E2" s="30"/>
      <c r="F2" s="30"/>
      <c r="G2" s="30"/>
      <c r="H2" s="30"/>
      <c r="I2" s="31"/>
      <c r="J2" s="31"/>
      <c r="K2" s="31"/>
      <c r="L2" s="32"/>
      <c r="M2" s="32"/>
      <c r="N2" s="32"/>
      <c r="O2" s="32"/>
      <c r="P2" s="32"/>
      <c r="Q2" s="32"/>
      <c r="R2" s="33"/>
      <c r="S2" s="31"/>
      <c r="T2" s="31"/>
      <c r="U2" s="31"/>
      <c r="V2" s="31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1"/>
      <c r="AI2" s="31"/>
      <c r="AJ2" s="31"/>
      <c r="AK2" s="31"/>
      <c r="AL2" s="31"/>
      <c r="AM2" s="31"/>
      <c r="AN2" s="33"/>
      <c r="AO2" s="33"/>
      <c r="AP2" s="33"/>
      <c r="AQ2" s="33"/>
      <c r="AR2" s="34"/>
      <c r="AS2" s="34"/>
      <c r="AT2" s="34"/>
      <c r="AU2" s="34"/>
      <c r="AV2" s="34"/>
      <c r="AW2" s="31"/>
      <c r="AX2" s="31"/>
      <c r="AY2" s="31"/>
      <c r="AZ2" s="34"/>
      <c r="BA2" s="34"/>
      <c r="BB2" s="35"/>
      <c r="BC2" s="36"/>
      <c r="BD2" s="27"/>
      <c r="BE2" s="27"/>
      <c r="BF2" s="27"/>
    </row>
    <row r="3" spans="1:58" ht="13.5" customHeight="1">
      <c r="A3" s="29"/>
      <c r="B3" s="30"/>
      <c r="C3" s="30"/>
      <c r="D3" s="30"/>
      <c r="E3" s="30"/>
      <c r="F3" s="30"/>
      <c r="G3" s="30"/>
      <c r="H3" s="30"/>
      <c r="I3" s="31"/>
      <c r="J3" s="31"/>
      <c r="K3" s="31"/>
      <c r="L3" s="32"/>
      <c r="M3" s="32"/>
      <c r="N3" s="32"/>
      <c r="O3" s="32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3"/>
      <c r="AO3" s="33"/>
      <c r="AP3" s="33"/>
      <c r="AQ3" s="33"/>
      <c r="AR3" s="34"/>
      <c r="AS3" s="34"/>
      <c r="AT3" s="34"/>
      <c r="AU3" s="34"/>
      <c r="AV3" s="34"/>
      <c r="AW3" s="31"/>
      <c r="AX3" s="31"/>
      <c r="AY3" s="31"/>
      <c r="AZ3" s="34"/>
      <c r="BA3" s="34"/>
      <c r="BB3" s="35"/>
      <c r="BC3" s="36"/>
      <c r="BD3" s="27"/>
      <c r="BE3" s="27"/>
      <c r="BF3" s="27"/>
    </row>
    <row r="4" spans="1:58" ht="13.5" customHeight="1">
      <c r="A4" s="29"/>
      <c r="B4" s="30"/>
      <c r="C4" s="30"/>
      <c r="D4" s="30"/>
      <c r="E4" s="30"/>
      <c r="F4" s="30"/>
      <c r="G4" s="30"/>
      <c r="H4" s="30"/>
      <c r="I4" s="31"/>
      <c r="J4" s="31"/>
      <c r="K4" s="31"/>
      <c r="L4" s="32"/>
      <c r="M4" s="32"/>
      <c r="N4" s="32"/>
      <c r="O4" s="32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3"/>
      <c r="AO4" s="33"/>
      <c r="AP4" s="33"/>
      <c r="AQ4" s="33"/>
      <c r="AR4" s="34"/>
      <c r="AS4" s="34"/>
      <c r="AT4" s="34"/>
      <c r="AU4" s="34"/>
      <c r="AV4" s="34"/>
      <c r="AW4" s="31"/>
      <c r="AX4" s="31"/>
      <c r="AY4" s="31"/>
      <c r="AZ4" s="34"/>
      <c r="BA4" s="34"/>
      <c r="BB4" s="35"/>
      <c r="BC4" s="36"/>
      <c r="BD4" s="27"/>
      <c r="BE4" s="27"/>
      <c r="BF4" s="27"/>
    </row>
    <row r="5" spans="1:58" ht="13.5" customHeight="1">
      <c r="A5" s="29"/>
      <c r="B5" s="30"/>
      <c r="C5" s="30"/>
      <c r="D5" s="30"/>
      <c r="E5" s="30"/>
      <c r="F5" s="30"/>
      <c r="G5" s="30"/>
      <c r="H5" s="30"/>
      <c r="I5" s="31"/>
      <c r="J5" s="31"/>
      <c r="K5" s="31"/>
      <c r="L5" s="32"/>
      <c r="M5" s="32"/>
      <c r="N5" s="32"/>
      <c r="O5" s="32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3"/>
      <c r="AO5" s="33"/>
      <c r="AP5" s="33"/>
      <c r="AQ5" s="33"/>
      <c r="AR5" s="34"/>
      <c r="AS5" s="34"/>
      <c r="AT5" s="34"/>
      <c r="AU5" s="34"/>
      <c r="AV5" s="34"/>
      <c r="AW5" s="31"/>
      <c r="AX5" s="31"/>
      <c r="AY5" s="31"/>
      <c r="AZ5" s="34"/>
      <c r="BA5" s="34"/>
      <c r="BB5" s="35"/>
      <c r="BC5" s="36"/>
      <c r="BD5" s="27"/>
      <c r="BE5" s="27"/>
      <c r="BF5" s="27"/>
    </row>
    <row r="6" spans="1:58" ht="13.5" customHeight="1">
      <c r="A6" s="29"/>
      <c r="B6" s="30"/>
      <c r="C6" s="30"/>
      <c r="D6" s="30"/>
      <c r="E6" s="30"/>
      <c r="F6" s="30"/>
      <c r="G6" s="30"/>
      <c r="H6" s="30"/>
      <c r="I6" s="31"/>
      <c r="J6" s="31"/>
      <c r="K6" s="31"/>
      <c r="L6" s="32"/>
      <c r="M6" s="32"/>
      <c r="N6" s="32"/>
      <c r="O6" s="32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3"/>
      <c r="AO6" s="33"/>
      <c r="AP6" s="33"/>
      <c r="AQ6" s="33"/>
      <c r="AR6" s="34"/>
      <c r="AS6" s="34"/>
      <c r="AT6" s="34"/>
      <c r="AU6" s="34"/>
      <c r="AV6" s="34"/>
      <c r="AW6" s="31"/>
      <c r="AX6" s="31"/>
      <c r="AY6" s="31"/>
      <c r="AZ6" s="34"/>
      <c r="BA6" s="34"/>
      <c r="BB6" s="35"/>
      <c r="BC6" s="36"/>
      <c r="BD6" s="27"/>
      <c r="BE6" s="27"/>
      <c r="BF6" s="27"/>
    </row>
    <row r="7" spans="1:58" ht="13.5" customHeight="1">
      <c r="A7" s="29"/>
      <c r="B7" s="30"/>
      <c r="C7" s="30"/>
      <c r="D7" s="30"/>
      <c r="E7" s="30"/>
      <c r="F7" s="30"/>
      <c r="G7" s="30"/>
      <c r="H7" s="30"/>
      <c r="I7" s="31"/>
      <c r="J7" s="31"/>
      <c r="K7" s="31"/>
      <c r="L7" s="32"/>
      <c r="M7" s="32"/>
      <c r="N7" s="150" t="s">
        <v>85</v>
      </c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33"/>
      <c r="AQ7" s="33"/>
      <c r="AR7" s="34"/>
      <c r="AS7" s="34"/>
      <c r="AT7" s="34"/>
      <c r="AU7" s="34"/>
      <c r="AV7" s="34"/>
      <c r="AW7" s="31"/>
      <c r="AX7" s="31"/>
      <c r="AY7" s="31"/>
      <c r="AZ7" s="34"/>
      <c r="BA7" s="34"/>
      <c r="BB7" s="35"/>
      <c r="BC7" s="36"/>
      <c r="BD7" s="27"/>
      <c r="BE7" s="27"/>
      <c r="BF7" s="27"/>
    </row>
    <row r="8" spans="1:58" ht="13.5" customHeight="1">
      <c r="A8" s="29"/>
      <c r="B8" s="30"/>
      <c r="C8" s="30"/>
      <c r="D8" s="30"/>
      <c r="E8" s="30"/>
      <c r="F8" s="30"/>
      <c r="G8" s="30"/>
      <c r="H8" s="30"/>
      <c r="I8" s="31"/>
      <c r="J8" s="31"/>
      <c r="K8" s="31"/>
      <c r="L8" s="32"/>
      <c r="M8" s="32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33"/>
      <c r="AQ8" s="33"/>
      <c r="AR8" s="34"/>
      <c r="AS8" s="34"/>
      <c r="AT8" s="34"/>
      <c r="AU8" s="34"/>
      <c r="AV8" s="34"/>
      <c r="AW8" s="31"/>
      <c r="AX8" s="31"/>
      <c r="AY8" s="31"/>
      <c r="AZ8" s="34"/>
      <c r="BA8" s="34"/>
      <c r="BB8" s="35"/>
      <c r="BC8" s="36"/>
      <c r="BD8" s="27"/>
      <c r="BE8" s="27"/>
      <c r="BF8" s="27"/>
    </row>
    <row r="9" spans="1:58" ht="13.5" customHeight="1">
      <c r="A9" s="29"/>
      <c r="B9" s="30"/>
      <c r="C9" s="30"/>
      <c r="D9" s="30"/>
      <c r="E9" s="30"/>
      <c r="F9" s="30"/>
      <c r="G9" s="30"/>
      <c r="H9" s="30"/>
      <c r="I9" s="31"/>
      <c r="J9" s="31"/>
      <c r="K9" s="31"/>
      <c r="L9" s="32"/>
      <c r="M9" s="32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33"/>
      <c r="AQ9" s="33"/>
      <c r="AR9" s="34"/>
      <c r="AS9" s="34"/>
      <c r="AT9" s="34"/>
      <c r="AU9" s="34"/>
      <c r="AV9" s="34"/>
      <c r="AW9" s="31"/>
      <c r="AX9" s="31"/>
      <c r="AY9" s="31"/>
      <c r="AZ9" s="34"/>
      <c r="BA9" s="34"/>
      <c r="BB9" s="35"/>
      <c r="BC9" s="36"/>
      <c r="BD9" s="27"/>
      <c r="BE9" s="27"/>
      <c r="BF9" s="27"/>
    </row>
    <row r="10" spans="1:58" ht="13.5" customHeight="1">
      <c r="A10" s="38"/>
      <c r="B10" s="34"/>
      <c r="C10" s="34"/>
      <c r="D10" s="34"/>
      <c r="E10" s="34"/>
      <c r="F10" s="34"/>
      <c r="G10" s="34"/>
      <c r="H10" s="33"/>
      <c r="I10" s="33"/>
      <c r="J10" s="33"/>
      <c r="K10" s="33"/>
      <c r="L10" s="33"/>
      <c r="M10" s="34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5"/>
      <c r="BC10" s="36"/>
      <c r="BD10" s="27"/>
      <c r="BE10" s="27"/>
      <c r="BF10" s="27"/>
    </row>
    <row r="11" spans="1:58" ht="13.5" customHeight="1">
      <c r="A11" s="38"/>
      <c r="B11" s="34"/>
      <c r="C11" s="34"/>
      <c r="D11" s="34"/>
      <c r="E11" s="34"/>
      <c r="F11" s="34"/>
      <c r="G11" s="34"/>
      <c r="H11" s="33"/>
      <c r="I11" s="33"/>
      <c r="J11" s="33"/>
      <c r="K11" s="33"/>
      <c r="L11" s="33"/>
      <c r="M11" s="34"/>
      <c r="N11" s="34"/>
      <c r="O11" s="34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5"/>
      <c r="BC11" s="36"/>
      <c r="BD11" s="27"/>
      <c r="BE11" s="27"/>
      <c r="BF11" s="27"/>
    </row>
    <row r="12" spans="1:58" ht="13.5" customHeight="1">
      <c r="A12" s="38"/>
      <c r="B12" s="34"/>
      <c r="C12" s="34"/>
      <c r="D12" s="34"/>
      <c r="E12" s="34"/>
      <c r="F12" s="34"/>
      <c r="G12" s="34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4"/>
      <c r="AE12" s="34"/>
      <c r="AF12" s="34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4"/>
      <c r="AV12" s="34"/>
      <c r="AW12" s="34"/>
      <c r="AX12" s="34"/>
      <c r="AY12" s="34"/>
      <c r="AZ12" s="34"/>
      <c r="BA12" s="34"/>
      <c r="BB12" s="35"/>
      <c r="BC12" s="36"/>
      <c r="BD12" s="27"/>
      <c r="BE12" s="27"/>
      <c r="BF12" s="27"/>
    </row>
    <row r="13" spans="1:58" ht="13.5" customHeight="1">
      <c r="A13" s="40"/>
      <c r="B13" s="41"/>
      <c r="C13" s="41"/>
      <c r="D13" s="41"/>
      <c r="E13" s="41"/>
      <c r="F13" s="151" t="s">
        <v>89</v>
      </c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31"/>
      <c r="AY13" s="33"/>
      <c r="AZ13" s="34"/>
      <c r="BA13" s="34"/>
      <c r="BB13" s="35"/>
      <c r="BC13" s="36"/>
      <c r="BD13" s="27"/>
      <c r="BE13" s="27"/>
      <c r="BF13" s="27"/>
    </row>
    <row r="14" spans="1:58" ht="13.5" customHeight="1">
      <c r="A14" s="42"/>
      <c r="B14" s="33"/>
      <c r="C14" s="33"/>
      <c r="D14" s="33"/>
      <c r="E14" s="33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33"/>
      <c r="AY14" s="33"/>
      <c r="AZ14" s="33"/>
      <c r="BA14" s="33"/>
      <c r="BB14" s="43"/>
      <c r="BC14" s="36"/>
      <c r="BD14" s="27"/>
      <c r="BE14" s="27"/>
      <c r="BF14" s="27"/>
    </row>
    <row r="15" spans="1:58" ht="13.5" customHeight="1">
      <c r="A15" s="38"/>
      <c r="B15" s="34"/>
      <c r="C15" s="34"/>
      <c r="D15" s="34"/>
      <c r="E15" s="34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34"/>
      <c r="AY15" s="34"/>
      <c r="AZ15" s="34"/>
      <c r="BA15" s="34"/>
      <c r="BB15" s="35"/>
      <c r="BC15" s="36"/>
      <c r="BD15" s="27"/>
      <c r="BE15" s="27"/>
      <c r="BF15" s="27"/>
    </row>
    <row r="16" spans="1:58" ht="13.5" customHeight="1">
      <c r="A16" s="38"/>
      <c r="B16" s="34"/>
      <c r="C16" s="34"/>
      <c r="D16" s="34"/>
      <c r="E16" s="34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4"/>
      <c r="AY16" s="34"/>
      <c r="AZ16" s="34"/>
      <c r="BA16" s="34"/>
      <c r="BB16" s="35"/>
      <c r="BC16" s="36"/>
      <c r="BD16" s="27"/>
      <c r="BE16" s="27"/>
      <c r="BF16" s="27"/>
    </row>
    <row r="17" spans="1:58" ht="13.5" customHeight="1">
      <c r="A17" s="38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5"/>
      <c r="BC17" s="36"/>
      <c r="BD17" s="27"/>
      <c r="BE17" s="27"/>
      <c r="BF17" s="27"/>
    </row>
    <row r="18" spans="1:58" ht="13.5" customHeight="1">
      <c r="A18" s="3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5"/>
      <c r="BC18" s="36"/>
      <c r="BD18" s="27"/>
      <c r="BE18" s="27"/>
      <c r="BF18" s="27"/>
    </row>
    <row r="19" spans="1:58" ht="13.5" customHeight="1">
      <c r="A19" s="38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5"/>
      <c r="BC19" s="36"/>
      <c r="BD19" s="27"/>
      <c r="BE19" s="27"/>
      <c r="BF19" s="27"/>
    </row>
    <row r="20" spans="1:58" ht="13.5" customHeight="1">
      <c r="A20" s="38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3"/>
      <c r="Y20" s="45" t="s">
        <v>183</v>
      </c>
      <c r="Z20" s="33"/>
      <c r="AA20" s="33"/>
      <c r="AB20" s="33"/>
      <c r="AC20" s="33"/>
      <c r="AD20" s="33"/>
      <c r="AE20" s="33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5"/>
      <c r="BC20" s="36"/>
      <c r="BD20" s="27"/>
      <c r="BE20" s="27"/>
      <c r="BF20" s="27"/>
    </row>
    <row r="21" spans="1:58" ht="13.5" customHeight="1">
      <c r="A21" s="38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3"/>
      <c r="Y21" s="33"/>
      <c r="Z21" s="33"/>
      <c r="AA21" s="33"/>
      <c r="AB21" s="33"/>
      <c r="AC21" s="33"/>
      <c r="AD21" s="33"/>
      <c r="AE21" s="33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5"/>
      <c r="BC21" s="36"/>
      <c r="BD21" s="27"/>
      <c r="BE21" s="27"/>
      <c r="BF21" s="27"/>
    </row>
    <row r="22" spans="1:58" ht="13.5" customHeight="1">
      <c r="A22" s="38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46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5"/>
      <c r="BC22" s="36"/>
      <c r="BD22" s="27"/>
      <c r="BE22" s="27"/>
      <c r="BF22" s="27"/>
    </row>
    <row r="23" spans="1:58" ht="13.5" customHeight="1">
      <c r="A23" s="38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143" t="s">
        <v>0</v>
      </c>
      <c r="O23" s="143"/>
      <c r="P23" s="143"/>
      <c r="Q23" s="143"/>
      <c r="R23" s="143"/>
      <c r="S23" s="143"/>
      <c r="T23" s="143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5"/>
      <c r="BC23" s="36"/>
      <c r="BD23" s="27"/>
      <c r="BE23" s="27"/>
      <c r="BF23" s="27"/>
    </row>
    <row r="24" spans="1:58" ht="13.5" customHeight="1">
      <c r="A24" s="38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143"/>
      <c r="O24" s="143"/>
      <c r="P24" s="143"/>
      <c r="Q24" s="143"/>
      <c r="R24" s="143"/>
      <c r="S24" s="143"/>
      <c r="T24" s="143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5"/>
      <c r="BC24" s="36"/>
      <c r="BD24" s="27"/>
      <c r="BE24" s="27"/>
      <c r="BF24" s="27"/>
    </row>
    <row r="25" spans="1:58" ht="13.5" customHeight="1">
      <c r="A25" s="38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144" t="s">
        <v>86</v>
      </c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5"/>
      <c r="BC25" s="36"/>
      <c r="BD25" s="27"/>
      <c r="BE25" s="27"/>
      <c r="BF25" s="27"/>
    </row>
    <row r="26" spans="1:58" ht="13.5" customHeight="1">
      <c r="A26" s="38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5"/>
      <c r="BC26" s="36"/>
      <c r="BD26" s="27"/>
      <c r="BE26" s="27"/>
      <c r="BF26" s="27"/>
    </row>
    <row r="27" spans="1:58" ht="13.5" customHeight="1">
      <c r="A27" s="38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142" t="s">
        <v>2</v>
      </c>
      <c r="O27" s="142"/>
      <c r="P27" s="142"/>
      <c r="Q27" s="142"/>
      <c r="R27" s="142"/>
      <c r="S27" s="142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5"/>
      <c r="BC27" s="36"/>
      <c r="BD27" s="27"/>
      <c r="BE27" s="27"/>
      <c r="BF27" s="27"/>
    </row>
    <row r="28" spans="1:58" ht="13.5" customHeight="1">
      <c r="A28" s="38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143"/>
      <c r="O28" s="143"/>
      <c r="P28" s="143"/>
      <c r="Q28" s="143"/>
      <c r="R28" s="143"/>
      <c r="S28" s="143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5"/>
      <c r="BC28" s="36"/>
      <c r="BD28" s="27"/>
      <c r="BE28" s="27"/>
      <c r="BF28" s="27"/>
    </row>
    <row r="29" spans="1:58" ht="13.5" customHeight="1">
      <c r="A29" s="38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144" t="s">
        <v>87</v>
      </c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34"/>
      <c r="AS29" s="34"/>
      <c r="AT29" s="34"/>
      <c r="AU29" s="34"/>
      <c r="AV29" s="37"/>
      <c r="AW29" s="37"/>
      <c r="AX29" s="37"/>
      <c r="AY29" s="37"/>
      <c r="AZ29" s="37"/>
      <c r="BA29" s="34"/>
      <c r="BB29" s="35"/>
      <c r="BC29" s="36"/>
      <c r="BD29" s="27"/>
      <c r="BE29" s="27"/>
      <c r="BF29" s="27"/>
    </row>
    <row r="30" spans="1:58" ht="13.5" customHeight="1">
      <c r="A30" s="38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34"/>
      <c r="AS30" s="34"/>
      <c r="AT30" s="34"/>
      <c r="AU30" s="34"/>
      <c r="AV30" s="37"/>
      <c r="AW30" s="37"/>
      <c r="AX30" s="37"/>
      <c r="AY30" s="37"/>
      <c r="AZ30" s="37"/>
      <c r="BA30" s="34"/>
      <c r="BB30" s="35"/>
      <c r="BC30" s="36"/>
      <c r="BD30" s="27"/>
      <c r="BE30" s="27"/>
      <c r="BF30" s="27"/>
    </row>
    <row r="31" spans="1:58" ht="13.5" customHeight="1">
      <c r="A31" s="38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142" t="s">
        <v>3</v>
      </c>
      <c r="O31" s="142"/>
      <c r="P31" s="142"/>
      <c r="Q31" s="142"/>
      <c r="R31" s="142"/>
      <c r="S31" s="142"/>
      <c r="T31" s="142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4"/>
      <c r="AS31" s="34"/>
      <c r="AT31" s="34"/>
      <c r="AU31" s="34"/>
      <c r="AV31" s="37"/>
      <c r="AW31" s="37"/>
      <c r="AX31" s="37"/>
      <c r="AY31" s="37"/>
      <c r="AZ31" s="37"/>
      <c r="BA31" s="34"/>
      <c r="BB31" s="35"/>
      <c r="BC31" s="36"/>
      <c r="BD31" s="27"/>
      <c r="BE31" s="27"/>
      <c r="BF31" s="27"/>
    </row>
    <row r="32" spans="1:58" ht="13.5" customHeight="1">
      <c r="A32" s="38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43"/>
      <c r="O32" s="143"/>
      <c r="P32" s="143"/>
      <c r="Q32" s="143"/>
      <c r="R32" s="143"/>
      <c r="S32" s="143"/>
      <c r="T32" s="14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7"/>
      <c r="AW32" s="37"/>
      <c r="AX32" s="37"/>
      <c r="AY32" s="37"/>
      <c r="AZ32" s="37"/>
      <c r="BA32" s="34"/>
      <c r="BB32" s="35"/>
      <c r="BC32" s="36"/>
      <c r="BD32" s="27"/>
      <c r="BE32" s="27"/>
      <c r="BF32" s="27"/>
    </row>
    <row r="33" spans="1:58" ht="13.5" customHeight="1">
      <c r="A33" s="38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144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34"/>
      <c r="AS33" s="34"/>
      <c r="AT33" s="34"/>
      <c r="AU33" s="34"/>
      <c r="AV33" s="37"/>
      <c r="AW33" s="37"/>
      <c r="AX33" s="37"/>
      <c r="AY33" s="37"/>
      <c r="AZ33" s="37"/>
      <c r="BA33" s="34"/>
      <c r="BB33" s="35"/>
      <c r="BC33" s="36"/>
      <c r="BD33" s="27"/>
      <c r="BE33" s="27"/>
      <c r="BF33" s="27"/>
    </row>
    <row r="34" spans="1:58" ht="13.5" customHeight="1">
      <c r="A34" s="38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34"/>
      <c r="AS34" s="34"/>
      <c r="AT34" s="34"/>
      <c r="AU34" s="34"/>
      <c r="AV34" s="37"/>
      <c r="AW34" s="37"/>
      <c r="AX34" s="37"/>
      <c r="AY34" s="37"/>
      <c r="AZ34" s="37"/>
      <c r="BA34" s="34"/>
      <c r="BB34" s="35"/>
      <c r="BC34" s="36"/>
      <c r="BD34" s="27"/>
      <c r="BE34" s="27"/>
      <c r="BF34" s="27"/>
    </row>
    <row r="35" spans="1:58" ht="13.5" customHeight="1">
      <c r="A35" s="38"/>
      <c r="B35" s="34"/>
      <c r="C35" s="34"/>
      <c r="D35" s="34"/>
      <c r="E35" s="34"/>
      <c r="F35" s="34"/>
      <c r="G35" s="34"/>
      <c r="H35" s="47"/>
      <c r="I35" s="47"/>
      <c r="J35" s="47"/>
      <c r="K35" s="47"/>
      <c r="L35" s="47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39"/>
      <c r="AE35" s="39"/>
      <c r="AF35" s="39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7"/>
      <c r="AS35" s="47"/>
      <c r="AT35" s="47"/>
      <c r="AU35" s="34"/>
      <c r="AV35" s="34"/>
      <c r="AW35" s="34"/>
      <c r="AX35" s="34"/>
      <c r="AY35" s="34"/>
      <c r="AZ35" s="34"/>
      <c r="BA35" s="34"/>
      <c r="BB35" s="35"/>
      <c r="BC35" s="36"/>
      <c r="BD35" s="27"/>
      <c r="BE35" s="27"/>
      <c r="BF35" s="27"/>
    </row>
    <row r="36" spans="1:58" ht="13.5" customHeight="1">
      <c r="A36" s="38"/>
      <c r="B36" s="34"/>
      <c r="C36" s="34"/>
      <c r="D36" s="34"/>
      <c r="E36" s="34"/>
      <c r="F36" s="34"/>
      <c r="G36" s="34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34"/>
      <c r="AE36" s="34"/>
      <c r="AF36" s="34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34"/>
      <c r="AV36" s="34"/>
      <c r="AW36" s="34"/>
      <c r="AX36" s="34"/>
      <c r="AY36" s="34"/>
      <c r="AZ36" s="34"/>
      <c r="BA36" s="34"/>
      <c r="BB36" s="35"/>
      <c r="BC36" s="36"/>
      <c r="BD36" s="27"/>
      <c r="BE36" s="27"/>
      <c r="BF36" s="27"/>
    </row>
    <row r="37" spans="1:58" ht="13.5" customHeight="1">
      <c r="A37" s="38"/>
      <c r="B37" s="34"/>
      <c r="C37" s="34"/>
      <c r="D37" s="34"/>
      <c r="E37" s="34"/>
      <c r="F37" s="34"/>
      <c r="G37" s="34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34"/>
      <c r="AE37" s="34"/>
      <c r="AF37" s="34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34"/>
      <c r="AV37" s="34"/>
      <c r="AW37" s="34"/>
      <c r="AX37" s="34"/>
      <c r="AY37" s="34"/>
      <c r="AZ37" s="34"/>
      <c r="BA37" s="34"/>
      <c r="BB37" s="35"/>
      <c r="BC37" s="36"/>
      <c r="BD37" s="27"/>
      <c r="BE37" s="27"/>
      <c r="BF37" s="27"/>
    </row>
    <row r="38" spans="1:58" ht="13.5" customHeight="1">
      <c r="A38" s="38"/>
      <c r="B38" s="34"/>
      <c r="C38" s="34"/>
      <c r="D38" s="34"/>
      <c r="E38" s="34"/>
      <c r="F38" s="34"/>
      <c r="G38" s="34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34"/>
      <c r="AE38" s="34"/>
      <c r="AF38" s="34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50"/>
      <c r="AV38" s="50"/>
      <c r="AW38" s="50"/>
      <c r="AX38" s="50"/>
      <c r="AY38" s="50"/>
      <c r="AZ38" s="50"/>
      <c r="BA38" s="34"/>
      <c r="BB38" s="35"/>
      <c r="BC38" s="36"/>
      <c r="BD38" s="27"/>
      <c r="BE38" s="27"/>
      <c r="BF38" s="27"/>
    </row>
    <row r="39" spans="1:58" ht="13.5" customHeight="1">
      <c r="A39" s="38"/>
      <c r="B39" s="34"/>
      <c r="C39" s="34"/>
      <c r="D39" s="34"/>
      <c r="E39" s="34"/>
      <c r="F39" s="34"/>
      <c r="G39" s="34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51"/>
      <c r="AG39" s="147" t="s">
        <v>88</v>
      </c>
      <c r="AH39" s="148"/>
      <c r="AI39" s="148"/>
      <c r="AJ39" s="148"/>
      <c r="AK39" s="149"/>
      <c r="AL39" s="147" t="s">
        <v>4</v>
      </c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9"/>
      <c r="BA39" s="52"/>
      <c r="BB39" s="35"/>
      <c r="BC39" s="36"/>
      <c r="BD39" s="27"/>
      <c r="BE39" s="27"/>
      <c r="BF39" s="27"/>
    </row>
    <row r="40" spans="1:58" ht="13.5" customHeight="1">
      <c r="A40" s="38"/>
      <c r="B40" s="34"/>
      <c r="C40" s="34"/>
      <c r="D40" s="34"/>
      <c r="E40" s="34"/>
      <c r="F40" s="34"/>
      <c r="G40" s="34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37"/>
      <c r="X40" s="37"/>
      <c r="Y40" s="37"/>
      <c r="Z40" s="37"/>
      <c r="AA40" s="37"/>
      <c r="AB40" s="133"/>
      <c r="AC40" s="133"/>
      <c r="AD40" s="133"/>
      <c r="AE40" s="133"/>
      <c r="AF40" s="134"/>
      <c r="AG40" s="137" t="s">
        <v>5</v>
      </c>
      <c r="AH40" s="137"/>
      <c r="AI40" s="137"/>
      <c r="AJ40" s="137"/>
      <c r="AK40" s="137"/>
      <c r="AL40" s="137" t="s">
        <v>6</v>
      </c>
      <c r="AM40" s="137"/>
      <c r="AN40" s="137"/>
      <c r="AO40" s="137"/>
      <c r="AP40" s="137"/>
      <c r="AQ40" s="137" t="s">
        <v>7</v>
      </c>
      <c r="AR40" s="137"/>
      <c r="AS40" s="137"/>
      <c r="AT40" s="137"/>
      <c r="AU40" s="137"/>
      <c r="AV40" s="137" t="s">
        <v>8</v>
      </c>
      <c r="AW40" s="137"/>
      <c r="AX40" s="137"/>
      <c r="AY40" s="137"/>
      <c r="AZ40" s="137"/>
      <c r="BA40" s="52"/>
      <c r="BB40" s="35"/>
      <c r="BC40" s="36"/>
      <c r="BD40" s="27"/>
      <c r="BE40" s="27"/>
      <c r="BF40" s="27"/>
    </row>
    <row r="41" spans="1:58" ht="13.5" customHeight="1">
      <c r="A41" s="3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133"/>
      <c r="AC41" s="133"/>
      <c r="AD41" s="133"/>
      <c r="AE41" s="133"/>
      <c r="AF41" s="134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52"/>
      <c r="BB41" s="35"/>
      <c r="BC41" s="36"/>
      <c r="BD41" s="27"/>
      <c r="BE41" s="27"/>
      <c r="BF41" s="27"/>
    </row>
    <row r="42" spans="1:58" ht="13.5" customHeight="1">
      <c r="A42" s="3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133"/>
      <c r="AC42" s="133"/>
      <c r="AD42" s="133"/>
      <c r="AE42" s="133"/>
      <c r="AF42" s="134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52"/>
      <c r="BB42" s="35"/>
      <c r="BC42" s="36"/>
      <c r="BD42" s="27"/>
      <c r="BE42" s="27"/>
      <c r="BF42" s="27"/>
    </row>
    <row r="43" spans="1:58" ht="13.5" customHeight="1">
      <c r="A43" s="3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133"/>
      <c r="AC43" s="133"/>
      <c r="AD43" s="133"/>
      <c r="AE43" s="133"/>
      <c r="AF43" s="134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52"/>
      <c r="BB43" s="35"/>
      <c r="BC43" s="36"/>
      <c r="BD43" s="27"/>
      <c r="BE43" s="27"/>
      <c r="BF43" s="27"/>
    </row>
    <row r="44" spans="1:58" ht="13.5" customHeight="1">
      <c r="A44" s="3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133"/>
      <c r="AC44" s="133"/>
      <c r="AD44" s="133"/>
      <c r="AE44" s="133"/>
      <c r="AF44" s="134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52"/>
      <c r="BB44" s="35"/>
      <c r="BC44" s="36"/>
      <c r="BD44" s="27"/>
      <c r="BE44" s="27"/>
      <c r="BF44" s="27"/>
    </row>
    <row r="45" spans="1:58" ht="13.5" customHeight="1">
      <c r="A45" s="3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135"/>
      <c r="AC45" s="135"/>
      <c r="AD45" s="135"/>
      <c r="AE45" s="135"/>
      <c r="AF45" s="136"/>
      <c r="AG45" s="139"/>
      <c r="AH45" s="140"/>
      <c r="AI45" s="140"/>
      <c r="AJ45" s="140"/>
      <c r="AK45" s="141"/>
      <c r="AL45" s="139"/>
      <c r="AM45" s="140"/>
      <c r="AN45" s="140"/>
      <c r="AO45" s="140"/>
      <c r="AP45" s="141"/>
      <c r="AQ45" s="139"/>
      <c r="AR45" s="140"/>
      <c r="AS45" s="140"/>
      <c r="AT45" s="140"/>
      <c r="AU45" s="141"/>
      <c r="AV45" s="139"/>
      <c r="AW45" s="140"/>
      <c r="AX45" s="140"/>
      <c r="AY45" s="140"/>
      <c r="AZ45" s="141"/>
      <c r="BA45" s="52"/>
      <c r="BB45" s="35"/>
      <c r="BC45" s="36"/>
      <c r="BD45" s="27"/>
      <c r="BE45" s="27"/>
      <c r="BF45" s="27"/>
    </row>
    <row r="46" spans="1:58" ht="13.5" customHeight="1">
      <c r="A46" s="38"/>
      <c r="B46" s="34"/>
      <c r="C46" s="34"/>
      <c r="D46" s="34"/>
      <c r="E46" s="34"/>
      <c r="F46" s="34"/>
      <c r="G46" s="34"/>
      <c r="H46" s="33"/>
      <c r="I46" s="33"/>
      <c r="J46" s="33"/>
      <c r="K46" s="33"/>
      <c r="L46" s="34"/>
      <c r="M46" s="53"/>
      <c r="N46" s="32"/>
      <c r="O46" s="32"/>
      <c r="P46" s="32"/>
      <c r="Q46" s="53"/>
      <c r="R46" s="32"/>
      <c r="S46" s="32"/>
      <c r="T46" s="32"/>
      <c r="U46" s="33"/>
      <c r="V46" s="33"/>
      <c r="W46" s="33"/>
      <c r="X46" s="53"/>
      <c r="Y46" s="32"/>
      <c r="Z46" s="32"/>
      <c r="AA46" s="32"/>
      <c r="AB46" s="37"/>
      <c r="AC46" s="37"/>
      <c r="AD46" s="37"/>
      <c r="AE46" s="37"/>
      <c r="AF46" s="37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34"/>
      <c r="BB46" s="35"/>
      <c r="BC46" s="36"/>
      <c r="BD46" s="27"/>
      <c r="BE46" s="27"/>
      <c r="BF46" s="27"/>
    </row>
    <row r="47" spans="1:58" ht="13.5" customHeight="1">
      <c r="A47" s="38"/>
      <c r="B47" s="34"/>
      <c r="C47" s="34"/>
      <c r="D47" s="34"/>
      <c r="E47" s="34"/>
      <c r="F47" s="34"/>
      <c r="G47" s="34"/>
      <c r="H47" s="33"/>
      <c r="I47" s="33"/>
      <c r="J47" s="33"/>
      <c r="K47" s="33"/>
      <c r="L47" s="34"/>
      <c r="M47" s="53"/>
      <c r="N47" s="32"/>
      <c r="O47" s="32"/>
      <c r="P47" s="32"/>
      <c r="Q47" s="53"/>
      <c r="R47" s="32"/>
      <c r="S47" s="32"/>
      <c r="T47" s="32"/>
      <c r="U47" s="33"/>
      <c r="V47" s="33"/>
      <c r="W47" s="33"/>
      <c r="X47" s="53"/>
      <c r="Y47" s="32"/>
      <c r="Z47" s="32"/>
      <c r="AA47" s="32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4"/>
      <c r="BB47" s="35"/>
      <c r="BC47" s="36"/>
      <c r="BD47" s="27"/>
      <c r="BE47" s="27"/>
      <c r="BF47" s="27"/>
    </row>
    <row r="48" spans="1:58" ht="13.5" customHeight="1" thickBot="1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7"/>
      <c r="BC48" s="36"/>
      <c r="BD48" s="27"/>
      <c r="BE48" s="27"/>
      <c r="BF48" s="27"/>
    </row>
    <row r="49" spans="1:60" ht="13.5" customHeight="1">
      <c r="A49" s="27"/>
      <c r="B49" s="27"/>
      <c r="C49" s="27"/>
      <c r="D49" s="27"/>
      <c r="E49" s="27"/>
      <c r="F49" s="27"/>
      <c r="G49" s="27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37"/>
      <c r="BD49" s="27"/>
      <c r="BE49" s="27"/>
      <c r="BF49" s="27"/>
    </row>
    <row r="50" spans="1:60" ht="13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</row>
    <row r="51" spans="1:60" ht="13.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</row>
    <row r="52" spans="1:60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</row>
    <row r="53" spans="1:60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</row>
    <row r="54" spans="1:60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</row>
    <row r="55" spans="1:60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</row>
    <row r="56" spans="1:60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</row>
    <row r="57" spans="1:60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</row>
    <row r="58" spans="1:60" ht="13.5" customHeight="1">
      <c r="BD58" s="27"/>
      <c r="BE58" s="27"/>
      <c r="BF58" s="27"/>
    </row>
  </sheetData>
  <mergeCells count="24">
    <mergeCell ref="N29:AQ30"/>
    <mergeCell ref="N7:AO10"/>
    <mergeCell ref="F13:AW15"/>
    <mergeCell ref="N23:T24"/>
    <mergeCell ref="N25:AQ26"/>
    <mergeCell ref="N27:S28"/>
    <mergeCell ref="N31:T32"/>
    <mergeCell ref="N33:AQ34"/>
    <mergeCell ref="AG39:AK39"/>
    <mergeCell ref="AL39:AZ39"/>
    <mergeCell ref="AB40:AF40"/>
    <mergeCell ref="AG40:AK40"/>
    <mergeCell ref="AL40:AP40"/>
    <mergeCell ref="AQ40:AU40"/>
    <mergeCell ref="AV40:AZ40"/>
    <mergeCell ref="AB41:AF45"/>
    <mergeCell ref="AG41:AK44"/>
    <mergeCell ref="AL41:AP44"/>
    <mergeCell ref="AQ41:AU44"/>
    <mergeCell ref="AV41:AZ44"/>
    <mergeCell ref="AG45:AK45"/>
    <mergeCell ref="AL45:AP45"/>
    <mergeCell ref="AQ45:AU45"/>
    <mergeCell ref="AV45:AZ45"/>
  </mergeCells>
  <printOptions horizontalCentered="1"/>
  <pageMargins left="0.39370100000000002" right="0.39370100000000002" top="0.39370100000000002" bottom="0.472441" header="0.31496099999999999" footer="0.19685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25"/>
  <sheetViews>
    <sheetView showGridLines="0" view="pageBreakPreview" zoomScale="85" zoomScaleNormal="100" zoomScaleSheetLayoutView="85" workbookViewId="0">
      <selection activeCell="J10" sqref="J10:AC10"/>
    </sheetView>
  </sheetViews>
  <sheetFormatPr defaultColWidth="3.125" defaultRowHeight="13.5" customHeight="1"/>
  <cols>
    <col min="1" max="256" width="3.125" style="1" customWidth="1"/>
  </cols>
  <sheetData>
    <row r="1" spans="1:54" ht="13.5" customHeight="1">
      <c r="A1" s="154" t="s">
        <v>0</v>
      </c>
      <c r="B1" s="155"/>
      <c r="C1" s="155"/>
      <c r="D1" s="155"/>
      <c r="E1" s="155"/>
      <c r="F1" s="155"/>
      <c r="G1" s="156"/>
      <c r="H1" s="157" t="s">
        <v>1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9"/>
      <c r="W1" s="160" t="s">
        <v>9</v>
      </c>
      <c r="X1" s="161"/>
      <c r="Y1" s="161"/>
      <c r="Z1" s="161"/>
      <c r="AA1" s="162"/>
      <c r="AB1" s="4" t="s">
        <v>10</v>
      </c>
      <c r="AC1" s="5"/>
      <c r="AD1" s="5"/>
      <c r="AE1" s="5"/>
      <c r="AF1" s="5"/>
      <c r="AG1" s="5"/>
      <c r="AH1" s="5"/>
      <c r="AI1" s="5"/>
      <c r="AJ1" s="6"/>
      <c r="AK1" s="163" t="s">
        <v>8</v>
      </c>
      <c r="AL1" s="164"/>
      <c r="AM1" s="164"/>
      <c r="AN1" s="165"/>
      <c r="AO1" s="166" t="s">
        <v>25</v>
      </c>
      <c r="AP1" s="167"/>
      <c r="AQ1" s="167"/>
      <c r="AR1" s="167"/>
      <c r="AS1" s="168"/>
      <c r="AT1" s="163" t="s">
        <v>11</v>
      </c>
      <c r="AU1" s="164"/>
      <c r="AV1" s="164"/>
      <c r="AW1" s="165"/>
      <c r="AX1" s="169">
        <v>42648</v>
      </c>
      <c r="AY1" s="170"/>
      <c r="AZ1" s="170"/>
      <c r="BA1" s="170"/>
      <c r="BB1" s="171"/>
    </row>
    <row r="2" spans="1:54" ht="13.5" customHeight="1">
      <c r="A2" s="172" t="s">
        <v>2</v>
      </c>
      <c r="B2" s="173"/>
      <c r="C2" s="173"/>
      <c r="D2" s="173"/>
      <c r="E2" s="173"/>
      <c r="F2" s="173"/>
      <c r="G2" s="174"/>
      <c r="H2" s="175" t="e">
        <f>#REF!</f>
        <v>#REF!</v>
      </c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7"/>
      <c r="W2" s="178" t="s">
        <v>12</v>
      </c>
      <c r="X2" s="179"/>
      <c r="Y2" s="179"/>
      <c r="Z2" s="179"/>
      <c r="AA2" s="180"/>
      <c r="AB2" s="181" t="e">
        <f>#REF!</f>
        <v>#REF!</v>
      </c>
      <c r="AC2" s="182"/>
      <c r="AD2" s="182"/>
      <c r="AE2" s="182"/>
      <c r="AF2" s="182"/>
      <c r="AG2" s="182"/>
      <c r="AH2" s="182"/>
      <c r="AI2" s="182"/>
      <c r="AJ2" s="183"/>
      <c r="AK2" s="184" t="s">
        <v>13</v>
      </c>
      <c r="AL2" s="185"/>
      <c r="AM2" s="185"/>
      <c r="AN2" s="186"/>
      <c r="AO2" s="187"/>
      <c r="AP2" s="188"/>
      <c r="AQ2" s="188"/>
      <c r="AR2" s="188"/>
      <c r="AS2" s="189"/>
      <c r="AT2" s="184" t="s">
        <v>14</v>
      </c>
      <c r="AU2" s="185"/>
      <c r="AV2" s="185"/>
      <c r="AW2" s="186"/>
      <c r="AX2" s="190">
        <v>42649</v>
      </c>
      <c r="AY2" s="190"/>
      <c r="AZ2" s="190"/>
      <c r="BA2" s="190"/>
      <c r="BB2" s="191"/>
    </row>
    <row r="3" spans="1:54" ht="13.5" customHeight="1">
      <c r="A3" s="192" t="s">
        <v>15</v>
      </c>
      <c r="B3" s="193"/>
      <c r="C3" s="193"/>
      <c r="D3" s="193"/>
      <c r="E3" s="193"/>
      <c r="F3" s="193"/>
      <c r="G3" s="194"/>
      <c r="H3" s="195" t="s">
        <v>42</v>
      </c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7"/>
      <c r="AK3" s="198" t="s">
        <v>16</v>
      </c>
      <c r="AL3" s="199"/>
      <c r="AM3" s="199"/>
      <c r="AN3" s="200"/>
      <c r="AO3" s="201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202"/>
    </row>
    <row r="4" spans="1:54" ht="13.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6"/>
    </row>
    <row r="5" spans="1:54" ht="13.5" customHeight="1">
      <c r="A5" s="7" t="s">
        <v>17</v>
      </c>
      <c r="B5" s="163" t="s">
        <v>18</v>
      </c>
      <c r="C5" s="203"/>
      <c r="D5" s="203"/>
      <c r="E5" s="203"/>
      <c r="F5" s="204"/>
      <c r="G5" s="163" t="s">
        <v>19</v>
      </c>
      <c r="H5" s="205"/>
      <c r="I5" s="206"/>
      <c r="J5" s="163" t="s">
        <v>20</v>
      </c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6"/>
      <c r="AD5" s="163" t="s">
        <v>21</v>
      </c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8"/>
      <c r="AQ5" s="163" t="s">
        <v>22</v>
      </c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9"/>
    </row>
    <row r="6" spans="1:54" ht="13.5" customHeight="1">
      <c r="A6" s="8">
        <v>1</v>
      </c>
      <c r="B6" s="210">
        <v>42648</v>
      </c>
      <c r="C6" s="211"/>
      <c r="D6" s="211"/>
      <c r="E6" s="211"/>
      <c r="F6" s="212"/>
      <c r="G6" s="187" t="s">
        <v>23</v>
      </c>
      <c r="H6" s="213"/>
      <c r="I6" s="214"/>
      <c r="J6" s="215" t="s">
        <v>24</v>
      </c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7"/>
      <c r="AD6" s="215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7"/>
      <c r="AQ6" s="215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8"/>
    </row>
    <row r="7" spans="1:54" ht="13.5" customHeight="1">
      <c r="A7" s="8"/>
      <c r="B7" s="210">
        <v>42654</v>
      </c>
      <c r="C7" s="211"/>
      <c r="D7" s="211"/>
      <c r="E7" s="211"/>
      <c r="F7" s="212"/>
      <c r="G7" s="187" t="s">
        <v>181</v>
      </c>
      <c r="H7" s="213"/>
      <c r="I7" s="214"/>
      <c r="J7" s="215" t="s">
        <v>182</v>
      </c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7"/>
      <c r="AD7" s="215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7"/>
      <c r="AQ7" s="215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8"/>
    </row>
    <row r="8" spans="1:54" ht="13.5" customHeight="1">
      <c r="A8" s="8"/>
      <c r="B8" s="210"/>
      <c r="C8" s="211"/>
      <c r="D8" s="211"/>
      <c r="E8" s="211"/>
      <c r="F8" s="212"/>
      <c r="G8" s="187"/>
      <c r="H8" s="213"/>
      <c r="I8" s="214"/>
      <c r="J8" s="215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7"/>
      <c r="AD8" s="215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7"/>
      <c r="AQ8" s="215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8"/>
    </row>
    <row r="9" spans="1:54" ht="13.5" customHeight="1">
      <c r="A9" s="8"/>
      <c r="B9" s="210"/>
      <c r="C9" s="211"/>
      <c r="D9" s="211"/>
      <c r="E9" s="211"/>
      <c r="F9" s="212"/>
      <c r="G9" s="187"/>
      <c r="H9" s="213"/>
      <c r="I9" s="214"/>
      <c r="J9" s="215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7"/>
      <c r="AD9" s="215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7"/>
      <c r="AQ9" s="215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8"/>
    </row>
    <row r="10" spans="1:54" ht="13.5" customHeight="1">
      <c r="A10" s="8"/>
      <c r="B10" s="210"/>
      <c r="C10" s="211"/>
      <c r="D10" s="211"/>
      <c r="E10" s="211"/>
      <c r="F10" s="212"/>
      <c r="G10" s="187"/>
      <c r="H10" s="188"/>
      <c r="I10" s="189"/>
      <c r="J10" s="215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9"/>
      <c r="AD10" s="215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7"/>
      <c r="AQ10" s="215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8"/>
    </row>
    <row r="11" spans="1:54" ht="13.5" customHeight="1">
      <c r="A11" s="8"/>
      <c r="B11" s="210"/>
      <c r="C11" s="211"/>
      <c r="D11" s="211"/>
      <c r="E11" s="211"/>
      <c r="F11" s="212"/>
      <c r="G11" s="187"/>
      <c r="H11" s="213"/>
      <c r="I11" s="214"/>
      <c r="J11" s="215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7"/>
      <c r="AD11" s="215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7"/>
      <c r="AQ11" s="215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8"/>
    </row>
    <row r="12" spans="1:54" ht="13.5" customHeight="1">
      <c r="A12" s="18"/>
      <c r="B12" s="225"/>
      <c r="C12" s="226"/>
      <c r="D12" s="226"/>
      <c r="E12" s="226"/>
      <c r="F12" s="227"/>
      <c r="G12" s="222"/>
      <c r="H12" s="223"/>
      <c r="I12" s="224"/>
      <c r="J12" s="219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1"/>
      <c r="AD12" s="215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7"/>
      <c r="AQ12" s="215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8"/>
    </row>
    <row r="13" spans="1:54" ht="13.5" customHeight="1">
      <c r="A13" s="8"/>
      <c r="B13" s="9"/>
      <c r="C13" s="10"/>
      <c r="D13" s="10"/>
      <c r="E13" s="10"/>
      <c r="F13" s="11"/>
      <c r="G13" s="215"/>
      <c r="H13" s="216"/>
      <c r="I13" s="217"/>
      <c r="J13" s="215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7"/>
      <c r="AD13" s="215"/>
      <c r="AE13" s="216"/>
      <c r="AF13" s="216"/>
      <c r="AG13" s="216"/>
      <c r="AH13" s="216"/>
      <c r="AI13" s="216"/>
      <c r="AJ13" s="216"/>
      <c r="AK13" s="216"/>
      <c r="AL13" s="216"/>
      <c r="AM13" s="216"/>
      <c r="AN13" s="216"/>
      <c r="AO13" s="216"/>
      <c r="AP13" s="217"/>
      <c r="AQ13" s="215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8"/>
    </row>
    <row r="14" spans="1:54" ht="13.5" customHeight="1">
      <c r="A14" s="8"/>
      <c r="B14" s="9"/>
      <c r="C14" s="10"/>
      <c r="D14" s="10"/>
      <c r="E14" s="10"/>
      <c r="F14" s="11"/>
      <c r="G14" s="215"/>
      <c r="H14" s="216"/>
      <c r="I14" s="217"/>
      <c r="J14" s="215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7"/>
      <c r="AD14" s="215"/>
      <c r="AE14" s="216"/>
      <c r="AF14" s="216"/>
      <c r="AG14" s="216"/>
      <c r="AH14" s="216"/>
      <c r="AI14" s="216"/>
      <c r="AJ14" s="216"/>
      <c r="AK14" s="216"/>
      <c r="AL14" s="216"/>
      <c r="AM14" s="216"/>
      <c r="AN14" s="216"/>
      <c r="AO14" s="216"/>
      <c r="AP14" s="217"/>
      <c r="AQ14" s="215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8"/>
    </row>
    <row r="15" spans="1:54" ht="13.5" customHeight="1">
      <c r="A15" s="8"/>
      <c r="B15" s="9"/>
      <c r="C15" s="10"/>
      <c r="D15" s="10"/>
      <c r="E15" s="10"/>
      <c r="F15" s="11"/>
      <c r="G15" s="215"/>
      <c r="H15" s="216"/>
      <c r="I15" s="217"/>
      <c r="J15" s="215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7"/>
      <c r="AD15" s="215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7"/>
      <c r="AQ15" s="215"/>
      <c r="AR15" s="216"/>
      <c r="AS15" s="216"/>
      <c r="AT15" s="216"/>
      <c r="AU15" s="216"/>
      <c r="AV15" s="216"/>
      <c r="AW15" s="216"/>
      <c r="AX15" s="216"/>
      <c r="AY15" s="216"/>
      <c r="AZ15" s="216"/>
      <c r="BA15" s="216"/>
      <c r="BB15" s="218"/>
    </row>
    <row r="16" spans="1:54" ht="13.5" customHeight="1">
      <c r="A16" s="8"/>
      <c r="B16" s="9"/>
      <c r="C16" s="10"/>
      <c r="D16" s="10"/>
      <c r="E16" s="10"/>
      <c r="F16" s="11"/>
      <c r="G16" s="215"/>
      <c r="H16" s="216"/>
      <c r="I16" s="217"/>
      <c r="J16" s="215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7"/>
      <c r="AD16" s="215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7"/>
      <c r="AQ16" s="215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8"/>
    </row>
    <row r="17" spans="1:54" ht="13.5" customHeight="1">
      <c r="A17" s="8"/>
      <c r="B17" s="9"/>
      <c r="C17" s="10"/>
      <c r="D17" s="10"/>
      <c r="E17" s="10"/>
      <c r="F17" s="11"/>
      <c r="G17" s="215"/>
      <c r="H17" s="216"/>
      <c r="I17" s="217"/>
      <c r="J17" s="215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7"/>
      <c r="AD17" s="215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7"/>
      <c r="AQ17" s="215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8"/>
    </row>
    <row r="18" spans="1:54" ht="13.5" customHeight="1">
      <c r="A18" s="8"/>
      <c r="B18" s="9"/>
      <c r="C18" s="10"/>
      <c r="D18" s="10"/>
      <c r="E18" s="10"/>
      <c r="F18" s="11"/>
      <c r="G18" s="215"/>
      <c r="H18" s="216"/>
      <c r="I18" s="217"/>
      <c r="J18" s="215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7"/>
      <c r="AD18" s="215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7"/>
      <c r="AQ18" s="215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8"/>
    </row>
    <row r="19" spans="1:54" ht="13.5" customHeight="1">
      <c r="A19" s="8"/>
      <c r="B19" s="210"/>
      <c r="C19" s="211"/>
      <c r="D19" s="211"/>
      <c r="E19" s="211"/>
      <c r="F19" s="212"/>
      <c r="G19" s="215"/>
      <c r="H19" s="216"/>
      <c r="I19" s="217"/>
      <c r="J19" s="215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7"/>
      <c r="AD19" s="215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7"/>
      <c r="AQ19" s="215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8"/>
    </row>
    <row r="20" spans="1:54" ht="13.5" customHeight="1">
      <c r="A20" s="8"/>
      <c r="B20" s="210"/>
      <c r="C20" s="211"/>
      <c r="D20" s="211"/>
      <c r="E20" s="211"/>
      <c r="F20" s="212"/>
      <c r="G20" s="215"/>
      <c r="H20" s="216"/>
      <c r="I20" s="217"/>
      <c r="J20" s="215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7"/>
      <c r="AD20" s="215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7"/>
      <c r="AQ20" s="215"/>
      <c r="AR20" s="216"/>
      <c r="AS20" s="216"/>
      <c r="AT20" s="216"/>
      <c r="AU20" s="216"/>
      <c r="AV20" s="216"/>
      <c r="AW20" s="216"/>
      <c r="AX20" s="216"/>
      <c r="AY20" s="216"/>
      <c r="AZ20" s="216"/>
      <c r="BA20" s="216"/>
      <c r="BB20" s="218"/>
    </row>
    <row r="21" spans="1:54" ht="13.5" customHeight="1">
      <c r="A21" s="8"/>
      <c r="B21" s="9"/>
      <c r="C21" s="10"/>
      <c r="D21" s="10"/>
      <c r="E21" s="10"/>
      <c r="F21" s="11"/>
      <c r="G21" s="12"/>
      <c r="H21" s="13"/>
      <c r="I21" s="15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5"/>
      <c r="AQ21" s="12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7"/>
    </row>
    <row r="22" spans="1:54" ht="13.5" customHeight="1">
      <c r="A22" s="8"/>
      <c r="B22" s="9"/>
      <c r="C22" s="10"/>
      <c r="D22" s="10"/>
      <c r="E22" s="10"/>
      <c r="F22" s="11"/>
      <c r="G22" s="12"/>
      <c r="H22" s="13"/>
      <c r="I22" s="15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5"/>
      <c r="AQ22" s="12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7"/>
    </row>
    <row r="23" spans="1:54" ht="13.5" customHeight="1">
      <c r="A23" s="8"/>
      <c r="B23" s="210"/>
      <c r="C23" s="211"/>
      <c r="D23" s="211"/>
      <c r="E23" s="211"/>
      <c r="F23" s="212"/>
      <c r="G23" s="215"/>
      <c r="H23" s="216"/>
      <c r="I23" s="217"/>
      <c r="J23" s="215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7"/>
      <c r="AD23" s="215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7"/>
      <c r="AQ23" s="215"/>
      <c r="AR23" s="216"/>
      <c r="AS23" s="216"/>
      <c r="AT23" s="216"/>
      <c r="AU23" s="216"/>
      <c r="AV23" s="216"/>
      <c r="AW23" s="216"/>
      <c r="AX23" s="216"/>
      <c r="AY23" s="216"/>
      <c r="AZ23" s="216"/>
      <c r="BA23" s="216"/>
      <c r="BB23" s="218"/>
    </row>
    <row r="24" spans="1:54" ht="13.5" customHeight="1">
      <c r="A24" s="8"/>
      <c r="B24" s="210"/>
      <c r="C24" s="211"/>
      <c r="D24" s="211"/>
      <c r="E24" s="211"/>
      <c r="F24" s="212"/>
      <c r="G24" s="215"/>
      <c r="H24" s="216"/>
      <c r="I24" s="217"/>
      <c r="J24" s="215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7"/>
      <c r="AD24" s="215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  <c r="AP24" s="217"/>
      <c r="AQ24" s="215"/>
      <c r="AR24" s="216"/>
      <c r="AS24" s="216"/>
      <c r="AT24" s="216"/>
      <c r="AU24" s="216"/>
      <c r="AV24" s="216"/>
      <c r="AW24" s="216"/>
      <c r="AX24" s="216"/>
      <c r="AY24" s="216"/>
      <c r="AZ24" s="216"/>
      <c r="BA24" s="216"/>
      <c r="BB24" s="218"/>
    </row>
    <row r="25" spans="1:54" ht="13.5" customHeight="1">
      <c r="A25" s="14"/>
      <c r="B25" s="230"/>
      <c r="C25" s="231"/>
      <c r="D25" s="231"/>
      <c r="E25" s="231"/>
      <c r="F25" s="232"/>
      <c r="G25" s="233"/>
      <c r="H25" s="234"/>
      <c r="I25" s="235"/>
      <c r="J25" s="233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5"/>
      <c r="AD25" s="233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5"/>
      <c r="AQ25" s="233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6"/>
    </row>
  </sheetData>
  <mergeCells count="108">
    <mergeCell ref="B25:F25"/>
    <mergeCell ref="G25:I25"/>
    <mergeCell ref="J25:AC25"/>
    <mergeCell ref="AD25:AP25"/>
    <mergeCell ref="AQ25:BB25"/>
    <mergeCell ref="B23:F23"/>
    <mergeCell ref="G23:I23"/>
    <mergeCell ref="J23:AC23"/>
    <mergeCell ref="AD23:AP23"/>
    <mergeCell ref="AQ23:BB23"/>
    <mergeCell ref="B24:F24"/>
    <mergeCell ref="G24:I24"/>
    <mergeCell ref="J24:AC24"/>
    <mergeCell ref="AD24:AP24"/>
    <mergeCell ref="AQ24:BB24"/>
    <mergeCell ref="B19:F19"/>
    <mergeCell ref="G19:I19"/>
    <mergeCell ref="J19:AC19"/>
    <mergeCell ref="AD19:AP19"/>
    <mergeCell ref="AQ19:BB19"/>
    <mergeCell ref="B20:F20"/>
    <mergeCell ref="G20:I20"/>
    <mergeCell ref="J20:AC20"/>
    <mergeCell ref="AD20:AP20"/>
    <mergeCell ref="AQ20:BB20"/>
    <mergeCell ref="G16:I16"/>
    <mergeCell ref="J16:AC16"/>
    <mergeCell ref="AD16:AP16"/>
    <mergeCell ref="AQ16:BB16"/>
    <mergeCell ref="G17:I17"/>
    <mergeCell ref="J17:AC17"/>
    <mergeCell ref="AD17:AP17"/>
    <mergeCell ref="AQ17:BB17"/>
    <mergeCell ref="G18:I18"/>
    <mergeCell ref="J18:AC18"/>
    <mergeCell ref="AD18:AP18"/>
    <mergeCell ref="AQ18:BB18"/>
    <mergeCell ref="G13:I13"/>
    <mergeCell ref="J13:AC13"/>
    <mergeCell ref="AD13:AP13"/>
    <mergeCell ref="AQ13:BB13"/>
    <mergeCell ref="G14:I14"/>
    <mergeCell ref="J14:AC14"/>
    <mergeCell ref="AD14:AP14"/>
    <mergeCell ref="AQ14:BB14"/>
    <mergeCell ref="G15:I15"/>
    <mergeCell ref="J15:AC15"/>
    <mergeCell ref="AD15:AP15"/>
    <mergeCell ref="AQ15:BB15"/>
    <mergeCell ref="AD12:AP12"/>
    <mergeCell ref="AQ12:BB12"/>
    <mergeCell ref="J12:AC12"/>
    <mergeCell ref="G12:I12"/>
    <mergeCell ref="B12:F12"/>
    <mergeCell ref="G10:I10"/>
    <mergeCell ref="J10:AC10"/>
    <mergeCell ref="AD10:AP10"/>
    <mergeCell ref="AQ10:BB10"/>
    <mergeCell ref="B11:F11"/>
    <mergeCell ref="G11:I11"/>
    <mergeCell ref="J11:AC11"/>
    <mergeCell ref="AD11:AP11"/>
    <mergeCell ref="AQ11:BB11"/>
    <mergeCell ref="B10:F10"/>
    <mergeCell ref="B8:F8"/>
    <mergeCell ref="G8:I8"/>
    <mergeCell ref="J8:AC8"/>
    <mergeCell ref="AD8:AP8"/>
    <mergeCell ref="AQ8:BB8"/>
    <mergeCell ref="B9:F9"/>
    <mergeCell ref="G9:I9"/>
    <mergeCell ref="J9:AC9"/>
    <mergeCell ref="AD9:AP9"/>
    <mergeCell ref="AQ9:BB9"/>
    <mergeCell ref="B6:F6"/>
    <mergeCell ref="G6:I6"/>
    <mergeCell ref="J6:AC6"/>
    <mergeCell ref="AD6:AP6"/>
    <mergeCell ref="AQ6:BB6"/>
    <mergeCell ref="B7:F7"/>
    <mergeCell ref="G7:I7"/>
    <mergeCell ref="J7:AC7"/>
    <mergeCell ref="AD7:AP7"/>
    <mergeCell ref="AQ7:BB7"/>
    <mergeCell ref="A3:G3"/>
    <mergeCell ref="H3:AJ3"/>
    <mergeCell ref="AK3:AN3"/>
    <mergeCell ref="AO3:BB3"/>
    <mergeCell ref="B5:F5"/>
    <mergeCell ref="G5:I5"/>
    <mergeCell ref="J5:AC5"/>
    <mergeCell ref="AD5:AP5"/>
    <mergeCell ref="AQ5:BB5"/>
    <mergeCell ref="A1:G1"/>
    <mergeCell ref="H1:V1"/>
    <mergeCell ref="W1:AA1"/>
    <mergeCell ref="AK1:AN1"/>
    <mergeCell ref="AO1:AS1"/>
    <mergeCell ref="AT1:AW1"/>
    <mergeCell ref="AX1:BB1"/>
    <mergeCell ref="A2:G2"/>
    <mergeCell ref="H2:V2"/>
    <mergeCell ref="W2:AA2"/>
    <mergeCell ref="AB2:AJ2"/>
    <mergeCell ref="AK2:AN2"/>
    <mergeCell ref="AO2:AS2"/>
    <mergeCell ref="AT2:AW2"/>
    <mergeCell ref="AX2:BB2"/>
  </mergeCells>
  <printOptions horizontalCentered="1"/>
  <pageMargins left="0.39305555555555599" right="0.39305555555555599" top="0.39305555555555599" bottom="0.47152777777777799" header="0.31388888888888899" footer="0.196527777777778"/>
  <pageSetup paperSize="9" scale="83" orientation="landscape" r:id="rId1"/>
  <headerFooter alignWithMargins="0">
    <oddFooter>&amp;L&amp;"ＭＳ ゴシック,Regular"&amp;K000000&amp;F　&amp;A&amp;R&amp;K000000&amp;P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12"/>
  <sheetViews>
    <sheetView tabSelected="1" view="pageBreakPreview" zoomScale="85" zoomScaleNormal="100" zoomScaleSheetLayoutView="85" workbookViewId="0">
      <selection activeCell="BN83" sqref="BN83"/>
    </sheetView>
  </sheetViews>
  <sheetFormatPr defaultColWidth="3.125" defaultRowHeight="13.5"/>
  <cols>
    <col min="1" max="34" width="3.125" style="65" customWidth="1"/>
    <col min="35" max="35" width="4.125" style="65" customWidth="1"/>
    <col min="36" max="259" width="3.125" style="65" customWidth="1"/>
    <col min="260" max="16384" width="3.125" style="63"/>
  </cols>
  <sheetData>
    <row r="1" spans="1:259">
      <c r="A1" s="251" t="s">
        <v>0</v>
      </c>
      <c r="B1" s="252"/>
      <c r="C1" s="252"/>
      <c r="D1" s="252"/>
      <c r="E1" s="252"/>
      <c r="F1" s="252"/>
      <c r="G1" s="253"/>
      <c r="H1" s="111" t="s">
        <v>1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1" t="s">
        <v>9</v>
      </c>
      <c r="X1" s="112"/>
      <c r="Y1" s="112"/>
      <c r="Z1" s="112"/>
      <c r="AA1" s="113"/>
      <c r="AB1" s="111" t="s">
        <v>10</v>
      </c>
      <c r="AC1" s="112"/>
      <c r="AD1" s="112"/>
      <c r="AE1" s="112"/>
      <c r="AF1" s="112"/>
      <c r="AG1" s="254" t="s">
        <v>8</v>
      </c>
      <c r="AH1" s="255"/>
      <c r="AI1" s="255"/>
      <c r="AJ1" s="256"/>
      <c r="AK1" s="254" t="s">
        <v>25</v>
      </c>
      <c r="AL1" s="255"/>
      <c r="AM1" s="255"/>
      <c r="AN1" s="255"/>
      <c r="AO1" s="256"/>
      <c r="AP1" s="254" t="s">
        <v>11</v>
      </c>
      <c r="AQ1" s="255"/>
      <c r="AR1" s="255"/>
      <c r="AS1" s="256"/>
      <c r="AT1" s="257">
        <v>42648</v>
      </c>
      <c r="AU1" s="258"/>
      <c r="AV1" s="258"/>
      <c r="AW1" s="258"/>
      <c r="AX1" s="259"/>
      <c r="AY1" s="61"/>
      <c r="AZ1" s="62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</row>
    <row r="2" spans="1:259">
      <c r="A2" s="260" t="s">
        <v>2</v>
      </c>
      <c r="B2" s="261"/>
      <c r="C2" s="261"/>
      <c r="D2" s="261"/>
      <c r="E2" s="261"/>
      <c r="F2" s="261"/>
      <c r="G2" s="262"/>
      <c r="H2" s="114" t="s">
        <v>26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6" t="s">
        <v>12</v>
      </c>
      <c r="X2" s="117"/>
      <c r="Y2" s="117"/>
      <c r="Z2" s="117"/>
      <c r="AA2" s="118"/>
      <c r="AB2" s="119"/>
      <c r="AC2" s="120"/>
      <c r="AD2" s="120"/>
      <c r="AE2" s="120"/>
      <c r="AF2" s="120"/>
      <c r="AG2" s="263" t="s">
        <v>13</v>
      </c>
      <c r="AH2" s="264"/>
      <c r="AI2" s="264"/>
      <c r="AJ2" s="265"/>
      <c r="AK2" s="266" t="s">
        <v>25</v>
      </c>
      <c r="AL2" s="267"/>
      <c r="AM2" s="267"/>
      <c r="AN2" s="267"/>
      <c r="AO2" s="268"/>
      <c r="AP2" s="266" t="s">
        <v>14</v>
      </c>
      <c r="AQ2" s="267"/>
      <c r="AR2" s="267"/>
      <c r="AS2" s="268"/>
      <c r="AT2" s="269">
        <v>42654</v>
      </c>
      <c r="AU2" s="270"/>
      <c r="AV2" s="270"/>
      <c r="AW2" s="270"/>
      <c r="AX2" s="271"/>
      <c r="AY2" s="61"/>
      <c r="AZ2" s="62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  <c r="IS2" s="63"/>
      <c r="IT2" s="63"/>
      <c r="IU2" s="63"/>
      <c r="IV2" s="63"/>
      <c r="IW2" s="63"/>
      <c r="IX2" s="63"/>
      <c r="IY2" s="63"/>
    </row>
    <row r="3" spans="1:259" ht="14.25" thickBot="1">
      <c r="A3" s="237" t="s">
        <v>15</v>
      </c>
      <c r="B3" s="238"/>
      <c r="C3" s="238"/>
      <c r="D3" s="238"/>
      <c r="E3" s="238"/>
      <c r="F3" s="238"/>
      <c r="G3" s="239"/>
      <c r="H3" s="121" t="s">
        <v>29</v>
      </c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3"/>
      <c r="AE3" s="123"/>
      <c r="AF3" s="123"/>
      <c r="AG3" s="240" t="s">
        <v>16</v>
      </c>
      <c r="AH3" s="241"/>
      <c r="AI3" s="241"/>
      <c r="AJ3" s="242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4"/>
      <c r="AY3" s="61"/>
      <c r="AZ3" s="62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</row>
    <row r="4" spans="1:259" ht="14.25" thickBot="1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1"/>
      <c r="AZ4" s="62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</row>
    <row r="5" spans="1:259" ht="13.5" customHeight="1">
      <c r="A5" s="245" t="s">
        <v>29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7"/>
      <c r="AY5" s="61"/>
      <c r="AZ5" s="62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</row>
    <row r="6" spans="1:259" ht="13.5" customHeight="1" thickBot="1">
      <c r="A6" s="248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50"/>
      <c r="AY6" s="61"/>
      <c r="AZ6" s="62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3"/>
      <c r="IU6" s="63"/>
      <c r="IV6" s="63"/>
      <c r="IW6" s="63"/>
      <c r="IX6" s="63"/>
      <c r="IY6" s="63"/>
    </row>
    <row r="7" spans="1:259">
      <c r="A7" s="126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61"/>
      <c r="AZ7" s="62"/>
      <c r="BA7" s="63"/>
      <c r="BB7" s="63"/>
      <c r="BC7" s="63"/>
      <c r="BD7" s="63"/>
      <c r="BE7" s="127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3"/>
      <c r="IP7" s="63"/>
      <c r="IQ7" s="63"/>
      <c r="IR7" s="63"/>
      <c r="IS7" s="63"/>
      <c r="IT7" s="63"/>
      <c r="IU7" s="63"/>
      <c r="IV7" s="63"/>
      <c r="IW7" s="63"/>
      <c r="IX7" s="63"/>
      <c r="IY7" s="63"/>
    </row>
    <row r="8" spans="1:259">
      <c r="A8" s="126"/>
      <c r="B8" s="67" t="s">
        <v>28</v>
      </c>
      <c r="C8" s="128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61"/>
      <c r="AZ8" s="62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</row>
    <row r="9" spans="1:259">
      <c r="A9" s="126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61"/>
      <c r="AZ9" s="62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</row>
    <row r="10" spans="1:259" ht="13.5" customHeight="1">
      <c r="A10" s="60"/>
      <c r="B10" s="292" t="s">
        <v>90</v>
      </c>
      <c r="C10" s="293"/>
      <c r="D10" s="293"/>
      <c r="E10" s="293"/>
      <c r="F10" s="293"/>
      <c r="G10" s="293"/>
      <c r="H10" s="294"/>
      <c r="I10" s="286" t="s">
        <v>91</v>
      </c>
      <c r="J10" s="287"/>
      <c r="K10" s="287"/>
      <c r="L10" s="287"/>
      <c r="M10" s="287"/>
      <c r="N10" s="287"/>
      <c r="O10" s="287"/>
      <c r="P10" s="287"/>
      <c r="Q10" s="287"/>
      <c r="R10" s="286" t="s">
        <v>92</v>
      </c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90"/>
      <c r="AE10" s="286" t="s">
        <v>30</v>
      </c>
      <c r="AF10" s="287"/>
      <c r="AG10" s="287"/>
      <c r="AH10" s="287"/>
      <c r="AI10" s="287"/>
      <c r="AJ10" s="287"/>
      <c r="AK10" s="287"/>
      <c r="AL10" s="290"/>
      <c r="AM10" s="286" t="s">
        <v>27</v>
      </c>
      <c r="AN10" s="287"/>
      <c r="AO10" s="287"/>
      <c r="AP10" s="287"/>
      <c r="AQ10" s="287"/>
      <c r="AR10" s="287"/>
      <c r="AS10" s="287"/>
      <c r="AT10" s="287"/>
      <c r="AU10" s="287"/>
      <c r="AV10" s="287"/>
      <c r="AW10" s="290"/>
      <c r="AX10" s="63"/>
      <c r="AY10" s="61"/>
      <c r="AZ10" s="62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</row>
    <row r="11" spans="1:259" ht="13.5" customHeight="1">
      <c r="A11" s="60"/>
      <c r="B11" s="295"/>
      <c r="C11" s="296"/>
      <c r="D11" s="296"/>
      <c r="E11" s="296"/>
      <c r="F11" s="296"/>
      <c r="G11" s="296"/>
      <c r="H11" s="297"/>
      <c r="I11" s="288"/>
      <c r="J11" s="289"/>
      <c r="K11" s="289"/>
      <c r="L11" s="289"/>
      <c r="M11" s="289"/>
      <c r="N11" s="289"/>
      <c r="O11" s="289"/>
      <c r="P11" s="289"/>
      <c r="Q11" s="289"/>
      <c r="R11" s="288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91"/>
      <c r="AE11" s="288"/>
      <c r="AF11" s="289"/>
      <c r="AG11" s="289"/>
      <c r="AH11" s="289"/>
      <c r="AI11" s="289"/>
      <c r="AJ11" s="289"/>
      <c r="AK11" s="289"/>
      <c r="AL11" s="291"/>
      <c r="AM11" s="288"/>
      <c r="AN11" s="289"/>
      <c r="AO11" s="289"/>
      <c r="AP11" s="289"/>
      <c r="AQ11" s="289"/>
      <c r="AR11" s="289"/>
      <c r="AS11" s="289"/>
      <c r="AT11" s="289"/>
      <c r="AU11" s="289"/>
      <c r="AV11" s="289"/>
      <c r="AW11" s="291"/>
      <c r="AX11" s="63"/>
      <c r="AY11" s="61"/>
      <c r="AZ11" s="62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</row>
    <row r="12" spans="1:259" ht="13.5" customHeight="1">
      <c r="A12" s="60"/>
      <c r="B12" s="103" t="s">
        <v>65</v>
      </c>
      <c r="C12" s="104"/>
      <c r="D12" s="104"/>
      <c r="E12" s="104"/>
      <c r="F12" s="104"/>
      <c r="G12" s="104"/>
      <c r="H12" s="105"/>
      <c r="I12" s="73" t="s">
        <v>93</v>
      </c>
      <c r="J12" s="106"/>
      <c r="K12" s="106"/>
      <c r="L12" s="106"/>
      <c r="M12" s="106"/>
      <c r="N12" s="106"/>
      <c r="O12" s="106"/>
      <c r="P12" s="106"/>
      <c r="Q12" s="107"/>
      <c r="R12" s="108" t="s">
        <v>94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10"/>
      <c r="AE12" s="283" t="s">
        <v>95</v>
      </c>
      <c r="AF12" s="284"/>
      <c r="AG12" s="284"/>
      <c r="AH12" s="284"/>
      <c r="AI12" s="284"/>
      <c r="AJ12" s="284"/>
      <c r="AK12" s="284"/>
      <c r="AL12" s="285"/>
      <c r="AM12" s="283" t="s">
        <v>84</v>
      </c>
      <c r="AN12" s="284"/>
      <c r="AO12" s="284"/>
      <c r="AP12" s="284"/>
      <c r="AQ12" s="284"/>
      <c r="AR12" s="284"/>
      <c r="AS12" s="284"/>
      <c r="AT12" s="284"/>
      <c r="AU12" s="284"/>
      <c r="AV12" s="284"/>
      <c r="AW12" s="285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</row>
    <row r="13" spans="1:259" ht="13.5" customHeight="1">
      <c r="A13" s="60"/>
      <c r="B13" s="103"/>
      <c r="C13" s="104"/>
      <c r="D13" s="104"/>
      <c r="E13" s="104"/>
      <c r="F13" s="104"/>
      <c r="G13" s="104"/>
      <c r="H13" s="105"/>
      <c r="I13" s="73"/>
      <c r="J13" s="106"/>
      <c r="K13" s="106"/>
      <c r="L13" s="106"/>
      <c r="M13" s="106"/>
      <c r="N13" s="106"/>
      <c r="O13" s="106"/>
      <c r="P13" s="106"/>
      <c r="Q13" s="107"/>
      <c r="R13" s="108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10"/>
      <c r="AE13" s="283" t="s">
        <v>98</v>
      </c>
      <c r="AF13" s="284"/>
      <c r="AG13" s="284"/>
      <c r="AH13" s="284"/>
      <c r="AI13" s="284"/>
      <c r="AJ13" s="284"/>
      <c r="AK13" s="284"/>
      <c r="AL13" s="285"/>
      <c r="AM13" s="283" t="s">
        <v>105</v>
      </c>
      <c r="AN13" s="284"/>
      <c r="AO13" s="284"/>
      <c r="AP13" s="284"/>
      <c r="AQ13" s="284"/>
      <c r="AR13" s="284"/>
      <c r="AS13" s="284"/>
      <c r="AT13" s="284"/>
      <c r="AU13" s="284"/>
      <c r="AV13" s="284"/>
      <c r="AW13" s="285"/>
      <c r="AX13" s="70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</row>
    <row r="14" spans="1:259" ht="13.5" customHeight="1">
      <c r="A14" s="60"/>
      <c r="B14" s="103"/>
      <c r="C14" s="104"/>
      <c r="D14" s="104"/>
      <c r="E14" s="104"/>
      <c r="F14" s="104"/>
      <c r="G14" s="104"/>
      <c r="H14" s="105"/>
      <c r="I14" s="73"/>
      <c r="J14" s="106"/>
      <c r="K14" s="106"/>
      <c r="L14" s="106"/>
      <c r="M14" s="106"/>
      <c r="N14" s="106"/>
      <c r="O14" s="106"/>
      <c r="P14" s="106"/>
      <c r="Q14" s="107"/>
      <c r="R14" s="108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/>
      <c r="AE14" s="283" t="s">
        <v>99</v>
      </c>
      <c r="AF14" s="284"/>
      <c r="AG14" s="284"/>
      <c r="AH14" s="284"/>
      <c r="AI14" s="284"/>
      <c r="AJ14" s="284"/>
      <c r="AK14" s="284"/>
      <c r="AL14" s="285"/>
      <c r="AM14" s="283" t="s">
        <v>105</v>
      </c>
      <c r="AN14" s="284"/>
      <c r="AO14" s="284"/>
      <c r="AP14" s="284"/>
      <c r="AQ14" s="284"/>
      <c r="AR14" s="284"/>
      <c r="AS14" s="284"/>
      <c r="AT14" s="284"/>
      <c r="AU14" s="284"/>
      <c r="AV14" s="284"/>
      <c r="AW14" s="285"/>
      <c r="AX14" s="70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3"/>
      <c r="HJ14" s="63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3"/>
      <c r="HV14" s="63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3"/>
      <c r="IH14" s="63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3"/>
      <c r="IT14" s="63"/>
      <c r="IU14" s="63"/>
      <c r="IV14" s="63"/>
      <c r="IW14" s="63"/>
      <c r="IX14" s="63"/>
      <c r="IY14" s="63"/>
    </row>
    <row r="15" spans="1:259" ht="13.5" customHeight="1">
      <c r="A15" s="60"/>
      <c r="B15" s="103"/>
      <c r="C15" s="104"/>
      <c r="D15" s="104"/>
      <c r="E15" s="104"/>
      <c r="F15" s="104"/>
      <c r="G15" s="104"/>
      <c r="H15" s="105"/>
      <c r="I15" s="73"/>
      <c r="J15" s="106"/>
      <c r="K15" s="106"/>
      <c r="L15" s="106"/>
      <c r="M15" s="106"/>
      <c r="N15" s="106"/>
      <c r="O15" s="106"/>
      <c r="P15" s="106"/>
      <c r="Q15" s="107"/>
      <c r="R15" s="108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10"/>
      <c r="AE15" s="283" t="s">
        <v>100</v>
      </c>
      <c r="AF15" s="284"/>
      <c r="AG15" s="284"/>
      <c r="AH15" s="284"/>
      <c r="AI15" s="284"/>
      <c r="AJ15" s="284"/>
      <c r="AK15" s="284"/>
      <c r="AL15" s="285"/>
      <c r="AM15" s="283" t="s">
        <v>105</v>
      </c>
      <c r="AN15" s="284"/>
      <c r="AO15" s="284"/>
      <c r="AP15" s="284"/>
      <c r="AQ15" s="284"/>
      <c r="AR15" s="284"/>
      <c r="AS15" s="284"/>
      <c r="AT15" s="284"/>
      <c r="AU15" s="284"/>
      <c r="AV15" s="284"/>
      <c r="AW15" s="285"/>
      <c r="AX15" s="70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</row>
    <row r="16" spans="1:259" ht="13.5" customHeight="1">
      <c r="A16" s="60"/>
      <c r="B16" s="103"/>
      <c r="C16" s="104"/>
      <c r="D16" s="104"/>
      <c r="E16" s="104"/>
      <c r="F16" s="104"/>
      <c r="G16" s="104"/>
      <c r="H16" s="105"/>
      <c r="I16" s="73"/>
      <c r="J16" s="106"/>
      <c r="K16" s="106"/>
      <c r="L16" s="106"/>
      <c r="M16" s="106"/>
      <c r="N16" s="106"/>
      <c r="O16" s="106"/>
      <c r="P16" s="106"/>
      <c r="Q16" s="107"/>
      <c r="R16" s="108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10"/>
      <c r="AE16" s="283" t="s">
        <v>101</v>
      </c>
      <c r="AF16" s="284"/>
      <c r="AG16" s="284"/>
      <c r="AH16" s="284"/>
      <c r="AI16" s="284"/>
      <c r="AJ16" s="284"/>
      <c r="AK16" s="284"/>
      <c r="AL16" s="285"/>
      <c r="AM16" s="283" t="s">
        <v>105</v>
      </c>
      <c r="AN16" s="284"/>
      <c r="AO16" s="284"/>
      <c r="AP16" s="284"/>
      <c r="AQ16" s="284"/>
      <c r="AR16" s="284"/>
      <c r="AS16" s="284"/>
      <c r="AT16" s="284"/>
      <c r="AU16" s="284"/>
      <c r="AV16" s="284"/>
      <c r="AW16" s="285"/>
      <c r="AX16" s="70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</row>
    <row r="17" spans="1:259" ht="13.5" customHeight="1">
      <c r="A17" s="60"/>
      <c r="B17" s="100"/>
      <c r="C17" s="101"/>
      <c r="D17" s="101"/>
      <c r="E17" s="101"/>
      <c r="F17" s="101"/>
      <c r="G17" s="101"/>
      <c r="H17" s="102"/>
      <c r="I17" s="80"/>
      <c r="J17" s="81"/>
      <c r="K17" s="81"/>
      <c r="L17" s="81"/>
      <c r="M17" s="81"/>
      <c r="N17" s="81"/>
      <c r="O17" s="81"/>
      <c r="P17" s="81"/>
      <c r="Q17" s="82"/>
      <c r="R17" s="97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9"/>
      <c r="AE17" s="283" t="s">
        <v>102</v>
      </c>
      <c r="AF17" s="284"/>
      <c r="AG17" s="284"/>
      <c r="AH17" s="284"/>
      <c r="AI17" s="284"/>
      <c r="AJ17" s="284"/>
      <c r="AK17" s="284"/>
      <c r="AL17" s="285"/>
      <c r="AM17" s="283" t="s">
        <v>105</v>
      </c>
      <c r="AN17" s="284"/>
      <c r="AO17" s="284"/>
      <c r="AP17" s="284"/>
      <c r="AQ17" s="284"/>
      <c r="AR17" s="284"/>
      <c r="AS17" s="284"/>
      <c r="AT17" s="284"/>
      <c r="AU17" s="284"/>
      <c r="AV17" s="284"/>
      <c r="AW17" s="285"/>
      <c r="AX17" s="70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3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</row>
    <row r="18" spans="1:259" ht="13.5" customHeight="1">
      <c r="A18" s="60"/>
      <c r="B18" s="74"/>
      <c r="C18" s="75"/>
      <c r="D18" s="75"/>
      <c r="E18" s="75"/>
      <c r="F18" s="75"/>
      <c r="G18" s="75"/>
      <c r="H18" s="76"/>
      <c r="I18" s="283"/>
      <c r="J18" s="304"/>
      <c r="K18" s="304"/>
      <c r="L18" s="304"/>
      <c r="M18" s="304"/>
      <c r="N18" s="304"/>
      <c r="O18" s="304"/>
      <c r="P18" s="304"/>
      <c r="Q18" s="305"/>
      <c r="R18" s="306" t="s">
        <v>127</v>
      </c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8"/>
      <c r="AE18" s="283" t="s">
        <v>103</v>
      </c>
      <c r="AF18" s="284"/>
      <c r="AG18" s="284"/>
      <c r="AH18" s="284"/>
      <c r="AI18" s="284"/>
      <c r="AJ18" s="284"/>
      <c r="AK18" s="284"/>
      <c r="AL18" s="285"/>
      <c r="AM18" s="283" t="s">
        <v>105</v>
      </c>
      <c r="AN18" s="284"/>
      <c r="AO18" s="284"/>
      <c r="AP18" s="284"/>
      <c r="AQ18" s="284"/>
      <c r="AR18" s="284"/>
      <c r="AS18" s="284"/>
      <c r="AT18" s="284"/>
      <c r="AU18" s="284"/>
      <c r="AV18" s="284"/>
      <c r="AW18" s="285"/>
      <c r="AX18" s="70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3"/>
      <c r="IE18" s="63"/>
      <c r="IF18" s="63"/>
      <c r="IG18" s="63"/>
      <c r="IH18" s="63"/>
      <c r="II18" s="63"/>
      <c r="IJ18" s="63"/>
      <c r="IK18" s="63"/>
      <c r="IL18" s="63"/>
      <c r="IM18" s="63"/>
      <c r="IN18" s="63"/>
      <c r="IO18" s="63"/>
      <c r="IP18" s="63"/>
      <c r="IQ18" s="63"/>
      <c r="IR18" s="63"/>
      <c r="IS18" s="63"/>
      <c r="IT18" s="63"/>
      <c r="IU18" s="63"/>
      <c r="IV18" s="63"/>
      <c r="IW18" s="63"/>
      <c r="IX18" s="63"/>
      <c r="IY18" s="63"/>
    </row>
    <row r="19" spans="1:259" ht="13.5" customHeight="1">
      <c r="A19" s="60"/>
      <c r="B19" s="88"/>
      <c r="C19" s="89"/>
      <c r="D19" s="89"/>
      <c r="E19" s="89"/>
      <c r="F19" s="89"/>
      <c r="G19" s="89"/>
      <c r="H19" s="90"/>
      <c r="I19" s="283"/>
      <c r="J19" s="304"/>
      <c r="K19" s="304"/>
      <c r="L19" s="304"/>
      <c r="M19" s="304"/>
      <c r="N19" s="304"/>
      <c r="O19" s="304"/>
      <c r="P19" s="304"/>
      <c r="Q19" s="305"/>
      <c r="R19" s="313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5"/>
      <c r="AE19" s="283" t="s">
        <v>104</v>
      </c>
      <c r="AF19" s="284"/>
      <c r="AG19" s="284"/>
      <c r="AH19" s="284"/>
      <c r="AI19" s="284"/>
      <c r="AJ19" s="284"/>
      <c r="AK19" s="284"/>
      <c r="AL19" s="285"/>
      <c r="AM19" s="283" t="s">
        <v>105</v>
      </c>
      <c r="AN19" s="284"/>
      <c r="AO19" s="284"/>
      <c r="AP19" s="284"/>
      <c r="AQ19" s="284"/>
      <c r="AR19" s="284"/>
      <c r="AS19" s="284"/>
      <c r="AT19" s="284"/>
      <c r="AU19" s="284"/>
      <c r="AV19" s="284"/>
      <c r="AW19" s="285"/>
      <c r="AX19" s="70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  <c r="II19" s="63"/>
      <c r="IJ19" s="63"/>
      <c r="IK19" s="63"/>
      <c r="IL19" s="63"/>
      <c r="IM19" s="63"/>
      <c r="IN19" s="63"/>
      <c r="IO19" s="63"/>
      <c r="IP19" s="63"/>
      <c r="IQ19" s="63"/>
      <c r="IR19" s="63"/>
      <c r="IS19" s="63"/>
      <c r="IT19" s="63"/>
      <c r="IU19" s="63"/>
      <c r="IV19" s="63"/>
      <c r="IW19" s="63"/>
      <c r="IX19" s="63"/>
      <c r="IY19" s="63"/>
    </row>
    <row r="20" spans="1:259" ht="13.5" customHeight="1">
      <c r="A20" s="60"/>
      <c r="B20" s="309"/>
      <c r="C20" s="310"/>
      <c r="D20" s="310"/>
      <c r="E20" s="310"/>
      <c r="F20" s="310"/>
      <c r="G20" s="310"/>
      <c r="H20" s="311"/>
      <c r="I20" s="283" t="s">
        <v>106</v>
      </c>
      <c r="J20" s="284"/>
      <c r="K20" s="284"/>
      <c r="L20" s="284"/>
      <c r="M20" s="284"/>
      <c r="N20" s="284"/>
      <c r="O20" s="284"/>
      <c r="P20" s="284"/>
      <c r="Q20" s="285"/>
      <c r="R20" s="283" t="s">
        <v>97</v>
      </c>
      <c r="S20" s="284"/>
      <c r="T20" s="284"/>
      <c r="U20" s="284"/>
      <c r="V20" s="284"/>
      <c r="W20" s="284"/>
      <c r="X20" s="284"/>
      <c r="Y20" s="284"/>
      <c r="Z20" s="284"/>
      <c r="AA20" s="284"/>
      <c r="AB20" s="284"/>
      <c r="AC20" s="284"/>
      <c r="AD20" s="285"/>
      <c r="AE20" s="283" t="s">
        <v>40</v>
      </c>
      <c r="AF20" s="284"/>
      <c r="AG20" s="284"/>
      <c r="AH20" s="284"/>
      <c r="AI20" s="284"/>
      <c r="AJ20" s="284"/>
      <c r="AK20" s="284"/>
      <c r="AL20" s="285"/>
      <c r="AM20" s="283" t="s">
        <v>105</v>
      </c>
      <c r="AN20" s="284"/>
      <c r="AO20" s="284"/>
      <c r="AP20" s="284"/>
      <c r="AQ20" s="284"/>
      <c r="AR20" s="284"/>
      <c r="AS20" s="284"/>
      <c r="AT20" s="284"/>
      <c r="AU20" s="284"/>
      <c r="AV20" s="284"/>
      <c r="AW20" s="285"/>
      <c r="AX20" s="70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63"/>
      <c r="IU20" s="63"/>
      <c r="IV20" s="63"/>
      <c r="IW20" s="63"/>
      <c r="IX20" s="63"/>
      <c r="IY20" s="63"/>
    </row>
    <row r="21" spans="1:259" ht="13.5" customHeight="1">
      <c r="A21" s="60"/>
      <c r="B21" s="309"/>
      <c r="C21" s="310"/>
      <c r="D21" s="310"/>
      <c r="E21" s="310"/>
      <c r="F21" s="310"/>
      <c r="G21" s="310"/>
      <c r="H21" s="311"/>
      <c r="I21" s="312"/>
      <c r="J21" s="284"/>
      <c r="K21" s="284"/>
      <c r="L21" s="284"/>
      <c r="M21" s="284"/>
      <c r="N21" s="284"/>
      <c r="O21" s="284"/>
      <c r="P21" s="284"/>
      <c r="Q21" s="285"/>
      <c r="R21" s="283" t="s">
        <v>97</v>
      </c>
      <c r="S21" s="284"/>
      <c r="T21" s="284"/>
      <c r="U21" s="284"/>
      <c r="V21" s="284"/>
      <c r="W21" s="284"/>
      <c r="X21" s="284"/>
      <c r="Y21" s="284"/>
      <c r="Z21" s="284"/>
      <c r="AA21" s="284"/>
      <c r="AB21" s="284"/>
      <c r="AC21" s="284"/>
      <c r="AD21" s="285"/>
      <c r="AE21" s="283" t="s">
        <v>41</v>
      </c>
      <c r="AF21" s="284"/>
      <c r="AG21" s="284"/>
      <c r="AH21" s="284"/>
      <c r="AI21" s="284"/>
      <c r="AJ21" s="284"/>
      <c r="AK21" s="284"/>
      <c r="AL21" s="285"/>
      <c r="AM21" s="283" t="s">
        <v>105</v>
      </c>
      <c r="AN21" s="284"/>
      <c r="AO21" s="284"/>
      <c r="AP21" s="284"/>
      <c r="AQ21" s="284"/>
      <c r="AR21" s="284"/>
      <c r="AS21" s="284"/>
      <c r="AT21" s="284"/>
      <c r="AU21" s="284"/>
      <c r="AV21" s="284"/>
      <c r="AW21" s="285"/>
      <c r="AX21" s="70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</row>
    <row r="22" spans="1:259">
      <c r="A22" s="64"/>
      <c r="B22" s="309"/>
      <c r="C22" s="310"/>
      <c r="D22" s="310"/>
      <c r="E22" s="310"/>
      <c r="F22" s="310"/>
      <c r="G22" s="310"/>
      <c r="H22" s="311"/>
      <c r="I22" s="312"/>
      <c r="J22" s="284"/>
      <c r="K22" s="284"/>
      <c r="L22" s="284"/>
      <c r="M22" s="284"/>
      <c r="N22" s="284"/>
      <c r="O22" s="284"/>
      <c r="P22" s="284"/>
      <c r="Q22" s="285"/>
      <c r="R22" s="283" t="s">
        <v>97</v>
      </c>
      <c r="S22" s="284"/>
      <c r="T22" s="284"/>
      <c r="U22" s="284"/>
      <c r="V22" s="284"/>
      <c r="W22" s="284"/>
      <c r="X22" s="284"/>
      <c r="Y22" s="284"/>
      <c r="Z22" s="284"/>
      <c r="AA22" s="284"/>
      <c r="AB22" s="284"/>
      <c r="AC22" s="284"/>
      <c r="AD22" s="285"/>
      <c r="AE22" s="283" t="s">
        <v>107</v>
      </c>
      <c r="AF22" s="284"/>
      <c r="AG22" s="284"/>
      <c r="AH22" s="284"/>
      <c r="AI22" s="284"/>
      <c r="AJ22" s="284"/>
      <c r="AK22" s="284"/>
      <c r="AL22" s="285"/>
      <c r="AM22" s="283" t="s">
        <v>105</v>
      </c>
      <c r="AN22" s="284"/>
      <c r="AO22" s="284"/>
      <c r="AP22" s="284"/>
      <c r="AQ22" s="284"/>
      <c r="AR22" s="284"/>
      <c r="AS22" s="284"/>
      <c r="AT22" s="284"/>
      <c r="AU22" s="284"/>
      <c r="AV22" s="284"/>
      <c r="AW22" s="285"/>
      <c r="AX22" s="70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</row>
    <row r="23" spans="1:259">
      <c r="A23" s="64"/>
      <c r="B23" s="309"/>
      <c r="C23" s="310"/>
      <c r="D23" s="310"/>
      <c r="E23" s="310"/>
      <c r="F23" s="310"/>
      <c r="G23" s="310"/>
      <c r="H23" s="311"/>
      <c r="I23" s="283"/>
      <c r="J23" s="284"/>
      <c r="K23" s="284"/>
      <c r="L23" s="284"/>
      <c r="M23" s="284"/>
      <c r="N23" s="284"/>
      <c r="O23" s="284"/>
      <c r="P23" s="284"/>
      <c r="Q23" s="285"/>
      <c r="R23" s="283" t="s">
        <v>97</v>
      </c>
      <c r="S23" s="284"/>
      <c r="T23" s="284"/>
      <c r="U23" s="284"/>
      <c r="V23" s="284"/>
      <c r="W23" s="284"/>
      <c r="X23" s="284"/>
      <c r="Y23" s="284"/>
      <c r="Z23" s="284"/>
      <c r="AA23" s="284"/>
      <c r="AB23" s="284"/>
      <c r="AC23" s="284"/>
      <c r="AD23" s="285"/>
      <c r="AE23" s="283" t="s">
        <v>50</v>
      </c>
      <c r="AF23" s="284"/>
      <c r="AG23" s="284"/>
      <c r="AH23" s="284"/>
      <c r="AI23" s="284"/>
      <c r="AJ23" s="284"/>
      <c r="AK23" s="284"/>
      <c r="AL23" s="285"/>
      <c r="AM23" s="283" t="s">
        <v>105</v>
      </c>
      <c r="AN23" s="284"/>
      <c r="AO23" s="284"/>
      <c r="AP23" s="284"/>
      <c r="AQ23" s="284"/>
      <c r="AR23" s="284"/>
      <c r="AS23" s="284"/>
      <c r="AT23" s="284"/>
      <c r="AU23" s="284"/>
      <c r="AV23" s="284"/>
      <c r="AW23" s="285"/>
      <c r="AX23" s="70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</row>
    <row r="24" spans="1:259">
      <c r="A24" s="64"/>
      <c r="B24" s="309"/>
      <c r="C24" s="310"/>
      <c r="D24" s="310"/>
      <c r="E24" s="310"/>
      <c r="F24" s="310"/>
      <c r="G24" s="310"/>
      <c r="H24" s="311"/>
      <c r="I24" s="283"/>
      <c r="J24" s="284"/>
      <c r="K24" s="284"/>
      <c r="L24" s="284"/>
      <c r="M24" s="284"/>
      <c r="N24" s="284"/>
      <c r="O24" s="284"/>
      <c r="P24" s="284"/>
      <c r="Q24" s="285"/>
      <c r="R24" s="283" t="s">
        <v>97</v>
      </c>
      <c r="S24" s="284"/>
      <c r="T24" s="284"/>
      <c r="U24" s="284"/>
      <c r="V24" s="284"/>
      <c r="W24" s="284"/>
      <c r="X24" s="284"/>
      <c r="Y24" s="284"/>
      <c r="Z24" s="284"/>
      <c r="AA24" s="284"/>
      <c r="AB24" s="284"/>
      <c r="AC24" s="284"/>
      <c r="AD24" s="285"/>
      <c r="AE24" s="283" t="s">
        <v>108</v>
      </c>
      <c r="AF24" s="284"/>
      <c r="AG24" s="284"/>
      <c r="AH24" s="284"/>
      <c r="AI24" s="284"/>
      <c r="AJ24" s="284"/>
      <c r="AK24" s="284"/>
      <c r="AL24" s="285"/>
      <c r="AM24" s="283" t="s">
        <v>105</v>
      </c>
      <c r="AN24" s="284"/>
      <c r="AO24" s="284"/>
      <c r="AP24" s="284"/>
      <c r="AQ24" s="284"/>
      <c r="AR24" s="284"/>
      <c r="AS24" s="284"/>
      <c r="AT24" s="284"/>
      <c r="AU24" s="284"/>
      <c r="AV24" s="284"/>
      <c r="AW24" s="285"/>
      <c r="AX24" s="70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</row>
    <row r="25" spans="1:259">
      <c r="A25" s="64"/>
      <c r="B25" s="309" t="s">
        <v>75</v>
      </c>
      <c r="C25" s="310"/>
      <c r="D25" s="310"/>
      <c r="E25" s="310"/>
      <c r="F25" s="310"/>
      <c r="G25" s="310"/>
      <c r="H25" s="311"/>
      <c r="I25" s="283" t="s">
        <v>93</v>
      </c>
      <c r="J25" s="304"/>
      <c r="K25" s="304"/>
      <c r="L25" s="304"/>
      <c r="M25" s="304"/>
      <c r="N25" s="304"/>
      <c r="O25" s="304"/>
      <c r="P25" s="304"/>
      <c r="Q25" s="305"/>
      <c r="R25" s="283" t="s">
        <v>97</v>
      </c>
      <c r="S25" s="284"/>
      <c r="T25" s="284"/>
      <c r="U25" s="284"/>
      <c r="V25" s="284"/>
      <c r="W25" s="284"/>
      <c r="X25" s="284"/>
      <c r="Y25" s="284"/>
      <c r="Z25" s="284"/>
      <c r="AA25" s="284"/>
      <c r="AB25" s="284"/>
      <c r="AC25" s="284"/>
      <c r="AD25" s="285"/>
      <c r="AE25" s="83" t="s">
        <v>115</v>
      </c>
      <c r="AF25" s="84"/>
      <c r="AG25" s="84"/>
      <c r="AH25" s="84"/>
      <c r="AI25" s="84"/>
      <c r="AJ25" s="84"/>
      <c r="AK25" s="84"/>
      <c r="AL25" s="85"/>
      <c r="AM25" s="283" t="s">
        <v>76</v>
      </c>
      <c r="AN25" s="304"/>
      <c r="AO25" s="304"/>
      <c r="AP25" s="304"/>
      <c r="AQ25" s="304"/>
      <c r="AR25" s="304"/>
      <c r="AS25" s="304"/>
      <c r="AT25" s="304"/>
      <c r="AU25" s="304"/>
      <c r="AV25" s="304"/>
      <c r="AW25" s="305"/>
      <c r="AX25" s="70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</row>
    <row r="26" spans="1:259">
      <c r="A26" s="64"/>
      <c r="B26" s="309"/>
      <c r="C26" s="310"/>
      <c r="D26" s="310"/>
      <c r="E26" s="310"/>
      <c r="F26" s="310"/>
      <c r="G26" s="310"/>
      <c r="H26" s="311"/>
      <c r="I26" s="283"/>
      <c r="J26" s="284"/>
      <c r="K26" s="284"/>
      <c r="L26" s="284"/>
      <c r="M26" s="284"/>
      <c r="N26" s="284"/>
      <c r="O26" s="284"/>
      <c r="P26" s="284"/>
      <c r="Q26" s="285"/>
      <c r="R26" s="283" t="s">
        <v>110</v>
      </c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5"/>
      <c r="AE26" s="283" t="s">
        <v>109</v>
      </c>
      <c r="AF26" s="284"/>
      <c r="AG26" s="284"/>
      <c r="AH26" s="284"/>
      <c r="AI26" s="284"/>
      <c r="AJ26" s="284"/>
      <c r="AK26" s="284"/>
      <c r="AL26" s="285"/>
      <c r="AM26" s="283" t="s">
        <v>105</v>
      </c>
      <c r="AN26" s="284"/>
      <c r="AO26" s="284"/>
      <c r="AP26" s="284"/>
      <c r="AQ26" s="284"/>
      <c r="AR26" s="284"/>
      <c r="AS26" s="284"/>
      <c r="AT26" s="284"/>
      <c r="AU26" s="284"/>
      <c r="AV26" s="284"/>
      <c r="AW26" s="285"/>
      <c r="AX26" s="70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</row>
    <row r="27" spans="1:259">
      <c r="A27" s="64"/>
      <c r="B27" s="309"/>
      <c r="C27" s="310"/>
      <c r="D27" s="310"/>
      <c r="E27" s="310"/>
      <c r="F27" s="310"/>
      <c r="G27" s="310"/>
      <c r="H27" s="311"/>
      <c r="I27" s="283"/>
      <c r="J27" s="284"/>
      <c r="K27" s="284"/>
      <c r="L27" s="284"/>
      <c r="M27" s="284"/>
      <c r="N27" s="284"/>
      <c r="O27" s="284"/>
      <c r="P27" s="284"/>
      <c r="Q27" s="285"/>
      <c r="R27" s="283" t="s">
        <v>111</v>
      </c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5"/>
      <c r="AE27" s="283" t="s">
        <v>112</v>
      </c>
      <c r="AF27" s="284"/>
      <c r="AG27" s="284"/>
      <c r="AH27" s="284"/>
      <c r="AI27" s="284"/>
      <c r="AJ27" s="284"/>
      <c r="AK27" s="284"/>
      <c r="AL27" s="285"/>
      <c r="AM27" s="283" t="s">
        <v>105</v>
      </c>
      <c r="AN27" s="284"/>
      <c r="AO27" s="284"/>
      <c r="AP27" s="284"/>
      <c r="AQ27" s="284"/>
      <c r="AR27" s="284"/>
      <c r="AS27" s="284"/>
      <c r="AT27" s="284"/>
      <c r="AU27" s="284"/>
      <c r="AV27" s="284"/>
      <c r="AW27" s="285"/>
      <c r="AX27" s="70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</row>
    <row r="28" spans="1:259">
      <c r="A28" s="64"/>
      <c r="B28" s="309"/>
      <c r="C28" s="310"/>
      <c r="D28" s="310"/>
      <c r="E28" s="310"/>
      <c r="F28" s="310"/>
      <c r="G28" s="310"/>
      <c r="H28" s="311"/>
      <c r="I28" s="312"/>
      <c r="J28" s="284"/>
      <c r="K28" s="284"/>
      <c r="L28" s="284"/>
      <c r="M28" s="284"/>
      <c r="N28" s="284"/>
      <c r="O28" s="284"/>
      <c r="P28" s="284"/>
      <c r="Q28" s="285"/>
      <c r="R28" s="283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  <c r="AC28" s="284"/>
      <c r="AD28" s="285"/>
      <c r="AE28" s="283" t="s">
        <v>96</v>
      </c>
      <c r="AF28" s="284"/>
      <c r="AG28" s="284"/>
      <c r="AH28" s="284"/>
      <c r="AI28" s="284"/>
      <c r="AJ28" s="284"/>
      <c r="AK28" s="284"/>
      <c r="AL28" s="285"/>
      <c r="AM28" s="283" t="s">
        <v>105</v>
      </c>
      <c r="AN28" s="284"/>
      <c r="AO28" s="284"/>
      <c r="AP28" s="284"/>
      <c r="AQ28" s="284"/>
      <c r="AR28" s="284"/>
      <c r="AS28" s="284"/>
      <c r="AT28" s="284"/>
      <c r="AU28" s="284"/>
      <c r="AV28" s="284"/>
      <c r="AW28" s="285"/>
      <c r="AX28" s="70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</row>
    <row r="29" spans="1:259">
      <c r="A29" s="64"/>
      <c r="B29" s="309"/>
      <c r="C29" s="310"/>
      <c r="D29" s="310"/>
      <c r="E29" s="310"/>
      <c r="F29" s="310"/>
      <c r="G29" s="310"/>
      <c r="H29" s="311"/>
      <c r="I29" s="312"/>
      <c r="J29" s="284"/>
      <c r="K29" s="284"/>
      <c r="L29" s="284"/>
      <c r="M29" s="284"/>
      <c r="N29" s="284"/>
      <c r="O29" s="284"/>
      <c r="P29" s="284"/>
      <c r="Q29" s="285"/>
      <c r="R29" s="283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  <c r="AC29" s="284"/>
      <c r="AD29" s="285"/>
      <c r="AE29" s="283" t="s">
        <v>113</v>
      </c>
      <c r="AF29" s="284"/>
      <c r="AG29" s="284"/>
      <c r="AH29" s="284"/>
      <c r="AI29" s="284"/>
      <c r="AJ29" s="284"/>
      <c r="AK29" s="284"/>
      <c r="AL29" s="285"/>
      <c r="AM29" s="283" t="s">
        <v>105</v>
      </c>
      <c r="AN29" s="284"/>
      <c r="AO29" s="284"/>
      <c r="AP29" s="284"/>
      <c r="AQ29" s="284"/>
      <c r="AR29" s="284"/>
      <c r="AS29" s="284"/>
      <c r="AT29" s="284"/>
      <c r="AU29" s="284"/>
      <c r="AV29" s="284"/>
      <c r="AW29" s="285"/>
      <c r="AX29" s="70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</row>
    <row r="30" spans="1:259">
      <c r="A30" s="64"/>
      <c r="B30" s="309"/>
      <c r="C30" s="310"/>
      <c r="D30" s="310"/>
      <c r="E30" s="310"/>
      <c r="F30" s="310"/>
      <c r="G30" s="310"/>
      <c r="H30" s="311"/>
      <c r="I30" s="283" t="s">
        <v>119</v>
      </c>
      <c r="J30" s="284"/>
      <c r="K30" s="284"/>
      <c r="L30" s="284"/>
      <c r="M30" s="284"/>
      <c r="N30" s="284"/>
      <c r="O30" s="284"/>
      <c r="P30" s="284"/>
      <c r="Q30" s="285"/>
      <c r="R30" s="283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  <c r="AC30" s="284"/>
      <c r="AD30" s="285"/>
      <c r="AE30" s="283" t="s">
        <v>114</v>
      </c>
      <c r="AF30" s="284"/>
      <c r="AG30" s="284"/>
      <c r="AH30" s="284"/>
      <c r="AI30" s="284"/>
      <c r="AJ30" s="284"/>
      <c r="AK30" s="284"/>
      <c r="AL30" s="285"/>
      <c r="AM30" s="283" t="s">
        <v>105</v>
      </c>
      <c r="AN30" s="284"/>
      <c r="AO30" s="284"/>
      <c r="AP30" s="284"/>
      <c r="AQ30" s="284"/>
      <c r="AR30" s="284"/>
      <c r="AS30" s="284"/>
      <c r="AT30" s="284"/>
      <c r="AU30" s="284"/>
      <c r="AV30" s="284"/>
      <c r="AW30" s="285"/>
      <c r="AX30" s="70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</row>
    <row r="31" spans="1:259" ht="13.5" customHeight="1">
      <c r="A31" s="64"/>
      <c r="B31" s="309"/>
      <c r="C31" s="310"/>
      <c r="D31" s="310"/>
      <c r="E31" s="310"/>
      <c r="F31" s="310"/>
      <c r="G31" s="310"/>
      <c r="H31" s="311"/>
      <c r="I31" s="283" t="s">
        <v>116</v>
      </c>
      <c r="J31" s="284"/>
      <c r="K31" s="284"/>
      <c r="L31" s="284"/>
      <c r="M31" s="284"/>
      <c r="N31" s="284"/>
      <c r="O31" s="284"/>
      <c r="P31" s="284"/>
      <c r="Q31" s="285"/>
      <c r="R31" s="283" t="s">
        <v>97</v>
      </c>
      <c r="S31" s="284"/>
      <c r="T31" s="284"/>
      <c r="U31" s="284"/>
      <c r="V31" s="284"/>
      <c r="W31" s="284"/>
      <c r="X31" s="284"/>
      <c r="Y31" s="284"/>
      <c r="Z31" s="284"/>
      <c r="AA31" s="284"/>
      <c r="AB31" s="284"/>
      <c r="AC31" s="284"/>
      <c r="AD31" s="285"/>
      <c r="AE31" s="283" t="s">
        <v>117</v>
      </c>
      <c r="AF31" s="284"/>
      <c r="AG31" s="284"/>
      <c r="AH31" s="284"/>
      <c r="AI31" s="284"/>
      <c r="AJ31" s="284"/>
      <c r="AK31" s="284"/>
      <c r="AL31" s="285"/>
      <c r="AM31" s="283" t="s">
        <v>105</v>
      </c>
      <c r="AN31" s="284"/>
      <c r="AO31" s="284"/>
      <c r="AP31" s="284"/>
      <c r="AQ31" s="284"/>
      <c r="AR31" s="284"/>
      <c r="AS31" s="284"/>
      <c r="AT31" s="284"/>
      <c r="AU31" s="284"/>
      <c r="AV31" s="284"/>
      <c r="AW31" s="285"/>
      <c r="AX31" s="70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</row>
    <row r="32" spans="1:259">
      <c r="A32" s="64"/>
      <c r="B32" s="309"/>
      <c r="C32" s="310"/>
      <c r="D32" s="310"/>
      <c r="E32" s="310"/>
      <c r="F32" s="310"/>
      <c r="G32" s="310"/>
      <c r="H32" s="311"/>
      <c r="I32" s="283" t="s">
        <v>16</v>
      </c>
      <c r="J32" s="284"/>
      <c r="K32" s="284"/>
      <c r="L32" s="284"/>
      <c r="M32" s="284"/>
      <c r="N32" s="284"/>
      <c r="O32" s="284"/>
      <c r="P32" s="284"/>
      <c r="Q32" s="285"/>
      <c r="R32" s="283" t="s">
        <v>97</v>
      </c>
      <c r="S32" s="284"/>
      <c r="T32" s="284"/>
      <c r="U32" s="284"/>
      <c r="V32" s="284"/>
      <c r="W32" s="284"/>
      <c r="X32" s="284"/>
      <c r="Y32" s="284"/>
      <c r="Z32" s="284"/>
      <c r="AA32" s="284"/>
      <c r="AB32" s="284"/>
      <c r="AC32" s="284"/>
      <c r="AD32" s="285"/>
      <c r="AE32" s="283" t="s">
        <v>118</v>
      </c>
      <c r="AF32" s="284"/>
      <c r="AG32" s="284"/>
      <c r="AH32" s="284"/>
      <c r="AI32" s="284"/>
      <c r="AJ32" s="284"/>
      <c r="AK32" s="284"/>
      <c r="AL32" s="285"/>
      <c r="AM32" s="283" t="s">
        <v>105</v>
      </c>
      <c r="AN32" s="284"/>
      <c r="AO32" s="284"/>
      <c r="AP32" s="284"/>
      <c r="AQ32" s="284"/>
      <c r="AR32" s="284"/>
      <c r="AS32" s="284"/>
      <c r="AT32" s="284"/>
      <c r="AU32" s="284"/>
      <c r="AV32" s="284"/>
      <c r="AW32" s="285"/>
      <c r="AX32" s="70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</row>
    <row r="33" spans="1:259" ht="13.5" customHeight="1">
      <c r="A33" s="64"/>
      <c r="B33" s="319" t="s">
        <v>66</v>
      </c>
      <c r="C33" s="320"/>
      <c r="D33" s="320"/>
      <c r="E33" s="320"/>
      <c r="F33" s="320"/>
      <c r="G33" s="320"/>
      <c r="H33" s="321"/>
      <c r="I33" s="275" t="s">
        <v>97</v>
      </c>
      <c r="J33" s="276"/>
      <c r="K33" s="276"/>
      <c r="L33" s="276"/>
      <c r="M33" s="276"/>
      <c r="N33" s="276"/>
      <c r="O33" s="276"/>
      <c r="P33" s="276"/>
      <c r="Q33" s="277"/>
      <c r="R33" s="340" t="s">
        <v>97</v>
      </c>
      <c r="S33" s="341"/>
      <c r="T33" s="341"/>
      <c r="U33" s="341"/>
      <c r="V33" s="341"/>
      <c r="W33" s="341"/>
      <c r="X33" s="341"/>
      <c r="Y33" s="341"/>
      <c r="Z33" s="341"/>
      <c r="AA33" s="341"/>
      <c r="AB33" s="341"/>
      <c r="AC33" s="341"/>
      <c r="AD33" s="342"/>
      <c r="AE33" s="331" t="s">
        <v>188</v>
      </c>
      <c r="AF33" s="332"/>
      <c r="AG33" s="332"/>
      <c r="AH33" s="332"/>
      <c r="AI33" s="332"/>
      <c r="AJ33" s="332"/>
      <c r="AK33" s="332"/>
      <c r="AL33" s="333"/>
      <c r="AM33" s="275" t="s">
        <v>74</v>
      </c>
      <c r="AN33" s="276"/>
      <c r="AO33" s="276"/>
      <c r="AP33" s="276"/>
      <c r="AQ33" s="276"/>
      <c r="AR33" s="276"/>
      <c r="AS33" s="276"/>
      <c r="AT33" s="276"/>
      <c r="AU33" s="276"/>
      <c r="AV33" s="276"/>
      <c r="AW33" s="277"/>
      <c r="AX33" s="70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</row>
    <row r="34" spans="1:259">
      <c r="A34" s="64"/>
      <c r="B34" s="322"/>
      <c r="C34" s="323"/>
      <c r="D34" s="323"/>
      <c r="E34" s="323"/>
      <c r="F34" s="323"/>
      <c r="G34" s="323"/>
      <c r="H34" s="324"/>
      <c r="I34" s="328"/>
      <c r="J34" s="329"/>
      <c r="K34" s="329"/>
      <c r="L34" s="329"/>
      <c r="M34" s="329"/>
      <c r="N34" s="329"/>
      <c r="O34" s="329"/>
      <c r="P34" s="329"/>
      <c r="Q34" s="330"/>
      <c r="R34" s="343"/>
      <c r="S34" s="344"/>
      <c r="T34" s="344"/>
      <c r="U34" s="344"/>
      <c r="V34" s="344"/>
      <c r="W34" s="344"/>
      <c r="X34" s="344"/>
      <c r="Y34" s="344"/>
      <c r="Z34" s="344"/>
      <c r="AA34" s="344"/>
      <c r="AB34" s="344"/>
      <c r="AC34" s="344"/>
      <c r="AD34" s="345"/>
      <c r="AE34" s="334"/>
      <c r="AF34" s="335"/>
      <c r="AG34" s="335"/>
      <c r="AH34" s="335"/>
      <c r="AI34" s="335"/>
      <c r="AJ34" s="335"/>
      <c r="AK34" s="335"/>
      <c r="AL34" s="336"/>
      <c r="AM34" s="328"/>
      <c r="AN34" s="329"/>
      <c r="AO34" s="329"/>
      <c r="AP34" s="329"/>
      <c r="AQ34" s="329"/>
      <c r="AR34" s="329"/>
      <c r="AS34" s="329"/>
      <c r="AT34" s="329"/>
      <c r="AU34" s="329"/>
      <c r="AV34" s="329"/>
      <c r="AW34" s="330"/>
      <c r="AX34" s="70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</row>
    <row r="35" spans="1:259">
      <c r="A35" s="64"/>
      <c r="B35" s="325"/>
      <c r="C35" s="326"/>
      <c r="D35" s="326"/>
      <c r="E35" s="326"/>
      <c r="F35" s="326"/>
      <c r="G35" s="326"/>
      <c r="H35" s="327"/>
      <c r="I35" s="316"/>
      <c r="J35" s="317"/>
      <c r="K35" s="317"/>
      <c r="L35" s="317"/>
      <c r="M35" s="317"/>
      <c r="N35" s="317"/>
      <c r="O35" s="317"/>
      <c r="P35" s="317"/>
      <c r="Q35" s="318"/>
      <c r="R35" s="346"/>
      <c r="S35" s="347"/>
      <c r="T35" s="347"/>
      <c r="U35" s="347"/>
      <c r="V35" s="347"/>
      <c r="W35" s="347"/>
      <c r="X35" s="347"/>
      <c r="Y35" s="347"/>
      <c r="Z35" s="347"/>
      <c r="AA35" s="347"/>
      <c r="AB35" s="347"/>
      <c r="AC35" s="347"/>
      <c r="AD35" s="348"/>
      <c r="AE35" s="337"/>
      <c r="AF35" s="338"/>
      <c r="AG35" s="338"/>
      <c r="AH35" s="338"/>
      <c r="AI35" s="338"/>
      <c r="AJ35" s="338"/>
      <c r="AK35" s="338"/>
      <c r="AL35" s="339"/>
      <c r="AM35" s="316"/>
      <c r="AN35" s="317"/>
      <c r="AO35" s="317"/>
      <c r="AP35" s="317"/>
      <c r="AQ35" s="317"/>
      <c r="AR35" s="317"/>
      <c r="AS35" s="317"/>
      <c r="AT35" s="317"/>
      <c r="AU35" s="317"/>
      <c r="AV35" s="317"/>
      <c r="AW35" s="318"/>
      <c r="AX35" s="70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</row>
    <row r="36" spans="1:259" ht="13.5" customHeight="1">
      <c r="A36" s="64"/>
      <c r="B36" s="319"/>
      <c r="C36" s="320"/>
      <c r="D36" s="320"/>
      <c r="E36" s="320"/>
      <c r="F36" s="320"/>
      <c r="G36" s="320"/>
      <c r="H36" s="321"/>
      <c r="I36" s="275" t="s">
        <v>62</v>
      </c>
      <c r="J36" s="278"/>
      <c r="K36" s="278"/>
      <c r="L36" s="278"/>
      <c r="M36" s="278"/>
      <c r="N36" s="278"/>
      <c r="O36" s="278"/>
      <c r="P36" s="278"/>
      <c r="Q36" s="279"/>
      <c r="R36" s="275" t="s">
        <v>97</v>
      </c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9"/>
      <c r="AE36" s="77" t="s">
        <v>120</v>
      </c>
      <c r="AF36" s="78"/>
      <c r="AG36" s="78"/>
      <c r="AH36" s="78"/>
      <c r="AI36" s="78"/>
      <c r="AJ36" s="78"/>
      <c r="AK36" s="78"/>
      <c r="AL36" s="79"/>
      <c r="AM36" s="275" t="s">
        <v>105</v>
      </c>
      <c r="AN36" s="276"/>
      <c r="AO36" s="276"/>
      <c r="AP36" s="276"/>
      <c r="AQ36" s="276"/>
      <c r="AR36" s="276"/>
      <c r="AS36" s="276"/>
      <c r="AT36" s="276"/>
      <c r="AU36" s="276"/>
      <c r="AV36" s="276"/>
      <c r="AW36" s="277"/>
      <c r="AX36" s="70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63"/>
      <c r="HC36" s="63"/>
      <c r="HD36" s="63"/>
      <c r="HE36" s="63"/>
      <c r="HF36" s="63"/>
      <c r="HG36" s="63"/>
      <c r="HH36" s="63"/>
      <c r="HI36" s="63"/>
      <c r="HJ36" s="63"/>
      <c r="HK36" s="63"/>
      <c r="HL36" s="63"/>
      <c r="HM36" s="63"/>
      <c r="HN36" s="63"/>
      <c r="HO36" s="63"/>
      <c r="HP36" s="63"/>
      <c r="HQ36" s="63"/>
      <c r="HR36" s="63"/>
      <c r="HS36" s="63"/>
      <c r="HT36" s="63"/>
      <c r="HU36" s="63"/>
      <c r="HV36" s="63"/>
      <c r="HW36" s="63"/>
      <c r="HX36" s="63"/>
      <c r="HY36" s="63"/>
      <c r="HZ36" s="63"/>
      <c r="IA36" s="63"/>
      <c r="IB36" s="63"/>
      <c r="IC36" s="63"/>
      <c r="ID36" s="63"/>
      <c r="IE36" s="63"/>
      <c r="IF36" s="63"/>
      <c r="IG36" s="63"/>
      <c r="IH36" s="63"/>
      <c r="II36" s="63"/>
      <c r="IJ36" s="63"/>
      <c r="IK36" s="63"/>
      <c r="IL36" s="63"/>
      <c r="IM36" s="63"/>
      <c r="IN36" s="63"/>
      <c r="IO36" s="63"/>
      <c r="IP36" s="63"/>
      <c r="IQ36" s="63"/>
      <c r="IR36" s="63"/>
      <c r="IS36" s="63"/>
      <c r="IT36" s="63"/>
      <c r="IU36" s="63"/>
      <c r="IV36" s="63"/>
      <c r="IW36" s="63"/>
      <c r="IX36" s="63"/>
      <c r="IY36" s="63"/>
    </row>
    <row r="37" spans="1:259">
      <c r="A37" s="64"/>
      <c r="B37" s="322"/>
      <c r="C37" s="323"/>
      <c r="D37" s="323"/>
      <c r="E37" s="323"/>
      <c r="F37" s="323"/>
      <c r="G37" s="323"/>
      <c r="H37" s="324"/>
      <c r="I37" s="280"/>
      <c r="J37" s="281"/>
      <c r="K37" s="281"/>
      <c r="L37" s="281"/>
      <c r="M37" s="281"/>
      <c r="N37" s="281"/>
      <c r="O37" s="281"/>
      <c r="P37" s="281"/>
      <c r="Q37" s="282"/>
      <c r="R37" s="280"/>
      <c r="S37" s="281"/>
      <c r="T37" s="281"/>
      <c r="U37" s="281"/>
      <c r="V37" s="281"/>
      <c r="W37" s="281"/>
      <c r="X37" s="281"/>
      <c r="Y37" s="281"/>
      <c r="Z37" s="281"/>
      <c r="AA37" s="281"/>
      <c r="AB37" s="281"/>
      <c r="AC37" s="281"/>
      <c r="AD37" s="282"/>
      <c r="AE37" s="86" t="s">
        <v>122</v>
      </c>
      <c r="AF37" s="69"/>
      <c r="AG37" s="69"/>
      <c r="AH37" s="69"/>
      <c r="AI37" s="69"/>
      <c r="AJ37" s="69"/>
      <c r="AK37" s="69"/>
      <c r="AL37" s="87"/>
      <c r="AM37" s="328"/>
      <c r="AN37" s="329"/>
      <c r="AO37" s="329"/>
      <c r="AP37" s="329"/>
      <c r="AQ37" s="329"/>
      <c r="AR37" s="329"/>
      <c r="AS37" s="329"/>
      <c r="AT37" s="329"/>
      <c r="AU37" s="329"/>
      <c r="AV37" s="329"/>
      <c r="AW37" s="330"/>
      <c r="AX37" s="70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</row>
    <row r="38" spans="1:259">
      <c r="A38" s="64"/>
      <c r="B38" s="322"/>
      <c r="C38" s="323"/>
      <c r="D38" s="323"/>
      <c r="E38" s="323"/>
      <c r="F38" s="323"/>
      <c r="G38" s="323"/>
      <c r="H38" s="324"/>
      <c r="I38" s="280"/>
      <c r="J38" s="281"/>
      <c r="K38" s="281"/>
      <c r="L38" s="281"/>
      <c r="M38" s="281"/>
      <c r="N38" s="281"/>
      <c r="O38" s="281"/>
      <c r="P38" s="281"/>
      <c r="Q38" s="282"/>
      <c r="R38" s="280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2"/>
      <c r="AE38" s="86" t="s">
        <v>121</v>
      </c>
      <c r="AF38" s="69"/>
      <c r="AG38" s="69"/>
      <c r="AH38" s="69"/>
      <c r="AI38" s="69"/>
      <c r="AJ38" s="69"/>
      <c r="AK38" s="69"/>
      <c r="AL38" s="87"/>
      <c r="AM38" s="328"/>
      <c r="AN38" s="329"/>
      <c r="AO38" s="329"/>
      <c r="AP38" s="329"/>
      <c r="AQ38" s="329"/>
      <c r="AR38" s="329"/>
      <c r="AS38" s="329"/>
      <c r="AT38" s="329"/>
      <c r="AU38" s="329"/>
      <c r="AV38" s="329"/>
      <c r="AW38" s="330"/>
      <c r="AX38" s="70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  <c r="GY38" s="63"/>
      <c r="GZ38" s="63"/>
      <c r="HA38" s="63"/>
      <c r="HB38" s="63"/>
      <c r="HC38" s="63"/>
      <c r="HD38" s="63"/>
      <c r="HE38" s="63"/>
      <c r="HF38" s="63"/>
      <c r="HG38" s="63"/>
      <c r="HH38" s="63"/>
      <c r="HI38" s="63"/>
      <c r="HJ38" s="63"/>
      <c r="HK38" s="63"/>
      <c r="HL38" s="63"/>
      <c r="HM38" s="63"/>
      <c r="HN38" s="63"/>
      <c r="HO38" s="63"/>
      <c r="HP38" s="63"/>
      <c r="HQ38" s="63"/>
      <c r="HR38" s="63"/>
      <c r="HS38" s="63"/>
      <c r="HT38" s="63"/>
      <c r="HU38" s="63"/>
      <c r="HV38" s="63"/>
      <c r="HW38" s="63"/>
      <c r="HX38" s="63"/>
      <c r="HY38" s="63"/>
      <c r="HZ38" s="63"/>
      <c r="IA38" s="63"/>
      <c r="IB38" s="63"/>
      <c r="IC38" s="63"/>
      <c r="ID38" s="63"/>
      <c r="IE38" s="63"/>
      <c r="IF38" s="63"/>
      <c r="IG38" s="63"/>
      <c r="IH38" s="63"/>
      <c r="II38" s="63"/>
      <c r="IJ38" s="63"/>
      <c r="IK38" s="63"/>
      <c r="IL38" s="63"/>
      <c r="IM38" s="63"/>
      <c r="IN38" s="63"/>
      <c r="IO38" s="63"/>
      <c r="IP38" s="63"/>
      <c r="IQ38" s="63"/>
      <c r="IR38" s="63"/>
      <c r="IS38" s="63"/>
      <c r="IT38" s="63"/>
      <c r="IU38" s="63"/>
      <c r="IV38" s="63"/>
      <c r="IW38" s="63"/>
      <c r="IX38" s="63"/>
      <c r="IY38" s="63"/>
    </row>
    <row r="39" spans="1:259">
      <c r="A39" s="64"/>
      <c r="B39" s="325"/>
      <c r="C39" s="326"/>
      <c r="D39" s="326"/>
      <c r="E39" s="326"/>
      <c r="F39" s="326"/>
      <c r="G39" s="326"/>
      <c r="H39" s="327"/>
      <c r="I39" s="298"/>
      <c r="J39" s="299"/>
      <c r="K39" s="299"/>
      <c r="L39" s="299"/>
      <c r="M39" s="299"/>
      <c r="N39" s="299"/>
      <c r="O39" s="299"/>
      <c r="P39" s="299"/>
      <c r="Q39" s="300"/>
      <c r="R39" s="298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300"/>
      <c r="AE39" s="80" t="s">
        <v>31</v>
      </c>
      <c r="AF39" s="81"/>
      <c r="AG39" s="81"/>
      <c r="AH39" s="81"/>
      <c r="AI39" s="81"/>
      <c r="AJ39" s="81"/>
      <c r="AK39" s="81"/>
      <c r="AL39" s="82"/>
      <c r="AM39" s="316"/>
      <c r="AN39" s="317"/>
      <c r="AO39" s="317"/>
      <c r="AP39" s="317"/>
      <c r="AQ39" s="317"/>
      <c r="AR39" s="317"/>
      <c r="AS39" s="317"/>
      <c r="AT39" s="317"/>
      <c r="AU39" s="317"/>
      <c r="AV39" s="317"/>
      <c r="AW39" s="318"/>
      <c r="AX39" s="70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</row>
    <row r="40" spans="1:259" ht="14.25" customHeight="1">
      <c r="A40" s="64"/>
      <c r="B40" s="319"/>
      <c r="C40" s="320"/>
      <c r="D40" s="320"/>
      <c r="E40" s="320"/>
      <c r="F40" s="320"/>
      <c r="G40" s="320"/>
      <c r="H40" s="321"/>
      <c r="I40" s="275" t="s">
        <v>123</v>
      </c>
      <c r="J40" s="278"/>
      <c r="K40" s="278"/>
      <c r="L40" s="278"/>
      <c r="M40" s="278"/>
      <c r="N40" s="278"/>
      <c r="O40" s="278"/>
      <c r="P40" s="278"/>
      <c r="Q40" s="279"/>
      <c r="R40" s="275" t="s">
        <v>97</v>
      </c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9"/>
      <c r="AE40" s="77" t="s">
        <v>43</v>
      </c>
      <c r="AF40" s="78"/>
      <c r="AG40" s="78"/>
      <c r="AH40" s="78"/>
      <c r="AI40" s="78"/>
      <c r="AJ40" s="78"/>
      <c r="AK40" s="78"/>
      <c r="AL40" s="79"/>
      <c r="AM40" s="275" t="s">
        <v>105</v>
      </c>
      <c r="AN40" s="276"/>
      <c r="AO40" s="276"/>
      <c r="AP40" s="276"/>
      <c r="AQ40" s="276"/>
      <c r="AR40" s="276"/>
      <c r="AS40" s="276"/>
      <c r="AT40" s="276"/>
      <c r="AU40" s="276"/>
      <c r="AV40" s="276"/>
      <c r="AW40" s="277"/>
      <c r="AX40" s="70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</row>
    <row r="41" spans="1:259">
      <c r="A41" s="64"/>
      <c r="B41" s="322"/>
      <c r="C41" s="323"/>
      <c r="D41" s="323"/>
      <c r="E41" s="323"/>
      <c r="F41" s="323"/>
      <c r="G41" s="323"/>
      <c r="H41" s="324"/>
      <c r="I41" s="280"/>
      <c r="J41" s="281"/>
      <c r="K41" s="281"/>
      <c r="L41" s="281"/>
      <c r="M41" s="281"/>
      <c r="N41" s="281"/>
      <c r="O41" s="281"/>
      <c r="P41" s="281"/>
      <c r="Q41" s="282"/>
      <c r="R41" s="280"/>
      <c r="S41" s="281"/>
      <c r="T41" s="281"/>
      <c r="U41" s="281"/>
      <c r="V41" s="281"/>
      <c r="W41" s="281"/>
      <c r="X41" s="281"/>
      <c r="Y41" s="281"/>
      <c r="Z41" s="281"/>
      <c r="AA41" s="281"/>
      <c r="AB41" s="281"/>
      <c r="AC41" s="281"/>
      <c r="AD41" s="282"/>
      <c r="AE41" s="86" t="s">
        <v>124</v>
      </c>
      <c r="AF41" s="69"/>
      <c r="AG41" s="69"/>
      <c r="AH41" s="69"/>
      <c r="AI41" s="69"/>
      <c r="AJ41" s="69"/>
      <c r="AK41" s="69"/>
      <c r="AL41" s="87"/>
      <c r="AM41" s="328"/>
      <c r="AN41" s="329"/>
      <c r="AO41" s="329"/>
      <c r="AP41" s="329"/>
      <c r="AQ41" s="329"/>
      <c r="AR41" s="329"/>
      <c r="AS41" s="329"/>
      <c r="AT41" s="329"/>
      <c r="AU41" s="329"/>
      <c r="AV41" s="329"/>
      <c r="AW41" s="330"/>
      <c r="AX41" s="70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</row>
    <row r="42" spans="1:259">
      <c r="A42" s="64"/>
      <c r="B42" s="322"/>
      <c r="C42" s="323"/>
      <c r="D42" s="323"/>
      <c r="E42" s="323"/>
      <c r="F42" s="323"/>
      <c r="G42" s="323"/>
      <c r="H42" s="324"/>
      <c r="I42" s="280"/>
      <c r="J42" s="281"/>
      <c r="K42" s="281"/>
      <c r="L42" s="281"/>
      <c r="M42" s="281"/>
      <c r="N42" s="281"/>
      <c r="O42" s="281"/>
      <c r="P42" s="281"/>
      <c r="Q42" s="282"/>
      <c r="R42" s="280"/>
      <c r="S42" s="281"/>
      <c r="T42" s="281"/>
      <c r="U42" s="281"/>
      <c r="V42" s="281"/>
      <c r="W42" s="281"/>
      <c r="X42" s="281"/>
      <c r="Y42" s="281"/>
      <c r="Z42" s="281"/>
      <c r="AA42" s="281"/>
      <c r="AB42" s="281"/>
      <c r="AC42" s="281"/>
      <c r="AD42" s="282"/>
      <c r="AE42" s="86" t="s">
        <v>121</v>
      </c>
      <c r="AF42" s="69"/>
      <c r="AG42" s="69"/>
      <c r="AH42" s="69"/>
      <c r="AI42" s="69"/>
      <c r="AJ42" s="69"/>
      <c r="AK42" s="69"/>
      <c r="AL42" s="87"/>
      <c r="AM42" s="328"/>
      <c r="AN42" s="329"/>
      <c r="AO42" s="329"/>
      <c r="AP42" s="329"/>
      <c r="AQ42" s="329"/>
      <c r="AR42" s="329"/>
      <c r="AS42" s="329"/>
      <c r="AT42" s="329"/>
      <c r="AU42" s="329"/>
      <c r="AV42" s="329"/>
      <c r="AW42" s="330"/>
      <c r="AX42" s="70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</row>
    <row r="43" spans="1:259">
      <c r="A43" s="64"/>
      <c r="B43" s="325"/>
      <c r="C43" s="326"/>
      <c r="D43" s="326"/>
      <c r="E43" s="326"/>
      <c r="F43" s="326"/>
      <c r="G43" s="326"/>
      <c r="H43" s="327"/>
      <c r="I43" s="298"/>
      <c r="J43" s="299"/>
      <c r="K43" s="299"/>
      <c r="L43" s="299"/>
      <c r="M43" s="299"/>
      <c r="N43" s="299"/>
      <c r="O43" s="299"/>
      <c r="P43" s="299"/>
      <c r="Q43" s="300"/>
      <c r="R43" s="298"/>
      <c r="S43" s="299"/>
      <c r="T43" s="299"/>
      <c r="U43" s="299"/>
      <c r="V43" s="299"/>
      <c r="W43" s="299"/>
      <c r="X43" s="299"/>
      <c r="Y43" s="299"/>
      <c r="Z43" s="299"/>
      <c r="AA43" s="299"/>
      <c r="AB43" s="299"/>
      <c r="AC43" s="299"/>
      <c r="AD43" s="300"/>
      <c r="AE43" s="80" t="s">
        <v>125</v>
      </c>
      <c r="AF43" s="81"/>
      <c r="AG43" s="81"/>
      <c r="AH43" s="81"/>
      <c r="AI43" s="81"/>
      <c r="AJ43" s="81"/>
      <c r="AK43" s="81"/>
      <c r="AL43" s="82"/>
      <c r="AM43" s="316"/>
      <c r="AN43" s="317"/>
      <c r="AO43" s="317"/>
      <c r="AP43" s="317"/>
      <c r="AQ43" s="317"/>
      <c r="AR43" s="317"/>
      <c r="AS43" s="317"/>
      <c r="AT43" s="317"/>
      <c r="AU43" s="317"/>
      <c r="AV43" s="317"/>
      <c r="AW43" s="318"/>
      <c r="AX43" s="70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  <c r="IR43" s="63"/>
      <c r="IS43" s="63"/>
      <c r="IT43" s="63"/>
      <c r="IU43" s="63"/>
      <c r="IV43" s="63"/>
      <c r="IW43" s="63"/>
      <c r="IX43" s="63"/>
      <c r="IY43" s="63"/>
    </row>
    <row r="44" spans="1:259">
      <c r="A44" s="64"/>
      <c r="B44" s="319" t="s">
        <v>64</v>
      </c>
      <c r="C44" s="320"/>
      <c r="D44" s="320"/>
      <c r="E44" s="320"/>
      <c r="F44" s="320"/>
      <c r="G44" s="320"/>
      <c r="H44" s="321"/>
      <c r="I44" s="275" t="s">
        <v>97</v>
      </c>
      <c r="J44" s="278"/>
      <c r="K44" s="278"/>
      <c r="L44" s="278"/>
      <c r="M44" s="278"/>
      <c r="N44" s="278"/>
      <c r="O44" s="278"/>
      <c r="P44" s="278"/>
      <c r="Q44" s="279"/>
      <c r="R44" s="275" t="s">
        <v>97</v>
      </c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9"/>
      <c r="AE44" s="94" t="s">
        <v>34</v>
      </c>
      <c r="AF44" s="95"/>
      <c r="AG44" s="95"/>
      <c r="AH44" s="95"/>
      <c r="AI44" s="95"/>
      <c r="AJ44" s="95"/>
      <c r="AK44" s="95"/>
      <c r="AL44" s="96"/>
      <c r="AM44" s="275" t="s">
        <v>70</v>
      </c>
      <c r="AN44" s="276"/>
      <c r="AO44" s="276"/>
      <c r="AP44" s="276"/>
      <c r="AQ44" s="276"/>
      <c r="AR44" s="276"/>
      <c r="AS44" s="276"/>
      <c r="AT44" s="276"/>
      <c r="AU44" s="276"/>
      <c r="AV44" s="276"/>
      <c r="AW44" s="277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63"/>
      <c r="FB44" s="63"/>
      <c r="FC44" s="63"/>
      <c r="FD44" s="63"/>
      <c r="FE44" s="63"/>
      <c r="FF44" s="63"/>
      <c r="FG44" s="63"/>
      <c r="FH44" s="63"/>
      <c r="FI44" s="63"/>
      <c r="FJ44" s="63"/>
      <c r="FK44" s="63"/>
      <c r="FL44" s="63"/>
      <c r="FM44" s="63"/>
      <c r="FN44" s="63"/>
      <c r="FO44" s="63"/>
      <c r="FP44" s="63"/>
      <c r="FQ44" s="63"/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  <c r="GY44" s="63"/>
      <c r="GZ44" s="63"/>
      <c r="HA44" s="63"/>
      <c r="HB44" s="63"/>
      <c r="HC44" s="63"/>
      <c r="HD44" s="63"/>
      <c r="HE44" s="63"/>
      <c r="HF44" s="63"/>
      <c r="HG44" s="63"/>
      <c r="HH44" s="63"/>
      <c r="HI44" s="63"/>
      <c r="HJ44" s="63"/>
      <c r="HK44" s="63"/>
      <c r="HL44" s="63"/>
      <c r="HM44" s="63"/>
      <c r="HN44" s="63"/>
      <c r="HO44" s="63"/>
      <c r="HP44" s="63"/>
      <c r="HQ44" s="63"/>
      <c r="HR44" s="63"/>
      <c r="HS44" s="63"/>
      <c r="HT44" s="63"/>
      <c r="HU44" s="63"/>
      <c r="HV44" s="63"/>
      <c r="HW44" s="63"/>
      <c r="HX44" s="63"/>
      <c r="HY44" s="63"/>
      <c r="HZ44" s="63"/>
      <c r="IA44" s="63"/>
      <c r="IB44" s="63"/>
      <c r="IC44" s="63"/>
      <c r="ID44" s="63"/>
      <c r="IE44" s="63"/>
      <c r="IF44" s="63"/>
      <c r="IG44" s="63"/>
      <c r="IH44" s="63"/>
      <c r="II44" s="63"/>
      <c r="IJ44" s="63"/>
      <c r="IK44" s="63"/>
      <c r="IL44" s="63"/>
      <c r="IM44" s="63"/>
      <c r="IN44" s="63"/>
      <c r="IO44" s="63"/>
      <c r="IP44" s="63"/>
      <c r="IQ44" s="63"/>
      <c r="IR44" s="63"/>
      <c r="IS44" s="63"/>
      <c r="IT44" s="63"/>
      <c r="IU44" s="63"/>
      <c r="IV44" s="63"/>
      <c r="IW44" s="63"/>
      <c r="IX44" s="63"/>
      <c r="IY44" s="63"/>
    </row>
    <row r="45" spans="1:259">
      <c r="A45" s="64"/>
      <c r="B45" s="325"/>
      <c r="C45" s="326"/>
      <c r="D45" s="326"/>
      <c r="E45" s="326"/>
      <c r="F45" s="326"/>
      <c r="G45" s="326"/>
      <c r="H45" s="327"/>
      <c r="I45" s="298"/>
      <c r="J45" s="299"/>
      <c r="K45" s="299"/>
      <c r="L45" s="299"/>
      <c r="M45" s="299"/>
      <c r="N45" s="299"/>
      <c r="O45" s="299"/>
      <c r="P45" s="299"/>
      <c r="Q45" s="300"/>
      <c r="R45" s="298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300"/>
      <c r="AE45" s="97" t="s">
        <v>53</v>
      </c>
      <c r="AF45" s="98"/>
      <c r="AG45" s="98"/>
      <c r="AH45" s="98"/>
      <c r="AI45" s="98"/>
      <c r="AJ45" s="98"/>
      <c r="AK45" s="98"/>
      <c r="AL45" s="99"/>
      <c r="AM45" s="316"/>
      <c r="AN45" s="317"/>
      <c r="AO45" s="317"/>
      <c r="AP45" s="317"/>
      <c r="AQ45" s="317"/>
      <c r="AR45" s="317"/>
      <c r="AS45" s="317"/>
      <c r="AT45" s="317"/>
      <c r="AU45" s="317"/>
      <c r="AV45" s="317"/>
      <c r="AW45" s="318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  <c r="GY45" s="63"/>
      <c r="GZ45" s="63"/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</row>
    <row r="46" spans="1:259">
      <c r="A46" s="64"/>
      <c r="B46" s="91" t="s">
        <v>33</v>
      </c>
      <c r="C46" s="92"/>
      <c r="D46" s="92"/>
      <c r="E46" s="92"/>
      <c r="F46" s="92"/>
      <c r="G46" s="92"/>
      <c r="H46" s="93"/>
      <c r="I46" s="83" t="s">
        <v>106</v>
      </c>
      <c r="J46" s="84"/>
      <c r="K46" s="84"/>
      <c r="L46" s="84"/>
      <c r="M46" s="84"/>
      <c r="N46" s="84"/>
      <c r="O46" s="84"/>
      <c r="P46" s="84"/>
      <c r="Q46" s="85"/>
      <c r="R46" s="83" t="s">
        <v>97</v>
      </c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5"/>
      <c r="AE46" s="83" t="s">
        <v>46</v>
      </c>
      <c r="AF46" s="84"/>
      <c r="AG46" s="84"/>
      <c r="AH46" s="84"/>
      <c r="AI46" s="84"/>
      <c r="AJ46" s="84"/>
      <c r="AK46" s="84"/>
      <c r="AL46" s="85"/>
      <c r="AM46" s="83" t="s">
        <v>73</v>
      </c>
      <c r="AN46" s="84"/>
      <c r="AO46" s="84"/>
      <c r="AP46" s="84"/>
      <c r="AQ46" s="84"/>
      <c r="AR46" s="84"/>
      <c r="AS46" s="84"/>
      <c r="AT46" s="84"/>
      <c r="AU46" s="84"/>
      <c r="AV46" s="84"/>
      <c r="AW46" s="85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  <c r="GY46" s="63"/>
      <c r="GZ46" s="63"/>
      <c r="HA46" s="63"/>
      <c r="HB46" s="63"/>
      <c r="HC46" s="63"/>
      <c r="HD46" s="63"/>
      <c r="HE46" s="63"/>
      <c r="HF46" s="63"/>
      <c r="HG46" s="63"/>
      <c r="HH46" s="63"/>
      <c r="HI46" s="63"/>
      <c r="HJ46" s="63"/>
      <c r="HK46" s="63"/>
      <c r="HL46" s="63"/>
      <c r="HM46" s="63"/>
      <c r="HN46" s="63"/>
      <c r="HO46" s="63"/>
      <c r="HP46" s="63"/>
      <c r="HQ46" s="63"/>
      <c r="HR46" s="63"/>
      <c r="HS46" s="63"/>
      <c r="HT46" s="63"/>
      <c r="HU46" s="63"/>
      <c r="HV46" s="63"/>
      <c r="HW46" s="63"/>
      <c r="HX46" s="63"/>
      <c r="HY46" s="63"/>
      <c r="HZ46" s="63"/>
      <c r="IA46" s="63"/>
      <c r="IB46" s="63"/>
      <c r="IC46" s="63"/>
      <c r="ID46" s="63"/>
      <c r="IE46" s="63"/>
      <c r="IF46" s="63"/>
      <c r="IG46" s="63"/>
      <c r="IH46" s="63"/>
      <c r="II46" s="63"/>
      <c r="IJ46" s="63"/>
      <c r="IK46" s="63"/>
      <c r="IL46" s="63"/>
      <c r="IM46" s="63"/>
      <c r="IN46" s="63"/>
      <c r="IO46" s="63"/>
      <c r="IP46" s="63"/>
      <c r="IQ46" s="63"/>
      <c r="IR46" s="63"/>
      <c r="IS46" s="63"/>
      <c r="IT46" s="63"/>
      <c r="IU46" s="63"/>
      <c r="IV46" s="63"/>
      <c r="IW46" s="63"/>
      <c r="IX46" s="63"/>
      <c r="IY46" s="63"/>
    </row>
    <row r="47" spans="1:259">
      <c r="A47" s="64"/>
      <c r="B47" s="309"/>
      <c r="C47" s="310"/>
      <c r="D47" s="310"/>
      <c r="E47" s="310"/>
      <c r="F47" s="310"/>
      <c r="G47" s="310"/>
      <c r="H47" s="311"/>
      <c r="I47" s="283" t="s">
        <v>132</v>
      </c>
      <c r="J47" s="284"/>
      <c r="K47" s="284"/>
      <c r="L47" s="284"/>
      <c r="M47" s="284"/>
      <c r="N47" s="284"/>
      <c r="O47" s="284"/>
      <c r="P47" s="284"/>
      <c r="Q47" s="285"/>
      <c r="R47" s="283" t="s">
        <v>133</v>
      </c>
      <c r="S47" s="284"/>
      <c r="T47" s="284"/>
      <c r="U47" s="284"/>
      <c r="V47" s="284"/>
      <c r="W47" s="284"/>
      <c r="X47" s="284"/>
      <c r="Y47" s="284"/>
      <c r="Z47" s="284"/>
      <c r="AA47" s="284"/>
      <c r="AB47" s="284"/>
      <c r="AC47" s="284"/>
      <c r="AD47" s="285"/>
      <c r="AE47" s="283" t="s">
        <v>45</v>
      </c>
      <c r="AF47" s="284"/>
      <c r="AG47" s="284"/>
      <c r="AH47" s="284"/>
      <c r="AI47" s="284"/>
      <c r="AJ47" s="284"/>
      <c r="AK47" s="284"/>
      <c r="AL47" s="285"/>
      <c r="AM47" s="283" t="s">
        <v>105</v>
      </c>
      <c r="AN47" s="284"/>
      <c r="AO47" s="284"/>
      <c r="AP47" s="284"/>
      <c r="AQ47" s="284"/>
      <c r="AR47" s="284"/>
      <c r="AS47" s="284"/>
      <c r="AT47" s="284"/>
      <c r="AU47" s="284"/>
      <c r="AV47" s="284"/>
      <c r="AW47" s="285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  <c r="DF47" s="63"/>
      <c r="DG47" s="63"/>
      <c r="DH47" s="63"/>
      <c r="DI47" s="63"/>
      <c r="DJ47" s="63"/>
      <c r="DK47" s="63"/>
      <c r="DL47" s="63"/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  <c r="GY47" s="63"/>
      <c r="GZ47" s="63"/>
      <c r="HA47" s="63"/>
      <c r="HB47" s="63"/>
      <c r="HC47" s="63"/>
      <c r="HD47" s="63"/>
      <c r="HE47" s="63"/>
      <c r="HF47" s="63"/>
      <c r="HG47" s="63"/>
      <c r="HH47" s="63"/>
      <c r="HI47" s="63"/>
      <c r="HJ47" s="63"/>
      <c r="HK47" s="63"/>
      <c r="HL47" s="63"/>
      <c r="HM47" s="63"/>
      <c r="HN47" s="63"/>
      <c r="HO47" s="63"/>
      <c r="HP47" s="63"/>
      <c r="HQ47" s="63"/>
      <c r="HR47" s="63"/>
      <c r="HS47" s="63"/>
      <c r="HT47" s="63"/>
      <c r="HU47" s="63"/>
      <c r="HV47" s="63"/>
      <c r="HW47" s="63"/>
      <c r="HX47" s="63"/>
      <c r="HY47" s="63"/>
      <c r="HZ47" s="63"/>
      <c r="IA47" s="63"/>
      <c r="IB47" s="63"/>
      <c r="IC47" s="63"/>
      <c r="ID47" s="63"/>
      <c r="IE47" s="63"/>
      <c r="IF47" s="63"/>
      <c r="IG47" s="63"/>
      <c r="IH47" s="63"/>
      <c r="II47" s="63"/>
      <c r="IJ47" s="63"/>
      <c r="IK47" s="63"/>
      <c r="IL47" s="63"/>
      <c r="IM47" s="63"/>
      <c r="IN47" s="63"/>
      <c r="IO47" s="63"/>
      <c r="IP47" s="63"/>
      <c r="IQ47" s="63"/>
      <c r="IR47" s="63"/>
      <c r="IS47" s="63"/>
      <c r="IT47" s="63"/>
      <c r="IU47" s="63"/>
      <c r="IV47" s="63"/>
      <c r="IW47" s="63"/>
      <c r="IX47" s="63"/>
      <c r="IY47" s="63"/>
    </row>
    <row r="48" spans="1:259">
      <c r="A48" s="64"/>
      <c r="B48" s="91"/>
      <c r="C48" s="92"/>
      <c r="D48" s="92"/>
      <c r="E48" s="92"/>
      <c r="F48" s="92"/>
      <c r="G48" s="92"/>
      <c r="H48" s="93"/>
      <c r="I48" s="83"/>
      <c r="J48" s="84"/>
      <c r="K48" s="84"/>
      <c r="L48" s="84"/>
      <c r="M48" s="84"/>
      <c r="N48" s="84"/>
      <c r="O48" s="84"/>
      <c r="P48" s="84"/>
      <c r="Q48" s="85"/>
      <c r="R48" s="83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5"/>
      <c r="AE48" s="83" t="s">
        <v>44</v>
      </c>
      <c r="AF48" s="84"/>
      <c r="AG48" s="84"/>
      <c r="AH48" s="84"/>
      <c r="AI48" s="84"/>
      <c r="AJ48" s="84"/>
      <c r="AK48" s="84"/>
      <c r="AL48" s="85"/>
      <c r="AM48" s="83" t="s">
        <v>105</v>
      </c>
      <c r="AN48" s="84"/>
      <c r="AO48" s="84"/>
      <c r="AP48" s="84"/>
      <c r="AQ48" s="84"/>
      <c r="AR48" s="84"/>
      <c r="AS48" s="84"/>
      <c r="AT48" s="84"/>
      <c r="AU48" s="84"/>
      <c r="AV48" s="84"/>
      <c r="AW48" s="85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  <c r="GY48" s="63"/>
      <c r="GZ48" s="63"/>
      <c r="HA48" s="63"/>
      <c r="HB48" s="63"/>
      <c r="HC48" s="63"/>
      <c r="HD48" s="63"/>
      <c r="HE48" s="63"/>
      <c r="HF48" s="63"/>
      <c r="HG48" s="63"/>
      <c r="HH48" s="63"/>
      <c r="HI48" s="63"/>
      <c r="HJ48" s="63"/>
      <c r="HK48" s="63"/>
      <c r="HL48" s="63"/>
      <c r="HM48" s="63"/>
      <c r="HN48" s="63"/>
      <c r="HO48" s="63"/>
      <c r="HP48" s="63"/>
      <c r="HQ48" s="63"/>
      <c r="HR48" s="63"/>
      <c r="HS48" s="63"/>
      <c r="HT48" s="63"/>
      <c r="HU48" s="63"/>
      <c r="HV48" s="63"/>
      <c r="HW48" s="63"/>
      <c r="HX48" s="63"/>
      <c r="HY48" s="63"/>
      <c r="HZ48" s="63"/>
      <c r="IA48" s="63"/>
      <c r="IB48" s="63"/>
      <c r="IC48" s="63"/>
      <c r="ID48" s="63"/>
      <c r="IE48" s="63"/>
      <c r="IF48" s="63"/>
      <c r="IG48" s="63"/>
      <c r="IH48" s="63"/>
      <c r="II48" s="63"/>
      <c r="IJ48" s="63"/>
      <c r="IK48" s="63"/>
      <c r="IL48" s="63"/>
      <c r="IM48" s="63"/>
      <c r="IN48" s="63"/>
      <c r="IO48" s="63"/>
      <c r="IP48" s="63"/>
      <c r="IQ48" s="63"/>
      <c r="IR48" s="63"/>
      <c r="IS48" s="63"/>
      <c r="IT48" s="63"/>
      <c r="IU48" s="63"/>
      <c r="IV48" s="63"/>
      <c r="IW48" s="63"/>
      <c r="IX48" s="63"/>
      <c r="IY48" s="63"/>
    </row>
    <row r="49" spans="1:259">
      <c r="A49" s="64"/>
      <c r="B49" s="309"/>
      <c r="C49" s="310"/>
      <c r="D49" s="310"/>
      <c r="E49" s="310"/>
      <c r="F49" s="310"/>
      <c r="G49" s="310"/>
      <c r="H49" s="311"/>
      <c r="I49" s="283" t="s">
        <v>126</v>
      </c>
      <c r="J49" s="284"/>
      <c r="K49" s="284"/>
      <c r="L49" s="284"/>
      <c r="M49" s="284"/>
      <c r="N49" s="284"/>
      <c r="O49" s="284"/>
      <c r="P49" s="284"/>
      <c r="Q49" s="285"/>
      <c r="R49" s="283" t="s">
        <v>97</v>
      </c>
      <c r="S49" s="284"/>
      <c r="T49" s="284"/>
      <c r="U49" s="284"/>
      <c r="V49" s="284"/>
      <c r="W49" s="284"/>
      <c r="X49" s="284"/>
      <c r="Y49" s="284"/>
      <c r="Z49" s="284"/>
      <c r="AA49" s="284"/>
      <c r="AB49" s="284"/>
      <c r="AC49" s="284"/>
      <c r="AD49" s="285"/>
      <c r="AE49" s="283" t="s">
        <v>40</v>
      </c>
      <c r="AF49" s="284"/>
      <c r="AG49" s="284"/>
      <c r="AH49" s="284"/>
      <c r="AI49" s="284"/>
      <c r="AJ49" s="284"/>
      <c r="AK49" s="284"/>
      <c r="AL49" s="285"/>
      <c r="AM49" s="283" t="s">
        <v>105</v>
      </c>
      <c r="AN49" s="284"/>
      <c r="AO49" s="284"/>
      <c r="AP49" s="284"/>
      <c r="AQ49" s="284"/>
      <c r="AR49" s="284"/>
      <c r="AS49" s="284"/>
      <c r="AT49" s="284"/>
      <c r="AU49" s="284"/>
      <c r="AV49" s="284"/>
      <c r="AW49" s="285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  <c r="GY49" s="63"/>
      <c r="GZ49" s="63"/>
      <c r="HA49" s="63"/>
      <c r="HB49" s="63"/>
      <c r="HC49" s="63"/>
      <c r="HD49" s="63"/>
      <c r="HE49" s="63"/>
      <c r="HF49" s="63"/>
      <c r="HG49" s="63"/>
      <c r="HH49" s="63"/>
      <c r="HI49" s="63"/>
      <c r="HJ49" s="63"/>
      <c r="HK49" s="63"/>
      <c r="HL49" s="63"/>
      <c r="HM49" s="63"/>
      <c r="HN49" s="63"/>
      <c r="HO49" s="63"/>
      <c r="HP49" s="63"/>
      <c r="HQ49" s="63"/>
      <c r="HR49" s="63"/>
      <c r="HS49" s="63"/>
      <c r="HT49" s="63"/>
      <c r="HU49" s="63"/>
      <c r="HV49" s="63"/>
      <c r="HW49" s="63"/>
      <c r="HX49" s="63"/>
      <c r="HY49" s="63"/>
      <c r="HZ49" s="63"/>
      <c r="IA49" s="63"/>
      <c r="IB49" s="63"/>
      <c r="IC49" s="63"/>
      <c r="ID49" s="63"/>
      <c r="IE49" s="63"/>
      <c r="IF49" s="63"/>
      <c r="IG49" s="63"/>
      <c r="IH49" s="63"/>
      <c r="II49" s="63"/>
      <c r="IJ49" s="63"/>
      <c r="IK49" s="63"/>
      <c r="IL49" s="63"/>
      <c r="IM49" s="63"/>
      <c r="IN49" s="63"/>
      <c r="IO49" s="63"/>
      <c r="IP49" s="63"/>
      <c r="IQ49" s="63"/>
      <c r="IR49" s="63"/>
      <c r="IS49" s="63"/>
      <c r="IT49" s="63"/>
      <c r="IU49" s="63"/>
      <c r="IV49" s="63"/>
      <c r="IW49" s="63"/>
      <c r="IX49" s="63"/>
      <c r="IY49" s="63"/>
    </row>
    <row r="50" spans="1:259">
      <c r="A50" s="64"/>
      <c r="B50" s="309"/>
      <c r="C50" s="310"/>
      <c r="D50" s="310"/>
      <c r="E50" s="310"/>
      <c r="F50" s="310"/>
      <c r="G50" s="310"/>
      <c r="H50" s="311"/>
      <c r="I50" s="283" t="s">
        <v>110</v>
      </c>
      <c r="J50" s="284"/>
      <c r="K50" s="284"/>
      <c r="L50" s="284"/>
      <c r="M50" s="284"/>
      <c r="N50" s="284"/>
      <c r="O50" s="284"/>
      <c r="P50" s="284"/>
      <c r="Q50" s="285"/>
      <c r="R50" s="283" t="s">
        <v>128</v>
      </c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283" t="s">
        <v>129</v>
      </c>
      <c r="AF50" s="284"/>
      <c r="AG50" s="284"/>
      <c r="AH50" s="284"/>
      <c r="AI50" s="284"/>
      <c r="AJ50" s="284"/>
      <c r="AK50" s="284"/>
      <c r="AL50" s="285"/>
      <c r="AM50" s="283" t="s">
        <v>105</v>
      </c>
      <c r="AN50" s="284"/>
      <c r="AO50" s="284"/>
      <c r="AP50" s="284"/>
      <c r="AQ50" s="284"/>
      <c r="AR50" s="284"/>
      <c r="AS50" s="284"/>
      <c r="AT50" s="284"/>
      <c r="AU50" s="284"/>
      <c r="AV50" s="284"/>
      <c r="AW50" s="285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  <c r="IW50" s="63"/>
      <c r="IX50" s="63"/>
      <c r="IY50" s="63"/>
    </row>
    <row r="51" spans="1:259">
      <c r="A51" s="64"/>
      <c r="B51" s="309"/>
      <c r="C51" s="310"/>
      <c r="D51" s="310"/>
      <c r="E51" s="310"/>
      <c r="F51" s="310"/>
      <c r="G51" s="310"/>
      <c r="H51" s="311"/>
      <c r="I51" s="312"/>
      <c r="J51" s="284"/>
      <c r="K51" s="284"/>
      <c r="L51" s="284"/>
      <c r="M51" s="284"/>
      <c r="N51" s="284"/>
      <c r="O51" s="284"/>
      <c r="P51" s="284"/>
      <c r="Q51" s="285"/>
      <c r="R51" s="312"/>
      <c r="S51" s="284"/>
      <c r="T51" s="284"/>
      <c r="U51" s="284"/>
      <c r="V51" s="284"/>
      <c r="W51" s="284"/>
      <c r="X51" s="284"/>
      <c r="Y51" s="284"/>
      <c r="Z51" s="284"/>
      <c r="AA51" s="284"/>
      <c r="AB51" s="284"/>
      <c r="AC51" s="284"/>
      <c r="AD51" s="285"/>
      <c r="AE51" s="283" t="s">
        <v>130</v>
      </c>
      <c r="AF51" s="284"/>
      <c r="AG51" s="284"/>
      <c r="AH51" s="284"/>
      <c r="AI51" s="284"/>
      <c r="AJ51" s="284"/>
      <c r="AK51" s="284"/>
      <c r="AL51" s="285"/>
      <c r="AM51" s="283" t="s">
        <v>105</v>
      </c>
      <c r="AN51" s="284"/>
      <c r="AO51" s="284"/>
      <c r="AP51" s="284"/>
      <c r="AQ51" s="284"/>
      <c r="AR51" s="284"/>
      <c r="AS51" s="284"/>
      <c r="AT51" s="284"/>
      <c r="AU51" s="284"/>
      <c r="AV51" s="284"/>
      <c r="AW51" s="285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63"/>
      <c r="HC51" s="63"/>
      <c r="HD51" s="63"/>
      <c r="HE51" s="63"/>
      <c r="HF51" s="63"/>
      <c r="HG51" s="63"/>
      <c r="HH51" s="63"/>
      <c r="HI51" s="63"/>
      <c r="HJ51" s="63"/>
      <c r="HK51" s="63"/>
      <c r="HL51" s="63"/>
      <c r="HM51" s="63"/>
      <c r="HN51" s="63"/>
      <c r="HO51" s="63"/>
      <c r="HP51" s="63"/>
      <c r="HQ51" s="63"/>
      <c r="HR51" s="63"/>
      <c r="HS51" s="63"/>
      <c r="HT51" s="63"/>
      <c r="HU51" s="63"/>
      <c r="HV51" s="63"/>
      <c r="HW51" s="63"/>
      <c r="HX51" s="63"/>
      <c r="HY51" s="63"/>
      <c r="HZ51" s="63"/>
      <c r="IA51" s="63"/>
      <c r="IB51" s="63"/>
      <c r="IC51" s="63"/>
      <c r="ID51" s="63"/>
      <c r="IE51" s="63"/>
      <c r="IF51" s="63"/>
      <c r="IG51" s="63"/>
      <c r="IH51" s="63"/>
      <c r="II51" s="63"/>
      <c r="IJ51" s="63"/>
      <c r="IK51" s="63"/>
      <c r="IL51" s="63"/>
      <c r="IM51" s="63"/>
      <c r="IN51" s="63"/>
      <c r="IO51" s="63"/>
      <c r="IP51" s="63"/>
      <c r="IQ51" s="63"/>
      <c r="IR51" s="63"/>
      <c r="IS51" s="63"/>
      <c r="IT51" s="63"/>
      <c r="IU51" s="63"/>
      <c r="IV51" s="63"/>
      <c r="IW51" s="63"/>
      <c r="IX51" s="63"/>
      <c r="IY51" s="63"/>
    </row>
    <row r="52" spans="1:259">
      <c r="A52" s="64"/>
      <c r="B52" s="309"/>
      <c r="C52" s="310"/>
      <c r="D52" s="310"/>
      <c r="E52" s="310"/>
      <c r="F52" s="310"/>
      <c r="G52" s="310"/>
      <c r="H52" s="311"/>
      <c r="I52" s="312"/>
      <c r="J52" s="284"/>
      <c r="K52" s="284"/>
      <c r="L52" s="284"/>
      <c r="M52" s="284"/>
      <c r="N52" s="284"/>
      <c r="O52" s="284"/>
      <c r="P52" s="284"/>
      <c r="Q52" s="285"/>
      <c r="R52" s="312"/>
      <c r="S52" s="284"/>
      <c r="T52" s="284"/>
      <c r="U52" s="284"/>
      <c r="V52" s="284"/>
      <c r="W52" s="284"/>
      <c r="X52" s="284"/>
      <c r="Y52" s="284"/>
      <c r="Z52" s="284"/>
      <c r="AA52" s="284"/>
      <c r="AB52" s="284"/>
      <c r="AC52" s="284"/>
      <c r="AD52" s="285"/>
      <c r="AE52" s="275" t="s">
        <v>131</v>
      </c>
      <c r="AF52" s="276"/>
      <c r="AG52" s="276"/>
      <c r="AH52" s="276"/>
      <c r="AI52" s="276"/>
      <c r="AJ52" s="276"/>
      <c r="AK52" s="276"/>
      <c r="AL52" s="277"/>
      <c r="AM52" s="283" t="s">
        <v>105</v>
      </c>
      <c r="AN52" s="284"/>
      <c r="AO52" s="284"/>
      <c r="AP52" s="284"/>
      <c r="AQ52" s="284"/>
      <c r="AR52" s="284"/>
      <c r="AS52" s="284"/>
      <c r="AT52" s="284"/>
      <c r="AU52" s="284"/>
      <c r="AV52" s="284"/>
      <c r="AW52" s="285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63"/>
      <c r="HC52" s="63"/>
      <c r="HD52" s="63"/>
      <c r="HE52" s="63"/>
      <c r="HF52" s="63"/>
      <c r="HG52" s="63"/>
      <c r="HH52" s="63"/>
      <c r="HI52" s="63"/>
      <c r="HJ52" s="63"/>
      <c r="HK52" s="63"/>
      <c r="HL52" s="63"/>
      <c r="HM52" s="63"/>
      <c r="HN52" s="63"/>
      <c r="HO52" s="63"/>
      <c r="HP52" s="63"/>
      <c r="HQ52" s="63"/>
      <c r="HR52" s="63"/>
      <c r="HS52" s="63"/>
      <c r="HT52" s="63"/>
      <c r="HU52" s="63"/>
      <c r="HV52" s="63"/>
      <c r="HW52" s="63"/>
      <c r="HX52" s="63"/>
      <c r="HY52" s="63"/>
      <c r="HZ52" s="63"/>
      <c r="IA52" s="63"/>
      <c r="IB52" s="63"/>
      <c r="IC52" s="63"/>
      <c r="ID52" s="63"/>
      <c r="IE52" s="63"/>
      <c r="IF52" s="63"/>
      <c r="IG52" s="63"/>
      <c r="IH52" s="63"/>
      <c r="II52" s="63"/>
      <c r="IJ52" s="63"/>
      <c r="IK52" s="63"/>
      <c r="IL52" s="63"/>
      <c r="IM52" s="63"/>
      <c r="IN52" s="63"/>
      <c r="IO52" s="63"/>
      <c r="IP52" s="63"/>
      <c r="IQ52" s="63"/>
      <c r="IR52" s="63"/>
      <c r="IS52" s="63"/>
      <c r="IT52" s="63"/>
      <c r="IU52" s="63"/>
      <c r="IV52" s="63"/>
      <c r="IW52" s="63"/>
      <c r="IX52" s="63"/>
      <c r="IY52" s="63"/>
    </row>
    <row r="53" spans="1:259">
      <c r="A53" s="64"/>
      <c r="B53" s="319"/>
      <c r="C53" s="320"/>
      <c r="D53" s="320"/>
      <c r="E53" s="320"/>
      <c r="F53" s="320"/>
      <c r="G53" s="320"/>
      <c r="H53" s="321"/>
      <c r="I53" s="275" t="s">
        <v>97</v>
      </c>
      <c r="J53" s="278"/>
      <c r="K53" s="278"/>
      <c r="L53" s="278"/>
      <c r="M53" s="278"/>
      <c r="N53" s="278"/>
      <c r="O53" s="278"/>
      <c r="P53" s="278"/>
      <c r="Q53" s="279"/>
      <c r="R53" s="275" t="s">
        <v>97</v>
      </c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5" t="s">
        <v>47</v>
      </c>
      <c r="AF53" s="278"/>
      <c r="AG53" s="278"/>
      <c r="AH53" s="278"/>
      <c r="AI53" s="278"/>
      <c r="AJ53" s="278"/>
      <c r="AK53" s="278"/>
      <c r="AL53" s="279"/>
      <c r="AM53" s="275" t="s">
        <v>105</v>
      </c>
      <c r="AN53" s="276"/>
      <c r="AO53" s="276"/>
      <c r="AP53" s="276"/>
      <c r="AQ53" s="276"/>
      <c r="AR53" s="276"/>
      <c r="AS53" s="276"/>
      <c r="AT53" s="276"/>
      <c r="AU53" s="276"/>
      <c r="AV53" s="276"/>
      <c r="AW53" s="277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63"/>
      <c r="HC53" s="63"/>
      <c r="HD53" s="63"/>
      <c r="HE53" s="63"/>
      <c r="HF53" s="63"/>
      <c r="HG53" s="63"/>
      <c r="HH53" s="63"/>
      <c r="HI53" s="63"/>
      <c r="HJ53" s="63"/>
      <c r="HK53" s="63"/>
      <c r="HL53" s="63"/>
      <c r="HM53" s="63"/>
      <c r="HN53" s="63"/>
      <c r="HO53" s="63"/>
      <c r="HP53" s="63"/>
      <c r="HQ53" s="63"/>
      <c r="HR53" s="63"/>
      <c r="HS53" s="63"/>
      <c r="HT53" s="63"/>
      <c r="HU53" s="63"/>
      <c r="HV53" s="63"/>
      <c r="HW53" s="63"/>
      <c r="HX53" s="63"/>
      <c r="HY53" s="63"/>
      <c r="HZ53" s="63"/>
      <c r="IA53" s="63"/>
      <c r="IB53" s="63"/>
      <c r="IC53" s="63"/>
      <c r="ID53" s="63"/>
      <c r="IE53" s="63"/>
      <c r="IF53" s="63"/>
      <c r="IG53" s="63"/>
      <c r="IH53" s="63"/>
      <c r="II53" s="63"/>
      <c r="IJ53" s="63"/>
      <c r="IK53" s="63"/>
      <c r="IL53" s="63"/>
      <c r="IM53" s="63"/>
      <c r="IN53" s="63"/>
      <c r="IO53" s="63"/>
      <c r="IP53" s="63"/>
      <c r="IQ53" s="63"/>
      <c r="IR53" s="63"/>
      <c r="IS53" s="63"/>
      <c r="IT53" s="63"/>
      <c r="IU53" s="63"/>
      <c r="IV53" s="63"/>
      <c r="IW53" s="63"/>
      <c r="IX53" s="63"/>
      <c r="IY53" s="63"/>
    </row>
    <row r="54" spans="1:259">
      <c r="A54" s="64"/>
      <c r="B54" s="322"/>
      <c r="C54" s="323"/>
      <c r="D54" s="323"/>
      <c r="E54" s="323"/>
      <c r="F54" s="323"/>
      <c r="G54" s="323"/>
      <c r="H54" s="324"/>
      <c r="I54" s="280"/>
      <c r="J54" s="281"/>
      <c r="K54" s="281"/>
      <c r="L54" s="281"/>
      <c r="M54" s="281"/>
      <c r="N54" s="281"/>
      <c r="O54" s="281"/>
      <c r="P54" s="281"/>
      <c r="Q54" s="282"/>
      <c r="R54" s="280"/>
      <c r="S54" s="281"/>
      <c r="T54" s="281"/>
      <c r="U54" s="281"/>
      <c r="V54" s="281"/>
      <c r="W54" s="281"/>
      <c r="X54" s="281"/>
      <c r="Y54" s="281"/>
      <c r="Z54" s="281"/>
      <c r="AA54" s="281"/>
      <c r="AB54" s="281"/>
      <c r="AC54" s="281"/>
      <c r="AD54" s="281"/>
      <c r="AE54" s="280" t="s">
        <v>48</v>
      </c>
      <c r="AF54" s="281"/>
      <c r="AG54" s="281"/>
      <c r="AH54" s="281"/>
      <c r="AI54" s="281"/>
      <c r="AJ54" s="281"/>
      <c r="AK54" s="281"/>
      <c r="AL54" s="282"/>
      <c r="AM54" s="328"/>
      <c r="AN54" s="329"/>
      <c r="AO54" s="329"/>
      <c r="AP54" s="329"/>
      <c r="AQ54" s="329"/>
      <c r="AR54" s="329"/>
      <c r="AS54" s="329"/>
      <c r="AT54" s="329"/>
      <c r="AU54" s="329"/>
      <c r="AV54" s="329"/>
      <c r="AW54" s="330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  <c r="GY54" s="63"/>
      <c r="GZ54" s="63"/>
      <c r="HA54" s="63"/>
      <c r="HB54" s="63"/>
      <c r="HC54" s="63"/>
      <c r="HD54" s="63"/>
      <c r="HE54" s="63"/>
      <c r="HF54" s="63"/>
      <c r="HG54" s="63"/>
      <c r="HH54" s="63"/>
      <c r="HI54" s="63"/>
      <c r="HJ54" s="63"/>
      <c r="HK54" s="63"/>
      <c r="HL54" s="63"/>
      <c r="HM54" s="63"/>
      <c r="HN54" s="63"/>
      <c r="HO54" s="63"/>
      <c r="HP54" s="63"/>
      <c r="HQ54" s="63"/>
      <c r="HR54" s="63"/>
      <c r="HS54" s="63"/>
      <c r="HT54" s="63"/>
      <c r="HU54" s="63"/>
      <c r="HV54" s="63"/>
      <c r="HW54" s="63"/>
      <c r="HX54" s="63"/>
      <c r="HY54" s="63"/>
      <c r="HZ54" s="63"/>
      <c r="IA54" s="63"/>
      <c r="IB54" s="63"/>
      <c r="IC54" s="63"/>
      <c r="ID54" s="63"/>
      <c r="IE54" s="63"/>
      <c r="IF54" s="63"/>
      <c r="IG54" s="63"/>
      <c r="IH54" s="63"/>
      <c r="II54" s="63"/>
      <c r="IJ54" s="63"/>
      <c r="IK54" s="63"/>
      <c r="IL54" s="63"/>
      <c r="IM54" s="63"/>
      <c r="IN54" s="63"/>
      <c r="IO54" s="63"/>
      <c r="IP54" s="63"/>
      <c r="IQ54" s="63"/>
      <c r="IR54" s="63"/>
      <c r="IS54" s="63"/>
      <c r="IT54" s="63"/>
      <c r="IU54" s="63"/>
      <c r="IV54" s="63"/>
      <c r="IW54" s="63"/>
      <c r="IX54" s="63"/>
      <c r="IY54" s="63"/>
    </row>
    <row r="55" spans="1:259">
      <c r="A55" s="64"/>
      <c r="B55" s="322"/>
      <c r="C55" s="323"/>
      <c r="D55" s="323"/>
      <c r="E55" s="323"/>
      <c r="F55" s="323"/>
      <c r="G55" s="323"/>
      <c r="H55" s="324"/>
      <c r="I55" s="280"/>
      <c r="J55" s="281"/>
      <c r="K55" s="281"/>
      <c r="L55" s="281"/>
      <c r="M55" s="281"/>
      <c r="N55" s="281"/>
      <c r="O55" s="281"/>
      <c r="P55" s="281"/>
      <c r="Q55" s="282"/>
      <c r="R55" s="280"/>
      <c r="S55" s="281"/>
      <c r="T55" s="281"/>
      <c r="U55" s="281"/>
      <c r="V55" s="281"/>
      <c r="W55" s="281"/>
      <c r="X55" s="281"/>
      <c r="Y55" s="281"/>
      <c r="Z55" s="281"/>
      <c r="AA55" s="281"/>
      <c r="AB55" s="281"/>
      <c r="AC55" s="281"/>
      <c r="AD55" s="281"/>
      <c r="AE55" s="280" t="s">
        <v>40</v>
      </c>
      <c r="AF55" s="281"/>
      <c r="AG55" s="281"/>
      <c r="AH55" s="281"/>
      <c r="AI55" s="281"/>
      <c r="AJ55" s="281"/>
      <c r="AK55" s="281"/>
      <c r="AL55" s="282"/>
      <c r="AM55" s="328"/>
      <c r="AN55" s="329"/>
      <c r="AO55" s="329"/>
      <c r="AP55" s="329"/>
      <c r="AQ55" s="329"/>
      <c r="AR55" s="329"/>
      <c r="AS55" s="329"/>
      <c r="AT55" s="329"/>
      <c r="AU55" s="329"/>
      <c r="AV55" s="329"/>
      <c r="AW55" s="330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63"/>
      <c r="HC55" s="63"/>
      <c r="HD55" s="63"/>
      <c r="HE55" s="63"/>
      <c r="HF55" s="63"/>
      <c r="HG55" s="63"/>
      <c r="HH55" s="63"/>
      <c r="HI55" s="63"/>
      <c r="HJ55" s="63"/>
      <c r="HK55" s="63"/>
      <c r="HL55" s="63"/>
      <c r="HM55" s="63"/>
      <c r="HN55" s="63"/>
      <c r="HO55" s="63"/>
      <c r="HP55" s="63"/>
      <c r="HQ55" s="63"/>
      <c r="HR55" s="63"/>
      <c r="HS55" s="63"/>
      <c r="HT55" s="63"/>
      <c r="HU55" s="63"/>
      <c r="HV55" s="63"/>
      <c r="HW55" s="63"/>
      <c r="HX55" s="63"/>
      <c r="HY55" s="63"/>
      <c r="HZ55" s="63"/>
      <c r="IA55" s="63"/>
      <c r="IB55" s="63"/>
      <c r="IC55" s="63"/>
      <c r="ID55" s="63"/>
      <c r="IE55" s="63"/>
      <c r="IF55" s="63"/>
      <c r="IG55" s="63"/>
      <c r="IH55" s="63"/>
      <c r="II55" s="63"/>
      <c r="IJ55" s="63"/>
      <c r="IK55" s="63"/>
      <c r="IL55" s="63"/>
      <c r="IM55" s="63"/>
      <c r="IN55" s="63"/>
      <c r="IO55" s="63"/>
      <c r="IP55" s="63"/>
      <c r="IQ55" s="63"/>
      <c r="IR55" s="63"/>
      <c r="IS55" s="63"/>
      <c r="IT55" s="63"/>
      <c r="IU55" s="63"/>
      <c r="IV55" s="63"/>
      <c r="IW55" s="63"/>
      <c r="IX55" s="63"/>
      <c r="IY55" s="63"/>
    </row>
    <row r="56" spans="1:259">
      <c r="A56" s="64"/>
      <c r="B56" s="322"/>
      <c r="C56" s="323"/>
      <c r="D56" s="323"/>
      <c r="E56" s="323"/>
      <c r="F56" s="323"/>
      <c r="G56" s="323"/>
      <c r="H56" s="324"/>
      <c r="I56" s="280"/>
      <c r="J56" s="281"/>
      <c r="K56" s="281"/>
      <c r="L56" s="281"/>
      <c r="M56" s="281"/>
      <c r="N56" s="281"/>
      <c r="O56" s="281"/>
      <c r="P56" s="281"/>
      <c r="Q56" s="282"/>
      <c r="R56" s="280"/>
      <c r="S56" s="281"/>
      <c r="T56" s="281"/>
      <c r="U56" s="281"/>
      <c r="V56" s="281"/>
      <c r="W56" s="281"/>
      <c r="X56" s="281"/>
      <c r="Y56" s="281"/>
      <c r="Z56" s="281"/>
      <c r="AA56" s="281"/>
      <c r="AB56" s="281"/>
      <c r="AC56" s="281"/>
      <c r="AD56" s="281"/>
      <c r="AE56" s="280" t="s">
        <v>49</v>
      </c>
      <c r="AF56" s="281"/>
      <c r="AG56" s="281"/>
      <c r="AH56" s="281"/>
      <c r="AI56" s="281"/>
      <c r="AJ56" s="281"/>
      <c r="AK56" s="281"/>
      <c r="AL56" s="282"/>
      <c r="AM56" s="328"/>
      <c r="AN56" s="329"/>
      <c r="AO56" s="329"/>
      <c r="AP56" s="329"/>
      <c r="AQ56" s="329"/>
      <c r="AR56" s="329"/>
      <c r="AS56" s="329"/>
      <c r="AT56" s="329"/>
      <c r="AU56" s="329"/>
      <c r="AV56" s="329"/>
      <c r="AW56" s="330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  <c r="GY56" s="63"/>
      <c r="GZ56" s="63"/>
      <c r="HA56" s="63"/>
      <c r="HB56" s="63"/>
      <c r="HC56" s="63"/>
      <c r="HD56" s="63"/>
      <c r="HE56" s="63"/>
      <c r="HF56" s="63"/>
      <c r="HG56" s="63"/>
      <c r="HH56" s="63"/>
      <c r="HI56" s="63"/>
      <c r="HJ56" s="63"/>
      <c r="HK56" s="63"/>
      <c r="HL56" s="63"/>
      <c r="HM56" s="63"/>
      <c r="HN56" s="63"/>
      <c r="HO56" s="63"/>
      <c r="HP56" s="63"/>
      <c r="HQ56" s="63"/>
      <c r="HR56" s="63"/>
      <c r="HS56" s="63"/>
      <c r="HT56" s="63"/>
      <c r="HU56" s="63"/>
      <c r="HV56" s="63"/>
      <c r="HW56" s="63"/>
      <c r="HX56" s="63"/>
      <c r="HY56" s="63"/>
      <c r="HZ56" s="63"/>
      <c r="IA56" s="63"/>
      <c r="IB56" s="63"/>
      <c r="IC56" s="63"/>
      <c r="ID56" s="63"/>
      <c r="IE56" s="63"/>
      <c r="IF56" s="63"/>
      <c r="IG56" s="63"/>
      <c r="IH56" s="63"/>
      <c r="II56" s="63"/>
      <c r="IJ56" s="63"/>
      <c r="IK56" s="63"/>
      <c r="IL56" s="63"/>
      <c r="IM56" s="63"/>
      <c r="IN56" s="63"/>
      <c r="IO56" s="63"/>
      <c r="IP56" s="63"/>
      <c r="IQ56" s="63"/>
      <c r="IR56" s="63"/>
      <c r="IS56" s="63"/>
      <c r="IT56" s="63"/>
      <c r="IU56" s="63"/>
      <c r="IV56" s="63"/>
      <c r="IW56" s="63"/>
      <c r="IX56" s="63"/>
      <c r="IY56" s="63"/>
    </row>
    <row r="57" spans="1:259">
      <c r="A57" s="64"/>
      <c r="B57" s="322"/>
      <c r="C57" s="323"/>
      <c r="D57" s="323"/>
      <c r="E57" s="323"/>
      <c r="F57" s="323"/>
      <c r="G57" s="323"/>
      <c r="H57" s="324"/>
      <c r="I57" s="280"/>
      <c r="J57" s="281"/>
      <c r="K57" s="281"/>
      <c r="L57" s="281"/>
      <c r="M57" s="281"/>
      <c r="N57" s="281"/>
      <c r="O57" s="281"/>
      <c r="P57" s="281"/>
      <c r="Q57" s="282"/>
      <c r="R57" s="280"/>
      <c r="S57" s="281"/>
      <c r="T57" s="281"/>
      <c r="U57" s="281"/>
      <c r="V57" s="281"/>
      <c r="W57" s="281"/>
      <c r="X57" s="281"/>
      <c r="Y57" s="281"/>
      <c r="Z57" s="281"/>
      <c r="AA57" s="281"/>
      <c r="AB57" s="281"/>
      <c r="AC57" s="281"/>
      <c r="AD57" s="281"/>
      <c r="AE57" s="280" t="s">
        <v>51</v>
      </c>
      <c r="AF57" s="281"/>
      <c r="AG57" s="281"/>
      <c r="AH57" s="281"/>
      <c r="AI57" s="281"/>
      <c r="AJ57" s="281"/>
      <c r="AK57" s="281"/>
      <c r="AL57" s="282"/>
      <c r="AM57" s="328"/>
      <c r="AN57" s="329"/>
      <c r="AO57" s="329"/>
      <c r="AP57" s="329"/>
      <c r="AQ57" s="329"/>
      <c r="AR57" s="329"/>
      <c r="AS57" s="329"/>
      <c r="AT57" s="329"/>
      <c r="AU57" s="329"/>
      <c r="AV57" s="329"/>
      <c r="AW57" s="330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  <c r="GY57" s="63"/>
      <c r="GZ57" s="63"/>
      <c r="HA57" s="63"/>
      <c r="HB57" s="63"/>
      <c r="HC57" s="63"/>
      <c r="HD57" s="63"/>
      <c r="HE57" s="63"/>
      <c r="HF57" s="63"/>
      <c r="HG57" s="63"/>
      <c r="HH57" s="63"/>
      <c r="HI57" s="63"/>
      <c r="HJ57" s="63"/>
      <c r="HK57" s="63"/>
      <c r="HL57" s="63"/>
      <c r="HM57" s="63"/>
      <c r="HN57" s="63"/>
      <c r="HO57" s="63"/>
      <c r="HP57" s="63"/>
      <c r="HQ57" s="63"/>
      <c r="HR57" s="63"/>
      <c r="HS57" s="63"/>
      <c r="HT57" s="63"/>
      <c r="HU57" s="63"/>
      <c r="HV57" s="63"/>
      <c r="HW57" s="63"/>
      <c r="HX57" s="63"/>
      <c r="HY57" s="63"/>
      <c r="HZ57" s="63"/>
      <c r="IA57" s="63"/>
      <c r="IB57" s="63"/>
      <c r="IC57" s="63"/>
      <c r="ID57" s="63"/>
      <c r="IE57" s="63"/>
      <c r="IF57" s="63"/>
      <c r="IG57" s="63"/>
      <c r="IH57" s="63"/>
      <c r="II57" s="63"/>
      <c r="IJ57" s="63"/>
      <c r="IK57" s="63"/>
      <c r="IL57" s="63"/>
      <c r="IM57" s="63"/>
      <c r="IN57" s="63"/>
      <c r="IO57" s="63"/>
      <c r="IP57" s="63"/>
      <c r="IQ57" s="63"/>
      <c r="IR57" s="63"/>
      <c r="IS57" s="63"/>
      <c r="IT57" s="63"/>
      <c r="IU57" s="63"/>
      <c r="IV57" s="63"/>
      <c r="IW57" s="63"/>
      <c r="IX57" s="63"/>
      <c r="IY57" s="63"/>
    </row>
    <row r="58" spans="1:259">
      <c r="A58" s="64"/>
      <c r="B58" s="325"/>
      <c r="C58" s="326"/>
      <c r="D58" s="326"/>
      <c r="E58" s="326"/>
      <c r="F58" s="326"/>
      <c r="G58" s="326"/>
      <c r="H58" s="327"/>
      <c r="I58" s="298"/>
      <c r="J58" s="299"/>
      <c r="K58" s="299"/>
      <c r="L58" s="299"/>
      <c r="M58" s="299"/>
      <c r="N58" s="299"/>
      <c r="O58" s="299"/>
      <c r="P58" s="299"/>
      <c r="Q58" s="300"/>
      <c r="R58" s="298"/>
      <c r="S58" s="299"/>
      <c r="T58" s="299"/>
      <c r="U58" s="299"/>
      <c r="V58" s="299"/>
      <c r="W58" s="299"/>
      <c r="X58" s="299"/>
      <c r="Y58" s="299"/>
      <c r="Z58" s="299"/>
      <c r="AA58" s="299"/>
      <c r="AB58" s="299"/>
      <c r="AC58" s="299"/>
      <c r="AD58" s="299"/>
      <c r="AE58" s="298" t="s">
        <v>52</v>
      </c>
      <c r="AF58" s="299"/>
      <c r="AG58" s="299"/>
      <c r="AH58" s="299"/>
      <c r="AI58" s="299"/>
      <c r="AJ58" s="299"/>
      <c r="AK58" s="299"/>
      <c r="AL58" s="300"/>
      <c r="AM58" s="316"/>
      <c r="AN58" s="317"/>
      <c r="AO58" s="317"/>
      <c r="AP58" s="317"/>
      <c r="AQ58" s="317"/>
      <c r="AR58" s="317"/>
      <c r="AS58" s="317"/>
      <c r="AT58" s="317"/>
      <c r="AU58" s="317"/>
      <c r="AV58" s="317"/>
      <c r="AW58" s="318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  <c r="GY58" s="63"/>
      <c r="GZ58" s="63"/>
      <c r="HA58" s="63"/>
      <c r="HB58" s="63"/>
      <c r="HC58" s="63"/>
      <c r="HD58" s="63"/>
      <c r="HE58" s="63"/>
      <c r="HF58" s="63"/>
      <c r="HG58" s="63"/>
      <c r="HH58" s="63"/>
      <c r="HI58" s="63"/>
      <c r="HJ58" s="63"/>
      <c r="HK58" s="63"/>
      <c r="HL58" s="63"/>
      <c r="HM58" s="63"/>
      <c r="HN58" s="63"/>
      <c r="HO58" s="63"/>
      <c r="HP58" s="63"/>
      <c r="HQ58" s="63"/>
      <c r="HR58" s="63"/>
      <c r="HS58" s="63"/>
      <c r="HT58" s="63"/>
      <c r="HU58" s="63"/>
      <c r="HV58" s="63"/>
      <c r="HW58" s="63"/>
      <c r="HX58" s="63"/>
      <c r="HY58" s="63"/>
      <c r="HZ58" s="63"/>
      <c r="IA58" s="63"/>
      <c r="IB58" s="63"/>
      <c r="IC58" s="63"/>
      <c r="ID58" s="63"/>
      <c r="IE58" s="63"/>
      <c r="IF58" s="63"/>
      <c r="IG58" s="63"/>
      <c r="IH58" s="63"/>
      <c r="II58" s="63"/>
      <c r="IJ58" s="63"/>
      <c r="IK58" s="63"/>
      <c r="IL58" s="63"/>
      <c r="IM58" s="63"/>
      <c r="IN58" s="63"/>
      <c r="IO58" s="63"/>
      <c r="IP58" s="63"/>
      <c r="IQ58" s="63"/>
      <c r="IR58" s="63"/>
      <c r="IS58" s="63"/>
      <c r="IT58" s="63"/>
      <c r="IU58" s="63"/>
      <c r="IV58" s="63"/>
      <c r="IW58" s="63"/>
      <c r="IX58" s="63"/>
      <c r="IY58" s="63"/>
    </row>
    <row r="59" spans="1:259">
      <c r="A59" s="64"/>
      <c r="B59" s="319" t="s">
        <v>63</v>
      </c>
      <c r="C59" s="320"/>
      <c r="D59" s="320"/>
      <c r="E59" s="320"/>
      <c r="F59" s="320"/>
      <c r="G59" s="320"/>
      <c r="H59" s="321"/>
      <c r="I59" s="275" t="s">
        <v>97</v>
      </c>
      <c r="J59" s="278"/>
      <c r="K59" s="278"/>
      <c r="L59" s="278"/>
      <c r="M59" s="278"/>
      <c r="N59" s="278"/>
      <c r="O59" s="278"/>
      <c r="P59" s="278"/>
      <c r="Q59" s="279"/>
      <c r="R59" s="275" t="s">
        <v>97</v>
      </c>
      <c r="S59" s="278"/>
      <c r="T59" s="278"/>
      <c r="U59" s="278"/>
      <c r="V59" s="278"/>
      <c r="W59" s="278"/>
      <c r="X59" s="278"/>
      <c r="Y59" s="278"/>
      <c r="Z59" s="278"/>
      <c r="AA59" s="278"/>
      <c r="AB59" s="278"/>
      <c r="AC59" s="278"/>
      <c r="AD59" s="279"/>
      <c r="AE59" s="301" t="s">
        <v>36</v>
      </c>
      <c r="AF59" s="302"/>
      <c r="AG59" s="302"/>
      <c r="AH59" s="302"/>
      <c r="AI59" s="302"/>
      <c r="AJ59" s="302"/>
      <c r="AK59" s="302"/>
      <c r="AL59" s="303"/>
      <c r="AM59" s="331" t="s">
        <v>71</v>
      </c>
      <c r="AN59" s="332"/>
      <c r="AO59" s="332"/>
      <c r="AP59" s="332"/>
      <c r="AQ59" s="332"/>
      <c r="AR59" s="332"/>
      <c r="AS59" s="332"/>
      <c r="AT59" s="332"/>
      <c r="AU59" s="332"/>
      <c r="AV59" s="332"/>
      <c r="AW59" s="333"/>
      <c r="GW59" s="63"/>
      <c r="GX59" s="63"/>
      <c r="GY59" s="63"/>
      <c r="GZ59" s="63"/>
      <c r="HA59" s="63"/>
      <c r="HB59" s="63"/>
      <c r="HC59" s="63"/>
      <c r="HD59" s="63"/>
      <c r="HE59" s="63"/>
      <c r="HF59" s="63"/>
      <c r="HG59" s="63"/>
      <c r="HH59" s="63"/>
      <c r="HI59" s="63"/>
      <c r="HJ59" s="63"/>
      <c r="HK59" s="63"/>
      <c r="HL59" s="63"/>
      <c r="HM59" s="63"/>
      <c r="HN59" s="63"/>
      <c r="HO59" s="63"/>
      <c r="HP59" s="63"/>
      <c r="HQ59" s="63"/>
      <c r="HR59" s="63"/>
      <c r="HS59" s="63"/>
      <c r="HT59" s="63"/>
      <c r="HU59" s="63"/>
      <c r="HV59" s="63"/>
      <c r="HW59" s="63"/>
      <c r="HX59" s="63"/>
      <c r="HY59" s="63"/>
      <c r="HZ59" s="63"/>
      <c r="IA59" s="63"/>
      <c r="IB59" s="63"/>
      <c r="IC59" s="63"/>
      <c r="ID59" s="63"/>
      <c r="IE59" s="63"/>
      <c r="IF59" s="63"/>
      <c r="IG59" s="63"/>
      <c r="IH59" s="63"/>
      <c r="II59" s="63"/>
      <c r="IJ59" s="63"/>
      <c r="IK59" s="63"/>
      <c r="IL59" s="63"/>
      <c r="IM59" s="63"/>
      <c r="IN59" s="63"/>
      <c r="IO59" s="63"/>
      <c r="IP59" s="63"/>
      <c r="IQ59" s="63"/>
      <c r="IR59" s="63"/>
      <c r="IS59" s="63"/>
      <c r="IT59" s="63"/>
      <c r="IU59" s="63"/>
      <c r="IV59" s="63"/>
      <c r="IW59" s="63"/>
      <c r="IX59" s="63"/>
      <c r="IY59" s="63"/>
    </row>
    <row r="60" spans="1:259">
      <c r="A60" s="64"/>
      <c r="B60" s="322"/>
      <c r="C60" s="323"/>
      <c r="D60" s="323"/>
      <c r="E60" s="323"/>
      <c r="F60" s="323"/>
      <c r="G60" s="323"/>
      <c r="H60" s="324"/>
      <c r="I60" s="280"/>
      <c r="J60" s="281"/>
      <c r="K60" s="281"/>
      <c r="L60" s="281"/>
      <c r="M60" s="281"/>
      <c r="N60" s="281"/>
      <c r="O60" s="281"/>
      <c r="P60" s="281"/>
      <c r="Q60" s="282"/>
      <c r="R60" s="280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2"/>
      <c r="AE60" s="272" t="s">
        <v>35</v>
      </c>
      <c r="AF60" s="273"/>
      <c r="AG60" s="273"/>
      <c r="AH60" s="273"/>
      <c r="AI60" s="273"/>
      <c r="AJ60" s="273"/>
      <c r="AK60" s="273"/>
      <c r="AL60" s="274"/>
      <c r="AM60" s="334"/>
      <c r="AN60" s="335"/>
      <c r="AO60" s="335"/>
      <c r="AP60" s="335"/>
      <c r="AQ60" s="335"/>
      <c r="AR60" s="335"/>
      <c r="AS60" s="335"/>
      <c r="AT60" s="335"/>
      <c r="AU60" s="335"/>
      <c r="AV60" s="335"/>
      <c r="AW60" s="336"/>
      <c r="GW60" s="63"/>
      <c r="GX60" s="63"/>
      <c r="GY60" s="63"/>
      <c r="GZ60" s="63"/>
      <c r="HA60" s="63"/>
      <c r="HB60" s="63"/>
      <c r="HC60" s="63"/>
      <c r="HD60" s="63"/>
      <c r="HE60" s="63"/>
      <c r="HF60" s="63"/>
      <c r="HG60" s="63"/>
      <c r="HH60" s="63"/>
      <c r="HI60" s="63"/>
      <c r="HJ60" s="63"/>
      <c r="HK60" s="63"/>
      <c r="HL60" s="63"/>
      <c r="HM60" s="63"/>
      <c r="HN60" s="63"/>
      <c r="HO60" s="63"/>
      <c r="HP60" s="63"/>
      <c r="HQ60" s="63"/>
      <c r="HR60" s="63"/>
      <c r="HS60" s="63"/>
      <c r="HT60" s="63"/>
      <c r="HU60" s="63"/>
      <c r="HV60" s="63"/>
      <c r="HW60" s="63"/>
      <c r="HX60" s="63"/>
      <c r="HY60" s="63"/>
      <c r="HZ60" s="63"/>
      <c r="IA60" s="63"/>
      <c r="IB60" s="63"/>
      <c r="IC60" s="63"/>
      <c r="ID60" s="63"/>
      <c r="IE60" s="63"/>
      <c r="IF60" s="63"/>
      <c r="IG60" s="63"/>
      <c r="IH60" s="63"/>
      <c r="II60" s="63"/>
      <c r="IJ60" s="63"/>
      <c r="IK60" s="63"/>
      <c r="IL60" s="63"/>
      <c r="IM60" s="63"/>
      <c r="IN60" s="63"/>
      <c r="IO60" s="63"/>
      <c r="IP60" s="63"/>
      <c r="IQ60" s="63"/>
      <c r="IR60" s="63"/>
      <c r="IS60" s="63"/>
      <c r="IT60" s="63"/>
      <c r="IU60" s="63"/>
      <c r="IV60" s="63"/>
      <c r="IW60" s="63"/>
      <c r="IX60" s="63"/>
      <c r="IY60" s="63"/>
    </row>
    <row r="61" spans="1:259">
      <c r="A61" s="64"/>
      <c r="B61" s="322"/>
      <c r="C61" s="323"/>
      <c r="D61" s="323"/>
      <c r="E61" s="323"/>
      <c r="F61" s="323"/>
      <c r="G61" s="323"/>
      <c r="H61" s="324"/>
      <c r="I61" s="280"/>
      <c r="J61" s="281"/>
      <c r="K61" s="281"/>
      <c r="L61" s="281"/>
      <c r="M61" s="281"/>
      <c r="N61" s="281"/>
      <c r="O61" s="281"/>
      <c r="P61" s="281"/>
      <c r="Q61" s="282"/>
      <c r="R61" s="280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2"/>
      <c r="AE61" s="272" t="s">
        <v>37</v>
      </c>
      <c r="AF61" s="273"/>
      <c r="AG61" s="273"/>
      <c r="AH61" s="273"/>
      <c r="AI61" s="273"/>
      <c r="AJ61" s="273"/>
      <c r="AK61" s="273"/>
      <c r="AL61" s="274"/>
      <c r="AM61" s="334"/>
      <c r="AN61" s="335"/>
      <c r="AO61" s="335"/>
      <c r="AP61" s="335"/>
      <c r="AQ61" s="335"/>
      <c r="AR61" s="335"/>
      <c r="AS61" s="335"/>
      <c r="AT61" s="335"/>
      <c r="AU61" s="335"/>
      <c r="AV61" s="335"/>
      <c r="AW61" s="336"/>
      <c r="GW61" s="63"/>
      <c r="GX61" s="63"/>
      <c r="GY61" s="63"/>
      <c r="GZ61" s="63"/>
      <c r="HA61" s="63"/>
      <c r="HB61" s="63"/>
      <c r="HC61" s="63"/>
      <c r="HD61" s="63"/>
      <c r="HE61" s="63"/>
      <c r="HF61" s="63"/>
      <c r="HG61" s="63"/>
      <c r="HH61" s="63"/>
      <c r="HI61" s="63"/>
      <c r="HJ61" s="63"/>
      <c r="HK61" s="63"/>
      <c r="HL61" s="63"/>
      <c r="HM61" s="63"/>
      <c r="HN61" s="63"/>
      <c r="HO61" s="63"/>
      <c r="HP61" s="63"/>
      <c r="HQ61" s="63"/>
      <c r="HR61" s="63"/>
      <c r="HS61" s="63"/>
      <c r="HT61" s="63"/>
      <c r="HU61" s="63"/>
      <c r="HV61" s="63"/>
      <c r="HW61" s="63"/>
      <c r="HX61" s="63"/>
      <c r="HY61" s="63"/>
      <c r="HZ61" s="63"/>
      <c r="IA61" s="63"/>
      <c r="IB61" s="63"/>
      <c r="IC61" s="63"/>
      <c r="ID61" s="63"/>
      <c r="IE61" s="63"/>
      <c r="IF61" s="63"/>
      <c r="IG61" s="63"/>
      <c r="IH61" s="63"/>
      <c r="II61" s="63"/>
      <c r="IJ61" s="63"/>
      <c r="IK61" s="63"/>
      <c r="IL61" s="63"/>
      <c r="IM61" s="63"/>
      <c r="IN61" s="63"/>
      <c r="IO61" s="63"/>
      <c r="IP61" s="63"/>
      <c r="IQ61" s="63"/>
      <c r="IR61" s="63"/>
      <c r="IS61" s="63"/>
      <c r="IT61" s="63"/>
      <c r="IU61" s="63"/>
      <c r="IV61" s="63"/>
      <c r="IW61" s="63"/>
      <c r="IX61" s="63"/>
      <c r="IY61" s="63"/>
    </row>
    <row r="62" spans="1:259">
      <c r="A62" s="64"/>
      <c r="B62" s="322"/>
      <c r="C62" s="323"/>
      <c r="D62" s="323"/>
      <c r="E62" s="323"/>
      <c r="F62" s="323"/>
      <c r="G62" s="323"/>
      <c r="H62" s="324"/>
      <c r="I62" s="280"/>
      <c r="J62" s="281"/>
      <c r="K62" s="281"/>
      <c r="L62" s="281"/>
      <c r="M62" s="281"/>
      <c r="N62" s="281"/>
      <c r="O62" s="281"/>
      <c r="P62" s="281"/>
      <c r="Q62" s="282"/>
      <c r="R62" s="280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2"/>
      <c r="AE62" s="272" t="s">
        <v>38</v>
      </c>
      <c r="AF62" s="273"/>
      <c r="AG62" s="273"/>
      <c r="AH62" s="273"/>
      <c r="AI62" s="273"/>
      <c r="AJ62" s="273"/>
      <c r="AK62" s="273"/>
      <c r="AL62" s="274"/>
      <c r="AM62" s="334"/>
      <c r="AN62" s="335"/>
      <c r="AO62" s="335"/>
      <c r="AP62" s="335"/>
      <c r="AQ62" s="335"/>
      <c r="AR62" s="335"/>
      <c r="AS62" s="335"/>
      <c r="AT62" s="335"/>
      <c r="AU62" s="335"/>
      <c r="AV62" s="335"/>
      <c r="AW62" s="336"/>
      <c r="AX62" s="66"/>
      <c r="GW62" s="63"/>
      <c r="GX62" s="63"/>
      <c r="GY62" s="63"/>
      <c r="GZ62" s="63"/>
      <c r="HA62" s="63"/>
      <c r="HB62" s="63"/>
      <c r="HC62" s="63"/>
      <c r="HD62" s="63"/>
      <c r="HE62" s="63"/>
      <c r="HF62" s="63"/>
      <c r="HG62" s="63"/>
      <c r="HH62" s="63"/>
      <c r="HI62" s="63"/>
      <c r="HJ62" s="63"/>
      <c r="HK62" s="63"/>
      <c r="HL62" s="63"/>
      <c r="HM62" s="63"/>
      <c r="HN62" s="63"/>
      <c r="HO62" s="63"/>
      <c r="HP62" s="63"/>
      <c r="HQ62" s="63"/>
      <c r="HR62" s="63"/>
      <c r="HS62" s="63"/>
      <c r="HT62" s="63"/>
      <c r="HU62" s="63"/>
      <c r="HV62" s="63"/>
      <c r="HW62" s="63"/>
      <c r="HX62" s="63"/>
      <c r="HY62" s="63"/>
      <c r="HZ62" s="63"/>
      <c r="IA62" s="63"/>
      <c r="IB62" s="63"/>
      <c r="IC62" s="63"/>
      <c r="ID62" s="63"/>
      <c r="IE62" s="63"/>
      <c r="IF62" s="63"/>
      <c r="IG62" s="63"/>
      <c r="IH62" s="63"/>
      <c r="II62" s="63"/>
      <c r="IJ62" s="63"/>
      <c r="IK62" s="63"/>
      <c r="IL62" s="63"/>
      <c r="IM62" s="63"/>
      <c r="IN62" s="63"/>
      <c r="IO62" s="63"/>
      <c r="IP62" s="63"/>
      <c r="IQ62" s="63"/>
      <c r="IR62" s="63"/>
      <c r="IS62" s="63"/>
      <c r="IT62" s="63"/>
      <c r="IU62" s="63"/>
      <c r="IV62" s="63"/>
      <c r="IW62" s="63"/>
      <c r="IX62" s="63"/>
      <c r="IY62" s="63"/>
    </row>
    <row r="63" spans="1:259">
      <c r="A63" s="64"/>
      <c r="B63" s="325"/>
      <c r="C63" s="326"/>
      <c r="D63" s="326"/>
      <c r="E63" s="326"/>
      <c r="F63" s="326"/>
      <c r="G63" s="326"/>
      <c r="H63" s="327"/>
      <c r="I63" s="298"/>
      <c r="J63" s="299"/>
      <c r="K63" s="299"/>
      <c r="L63" s="299"/>
      <c r="M63" s="299"/>
      <c r="N63" s="299"/>
      <c r="O63" s="299"/>
      <c r="P63" s="299"/>
      <c r="Q63" s="300"/>
      <c r="R63" s="298"/>
      <c r="S63" s="299"/>
      <c r="T63" s="299"/>
      <c r="U63" s="299"/>
      <c r="V63" s="299"/>
      <c r="W63" s="299"/>
      <c r="X63" s="299"/>
      <c r="Y63" s="299"/>
      <c r="Z63" s="299"/>
      <c r="AA63" s="299"/>
      <c r="AB63" s="299"/>
      <c r="AC63" s="299"/>
      <c r="AD63" s="300"/>
      <c r="AE63" s="349" t="s">
        <v>39</v>
      </c>
      <c r="AF63" s="350"/>
      <c r="AG63" s="350"/>
      <c r="AH63" s="350"/>
      <c r="AI63" s="350"/>
      <c r="AJ63" s="350"/>
      <c r="AK63" s="350"/>
      <c r="AL63" s="351"/>
      <c r="AM63" s="337"/>
      <c r="AN63" s="338"/>
      <c r="AO63" s="338"/>
      <c r="AP63" s="338"/>
      <c r="AQ63" s="338"/>
      <c r="AR63" s="338"/>
      <c r="AS63" s="338"/>
      <c r="AT63" s="338"/>
      <c r="AU63" s="338"/>
      <c r="AV63" s="338"/>
      <c r="AW63" s="339"/>
      <c r="AX63" s="66"/>
      <c r="GW63" s="63"/>
      <c r="GX63" s="63"/>
      <c r="GY63" s="63"/>
      <c r="GZ63" s="63"/>
      <c r="HA63" s="63"/>
      <c r="HB63" s="63"/>
      <c r="HC63" s="63"/>
      <c r="HD63" s="63"/>
      <c r="HE63" s="63"/>
      <c r="HF63" s="63"/>
      <c r="HG63" s="63"/>
      <c r="HH63" s="63"/>
      <c r="HI63" s="63"/>
      <c r="HJ63" s="63"/>
      <c r="HK63" s="63"/>
      <c r="HL63" s="63"/>
      <c r="HM63" s="63"/>
      <c r="HN63" s="63"/>
      <c r="HO63" s="63"/>
      <c r="HP63" s="63"/>
      <c r="HQ63" s="63"/>
      <c r="HR63" s="63"/>
      <c r="HS63" s="63"/>
      <c r="HT63" s="63"/>
      <c r="HU63" s="63"/>
      <c r="HV63" s="63"/>
      <c r="HW63" s="63"/>
      <c r="HX63" s="63"/>
      <c r="HY63" s="63"/>
      <c r="HZ63" s="63"/>
      <c r="IA63" s="63"/>
      <c r="IB63" s="63"/>
      <c r="IC63" s="63"/>
      <c r="ID63" s="63"/>
      <c r="IE63" s="63"/>
      <c r="IF63" s="63"/>
      <c r="IG63" s="63"/>
      <c r="IH63" s="63"/>
      <c r="II63" s="63"/>
      <c r="IJ63" s="63"/>
      <c r="IK63" s="63"/>
      <c r="IL63" s="63"/>
      <c r="IM63" s="63"/>
      <c r="IN63" s="63"/>
      <c r="IO63" s="63"/>
      <c r="IP63" s="63"/>
      <c r="IQ63" s="63"/>
      <c r="IR63" s="63"/>
      <c r="IS63" s="63"/>
      <c r="IT63" s="63"/>
      <c r="IU63" s="63"/>
      <c r="IV63" s="63"/>
      <c r="IW63" s="63"/>
      <c r="IX63" s="63"/>
      <c r="IY63" s="63"/>
    </row>
    <row r="64" spans="1:259">
      <c r="A64" s="64"/>
      <c r="B64" s="309" t="s">
        <v>134</v>
      </c>
      <c r="C64" s="310"/>
      <c r="D64" s="310"/>
      <c r="E64" s="310"/>
      <c r="F64" s="310"/>
      <c r="G64" s="310"/>
      <c r="H64" s="311"/>
      <c r="I64" s="283" t="s">
        <v>135</v>
      </c>
      <c r="J64" s="284"/>
      <c r="K64" s="284"/>
      <c r="L64" s="284"/>
      <c r="M64" s="284"/>
      <c r="N64" s="284"/>
      <c r="O64" s="284"/>
      <c r="P64" s="284"/>
      <c r="Q64" s="285"/>
      <c r="R64" s="283" t="s">
        <v>144</v>
      </c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5"/>
      <c r="AE64" s="283" t="s">
        <v>77</v>
      </c>
      <c r="AF64" s="284"/>
      <c r="AG64" s="284"/>
      <c r="AH64" s="284"/>
      <c r="AI64" s="284"/>
      <c r="AJ64" s="284"/>
      <c r="AK64" s="284"/>
      <c r="AL64" s="285"/>
      <c r="AM64" s="283" t="s">
        <v>180</v>
      </c>
      <c r="AN64" s="284"/>
      <c r="AO64" s="284"/>
      <c r="AP64" s="284"/>
      <c r="AQ64" s="284"/>
      <c r="AR64" s="284"/>
      <c r="AS64" s="284"/>
      <c r="AT64" s="284"/>
      <c r="AU64" s="284"/>
      <c r="AV64" s="284"/>
      <c r="AW64" s="285"/>
      <c r="AX64" s="66"/>
      <c r="AY64" s="66"/>
      <c r="AZ64" s="69"/>
      <c r="BA64" s="71"/>
      <c r="IT64" s="63"/>
      <c r="IU64" s="63"/>
      <c r="IV64" s="63"/>
      <c r="IW64" s="63"/>
      <c r="IX64" s="63"/>
      <c r="IY64" s="63"/>
    </row>
    <row r="65" spans="1:259">
      <c r="A65" s="64"/>
      <c r="B65" s="309"/>
      <c r="C65" s="310"/>
      <c r="D65" s="310"/>
      <c r="E65" s="310"/>
      <c r="F65" s="310"/>
      <c r="G65" s="310"/>
      <c r="H65" s="311"/>
      <c r="I65" s="283"/>
      <c r="J65" s="284"/>
      <c r="K65" s="284"/>
      <c r="L65" s="284"/>
      <c r="M65" s="284"/>
      <c r="N65" s="284"/>
      <c r="O65" s="284"/>
      <c r="P65" s="284"/>
      <c r="Q65" s="285"/>
      <c r="R65" s="283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5"/>
      <c r="AE65" s="283" t="s">
        <v>136</v>
      </c>
      <c r="AF65" s="284"/>
      <c r="AG65" s="284"/>
      <c r="AH65" s="284"/>
      <c r="AI65" s="284"/>
      <c r="AJ65" s="284"/>
      <c r="AK65" s="284"/>
      <c r="AL65" s="285"/>
      <c r="AM65" s="283" t="s">
        <v>105</v>
      </c>
      <c r="AN65" s="284"/>
      <c r="AO65" s="284"/>
      <c r="AP65" s="284"/>
      <c r="AQ65" s="284"/>
      <c r="AR65" s="284"/>
      <c r="AS65" s="284"/>
      <c r="AT65" s="284"/>
      <c r="AU65" s="284"/>
      <c r="AV65" s="284"/>
      <c r="AW65" s="285"/>
      <c r="AX65" s="66"/>
      <c r="AY65" s="66"/>
      <c r="AZ65" s="69"/>
      <c r="BA65" s="71"/>
      <c r="IT65" s="63"/>
      <c r="IU65" s="63"/>
      <c r="IV65" s="63"/>
      <c r="IW65" s="63"/>
      <c r="IX65" s="63"/>
      <c r="IY65" s="63"/>
    </row>
    <row r="66" spans="1:259">
      <c r="A66" s="64"/>
      <c r="B66" s="309"/>
      <c r="C66" s="310"/>
      <c r="D66" s="310"/>
      <c r="E66" s="310"/>
      <c r="F66" s="310"/>
      <c r="G66" s="310"/>
      <c r="H66" s="311"/>
      <c r="I66" s="283"/>
      <c r="J66" s="284"/>
      <c r="K66" s="284"/>
      <c r="L66" s="284"/>
      <c r="M66" s="284"/>
      <c r="N66" s="284"/>
      <c r="O66" s="284"/>
      <c r="P66" s="284"/>
      <c r="Q66" s="285"/>
      <c r="R66" s="283" t="s">
        <v>97</v>
      </c>
      <c r="S66" s="284"/>
      <c r="T66" s="284"/>
      <c r="U66" s="284"/>
      <c r="V66" s="284"/>
      <c r="W66" s="284"/>
      <c r="X66" s="284"/>
      <c r="Y66" s="284"/>
      <c r="Z66" s="284"/>
      <c r="AA66" s="284"/>
      <c r="AB66" s="284"/>
      <c r="AC66" s="284"/>
      <c r="AD66" s="285"/>
      <c r="AE66" s="283" t="s">
        <v>137</v>
      </c>
      <c r="AF66" s="284"/>
      <c r="AG66" s="284"/>
      <c r="AH66" s="284"/>
      <c r="AI66" s="284"/>
      <c r="AJ66" s="284"/>
      <c r="AK66" s="284"/>
      <c r="AL66" s="285"/>
      <c r="AM66" s="283" t="s">
        <v>105</v>
      </c>
      <c r="AN66" s="284"/>
      <c r="AO66" s="284"/>
      <c r="AP66" s="284"/>
      <c r="AQ66" s="284"/>
      <c r="AR66" s="284"/>
      <c r="AS66" s="284"/>
      <c r="AT66" s="284"/>
      <c r="AU66" s="284"/>
      <c r="AV66" s="284"/>
      <c r="AW66" s="285"/>
      <c r="AX66" s="66"/>
      <c r="AY66" s="66"/>
      <c r="AZ66" s="69"/>
      <c r="BA66" s="71"/>
      <c r="IT66" s="63"/>
      <c r="IU66" s="63"/>
      <c r="IV66" s="63"/>
      <c r="IW66" s="63"/>
      <c r="IX66" s="63"/>
      <c r="IY66" s="63"/>
    </row>
    <row r="67" spans="1:259">
      <c r="A67" s="64"/>
      <c r="B67" s="309"/>
      <c r="C67" s="310"/>
      <c r="D67" s="310"/>
      <c r="E67" s="310"/>
      <c r="F67" s="310"/>
      <c r="G67" s="310"/>
      <c r="H67" s="311"/>
      <c r="I67" s="283"/>
      <c r="J67" s="284"/>
      <c r="K67" s="284"/>
      <c r="L67" s="284"/>
      <c r="M67" s="284"/>
      <c r="N67" s="284"/>
      <c r="O67" s="284"/>
      <c r="P67" s="284"/>
      <c r="Q67" s="285"/>
      <c r="R67" s="283" t="s">
        <v>143</v>
      </c>
      <c r="S67" s="284"/>
      <c r="T67" s="284"/>
      <c r="U67" s="284"/>
      <c r="V67" s="284"/>
      <c r="W67" s="284"/>
      <c r="X67" s="284"/>
      <c r="Y67" s="284"/>
      <c r="Z67" s="284"/>
      <c r="AA67" s="284"/>
      <c r="AB67" s="284"/>
      <c r="AC67" s="284"/>
      <c r="AD67" s="285"/>
      <c r="AE67" s="283" t="s">
        <v>78</v>
      </c>
      <c r="AF67" s="284"/>
      <c r="AG67" s="284"/>
      <c r="AH67" s="284"/>
      <c r="AI67" s="284"/>
      <c r="AJ67" s="284"/>
      <c r="AK67" s="284"/>
      <c r="AL67" s="285"/>
      <c r="AM67" s="283" t="s">
        <v>105</v>
      </c>
      <c r="AN67" s="284"/>
      <c r="AO67" s="284"/>
      <c r="AP67" s="284"/>
      <c r="AQ67" s="284"/>
      <c r="AR67" s="284"/>
      <c r="AS67" s="284"/>
      <c r="AT67" s="284"/>
      <c r="AU67" s="284"/>
      <c r="AV67" s="284"/>
      <c r="AW67" s="285"/>
      <c r="AX67" s="66"/>
      <c r="AY67" s="66"/>
      <c r="AZ67" s="69"/>
      <c r="BA67" s="71"/>
      <c r="IT67" s="63"/>
      <c r="IU67" s="63"/>
      <c r="IV67" s="63"/>
      <c r="IW67" s="63"/>
      <c r="IX67" s="63"/>
      <c r="IY67" s="63"/>
    </row>
    <row r="68" spans="1:259">
      <c r="A68" s="64"/>
      <c r="B68" s="309"/>
      <c r="C68" s="310"/>
      <c r="D68" s="310"/>
      <c r="E68" s="310"/>
      <c r="F68" s="310"/>
      <c r="G68" s="310"/>
      <c r="H68" s="311"/>
      <c r="I68" s="283"/>
      <c r="J68" s="284"/>
      <c r="K68" s="284"/>
      <c r="L68" s="284"/>
      <c r="M68" s="284"/>
      <c r="N68" s="284"/>
      <c r="O68" s="284"/>
      <c r="P68" s="284"/>
      <c r="Q68" s="285"/>
      <c r="R68" s="283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5"/>
      <c r="AE68" s="283" t="s">
        <v>138</v>
      </c>
      <c r="AF68" s="284"/>
      <c r="AG68" s="284"/>
      <c r="AH68" s="284"/>
      <c r="AI68" s="284"/>
      <c r="AJ68" s="284"/>
      <c r="AK68" s="284"/>
      <c r="AL68" s="285"/>
      <c r="AM68" s="283" t="s">
        <v>105</v>
      </c>
      <c r="AN68" s="284"/>
      <c r="AO68" s="284"/>
      <c r="AP68" s="284"/>
      <c r="AQ68" s="284"/>
      <c r="AR68" s="284"/>
      <c r="AS68" s="284"/>
      <c r="AT68" s="284"/>
      <c r="AU68" s="284"/>
      <c r="AV68" s="284"/>
      <c r="AW68" s="285"/>
      <c r="AX68" s="66"/>
      <c r="AY68" s="66"/>
      <c r="AZ68" s="69"/>
      <c r="BA68" s="71"/>
      <c r="IT68" s="63"/>
      <c r="IU68" s="63"/>
      <c r="IV68" s="63"/>
      <c r="IW68" s="63"/>
      <c r="IX68" s="63"/>
      <c r="IY68" s="63"/>
    </row>
    <row r="69" spans="1:259">
      <c r="A69" s="68"/>
      <c r="B69" s="309"/>
      <c r="C69" s="310"/>
      <c r="D69" s="310"/>
      <c r="E69" s="310"/>
      <c r="F69" s="310"/>
      <c r="G69" s="310"/>
      <c r="H69" s="311"/>
      <c r="I69" s="283"/>
      <c r="J69" s="284"/>
      <c r="K69" s="284"/>
      <c r="L69" s="284"/>
      <c r="M69" s="284"/>
      <c r="N69" s="284"/>
      <c r="O69" s="284"/>
      <c r="P69" s="284"/>
      <c r="Q69" s="285"/>
      <c r="R69" s="283" t="s">
        <v>142</v>
      </c>
      <c r="S69" s="284"/>
      <c r="T69" s="284"/>
      <c r="U69" s="284"/>
      <c r="V69" s="284"/>
      <c r="W69" s="284"/>
      <c r="X69" s="284"/>
      <c r="Y69" s="284"/>
      <c r="Z69" s="284"/>
      <c r="AA69" s="284"/>
      <c r="AB69" s="284"/>
      <c r="AC69" s="284"/>
      <c r="AD69" s="285"/>
      <c r="AE69" s="283" t="s">
        <v>139</v>
      </c>
      <c r="AF69" s="284"/>
      <c r="AG69" s="284"/>
      <c r="AH69" s="284"/>
      <c r="AI69" s="284"/>
      <c r="AJ69" s="284"/>
      <c r="AK69" s="284"/>
      <c r="AL69" s="285"/>
      <c r="AM69" s="283" t="s">
        <v>105</v>
      </c>
      <c r="AN69" s="284"/>
      <c r="AO69" s="284"/>
      <c r="AP69" s="284"/>
      <c r="AQ69" s="284"/>
      <c r="AR69" s="284"/>
      <c r="AS69" s="284"/>
      <c r="AT69" s="284"/>
      <c r="AU69" s="284"/>
      <c r="AV69" s="284"/>
      <c r="AW69" s="285"/>
      <c r="AX69" s="66"/>
      <c r="AY69" s="66"/>
      <c r="AZ69" s="69"/>
      <c r="BA69" s="71"/>
      <c r="IT69" s="63"/>
      <c r="IU69" s="63"/>
      <c r="IV69" s="63"/>
      <c r="IW69" s="63"/>
      <c r="IX69" s="63"/>
      <c r="IY69" s="63"/>
    </row>
    <row r="70" spans="1:259">
      <c r="A70" s="66"/>
      <c r="B70" s="309"/>
      <c r="C70" s="310"/>
      <c r="D70" s="310"/>
      <c r="E70" s="310"/>
      <c r="F70" s="310"/>
      <c r="G70" s="310"/>
      <c r="H70" s="311"/>
      <c r="I70" s="283"/>
      <c r="J70" s="284"/>
      <c r="K70" s="284"/>
      <c r="L70" s="284"/>
      <c r="M70" s="284"/>
      <c r="N70" s="284"/>
      <c r="O70" s="284"/>
      <c r="P70" s="284"/>
      <c r="Q70" s="285"/>
      <c r="R70" s="283"/>
      <c r="S70" s="284"/>
      <c r="T70" s="284"/>
      <c r="U70" s="284"/>
      <c r="V70" s="284"/>
      <c r="W70" s="284"/>
      <c r="X70" s="284"/>
      <c r="Y70" s="284"/>
      <c r="Z70" s="284"/>
      <c r="AA70" s="284"/>
      <c r="AB70" s="284"/>
      <c r="AC70" s="284"/>
      <c r="AD70" s="285"/>
      <c r="AE70" s="283" t="s">
        <v>140</v>
      </c>
      <c r="AF70" s="284"/>
      <c r="AG70" s="284"/>
      <c r="AH70" s="284"/>
      <c r="AI70" s="284"/>
      <c r="AJ70" s="284"/>
      <c r="AK70" s="284"/>
      <c r="AL70" s="285"/>
      <c r="AM70" s="283" t="s">
        <v>105</v>
      </c>
      <c r="AN70" s="284"/>
      <c r="AO70" s="284"/>
      <c r="AP70" s="284"/>
      <c r="AQ70" s="284"/>
      <c r="AR70" s="284"/>
      <c r="AS70" s="284"/>
      <c r="AT70" s="284"/>
      <c r="AU70" s="284"/>
      <c r="AV70" s="284"/>
      <c r="AW70" s="285"/>
      <c r="AX70" s="71"/>
      <c r="AY70" s="66"/>
      <c r="AZ70" s="69"/>
      <c r="BA70" s="71"/>
      <c r="IT70" s="63"/>
      <c r="IU70" s="63"/>
      <c r="IV70" s="63"/>
      <c r="IW70" s="63"/>
      <c r="IX70" s="63"/>
      <c r="IY70" s="63"/>
    </row>
    <row r="71" spans="1:259">
      <c r="B71" s="309"/>
      <c r="C71" s="310"/>
      <c r="D71" s="310"/>
      <c r="E71" s="310"/>
      <c r="F71" s="310"/>
      <c r="G71" s="310"/>
      <c r="H71" s="311"/>
      <c r="I71" s="283"/>
      <c r="J71" s="284"/>
      <c r="K71" s="284"/>
      <c r="L71" s="284"/>
      <c r="M71" s="284"/>
      <c r="N71" s="284"/>
      <c r="O71" s="284"/>
      <c r="P71" s="284"/>
      <c r="Q71" s="285"/>
      <c r="R71" s="283" t="s">
        <v>141</v>
      </c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5"/>
      <c r="AE71" s="283" t="s">
        <v>79</v>
      </c>
      <c r="AF71" s="284"/>
      <c r="AG71" s="284"/>
      <c r="AH71" s="284"/>
      <c r="AI71" s="284"/>
      <c r="AJ71" s="284"/>
      <c r="AK71" s="284"/>
      <c r="AL71" s="285"/>
      <c r="AM71" s="283" t="s">
        <v>105</v>
      </c>
      <c r="AN71" s="284"/>
      <c r="AO71" s="284"/>
      <c r="AP71" s="284"/>
      <c r="AQ71" s="284"/>
      <c r="AR71" s="284"/>
      <c r="AS71" s="284"/>
      <c r="AT71" s="284"/>
      <c r="AU71" s="284"/>
      <c r="AV71" s="284"/>
      <c r="AW71" s="285"/>
      <c r="AY71" s="66"/>
      <c r="AZ71" s="69"/>
      <c r="BA71" s="71"/>
      <c r="IT71" s="63"/>
      <c r="IU71" s="63"/>
      <c r="IV71" s="63"/>
      <c r="IW71" s="63"/>
      <c r="IX71" s="63"/>
      <c r="IY71" s="63"/>
    </row>
    <row r="72" spans="1:259">
      <c r="B72" s="309"/>
      <c r="C72" s="310"/>
      <c r="D72" s="310"/>
      <c r="E72" s="310"/>
      <c r="F72" s="310"/>
      <c r="G72" s="310"/>
      <c r="H72" s="311"/>
      <c r="I72" s="283"/>
      <c r="J72" s="284"/>
      <c r="K72" s="284"/>
      <c r="L72" s="284"/>
      <c r="M72" s="284"/>
      <c r="N72" s="284"/>
      <c r="O72" s="284"/>
      <c r="P72" s="284"/>
      <c r="Q72" s="285"/>
      <c r="R72" s="283" t="s">
        <v>33</v>
      </c>
      <c r="S72" s="284"/>
      <c r="T72" s="284"/>
      <c r="U72" s="284"/>
      <c r="V72" s="284"/>
      <c r="W72" s="284"/>
      <c r="X72" s="284"/>
      <c r="Y72" s="284"/>
      <c r="Z72" s="284"/>
      <c r="AA72" s="284"/>
      <c r="AB72" s="284"/>
      <c r="AC72" s="284"/>
      <c r="AD72" s="285"/>
      <c r="AE72" s="352" t="s">
        <v>80</v>
      </c>
      <c r="AF72" s="353"/>
      <c r="AG72" s="353"/>
      <c r="AH72" s="353"/>
      <c r="AI72" s="353"/>
      <c r="AJ72" s="353"/>
      <c r="AK72" s="353"/>
      <c r="AL72" s="354"/>
      <c r="AM72" s="283" t="s">
        <v>105</v>
      </c>
      <c r="AN72" s="284"/>
      <c r="AO72" s="284"/>
      <c r="AP72" s="284"/>
      <c r="AQ72" s="284"/>
      <c r="AR72" s="284"/>
      <c r="AS72" s="284"/>
      <c r="AT72" s="284"/>
      <c r="AU72" s="284"/>
      <c r="AV72" s="284"/>
      <c r="AW72" s="285"/>
      <c r="AY72" s="71"/>
    </row>
    <row r="73" spans="1:259">
      <c r="B73" s="309"/>
      <c r="C73" s="310"/>
      <c r="D73" s="310"/>
      <c r="E73" s="310"/>
      <c r="F73" s="310"/>
      <c r="G73" s="310"/>
      <c r="H73" s="311"/>
      <c r="I73" s="283"/>
      <c r="J73" s="284"/>
      <c r="K73" s="284"/>
      <c r="L73" s="284"/>
      <c r="M73" s="284"/>
      <c r="N73" s="284"/>
      <c r="O73" s="284"/>
      <c r="P73" s="284"/>
      <c r="Q73" s="285"/>
      <c r="R73" s="283"/>
      <c r="S73" s="284"/>
      <c r="T73" s="284"/>
      <c r="U73" s="284"/>
      <c r="V73" s="284"/>
      <c r="W73" s="284"/>
      <c r="X73" s="284"/>
      <c r="Y73" s="284"/>
      <c r="Z73" s="284"/>
      <c r="AA73" s="284"/>
      <c r="AB73" s="284"/>
      <c r="AC73" s="284"/>
      <c r="AD73" s="285"/>
      <c r="AE73" s="352" t="s">
        <v>81</v>
      </c>
      <c r="AF73" s="353"/>
      <c r="AG73" s="353"/>
      <c r="AH73" s="353"/>
      <c r="AI73" s="353"/>
      <c r="AJ73" s="353"/>
      <c r="AK73" s="353"/>
      <c r="AL73" s="354"/>
      <c r="AM73" s="283" t="s">
        <v>105</v>
      </c>
      <c r="AN73" s="284"/>
      <c r="AO73" s="284"/>
      <c r="AP73" s="284"/>
      <c r="AQ73" s="284"/>
      <c r="AR73" s="284"/>
      <c r="AS73" s="284"/>
      <c r="AT73" s="284"/>
      <c r="AU73" s="284"/>
      <c r="AV73" s="284"/>
      <c r="AW73" s="285"/>
    </row>
    <row r="74" spans="1:259">
      <c r="B74" s="309"/>
      <c r="C74" s="310"/>
      <c r="D74" s="310"/>
      <c r="E74" s="310"/>
      <c r="F74" s="310"/>
      <c r="G74" s="310"/>
      <c r="H74" s="311"/>
      <c r="I74" s="283"/>
      <c r="J74" s="284"/>
      <c r="K74" s="284"/>
      <c r="L74" s="284"/>
      <c r="M74" s="284"/>
      <c r="N74" s="284"/>
      <c r="O74" s="284"/>
      <c r="P74" s="284"/>
      <c r="Q74" s="285"/>
      <c r="R74" s="283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  <c r="AC74" s="284"/>
      <c r="AD74" s="285"/>
      <c r="AE74" s="352" t="s">
        <v>82</v>
      </c>
      <c r="AF74" s="353"/>
      <c r="AG74" s="353"/>
      <c r="AH74" s="353"/>
      <c r="AI74" s="353"/>
      <c r="AJ74" s="353"/>
      <c r="AK74" s="353"/>
      <c r="AL74" s="354"/>
      <c r="AM74" s="283" t="s">
        <v>105</v>
      </c>
      <c r="AN74" s="284"/>
      <c r="AO74" s="284"/>
      <c r="AP74" s="284"/>
      <c r="AQ74" s="284"/>
      <c r="AR74" s="284"/>
      <c r="AS74" s="284"/>
      <c r="AT74" s="284"/>
      <c r="AU74" s="284"/>
      <c r="AV74" s="284"/>
      <c r="AW74" s="285"/>
    </row>
    <row r="75" spans="1:259">
      <c r="B75" s="309"/>
      <c r="C75" s="310"/>
      <c r="D75" s="310"/>
      <c r="E75" s="310"/>
      <c r="F75" s="310"/>
      <c r="G75" s="310"/>
      <c r="H75" s="311"/>
      <c r="I75" s="283"/>
      <c r="J75" s="284"/>
      <c r="K75" s="284"/>
      <c r="L75" s="284"/>
      <c r="M75" s="284"/>
      <c r="N75" s="284"/>
      <c r="O75" s="284"/>
      <c r="P75" s="284"/>
      <c r="Q75" s="285"/>
      <c r="R75" s="283"/>
      <c r="S75" s="284"/>
      <c r="T75" s="284"/>
      <c r="U75" s="284"/>
      <c r="V75" s="284"/>
      <c r="W75" s="284"/>
      <c r="X75" s="284"/>
      <c r="Y75" s="284"/>
      <c r="Z75" s="284"/>
      <c r="AA75" s="284"/>
      <c r="AB75" s="284"/>
      <c r="AC75" s="284"/>
      <c r="AD75" s="285"/>
      <c r="AE75" s="352" t="s">
        <v>83</v>
      </c>
      <c r="AF75" s="353"/>
      <c r="AG75" s="353"/>
      <c r="AH75" s="353"/>
      <c r="AI75" s="353"/>
      <c r="AJ75" s="353"/>
      <c r="AK75" s="353"/>
      <c r="AL75" s="354"/>
      <c r="AM75" s="283" t="s">
        <v>105</v>
      </c>
      <c r="AN75" s="284"/>
      <c r="AO75" s="284"/>
      <c r="AP75" s="284"/>
      <c r="AQ75" s="284"/>
      <c r="AR75" s="284"/>
      <c r="AS75" s="284"/>
      <c r="AT75" s="284"/>
      <c r="AU75" s="284"/>
      <c r="AV75" s="284"/>
      <c r="AW75" s="285"/>
    </row>
    <row r="76" spans="1:259">
      <c r="B76" s="309"/>
      <c r="C76" s="310"/>
      <c r="D76" s="310"/>
      <c r="E76" s="310"/>
      <c r="F76" s="310"/>
      <c r="G76" s="310"/>
      <c r="H76" s="311"/>
      <c r="I76" s="283"/>
      <c r="J76" s="284"/>
      <c r="K76" s="284"/>
      <c r="L76" s="284"/>
      <c r="M76" s="284"/>
      <c r="N76" s="284"/>
      <c r="O76" s="284"/>
      <c r="P76" s="284"/>
      <c r="Q76" s="285"/>
      <c r="R76" s="283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5"/>
      <c r="AE76" s="352" t="s">
        <v>77</v>
      </c>
      <c r="AF76" s="353"/>
      <c r="AG76" s="353"/>
      <c r="AH76" s="353"/>
      <c r="AI76" s="353"/>
      <c r="AJ76" s="353"/>
      <c r="AK76" s="353"/>
      <c r="AL76" s="354"/>
      <c r="AM76" s="283" t="s">
        <v>105</v>
      </c>
      <c r="AN76" s="284"/>
      <c r="AO76" s="284"/>
      <c r="AP76" s="284"/>
      <c r="AQ76" s="284"/>
      <c r="AR76" s="284"/>
      <c r="AS76" s="284"/>
      <c r="AT76" s="284"/>
      <c r="AU76" s="284"/>
      <c r="AV76" s="284"/>
      <c r="AW76" s="285"/>
    </row>
    <row r="77" spans="1:259">
      <c r="B77" s="309"/>
      <c r="C77" s="310"/>
      <c r="D77" s="310"/>
      <c r="E77" s="310"/>
      <c r="F77" s="310"/>
      <c r="G77" s="310"/>
      <c r="H77" s="311"/>
      <c r="I77" s="283"/>
      <c r="J77" s="284"/>
      <c r="K77" s="284"/>
      <c r="L77" s="284"/>
      <c r="M77" s="284"/>
      <c r="N77" s="284"/>
      <c r="O77" s="284"/>
      <c r="P77" s="284"/>
      <c r="Q77" s="285"/>
      <c r="R77" s="283" t="s">
        <v>147</v>
      </c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5"/>
      <c r="AE77" s="283" t="s">
        <v>145</v>
      </c>
      <c r="AF77" s="284"/>
      <c r="AG77" s="284"/>
      <c r="AH77" s="284"/>
      <c r="AI77" s="284"/>
      <c r="AJ77" s="284"/>
      <c r="AK77" s="284"/>
      <c r="AL77" s="285"/>
      <c r="AM77" s="283" t="s">
        <v>105</v>
      </c>
      <c r="AN77" s="284"/>
      <c r="AO77" s="284"/>
      <c r="AP77" s="284"/>
      <c r="AQ77" s="284"/>
      <c r="AR77" s="284"/>
      <c r="AS77" s="284"/>
      <c r="AT77" s="284"/>
      <c r="AU77" s="284"/>
      <c r="AV77" s="284"/>
      <c r="AW77" s="285"/>
    </row>
    <row r="78" spans="1:259">
      <c r="B78" s="309"/>
      <c r="C78" s="310"/>
      <c r="D78" s="310"/>
      <c r="E78" s="310"/>
      <c r="F78" s="310"/>
      <c r="G78" s="310"/>
      <c r="H78" s="311"/>
      <c r="I78" s="283"/>
      <c r="J78" s="284"/>
      <c r="K78" s="284"/>
      <c r="L78" s="284"/>
      <c r="M78" s="284"/>
      <c r="N78" s="284"/>
      <c r="O78" s="284"/>
      <c r="P78" s="284"/>
      <c r="Q78" s="285"/>
      <c r="R78" s="283" t="s">
        <v>146</v>
      </c>
      <c r="S78" s="284"/>
      <c r="T78" s="284"/>
      <c r="U78" s="284"/>
      <c r="V78" s="284"/>
      <c r="W78" s="284"/>
      <c r="X78" s="284"/>
      <c r="Y78" s="284"/>
      <c r="Z78" s="284"/>
      <c r="AA78" s="284"/>
      <c r="AB78" s="284"/>
      <c r="AC78" s="284"/>
      <c r="AD78" s="285"/>
      <c r="AE78" s="283" t="s">
        <v>77</v>
      </c>
      <c r="AF78" s="284"/>
      <c r="AG78" s="284"/>
      <c r="AH78" s="284"/>
      <c r="AI78" s="284"/>
      <c r="AJ78" s="284"/>
      <c r="AK78" s="284"/>
      <c r="AL78" s="285"/>
      <c r="AM78" s="283" t="s">
        <v>105</v>
      </c>
      <c r="AN78" s="284"/>
      <c r="AO78" s="284"/>
      <c r="AP78" s="284"/>
      <c r="AQ78" s="284"/>
      <c r="AR78" s="284"/>
      <c r="AS78" s="284"/>
      <c r="AT78" s="284"/>
      <c r="AU78" s="284"/>
      <c r="AV78" s="284"/>
      <c r="AW78" s="285"/>
    </row>
    <row r="79" spans="1:259">
      <c r="B79" s="309"/>
      <c r="C79" s="310"/>
      <c r="D79" s="310"/>
      <c r="E79" s="310"/>
      <c r="F79" s="310"/>
      <c r="G79" s="310"/>
      <c r="H79" s="311"/>
      <c r="I79" s="283"/>
      <c r="J79" s="284"/>
      <c r="K79" s="284"/>
      <c r="L79" s="284"/>
      <c r="M79" s="284"/>
      <c r="N79" s="284"/>
      <c r="O79" s="284"/>
      <c r="P79" s="284"/>
      <c r="Q79" s="285"/>
      <c r="R79" s="283" t="s">
        <v>148</v>
      </c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5"/>
      <c r="AE79" s="283" t="s">
        <v>149</v>
      </c>
      <c r="AF79" s="284"/>
      <c r="AG79" s="284"/>
      <c r="AH79" s="284"/>
      <c r="AI79" s="284"/>
      <c r="AJ79" s="284"/>
      <c r="AK79" s="284"/>
      <c r="AL79" s="285"/>
      <c r="AM79" s="283" t="s">
        <v>105</v>
      </c>
      <c r="AN79" s="284"/>
      <c r="AO79" s="284"/>
      <c r="AP79" s="284"/>
      <c r="AQ79" s="284"/>
      <c r="AR79" s="284"/>
      <c r="AS79" s="284"/>
      <c r="AT79" s="284"/>
      <c r="AU79" s="284"/>
      <c r="AV79" s="284"/>
      <c r="AW79" s="285"/>
    </row>
    <row r="80" spans="1:259">
      <c r="B80" s="309"/>
      <c r="C80" s="310"/>
      <c r="D80" s="310"/>
      <c r="E80" s="310"/>
      <c r="F80" s="310"/>
      <c r="G80" s="310"/>
      <c r="H80" s="311"/>
      <c r="I80" s="283"/>
      <c r="J80" s="304"/>
      <c r="K80" s="304"/>
      <c r="L80" s="304"/>
      <c r="M80" s="304"/>
      <c r="N80" s="304"/>
      <c r="O80" s="304"/>
      <c r="P80" s="304"/>
      <c r="Q80" s="305"/>
      <c r="R80" s="283"/>
      <c r="S80" s="304"/>
      <c r="T80" s="304"/>
      <c r="U80" s="304"/>
      <c r="V80" s="304"/>
      <c r="W80" s="304"/>
      <c r="X80" s="304"/>
      <c r="Y80" s="304"/>
      <c r="Z80" s="304"/>
      <c r="AA80" s="304"/>
      <c r="AB80" s="304"/>
      <c r="AC80" s="304"/>
      <c r="AD80" s="305"/>
      <c r="AE80" s="283" t="s">
        <v>150</v>
      </c>
      <c r="AF80" s="304"/>
      <c r="AG80" s="304"/>
      <c r="AH80" s="304"/>
      <c r="AI80" s="304"/>
      <c r="AJ80" s="304"/>
      <c r="AK80" s="304"/>
      <c r="AL80" s="305"/>
      <c r="AM80" s="283" t="s">
        <v>105</v>
      </c>
      <c r="AN80" s="304"/>
      <c r="AO80" s="304"/>
      <c r="AP80" s="304"/>
      <c r="AQ80" s="304"/>
      <c r="AR80" s="304"/>
      <c r="AS80" s="304"/>
      <c r="AT80" s="304"/>
      <c r="AU80" s="304"/>
      <c r="AV80" s="304"/>
      <c r="AW80" s="305"/>
    </row>
    <row r="81" spans="2:49">
      <c r="B81" s="309"/>
      <c r="C81" s="310"/>
      <c r="D81" s="310"/>
      <c r="E81" s="310"/>
      <c r="F81" s="310"/>
      <c r="G81" s="310"/>
      <c r="H81" s="311"/>
      <c r="I81" s="283"/>
      <c r="J81" s="304"/>
      <c r="K81" s="304"/>
      <c r="L81" s="304"/>
      <c r="M81" s="304"/>
      <c r="N81" s="304"/>
      <c r="O81" s="304"/>
      <c r="P81" s="304"/>
      <c r="Q81" s="305"/>
      <c r="R81" s="283"/>
      <c r="S81" s="304"/>
      <c r="T81" s="304"/>
      <c r="U81" s="304"/>
      <c r="V81" s="304"/>
      <c r="W81" s="304"/>
      <c r="X81" s="304"/>
      <c r="Y81" s="304"/>
      <c r="Z81" s="304"/>
      <c r="AA81" s="304"/>
      <c r="AB81" s="304"/>
      <c r="AC81" s="304"/>
      <c r="AD81" s="305"/>
      <c r="AE81" s="283" t="s">
        <v>151</v>
      </c>
      <c r="AF81" s="304"/>
      <c r="AG81" s="304"/>
      <c r="AH81" s="304"/>
      <c r="AI81" s="304"/>
      <c r="AJ81" s="304"/>
      <c r="AK81" s="304"/>
      <c r="AL81" s="305"/>
      <c r="AM81" s="283" t="s">
        <v>105</v>
      </c>
      <c r="AN81" s="304"/>
      <c r="AO81" s="304"/>
      <c r="AP81" s="304"/>
      <c r="AQ81" s="304"/>
      <c r="AR81" s="304"/>
      <c r="AS81" s="304"/>
      <c r="AT81" s="304"/>
      <c r="AU81" s="304"/>
      <c r="AV81" s="304"/>
      <c r="AW81" s="305"/>
    </row>
    <row r="82" spans="2:49">
      <c r="B82" s="91"/>
      <c r="C82" s="92"/>
      <c r="D82" s="92"/>
      <c r="E82" s="92"/>
      <c r="F82" s="92"/>
      <c r="G82" s="92"/>
      <c r="H82" s="93"/>
      <c r="I82" s="83"/>
      <c r="J82" s="129"/>
      <c r="K82" s="129"/>
      <c r="L82" s="129"/>
      <c r="M82" s="129"/>
      <c r="N82" s="129"/>
      <c r="O82" s="129"/>
      <c r="P82" s="129"/>
      <c r="Q82" s="130"/>
      <c r="R82" s="283" t="s">
        <v>168</v>
      </c>
      <c r="S82" s="304"/>
      <c r="T82" s="304"/>
      <c r="U82" s="304"/>
      <c r="V82" s="304"/>
      <c r="W82" s="304"/>
      <c r="X82" s="304"/>
      <c r="Y82" s="304"/>
      <c r="Z82" s="304"/>
      <c r="AA82" s="304"/>
      <c r="AB82" s="304"/>
      <c r="AC82" s="304"/>
      <c r="AD82" s="305"/>
      <c r="AE82" s="283" t="s">
        <v>169</v>
      </c>
      <c r="AF82" s="304"/>
      <c r="AG82" s="304"/>
      <c r="AH82" s="304"/>
      <c r="AI82" s="304"/>
      <c r="AJ82" s="304"/>
      <c r="AK82" s="304"/>
      <c r="AL82" s="305"/>
      <c r="AM82" s="283" t="s">
        <v>105</v>
      </c>
      <c r="AN82" s="304"/>
      <c r="AO82" s="304"/>
      <c r="AP82" s="304"/>
      <c r="AQ82" s="304"/>
      <c r="AR82" s="304"/>
      <c r="AS82" s="304"/>
      <c r="AT82" s="304"/>
      <c r="AU82" s="304"/>
      <c r="AV82" s="304"/>
      <c r="AW82" s="130"/>
    </row>
    <row r="83" spans="2:49">
      <c r="B83" s="91"/>
      <c r="C83" s="92"/>
      <c r="D83" s="92"/>
      <c r="E83" s="92"/>
      <c r="F83" s="92"/>
      <c r="G83" s="92"/>
      <c r="H83" s="93"/>
      <c r="I83" s="83"/>
      <c r="J83" s="129"/>
      <c r="K83" s="129"/>
      <c r="L83" s="129"/>
      <c r="M83" s="129"/>
      <c r="N83" s="129"/>
      <c r="O83" s="129"/>
      <c r="P83" s="129"/>
      <c r="Q83" s="130"/>
      <c r="R83" s="283" t="s">
        <v>166</v>
      </c>
      <c r="S83" s="304"/>
      <c r="T83" s="304"/>
      <c r="U83" s="304"/>
      <c r="V83" s="304"/>
      <c r="W83" s="304"/>
      <c r="X83" s="304"/>
      <c r="Y83" s="304"/>
      <c r="Z83" s="304"/>
      <c r="AA83" s="304"/>
      <c r="AB83" s="304"/>
      <c r="AC83" s="304"/>
      <c r="AD83" s="305"/>
      <c r="AE83" s="83" t="s">
        <v>164</v>
      </c>
      <c r="AF83" s="129"/>
      <c r="AG83" s="129"/>
      <c r="AH83" s="129"/>
      <c r="AI83" s="129"/>
      <c r="AJ83" s="129"/>
      <c r="AK83" s="129"/>
      <c r="AL83" s="130"/>
      <c r="AM83" s="83" t="s">
        <v>105</v>
      </c>
      <c r="AN83" s="129"/>
      <c r="AO83" s="129"/>
      <c r="AP83" s="129"/>
      <c r="AQ83" s="129"/>
      <c r="AR83" s="129"/>
      <c r="AS83" s="129"/>
      <c r="AT83" s="129"/>
      <c r="AU83" s="129"/>
      <c r="AV83" s="129"/>
      <c r="AW83" s="130"/>
    </row>
    <row r="84" spans="2:49">
      <c r="B84" s="91"/>
      <c r="C84" s="92"/>
      <c r="D84" s="92"/>
      <c r="E84" s="92"/>
      <c r="F84" s="92"/>
      <c r="G84" s="92"/>
      <c r="H84" s="93"/>
      <c r="I84" s="83"/>
      <c r="J84" s="129"/>
      <c r="K84" s="129"/>
      <c r="L84" s="129"/>
      <c r="M84" s="129"/>
      <c r="N84" s="129"/>
      <c r="O84" s="129"/>
      <c r="P84" s="129"/>
      <c r="Q84" s="130"/>
      <c r="R84" s="83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30"/>
      <c r="AE84" s="83" t="s">
        <v>165</v>
      </c>
      <c r="AF84" s="129"/>
      <c r="AG84" s="129"/>
      <c r="AH84" s="129"/>
      <c r="AI84" s="129"/>
      <c r="AJ84" s="129"/>
      <c r="AK84" s="129"/>
      <c r="AL84" s="130"/>
      <c r="AM84" s="83" t="s">
        <v>105</v>
      </c>
      <c r="AN84" s="129"/>
      <c r="AO84" s="129"/>
      <c r="AP84" s="129"/>
      <c r="AQ84" s="129"/>
      <c r="AR84" s="129"/>
      <c r="AS84" s="129"/>
      <c r="AT84" s="129"/>
      <c r="AU84" s="129"/>
      <c r="AV84" s="129"/>
      <c r="AW84" s="130"/>
    </row>
    <row r="85" spans="2:49">
      <c r="B85" s="91"/>
      <c r="C85" s="92"/>
      <c r="D85" s="92"/>
      <c r="E85" s="92"/>
      <c r="F85" s="92"/>
      <c r="G85" s="92"/>
      <c r="H85" s="93"/>
      <c r="I85" s="83"/>
      <c r="J85" s="129"/>
      <c r="K85" s="129"/>
      <c r="L85" s="129"/>
      <c r="M85" s="129"/>
      <c r="N85" s="129"/>
      <c r="O85" s="129"/>
      <c r="P85" s="129"/>
      <c r="Q85" s="130"/>
      <c r="R85" s="283" t="s">
        <v>167</v>
      </c>
      <c r="S85" s="304"/>
      <c r="T85" s="304"/>
      <c r="U85" s="304"/>
      <c r="V85" s="304"/>
      <c r="W85" s="304"/>
      <c r="X85" s="304"/>
      <c r="Y85" s="304"/>
      <c r="Z85" s="304"/>
      <c r="AA85" s="304"/>
      <c r="AB85" s="304"/>
      <c r="AC85" s="304"/>
      <c r="AD85" s="305"/>
      <c r="AE85" s="283" t="s">
        <v>161</v>
      </c>
      <c r="AF85" s="304"/>
      <c r="AG85" s="304"/>
      <c r="AH85" s="304"/>
      <c r="AI85" s="304"/>
      <c r="AJ85" s="304"/>
      <c r="AK85" s="304"/>
      <c r="AL85" s="305"/>
      <c r="AM85" s="83" t="s">
        <v>105</v>
      </c>
      <c r="AN85" s="129"/>
      <c r="AO85" s="129"/>
      <c r="AP85" s="129"/>
      <c r="AQ85" s="129"/>
      <c r="AR85" s="129"/>
      <c r="AS85" s="129"/>
      <c r="AT85" s="129"/>
      <c r="AU85" s="129"/>
      <c r="AV85" s="129"/>
      <c r="AW85" s="130"/>
    </row>
    <row r="86" spans="2:49">
      <c r="B86" s="91"/>
      <c r="C86" s="92"/>
      <c r="D86" s="92"/>
      <c r="E86" s="92"/>
      <c r="F86" s="92"/>
      <c r="G86" s="92"/>
      <c r="H86" s="93"/>
      <c r="I86" s="83"/>
      <c r="J86" s="129"/>
      <c r="K86" s="129"/>
      <c r="L86" s="129"/>
      <c r="M86" s="129"/>
      <c r="N86" s="129"/>
      <c r="O86" s="129"/>
      <c r="P86" s="129"/>
      <c r="Q86" s="130"/>
      <c r="R86" s="283"/>
      <c r="S86" s="304"/>
      <c r="T86" s="304"/>
      <c r="U86" s="304"/>
      <c r="V86" s="304"/>
      <c r="W86" s="304"/>
      <c r="X86" s="304"/>
      <c r="Y86" s="304"/>
      <c r="Z86" s="304"/>
      <c r="AA86" s="304"/>
      <c r="AB86" s="304"/>
      <c r="AC86" s="304"/>
      <c r="AD86" s="305"/>
      <c r="AE86" s="283" t="s">
        <v>162</v>
      </c>
      <c r="AF86" s="304"/>
      <c r="AG86" s="304"/>
      <c r="AH86" s="304"/>
      <c r="AI86" s="304"/>
      <c r="AJ86" s="304"/>
      <c r="AK86" s="304"/>
      <c r="AL86" s="305"/>
      <c r="AM86" s="83" t="s">
        <v>105</v>
      </c>
      <c r="AN86" s="129"/>
      <c r="AO86" s="129"/>
      <c r="AP86" s="129"/>
      <c r="AQ86" s="129"/>
      <c r="AR86" s="129"/>
      <c r="AS86" s="129"/>
      <c r="AT86" s="129"/>
      <c r="AU86" s="129"/>
      <c r="AV86" s="129"/>
      <c r="AW86" s="130"/>
    </row>
    <row r="87" spans="2:49">
      <c r="B87" s="91"/>
      <c r="C87" s="92"/>
      <c r="D87" s="92"/>
      <c r="E87" s="92"/>
      <c r="F87" s="92"/>
      <c r="G87" s="92"/>
      <c r="H87" s="93"/>
      <c r="I87" s="83"/>
      <c r="J87" s="129"/>
      <c r="K87" s="129"/>
      <c r="L87" s="129"/>
      <c r="M87" s="129"/>
      <c r="N87" s="129"/>
      <c r="O87" s="129"/>
      <c r="P87" s="129"/>
      <c r="Q87" s="130"/>
      <c r="R87" s="83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30"/>
      <c r="AE87" s="283" t="s">
        <v>163</v>
      </c>
      <c r="AF87" s="304"/>
      <c r="AG87" s="304"/>
      <c r="AH87" s="304"/>
      <c r="AI87" s="304"/>
      <c r="AJ87" s="304"/>
      <c r="AK87" s="304"/>
      <c r="AL87" s="305"/>
      <c r="AM87" s="83" t="s">
        <v>105</v>
      </c>
      <c r="AN87" s="129"/>
      <c r="AO87" s="129"/>
      <c r="AP87" s="129"/>
      <c r="AQ87" s="129"/>
      <c r="AR87" s="129"/>
      <c r="AS87" s="129"/>
      <c r="AT87" s="129"/>
      <c r="AU87" s="129"/>
      <c r="AV87" s="129"/>
      <c r="AW87" s="130"/>
    </row>
    <row r="88" spans="2:49">
      <c r="B88" s="309" t="s">
        <v>152</v>
      </c>
      <c r="C88" s="310"/>
      <c r="D88" s="310"/>
      <c r="E88" s="310"/>
      <c r="F88" s="310"/>
      <c r="G88" s="310"/>
      <c r="H88" s="311"/>
      <c r="I88" s="283" t="s">
        <v>153</v>
      </c>
      <c r="J88" s="304"/>
      <c r="K88" s="304"/>
      <c r="L88" s="304"/>
      <c r="M88" s="304"/>
      <c r="N88" s="304"/>
      <c r="O88" s="304"/>
      <c r="P88" s="304"/>
      <c r="Q88" s="305"/>
      <c r="R88" s="283" t="s">
        <v>159</v>
      </c>
      <c r="S88" s="304"/>
      <c r="T88" s="304"/>
      <c r="U88" s="304"/>
      <c r="V88" s="304"/>
      <c r="W88" s="304"/>
      <c r="X88" s="304"/>
      <c r="Y88" s="304"/>
      <c r="Z88" s="304"/>
      <c r="AA88" s="304"/>
      <c r="AB88" s="304"/>
      <c r="AC88" s="304"/>
      <c r="AD88" s="305"/>
      <c r="AE88" s="283" t="s">
        <v>158</v>
      </c>
      <c r="AF88" s="304"/>
      <c r="AG88" s="304"/>
      <c r="AH88" s="304"/>
      <c r="AI88" s="304"/>
      <c r="AJ88" s="304"/>
      <c r="AK88" s="304"/>
      <c r="AL88" s="305"/>
      <c r="AM88" s="283" t="s">
        <v>105</v>
      </c>
      <c r="AN88" s="304"/>
      <c r="AO88" s="304"/>
      <c r="AP88" s="304"/>
      <c r="AQ88" s="304"/>
      <c r="AR88" s="304"/>
      <c r="AS88" s="304"/>
      <c r="AT88" s="304"/>
      <c r="AU88" s="304"/>
      <c r="AV88" s="304"/>
      <c r="AW88" s="305"/>
    </row>
    <row r="89" spans="2:49">
      <c r="B89" s="91"/>
      <c r="C89" s="92"/>
      <c r="D89" s="92"/>
      <c r="E89" s="92"/>
      <c r="F89" s="92"/>
      <c r="G89" s="92"/>
      <c r="H89" s="93"/>
      <c r="I89" s="83"/>
      <c r="J89" s="129"/>
      <c r="K89" s="129"/>
      <c r="L89" s="129"/>
      <c r="M89" s="129"/>
      <c r="N89" s="129"/>
      <c r="O89" s="129"/>
      <c r="P89" s="129"/>
      <c r="Q89" s="130"/>
      <c r="R89" s="83" t="s">
        <v>154</v>
      </c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30"/>
      <c r="AE89" s="83" t="s">
        <v>155</v>
      </c>
      <c r="AF89" s="129"/>
      <c r="AG89" s="129"/>
      <c r="AH89" s="129"/>
      <c r="AI89" s="129"/>
      <c r="AJ89" s="129"/>
      <c r="AK89" s="129"/>
      <c r="AL89" s="130"/>
      <c r="AM89" s="83" t="s">
        <v>105</v>
      </c>
      <c r="AN89" s="129"/>
      <c r="AO89" s="129"/>
      <c r="AP89" s="129"/>
      <c r="AQ89" s="129"/>
      <c r="AR89" s="129"/>
      <c r="AS89" s="129"/>
      <c r="AT89" s="129"/>
      <c r="AU89" s="129"/>
      <c r="AV89" s="129"/>
      <c r="AW89" s="130"/>
    </row>
    <row r="90" spans="2:49">
      <c r="B90" s="309"/>
      <c r="C90" s="310"/>
      <c r="D90" s="310"/>
      <c r="E90" s="310"/>
      <c r="F90" s="310"/>
      <c r="G90" s="310"/>
      <c r="H90" s="311"/>
      <c r="I90" s="283"/>
      <c r="J90" s="304"/>
      <c r="K90" s="304"/>
      <c r="L90" s="304"/>
      <c r="M90" s="304"/>
      <c r="N90" s="304"/>
      <c r="O90" s="304"/>
      <c r="P90" s="304"/>
      <c r="Q90" s="305"/>
      <c r="R90" s="283"/>
      <c r="S90" s="304"/>
      <c r="T90" s="304"/>
      <c r="U90" s="304"/>
      <c r="V90" s="304"/>
      <c r="W90" s="304"/>
      <c r="X90" s="304"/>
      <c r="Y90" s="304"/>
      <c r="Z90" s="304"/>
      <c r="AA90" s="304"/>
      <c r="AB90" s="304"/>
      <c r="AC90" s="304"/>
      <c r="AD90" s="305"/>
      <c r="AE90" s="283" t="s">
        <v>156</v>
      </c>
      <c r="AF90" s="304"/>
      <c r="AG90" s="304"/>
      <c r="AH90" s="304"/>
      <c r="AI90" s="304"/>
      <c r="AJ90" s="304"/>
      <c r="AK90" s="304"/>
      <c r="AL90" s="305"/>
      <c r="AM90" s="283" t="s">
        <v>105</v>
      </c>
      <c r="AN90" s="304"/>
      <c r="AO90" s="304"/>
      <c r="AP90" s="304"/>
      <c r="AQ90" s="304"/>
      <c r="AR90" s="304"/>
      <c r="AS90" s="304"/>
      <c r="AT90" s="304"/>
      <c r="AU90" s="304"/>
      <c r="AV90" s="304"/>
      <c r="AW90" s="305"/>
    </row>
    <row r="91" spans="2:49">
      <c r="B91" s="309"/>
      <c r="C91" s="310"/>
      <c r="D91" s="310"/>
      <c r="E91" s="310"/>
      <c r="F91" s="310"/>
      <c r="G91" s="310"/>
      <c r="H91" s="311"/>
      <c r="I91" s="283"/>
      <c r="J91" s="304"/>
      <c r="K91" s="304"/>
      <c r="L91" s="304"/>
      <c r="M91" s="304"/>
      <c r="N91" s="304"/>
      <c r="O91" s="304"/>
      <c r="P91" s="304"/>
      <c r="Q91" s="305"/>
      <c r="R91" s="283"/>
      <c r="S91" s="304"/>
      <c r="T91" s="304"/>
      <c r="U91" s="304"/>
      <c r="V91" s="304"/>
      <c r="W91" s="304"/>
      <c r="X91" s="304"/>
      <c r="Y91" s="304"/>
      <c r="Z91" s="304"/>
      <c r="AA91" s="304"/>
      <c r="AB91" s="304"/>
      <c r="AC91" s="304"/>
      <c r="AD91" s="305"/>
      <c r="AE91" s="283" t="s">
        <v>157</v>
      </c>
      <c r="AF91" s="304"/>
      <c r="AG91" s="304"/>
      <c r="AH91" s="304"/>
      <c r="AI91" s="304"/>
      <c r="AJ91" s="304"/>
      <c r="AK91" s="304"/>
      <c r="AL91" s="305"/>
      <c r="AM91" s="283" t="s">
        <v>105</v>
      </c>
      <c r="AN91" s="304"/>
      <c r="AO91" s="304"/>
      <c r="AP91" s="304"/>
      <c r="AQ91" s="304"/>
      <c r="AR91" s="304"/>
      <c r="AS91" s="304"/>
      <c r="AT91" s="304"/>
      <c r="AU91" s="304"/>
      <c r="AV91" s="304"/>
      <c r="AW91" s="305"/>
    </row>
    <row r="92" spans="2:49">
      <c r="B92" s="309"/>
      <c r="C92" s="310"/>
      <c r="D92" s="310"/>
      <c r="E92" s="310"/>
      <c r="F92" s="310"/>
      <c r="G92" s="310"/>
      <c r="H92" s="311"/>
      <c r="I92" s="283"/>
      <c r="J92" s="304"/>
      <c r="K92" s="304"/>
      <c r="L92" s="304"/>
      <c r="M92" s="304"/>
      <c r="N92" s="304"/>
      <c r="O92" s="304"/>
      <c r="P92" s="304"/>
      <c r="Q92" s="305"/>
      <c r="R92" s="283" t="s">
        <v>97</v>
      </c>
      <c r="S92" s="304"/>
      <c r="T92" s="304"/>
      <c r="U92" s="304"/>
      <c r="V92" s="304"/>
      <c r="W92" s="304"/>
      <c r="X92" s="304"/>
      <c r="Y92" s="304"/>
      <c r="Z92" s="304"/>
      <c r="AA92" s="304"/>
      <c r="AB92" s="304"/>
      <c r="AC92" s="304"/>
      <c r="AD92" s="305"/>
      <c r="AE92" s="283" t="s">
        <v>160</v>
      </c>
      <c r="AF92" s="304"/>
      <c r="AG92" s="304"/>
      <c r="AH92" s="304"/>
      <c r="AI92" s="304"/>
      <c r="AJ92" s="304"/>
      <c r="AK92" s="304"/>
      <c r="AL92" s="305"/>
      <c r="AM92" s="283" t="s">
        <v>105</v>
      </c>
      <c r="AN92" s="304"/>
      <c r="AO92" s="304"/>
      <c r="AP92" s="304"/>
      <c r="AQ92" s="304"/>
      <c r="AR92" s="304"/>
      <c r="AS92" s="304"/>
      <c r="AT92" s="304"/>
      <c r="AU92" s="304"/>
      <c r="AV92" s="304"/>
      <c r="AW92" s="305"/>
    </row>
    <row r="93" spans="2:49">
      <c r="B93" s="91" t="s">
        <v>187</v>
      </c>
      <c r="C93" s="92"/>
      <c r="D93" s="92"/>
      <c r="E93" s="92"/>
      <c r="F93" s="92"/>
      <c r="G93" s="92"/>
      <c r="H93" s="93"/>
      <c r="I93" s="83" t="s">
        <v>62</v>
      </c>
      <c r="J93" s="129"/>
      <c r="K93" s="129"/>
      <c r="L93" s="129"/>
      <c r="M93" s="129"/>
      <c r="N93" s="129"/>
      <c r="O93" s="129"/>
      <c r="P93" s="129"/>
      <c r="Q93" s="130"/>
      <c r="R93" s="283" t="s">
        <v>170</v>
      </c>
      <c r="S93" s="304"/>
      <c r="T93" s="304"/>
      <c r="U93" s="304"/>
      <c r="V93" s="304"/>
      <c r="W93" s="304"/>
      <c r="X93" s="304"/>
      <c r="Y93" s="304"/>
      <c r="Z93" s="304"/>
      <c r="AA93" s="304"/>
      <c r="AB93" s="304"/>
      <c r="AC93" s="304"/>
      <c r="AD93" s="305"/>
      <c r="AE93" s="83" t="s">
        <v>171</v>
      </c>
      <c r="AF93" s="129"/>
      <c r="AG93" s="129"/>
      <c r="AH93" s="129"/>
      <c r="AI93" s="129"/>
      <c r="AJ93" s="129"/>
      <c r="AK93" s="129"/>
      <c r="AL93" s="130"/>
      <c r="AM93" s="83" t="s">
        <v>72</v>
      </c>
      <c r="AN93" s="129"/>
      <c r="AO93" s="129"/>
      <c r="AP93" s="129"/>
      <c r="AQ93" s="129"/>
      <c r="AR93" s="129"/>
      <c r="AS93" s="129"/>
      <c r="AT93" s="129"/>
      <c r="AU93" s="129"/>
      <c r="AV93" s="129"/>
      <c r="AW93" s="130"/>
    </row>
    <row r="94" spans="2:49">
      <c r="B94" s="91"/>
      <c r="C94" s="92"/>
      <c r="D94" s="92"/>
      <c r="E94" s="92"/>
      <c r="F94" s="92"/>
      <c r="G94" s="92"/>
      <c r="H94" s="93"/>
      <c r="I94" s="83"/>
      <c r="J94" s="129"/>
      <c r="K94" s="129"/>
      <c r="L94" s="129"/>
      <c r="M94" s="129"/>
      <c r="N94" s="129"/>
      <c r="O94" s="129"/>
      <c r="P94" s="129"/>
      <c r="Q94" s="130"/>
      <c r="R94" s="83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30"/>
      <c r="AE94" s="83" t="s">
        <v>172</v>
      </c>
      <c r="AF94" s="129"/>
      <c r="AG94" s="129"/>
      <c r="AH94" s="129"/>
      <c r="AI94" s="129"/>
      <c r="AJ94" s="129"/>
      <c r="AK94" s="129"/>
      <c r="AL94" s="130"/>
      <c r="AM94" s="83" t="s">
        <v>105</v>
      </c>
      <c r="AN94" s="129"/>
      <c r="AO94" s="129"/>
      <c r="AP94" s="129"/>
      <c r="AQ94" s="129"/>
      <c r="AR94" s="129"/>
      <c r="AS94" s="129"/>
      <c r="AT94" s="129"/>
      <c r="AU94" s="129"/>
      <c r="AV94" s="129"/>
      <c r="AW94" s="130"/>
    </row>
    <row r="95" spans="2:49">
      <c r="B95" s="91"/>
      <c r="C95" s="92"/>
      <c r="D95" s="92"/>
      <c r="E95" s="92"/>
      <c r="F95" s="92"/>
      <c r="G95" s="92"/>
      <c r="H95" s="93"/>
      <c r="I95" s="83" t="s">
        <v>184</v>
      </c>
      <c r="J95" s="129"/>
      <c r="K95" s="129"/>
      <c r="L95" s="129"/>
      <c r="M95" s="129"/>
      <c r="N95" s="129"/>
      <c r="O95" s="129"/>
      <c r="P95" s="129"/>
      <c r="Q95" s="130"/>
      <c r="R95" s="83" t="s">
        <v>185</v>
      </c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30"/>
      <c r="AE95" s="83" t="s">
        <v>186</v>
      </c>
      <c r="AF95" s="129"/>
      <c r="AG95" s="129"/>
      <c r="AH95" s="129"/>
      <c r="AI95" s="129"/>
      <c r="AJ95" s="129"/>
      <c r="AK95" s="129"/>
      <c r="AL95" s="130"/>
      <c r="AM95" s="83" t="s">
        <v>105</v>
      </c>
      <c r="AN95" s="129"/>
      <c r="AO95" s="129"/>
      <c r="AP95" s="129"/>
      <c r="AQ95" s="129"/>
      <c r="AR95" s="129"/>
      <c r="AS95" s="129"/>
      <c r="AT95" s="129"/>
      <c r="AU95" s="129"/>
      <c r="AV95" s="129"/>
      <c r="AW95" s="130"/>
    </row>
    <row r="96" spans="2:49">
      <c r="B96" s="309"/>
      <c r="C96" s="355"/>
      <c r="D96" s="355"/>
      <c r="E96" s="355"/>
      <c r="F96" s="355"/>
      <c r="G96" s="355"/>
      <c r="H96" s="356"/>
      <c r="I96" s="309" t="s">
        <v>123</v>
      </c>
      <c r="J96" s="355"/>
      <c r="K96" s="355"/>
      <c r="L96" s="355"/>
      <c r="M96" s="355"/>
      <c r="N96" s="355"/>
      <c r="O96" s="355"/>
      <c r="P96" s="355"/>
      <c r="Q96" s="356"/>
      <c r="R96" s="83" t="s">
        <v>170</v>
      </c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30"/>
      <c r="AE96" s="83" t="s">
        <v>56</v>
      </c>
      <c r="AF96" s="129"/>
      <c r="AG96" s="129"/>
      <c r="AH96" s="129"/>
      <c r="AI96" s="129"/>
      <c r="AJ96" s="129"/>
      <c r="AK96" s="129"/>
      <c r="AL96" s="130"/>
      <c r="AM96" s="83" t="s">
        <v>105</v>
      </c>
      <c r="AN96" s="129"/>
      <c r="AO96" s="129"/>
      <c r="AP96" s="129"/>
      <c r="AQ96" s="129"/>
      <c r="AR96" s="129"/>
      <c r="AS96" s="129"/>
      <c r="AT96" s="129"/>
      <c r="AU96" s="129"/>
      <c r="AV96" s="129"/>
      <c r="AW96" s="130"/>
    </row>
    <row r="97" spans="1:259">
      <c r="B97" s="309"/>
      <c r="C97" s="310"/>
      <c r="D97" s="310"/>
      <c r="E97" s="310"/>
      <c r="F97" s="310"/>
      <c r="G97" s="310"/>
      <c r="H97" s="311"/>
      <c r="I97" s="283"/>
      <c r="J97" s="284"/>
      <c r="K97" s="284"/>
      <c r="L97" s="284"/>
      <c r="M97" s="284"/>
      <c r="N97" s="284"/>
      <c r="O97" s="284"/>
      <c r="P97" s="284"/>
      <c r="Q97" s="285"/>
      <c r="R97" s="83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30"/>
      <c r="AE97" s="83" t="s">
        <v>57</v>
      </c>
      <c r="AF97" s="129"/>
      <c r="AG97" s="129"/>
      <c r="AH97" s="129"/>
      <c r="AI97" s="129"/>
      <c r="AJ97" s="129"/>
      <c r="AK97" s="129"/>
      <c r="AL97" s="130"/>
      <c r="AM97" s="83" t="s">
        <v>105</v>
      </c>
      <c r="AN97" s="129"/>
      <c r="AO97" s="129"/>
      <c r="AP97" s="129"/>
      <c r="AQ97" s="129"/>
      <c r="AR97" s="129"/>
      <c r="AS97" s="129"/>
      <c r="AT97" s="129"/>
      <c r="AU97" s="129"/>
      <c r="AV97" s="129"/>
      <c r="AW97" s="132"/>
    </row>
    <row r="98" spans="1:259">
      <c r="B98" s="309"/>
      <c r="C98" s="310"/>
      <c r="D98" s="310"/>
      <c r="E98" s="310"/>
      <c r="F98" s="310"/>
      <c r="G98" s="310"/>
      <c r="H98" s="311"/>
      <c r="I98" s="283"/>
      <c r="J98" s="304"/>
      <c r="K98" s="304"/>
      <c r="L98" s="304"/>
      <c r="M98" s="304"/>
      <c r="N98" s="304"/>
      <c r="O98" s="304"/>
      <c r="P98" s="304"/>
      <c r="Q98" s="305"/>
      <c r="R98" s="309" t="s">
        <v>175</v>
      </c>
      <c r="S98" s="355"/>
      <c r="T98" s="355"/>
      <c r="U98" s="355"/>
      <c r="V98" s="355"/>
      <c r="W98" s="355"/>
      <c r="X98" s="355"/>
      <c r="Y98" s="355"/>
      <c r="Z98" s="355"/>
      <c r="AA98" s="355"/>
      <c r="AB98" s="355"/>
      <c r="AC98" s="355"/>
      <c r="AD98" s="356"/>
      <c r="AE98" s="352" t="s">
        <v>54</v>
      </c>
      <c r="AF98" s="353"/>
      <c r="AG98" s="353"/>
      <c r="AH98" s="353"/>
      <c r="AI98" s="353"/>
      <c r="AJ98" s="353"/>
      <c r="AK98" s="353"/>
      <c r="AL98" s="354"/>
      <c r="AM98" s="72" t="s">
        <v>105</v>
      </c>
      <c r="AN98" s="131"/>
      <c r="AO98" s="131"/>
      <c r="AP98" s="131"/>
      <c r="AQ98" s="131"/>
      <c r="AR98" s="131"/>
      <c r="AS98" s="131"/>
      <c r="AT98" s="131"/>
      <c r="AU98" s="131"/>
      <c r="AV98" s="131"/>
      <c r="AW98" s="85"/>
    </row>
    <row r="99" spans="1:259">
      <c r="B99" s="309"/>
      <c r="C99" s="310"/>
      <c r="D99" s="310"/>
      <c r="E99" s="310"/>
      <c r="F99" s="310"/>
      <c r="G99" s="310"/>
      <c r="H99" s="311"/>
      <c r="I99" s="283"/>
      <c r="J99" s="304"/>
      <c r="K99" s="304"/>
      <c r="L99" s="304"/>
      <c r="M99" s="304"/>
      <c r="N99" s="304"/>
      <c r="O99" s="304"/>
      <c r="P99" s="304"/>
      <c r="Q99" s="305"/>
      <c r="R99" s="283" t="s">
        <v>175</v>
      </c>
      <c r="S99" s="284"/>
      <c r="T99" s="284"/>
      <c r="U99" s="284"/>
      <c r="V99" s="284"/>
      <c r="W99" s="284"/>
      <c r="X99" s="284"/>
      <c r="Y99" s="284"/>
      <c r="Z99" s="284"/>
      <c r="AA99" s="284"/>
      <c r="AB99" s="284"/>
      <c r="AC99" s="284"/>
      <c r="AD99" s="285"/>
      <c r="AE99" s="352" t="s">
        <v>55</v>
      </c>
      <c r="AF99" s="353"/>
      <c r="AG99" s="353"/>
      <c r="AH99" s="353"/>
      <c r="AI99" s="353"/>
      <c r="AJ99" s="353"/>
      <c r="AK99" s="353"/>
      <c r="AL99" s="354"/>
      <c r="AM99" s="83" t="s">
        <v>105</v>
      </c>
      <c r="AN99" s="84"/>
      <c r="AO99" s="84"/>
      <c r="AP99" s="84"/>
      <c r="AQ99" s="84"/>
      <c r="AR99" s="84"/>
      <c r="AS99" s="84"/>
      <c r="AT99" s="84"/>
      <c r="AU99" s="84"/>
      <c r="AV99" s="84"/>
      <c r="AW99" s="130"/>
    </row>
    <row r="100" spans="1:259">
      <c r="B100" s="309"/>
      <c r="C100" s="310"/>
      <c r="D100" s="310"/>
      <c r="E100" s="310"/>
      <c r="F100" s="310"/>
      <c r="G100" s="310"/>
      <c r="H100" s="311"/>
      <c r="I100" s="283"/>
      <c r="J100" s="304"/>
      <c r="K100" s="304"/>
      <c r="L100" s="304"/>
      <c r="M100" s="304"/>
      <c r="N100" s="304"/>
      <c r="O100" s="304"/>
      <c r="P100" s="304"/>
      <c r="Q100" s="305"/>
      <c r="R100" s="283" t="s">
        <v>176</v>
      </c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5"/>
      <c r="AE100" s="283" t="s">
        <v>173</v>
      </c>
      <c r="AF100" s="304"/>
      <c r="AG100" s="304"/>
      <c r="AH100" s="304"/>
      <c r="AI100" s="304"/>
      <c r="AJ100" s="304"/>
      <c r="AK100" s="304"/>
      <c r="AL100" s="305"/>
      <c r="AM100" s="83" t="s">
        <v>105</v>
      </c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30"/>
    </row>
    <row r="101" spans="1:259">
      <c r="B101" s="309"/>
      <c r="C101" s="310"/>
      <c r="D101" s="310"/>
      <c r="E101" s="310"/>
      <c r="F101" s="310"/>
      <c r="G101" s="310"/>
      <c r="H101" s="311"/>
      <c r="I101" s="283"/>
      <c r="J101" s="304"/>
      <c r="K101" s="304"/>
      <c r="L101" s="304"/>
      <c r="M101" s="304"/>
      <c r="N101" s="304"/>
      <c r="O101" s="304"/>
      <c r="P101" s="304"/>
      <c r="Q101" s="305"/>
      <c r="R101" s="283"/>
      <c r="S101" s="304"/>
      <c r="T101" s="304"/>
      <c r="U101" s="304"/>
      <c r="V101" s="304"/>
      <c r="W101" s="304"/>
      <c r="X101" s="304"/>
      <c r="Y101" s="304"/>
      <c r="Z101" s="304"/>
      <c r="AA101" s="304"/>
      <c r="AB101" s="304"/>
      <c r="AC101" s="304"/>
      <c r="AD101" s="305"/>
      <c r="AE101" s="283" t="s">
        <v>174</v>
      </c>
      <c r="AF101" s="304"/>
      <c r="AG101" s="304"/>
      <c r="AH101" s="304"/>
      <c r="AI101" s="304"/>
      <c r="AJ101" s="304"/>
      <c r="AK101" s="304"/>
      <c r="AL101" s="305"/>
      <c r="AM101" s="83" t="s">
        <v>105</v>
      </c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30"/>
    </row>
    <row r="102" spans="1:259">
      <c r="B102" s="309"/>
      <c r="C102" s="310"/>
      <c r="D102" s="310"/>
      <c r="E102" s="310"/>
      <c r="F102" s="310"/>
      <c r="G102" s="310"/>
      <c r="H102" s="311"/>
      <c r="I102" s="283"/>
      <c r="J102" s="304"/>
      <c r="K102" s="304"/>
      <c r="L102" s="304"/>
      <c r="M102" s="304"/>
      <c r="N102" s="304"/>
      <c r="O102" s="304"/>
      <c r="P102" s="304"/>
      <c r="Q102" s="305"/>
      <c r="R102" s="283" t="s">
        <v>177</v>
      </c>
      <c r="S102" s="304"/>
      <c r="T102" s="304"/>
      <c r="U102" s="304"/>
      <c r="V102" s="304"/>
      <c r="W102" s="304"/>
      <c r="X102" s="304"/>
      <c r="Y102" s="304"/>
      <c r="Z102" s="304"/>
      <c r="AA102" s="304"/>
      <c r="AB102" s="304"/>
      <c r="AC102" s="304"/>
      <c r="AD102" s="305"/>
      <c r="AE102" s="283" t="s">
        <v>67</v>
      </c>
      <c r="AF102" s="304"/>
      <c r="AG102" s="304"/>
      <c r="AH102" s="304"/>
      <c r="AI102" s="304"/>
      <c r="AJ102" s="304"/>
      <c r="AK102" s="304"/>
      <c r="AL102" s="305"/>
      <c r="AM102" s="83" t="s">
        <v>105</v>
      </c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30"/>
    </row>
    <row r="103" spans="1:259">
      <c r="B103" s="309"/>
      <c r="C103" s="310"/>
      <c r="D103" s="310"/>
      <c r="E103" s="310"/>
      <c r="F103" s="310"/>
      <c r="G103" s="310"/>
      <c r="H103" s="311"/>
      <c r="I103" s="283"/>
      <c r="J103" s="304"/>
      <c r="K103" s="304"/>
      <c r="L103" s="304"/>
      <c r="M103" s="304"/>
      <c r="N103" s="304"/>
      <c r="O103" s="304"/>
      <c r="P103" s="304"/>
      <c r="Q103" s="305"/>
      <c r="R103" s="283"/>
      <c r="S103" s="304"/>
      <c r="T103" s="304"/>
      <c r="U103" s="304"/>
      <c r="V103" s="304"/>
      <c r="W103" s="304"/>
      <c r="X103" s="304"/>
      <c r="Y103" s="304"/>
      <c r="Z103" s="304"/>
      <c r="AA103" s="304"/>
      <c r="AB103" s="304"/>
      <c r="AC103" s="304"/>
      <c r="AD103" s="305"/>
      <c r="AE103" s="283" t="s">
        <v>68</v>
      </c>
      <c r="AF103" s="304"/>
      <c r="AG103" s="304"/>
      <c r="AH103" s="304"/>
      <c r="AI103" s="304"/>
      <c r="AJ103" s="304"/>
      <c r="AK103" s="304"/>
      <c r="AL103" s="305"/>
      <c r="AM103" s="83" t="s">
        <v>105</v>
      </c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30"/>
    </row>
    <row r="104" spans="1:259">
      <c r="B104" s="309"/>
      <c r="C104" s="310"/>
      <c r="D104" s="310"/>
      <c r="E104" s="310"/>
      <c r="F104" s="310"/>
      <c r="G104" s="310"/>
      <c r="H104" s="311"/>
      <c r="I104" s="283"/>
      <c r="J104" s="284"/>
      <c r="K104" s="284"/>
      <c r="L104" s="284"/>
      <c r="M104" s="284"/>
      <c r="N104" s="284"/>
      <c r="O104" s="284"/>
      <c r="P104" s="284"/>
      <c r="Q104" s="285"/>
      <c r="R104" s="283" t="s">
        <v>178</v>
      </c>
      <c r="S104" s="304"/>
      <c r="T104" s="304"/>
      <c r="U104" s="304"/>
      <c r="V104" s="304"/>
      <c r="W104" s="304"/>
      <c r="X104" s="304"/>
      <c r="Y104" s="304"/>
      <c r="Z104" s="304"/>
      <c r="AA104" s="304"/>
      <c r="AB104" s="304"/>
      <c r="AC104" s="304"/>
      <c r="AD104" s="305"/>
      <c r="AE104" s="283" t="s">
        <v>69</v>
      </c>
      <c r="AF104" s="304"/>
      <c r="AG104" s="304"/>
      <c r="AH104" s="304"/>
      <c r="AI104" s="304"/>
      <c r="AJ104" s="304"/>
      <c r="AK104" s="304"/>
      <c r="AL104" s="305"/>
      <c r="AM104" s="83" t="s">
        <v>105</v>
      </c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30"/>
    </row>
    <row r="105" spans="1:259">
      <c r="B105" s="309"/>
      <c r="C105" s="310"/>
      <c r="D105" s="310"/>
      <c r="E105" s="310"/>
      <c r="F105" s="310"/>
      <c r="G105" s="310"/>
      <c r="H105" s="311"/>
      <c r="I105" s="283"/>
      <c r="J105" s="304"/>
      <c r="K105" s="304"/>
      <c r="L105" s="304"/>
      <c r="M105" s="304"/>
      <c r="N105" s="304"/>
      <c r="O105" s="304"/>
      <c r="P105" s="304"/>
      <c r="Q105" s="305"/>
      <c r="R105" s="283" t="s">
        <v>179</v>
      </c>
      <c r="S105" s="304"/>
      <c r="T105" s="304"/>
      <c r="U105" s="304"/>
      <c r="V105" s="304"/>
      <c r="W105" s="304"/>
      <c r="X105" s="304"/>
      <c r="Y105" s="304"/>
      <c r="Z105" s="304"/>
      <c r="AA105" s="304"/>
      <c r="AB105" s="304"/>
      <c r="AC105" s="304"/>
      <c r="AD105" s="305"/>
      <c r="AE105" s="283" t="s">
        <v>69</v>
      </c>
      <c r="AF105" s="304"/>
      <c r="AG105" s="304"/>
      <c r="AH105" s="304"/>
      <c r="AI105" s="304"/>
      <c r="AJ105" s="304"/>
      <c r="AK105" s="304"/>
      <c r="AL105" s="305"/>
      <c r="AM105" s="83" t="s">
        <v>105</v>
      </c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85"/>
    </row>
    <row r="106" spans="1:259">
      <c r="B106" s="319" t="s">
        <v>97</v>
      </c>
      <c r="C106" s="320"/>
      <c r="D106" s="320"/>
      <c r="E106" s="320"/>
      <c r="F106" s="320"/>
      <c r="G106" s="320"/>
      <c r="H106" s="321"/>
      <c r="I106" s="275" t="s">
        <v>97</v>
      </c>
      <c r="J106" s="278"/>
      <c r="K106" s="278"/>
      <c r="L106" s="278"/>
      <c r="M106" s="278"/>
      <c r="N106" s="278"/>
      <c r="O106" s="278"/>
      <c r="P106" s="278"/>
      <c r="Q106" s="279"/>
      <c r="R106" s="275" t="s">
        <v>97</v>
      </c>
      <c r="S106" s="278"/>
      <c r="T106" s="278"/>
      <c r="U106" s="278"/>
      <c r="V106" s="278"/>
      <c r="W106" s="278"/>
      <c r="X106" s="278"/>
      <c r="Y106" s="278"/>
      <c r="Z106" s="278"/>
      <c r="AA106" s="278"/>
      <c r="AB106" s="278"/>
      <c r="AC106" s="278"/>
      <c r="AD106" s="279"/>
      <c r="AE106" s="302" t="s">
        <v>58</v>
      </c>
      <c r="AF106" s="302"/>
      <c r="AG106" s="302"/>
      <c r="AH106" s="302"/>
      <c r="AI106" s="302"/>
      <c r="AJ106" s="302"/>
      <c r="AK106" s="302"/>
      <c r="AL106" s="302"/>
      <c r="AM106" s="275"/>
      <c r="AN106" s="278"/>
      <c r="AO106" s="278"/>
      <c r="AP106" s="278"/>
      <c r="AQ106" s="278"/>
      <c r="AR106" s="278"/>
      <c r="AS106" s="278"/>
      <c r="AT106" s="278"/>
      <c r="AU106" s="278"/>
      <c r="AV106" s="278"/>
      <c r="AW106" s="279"/>
    </row>
    <row r="107" spans="1:259">
      <c r="B107" s="322"/>
      <c r="C107" s="323"/>
      <c r="D107" s="323"/>
      <c r="E107" s="323"/>
      <c r="F107" s="323"/>
      <c r="G107" s="323"/>
      <c r="H107" s="324"/>
      <c r="I107" s="280"/>
      <c r="J107" s="281"/>
      <c r="K107" s="281"/>
      <c r="L107" s="281"/>
      <c r="M107" s="281"/>
      <c r="N107" s="281"/>
      <c r="O107" s="281"/>
      <c r="P107" s="281"/>
      <c r="Q107" s="282"/>
      <c r="R107" s="280"/>
      <c r="S107" s="281"/>
      <c r="T107" s="281"/>
      <c r="U107" s="281"/>
      <c r="V107" s="281"/>
      <c r="W107" s="281"/>
      <c r="X107" s="281"/>
      <c r="Y107" s="281"/>
      <c r="Z107" s="281"/>
      <c r="AA107" s="281"/>
      <c r="AB107" s="281"/>
      <c r="AC107" s="281"/>
      <c r="AD107" s="282"/>
      <c r="AE107" s="273" t="s">
        <v>59</v>
      </c>
      <c r="AF107" s="273"/>
      <c r="AG107" s="273"/>
      <c r="AH107" s="273"/>
      <c r="AI107" s="273"/>
      <c r="AJ107" s="273"/>
      <c r="AK107" s="273"/>
      <c r="AL107" s="274"/>
      <c r="AM107" s="280"/>
      <c r="AN107" s="281"/>
      <c r="AO107" s="281"/>
      <c r="AP107" s="281"/>
      <c r="AQ107" s="281"/>
      <c r="AR107" s="281"/>
      <c r="AS107" s="281"/>
      <c r="AT107" s="281"/>
      <c r="AU107" s="281"/>
      <c r="AV107" s="281"/>
      <c r="AW107" s="282"/>
    </row>
    <row r="108" spans="1:259">
      <c r="B108" s="322"/>
      <c r="C108" s="323"/>
      <c r="D108" s="323"/>
      <c r="E108" s="323"/>
      <c r="F108" s="323"/>
      <c r="G108" s="323"/>
      <c r="H108" s="324"/>
      <c r="I108" s="280"/>
      <c r="J108" s="281"/>
      <c r="K108" s="281"/>
      <c r="L108" s="281"/>
      <c r="M108" s="281"/>
      <c r="N108" s="281"/>
      <c r="O108" s="281"/>
      <c r="P108" s="281"/>
      <c r="Q108" s="282"/>
      <c r="R108" s="280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  <c r="AD108" s="282"/>
      <c r="AE108" s="273" t="s">
        <v>60</v>
      </c>
      <c r="AF108" s="273"/>
      <c r="AG108" s="273"/>
      <c r="AH108" s="273"/>
      <c r="AI108" s="273"/>
      <c r="AJ108" s="273"/>
      <c r="AK108" s="273"/>
      <c r="AL108" s="274"/>
      <c r="AM108" s="280"/>
      <c r="AN108" s="281"/>
      <c r="AO108" s="281"/>
      <c r="AP108" s="281"/>
      <c r="AQ108" s="281"/>
      <c r="AR108" s="281"/>
      <c r="AS108" s="281"/>
      <c r="AT108" s="281"/>
      <c r="AU108" s="281"/>
      <c r="AV108" s="281"/>
      <c r="AW108" s="282"/>
    </row>
    <row r="109" spans="1:259">
      <c r="B109" s="322"/>
      <c r="C109" s="323"/>
      <c r="D109" s="323"/>
      <c r="E109" s="323"/>
      <c r="F109" s="323"/>
      <c r="G109" s="323"/>
      <c r="H109" s="324"/>
      <c r="I109" s="280"/>
      <c r="J109" s="281"/>
      <c r="K109" s="281"/>
      <c r="L109" s="281"/>
      <c r="M109" s="281"/>
      <c r="N109" s="281"/>
      <c r="O109" s="281"/>
      <c r="P109" s="281"/>
      <c r="Q109" s="282"/>
      <c r="R109" s="280"/>
      <c r="S109" s="281"/>
      <c r="T109" s="281"/>
      <c r="U109" s="281"/>
      <c r="V109" s="281"/>
      <c r="W109" s="281"/>
      <c r="X109" s="281"/>
      <c r="Y109" s="281"/>
      <c r="Z109" s="281"/>
      <c r="AA109" s="281"/>
      <c r="AB109" s="281"/>
      <c r="AC109" s="281"/>
      <c r="AD109" s="282"/>
      <c r="AE109" s="273" t="s">
        <v>61</v>
      </c>
      <c r="AF109" s="273"/>
      <c r="AG109" s="273"/>
      <c r="AH109" s="273"/>
      <c r="AI109" s="273"/>
      <c r="AJ109" s="273"/>
      <c r="AK109" s="273"/>
      <c r="AL109" s="274"/>
      <c r="AM109" s="280"/>
      <c r="AN109" s="281"/>
      <c r="AO109" s="281"/>
      <c r="AP109" s="281"/>
      <c r="AQ109" s="281"/>
      <c r="AR109" s="281"/>
      <c r="AS109" s="281"/>
      <c r="AT109" s="281"/>
      <c r="AU109" s="281"/>
      <c r="AV109" s="281"/>
      <c r="AW109" s="282"/>
    </row>
    <row r="110" spans="1:259">
      <c r="B110" s="322"/>
      <c r="C110" s="323"/>
      <c r="D110" s="323"/>
      <c r="E110" s="323"/>
      <c r="F110" s="323"/>
      <c r="G110" s="323"/>
      <c r="H110" s="324"/>
      <c r="I110" s="280"/>
      <c r="J110" s="281"/>
      <c r="K110" s="281"/>
      <c r="L110" s="281"/>
      <c r="M110" s="281"/>
      <c r="N110" s="281"/>
      <c r="O110" s="281"/>
      <c r="P110" s="281"/>
      <c r="Q110" s="282"/>
      <c r="R110" s="280"/>
      <c r="S110" s="281"/>
      <c r="T110" s="281"/>
      <c r="U110" s="281"/>
      <c r="V110" s="281"/>
      <c r="W110" s="281"/>
      <c r="X110" s="281"/>
      <c r="Y110" s="281"/>
      <c r="Z110" s="281"/>
      <c r="AA110" s="281"/>
      <c r="AB110" s="281"/>
      <c r="AC110" s="281"/>
      <c r="AD110" s="282"/>
      <c r="AE110" s="273" t="s">
        <v>39</v>
      </c>
      <c r="AF110" s="273"/>
      <c r="AG110" s="273"/>
      <c r="AH110" s="273"/>
      <c r="AI110" s="273"/>
      <c r="AJ110" s="273"/>
      <c r="AK110" s="273"/>
      <c r="AL110" s="274"/>
      <c r="AM110" s="280"/>
      <c r="AN110" s="281"/>
      <c r="AO110" s="281"/>
      <c r="AP110" s="281"/>
      <c r="AQ110" s="281"/>
      <c r="AR110" s="281"/>
      <c r="AS110" s="281"/>
      <c r="AT110" s="281"/>
      <c r="AU110" s="281"/>
      <c r="AV110" s="281"/>
      <c r="AW110" s="282"/>
    </row>
    <row r="111" spans="1:259">
      <c r="B111" s="325"/>
      <c r="C111" s="326"/>
      <c r="D111" s="326"/>
      <c r="E111" s="326"/>
      <c r="F111" s="326"/>
      <c r="G111" s="326"/>
      <c r="H111" s="327"/>
      <c r="I111" s="298"/>
      <c r="J111" s="299"/>
      <c r="K111" s="299"/>
      <c r="L111" s="299"/>
      <c r="M111" s="299"/>
      <c r="N111" s="299"/>
      <c r="O111" s="299"/>
      <c r="P111" s="299"/>
      <c r="Q111" s="300"/>
      <c r="R111" s="298"/>
      <c r="S111" s="299"/>
      <c r="T111" s="299"/>
      <c r="U111" s="299"/>
      <c r="V111" s="299"/>
      <c r="W111" s="299"/>
      <c r="X111" s="299"/>
      <c r="Y111" s="299"/>
      <c r="Z111" s="299"/>
      <c r="AA111" s="299"/>
      <c r="AB111" s="299"/>
      <c r="AC111" s="299"/>
      <c r="AD111" s="300"/>
      <c r="AE111" s="299" t="s">
        <v>32</v>
      </c>
      <c r="AF111" s="299"/>
      <c r="AG111" s="299"/>
      <c r="AH111" s="299"/>
      <c r="AI111" s="299"/>
      <c r="AJ111" s="299"/>
      <c r="AK111" s="299"/>
      <c r="AL111" s="299"/>
      <c r="AM111" s="298"/>
      <c r="AN111" s="299"/>
      <c r="AO111" s="299"/>
      <c r="AP111" s="299"/>
      <c r="AQ111" s="299"/>
      <c r="AR111" s="299"/>
      <c r="AS111" s="299"/>
      <c r="AT111" s="299"/>
      <c r="AU111" s="299"/>
      <c r="AV111" s="299"/>
      <c r="AW111" s="300"/>
    </row>
    <row r="112" spans="1:259">
      <c r="A112" s="71"/>
      <c r="B112" s="71"/>
      <c r="C112" s="71"/>
      <c r="HE112" s="63"/>
      <c r="HF112" s="63"/>
      <c r="HG112" s="63"/>
      <c r="HH112" s="63"/>
      <c r="HI112" s="63"/>
      <c r="HJ112" s="63"/>
      <c r="HK112" s="63"/>
      <c r="HL112" s="63"/>
      <c r="HM112" s="63"/>
      <c r="HN112" s="63"/>
      <c r="HO112" s="63"/>
      <c r="HP112" s="63"/>
      <c r="HQ112" s="63"/>
      <c r="HR112" s="63"/>
      <c r="HS112" s="63"/>
      <c r="HT112" s="63"/>
      <c r="HU112" s="63"/>
      <c r="HV112" s="63"/>
      <c r="HW112" s="63"/>
      <c r="HX112" s="63"/>
      <c r="HY112" s="63"/>
      <c r="HZ112" s="63"/>
      <c r="IA112" s="63"/>
      <c r="IB112" s="63"/>
      <c r="IC112" s="63"/>
      <c r="ID112" s="63"/>
      <c r="IE112" s="63"/>
      <c r="IF112" s="63"/>
      <c r="IG112" s="63"/>
      <c r="IH112" s="63"/>
      <c r="II112" s="63"/>
      <c r="IJ112" s="63"/>
      <c r="IK112" s="63"/>
      <c r="IL112" s="63"/>
      <c r="IM112" s="63"/>
      <c r="IN112" s="63"/>
      <c r="IO112" s="63"/>
      <c r="IP112" s="63"/>
      <c r="IQ112" s="63"/>
      <c r="IR112" s="63"/>
      <c r="IS112" s="63"/>
      <c r="IT112" s="63"/>
      <c r="IU112" s="63"/>
      <c r="IV112" s="63"/>
      <c r="IW112" s="63"/>
      <c r="IX112" s="63"/>
      <c r="IY112" s="63"/>
    </row>
  </sheetData>
  <mergeCells count="330">
    <mergeCell ref="B44:H45"/>
    <mergeCell ref="AM25:AW25"/>
    <mergeCell ref="AM106:AW111"/>
    <mergeCell ref="AE107:AL107"/>
    <mergeCell ref="AE106:AL106"/>
    <mergeCell ref="R106:AD111"/>
    <mergeCell ref="I106:Q111"/>
    <mergeCell ref="B106:H111"/>
    <mergeCell ref="R83:AD83"/>
    <mergeCell ref="R82:AD82"/>
    <mergeCell ref="AE82:AL82"/>
    <mergeCell ref="AM82:AV82"/>
    <mergeCell ref="R93:AD93"/>
    <mergeCell ref="R85:AD85"/>
    <mergeCell ref="AE85:AL85"/>
    <mergeCell ref="R86:AD86"/>
    <mergeCell ref="AE86:AL86"/>
    <mergeCell ref="AE87:AL87"/>
    <mergeCell ref="B104:H104"/>
    <mergeCell ref="I104:Q104"/>
    <mergeCell ref="B96:H96"/>
    <mergeCell ref="I96:Q96"/>
    <mergeCell ref="R98:AD98"/>
    <mergeCell ref="AE98:AL98"/>
    <mergeCell ref="AE110:AL110"/>
    <mergeCell ref="AE111:AL111"/>
    <mergeCell ref="AE108:AL108"/>
    <mergeCell ref="AE109:AL109"/>
    <mergeCell ref="B103:H103"/>
    <mergeCell ref="I103:Q103"/>
    <mergeCell ref="R105:AD105"/>
    <mergeCell ref="AE105:AL105"/>
    <mergeCell ref="B105:H105"/>
    <mergeCell ref="I105:Q105"/>
    <mergeCell ref="B101:H101"/>
    <mergeCell ref="I101:Q101"/>
    <mergeCell ref="R103:AD103"/>
    <mergeCell ref="AE103:AL103"/>
    <mergeCell ref="B102:H102"/>
    <mergeCell ref="I102:Q102"/>
    <mergeCell ref="R104:AD104"/>
    <mergeCell ref="AE104:AL104"/>
    <mergeCell ref="B99:H99"/>
    <mergeCell ref="I99:Q99"/>
    <mergeCell ref="R101:AD101"/>
    <mergeCell ref="AE101:AL101"/>
    <mergeCell ref="B100:H100"/>
    <mergeCell ref="I100:Q100"/>
    <mergeCell ref="R102:AD102"/>
    <mergeCell ref="AE102:AL102"/>
    <mergeCell ref="B97:H97"/>
    <mergeCell ref="I97:Q97"/>
    <mergeCell ref="R99:AD99"/>
    <mergeCell ref="AE99:AL99"/>
    <mergeCell ref="B98:H98"/>
    <mergeCell ref="I98:Q98"/>
    <mergeCell ref="R100:AD100"/>
    <mergeCell ref="AE100:AL100"/>
    <mergeCell ref="B92:H92"/>
    <mergeCell ref="I92:Q92"/>
    <mergeCell ref="R92:AD92"/>
    <mergeCell ref="AE92:AL92"/>
    <mergeCell ref="AM92:AW92"/>
    <mergeCell ref="AM80:AW80"/>
    <mergeCell ref="AE80:AL80"/>
    <mergeCell ref="R80:AD80"/>
    <mergeCell ref="I80:Q80"/>
    <mergeCell ref="B80:H80"/>
    <mergeCell ref="B90:H90"/>
    <mergeCell ref="I90:Q90"/>
    <mergeCell ref="R90:AD90"/>
    <mergeCell ref="AE90:AL90"/>
    <mergeCell ref="AM90:AW90"/>
    <mergeCell ref="B91:H91"/>
    <mergeCell ref="I91:Q91"/>
    <mergeCell ref="R91:AD91"/>
    <mergeCell ref="AE91:AL91"/>
    <mergeCell ref="AM91:AW91"/>
    <mergeCell ref="B81:H81"/>
    <mergeCell ref="I81:Q81"/>
    <mergeCell ref="R81:AD81"/>
    <mergeCell ref="AE81:AL81"/>
    <mergeCell ref="AM81:AW81"/>
    <mergeCell ref="B88:H88"/>
    <mergeCell ref="I88:Q88"/>
    <mergeCell ref="R88:AD88"/>
    <mergeCell ref="AE88:AL88"/>
    <mergeCell ref="AM88:AW88"/>
    <mergeCell ref="AM53:AW58"/>
    <mergeCell ref="AM59:AW63"/>
    <mergeCell ref="B79:H79"/>
    <mergeCell ref="I79:Q79"/>
    <mergeCell ref="R79:AD79"/>
    <mergeCell ref="AE79:AL79"/>
    <mergeCell ref="AM79:AW79"/>
    <mergeCell ref="I59:Q63"/>
    <mergeCell ref="R59:AD63"/>
    <mergeCell ref="B59:H63"/>
    <mergeCell ref="B77:H77"/>
    <mergeCell ref="I77:Q77"/>
    <mergeCell ref="R77:AD77"/>
    <mergeCell ref="AE77:AL77"/>
    <mergeCell ref="AM77:AW77"/>
    <mergeCell ref="B78:H78"/>
    <mergeCell ref="I78:Q78"/>
    <mergeCell ref="R78:AD78"/>
    <mergeCell ref="AE78:AL78"/>
    <mergeCell ref="AM78:AW78"/>
    <mergeCell ref="B75:H75"/>
    <mergeCell ref="I75:Q75"/>
    <mergeCell ref="R75:AD75"/>
    <mergeCell ref="AE75:AL75"/>
    <mergeCell ref="AM75:AW75"/>
    <mergeCell ref="B76:H76"/>
    <mergeCell ref="I76:Q76"/>
    <mergeCell ref="R76:AD76"/>
    <mergeCell ref="AE76:AL76"/>
    <mergeCell ref="AM76:AW76"/>
    <mergeCell ref="B73:H73"/>
    <mergeCell ref="I73:Q73"/>
    <mergeCell ref="R73:AD73"/>
    <mergeCell ref="AE73:AL73"/>
    <mergeCell ref="AM73:AW73"/>
    <mergeCell ref="B74:H74"/>
    <mergeCell ref="I74:Q74"/>
    <mergeCell ref="R74:AD74"/>
    <mergeCell ref="AE74:AL74"/>
    <mergeCell ref="AM74:AW74"/>
    <mergeCell ref="B71:H71"/>
    <mergeCell ref="I71:Q71"/>
    <mergeCell ref="R71:AD71"/>
    <mergeCell ref="AE71:AL71"/>
    <mergeCell ref="AM71:AW71"/>
    <mergeCell ref="B72:H72"/>
    <mergeCell ref="I72:Q72"/>
    <mergeCell ref="R72:AD72"/>
    <mergeCell ref="AE72:AL72"/>
    <mergeCell ref="AM72:AW72"/>
    <mergeCell ref="B69:H69"/>
    <mergeCell ref="I69:Q69"/>
    <mergeCell ref="R69:AD69"/>
    <mergeCell ref="AE69:AL69"/>
    <mergeCell ref="AM69:AW69"/>
    <mergeCell ref="B70:H70"/>
    <mergeCell ref="I70:Q70"/>
    <mergeCell ref="R70:AD70"/>
    <mergeCell ref="AE70:AL70"/>
    <mergeCell ref="AM70:AW70"/>
    <mergeCell ref="B67:H67"/>
    <mergeCell ref="I67:Q67"/>
    <mergeCell ref="R67:AD67"/>
    <mergeCell ref="AE67:AL67"/>
    <mergeCell ref="AM67:AW67"/>
    <mergeCell ref="B68:H68"/>
    <mergeCell ref="I68:Q68"/>
    <mergeCell ref="R68:AD68"/>
    <mergeCell ref="AE68:AL68"/>
    <mergeCell ref="AM68:AW68"/>
    <mergeCell ref="B65:H65"/>
    <mergeCell ref="I65:Q65"/>
    <mergeCell ref="R65:AD65"/>
    <mergeCell ref="AE65:AL65"/>
    <mergeCell ref="AM65:AW65"/>
    <mergeCell ref="B66:H66"/>
    <mergeCell ref="I66:Q66"/>
    <mergeCell ref="R66:AD66"/>
    <mergeCell ref="AE66:AL66"/>
    <mergeCell ref="AM66:AW66"/>
    <mergeCell ref="AE63:AL63"/>
    <mergeCell ref="B64:H64"/>
    <mergeCell ref="I64:Q64"/>
    <mergeCell ref="R64:AD64"/>
    <mergeCell ref="AE64:AL64"/>
    <mergeCell ref="AM64:AW64"/>
    <mergeCell ref="AE62:AL62"/>
    <mergeCell ref="R36:AD39"/>
    <mergeCell ref="AM36:AW39"/>
    <mergeCell ref="AM40:AW43"/>
    <mergeCell ref="R40:AD43"/>
    <mergeCell ref="I40:Q43"/>
    <mergeCell ref="I53:Q58"/>
    <mergeCell ref="R53:AD58"/>
    <mergeCell ref="B53:H58"/>
    <mergeCell ref="B52:H52"/>
    <mergeCell ref="I52:Q52"/>
    <mergeCell ref="R52:AD52"/>
    <mergeCell ref="AM52:AW52"/>
    <mergeCell ref="B50:H50"/>
    <mergeCell ref="I50:Q50"/>
    <mergeCell ref="R50:AD50"/>
    <mergeCell ref="AM50:AW50"/>
    <mergeCell ref="B51:H51"/>
    <mergeCell ref="I51:Q51"/>
    <mergeCell ref="R51:AD51"/>
    <mergeCell ref="AM51:AW51"/>
    <mergeCell ref="B49:H49"/>
    <mergeCell ref="I49:Q49"/>
    <mergeCell ref="R49:AD49"/>
    <mergeCell ref="AM49:AW49"/>
    <mergeCell ref="B47:H47"/>
    <mergeCell ref="I47:Q47"/>
    <mergeCell ref="R47:AD47"/>
    <mergeCell ref="AM47:AW47"/>
    <mergeCell ref="AM44:AW45"/>
    <mergeCell ref="B40:H43"/>
    <mergeCell ref="AM33:AW35"/>
    <mergeCell ref="B25:H25"/>
    <mergeCell ref="I25:Q25"/>
    <mergeCell ref="R25:AD25"/>
    <mergeCell ref="I36:Q39"/>
    <mergeCell ref="B36:H39"/>
    <mergeCell ref="AE33:AL35"/>
    <mergeCell ref="R33:AD35"/>
    <mergeCell ref="I33:Q35"/>
    <mergeCell ref="B33:H35"/>
    <mergeCell ref="B32:H32"/>
    <mergeCell ref="I32:Q32"/>
    <mergeCell ref="R32:AD32"/>
    <mergeCell ref="AM32:AW32"/>
    <mergeCell ref="B30:H30"/>
    <mergeCell ref="I30:Q30"/>
    <mergeCell ref="R30:AD30"/>
    <mergeCell ref="AM30:AW30"/>
    <mergeCell ref="B31:H31"/>
    <mergeCell ref="I31:Q31"/>
    <mergeCell ref="R44:AD45"/>
    <mergeCell ref="I44:Q45"/>
    <mergeCell ref="R31:AD31"/>
    <mergeCell ref="AM31:AW31"/>
    <mergeCell ref="B28:H28"/>
    <mergeCell ref="I28:Q28"/>
    <mergeCell ref="R28:AD28"/>
    <mergeCell ref="AM28:AW28"/>
    <mergeCell ref="B29:H29"/>
    <mergeCell ref="I29:Q29"/>
    <mergeCell ref="R29:AD29"/>
    <mergeCell ref="AM29:AW29"/>
    <mergeCell ref="B26:H26"/>
    <mergeCell ref="I26:Q26"/>
    <mergeCell ref="R26:AD26"/>
    <mergeCell ref="AM26:AW26"/>
    <mergeCell ref="B27:H27"/>
    <mergeCell ref="I27:Q27"/>
    <mergeCell ref="R27:AD27"/>
    <mergeCell ref="AM27:AW27"/>
    <mergeCell ref="B23:H23"/>
    <mergeCell ref="I23:Q23"/>
    <mergeCell ref="R23:AD23"/>
    <mergeCell ref="AM23:AW23"/>
    <mergeCell ref="B24:H24"/>
    <mergeCell ref="I24:Q24"/>
    <mergeCell ref="R24:AD24"/>
    <mergeCell ref="AM24:AW24"/>
    <mergeCell ref="B21:H21"/>
    <mergeCell ref="I21:Q21"/>
    <mergeCell ref="R21:AD21"/>
    <mergeCell ref="AM21:AW21"/>
    <mergeCell ref="B22:H22"/>
    <mergeCell ref="I22:Q22"/>
    <mergeCell ref="R22:AD22"/>
    <mergeCell ref="AM22:AW22"/>
    <mergeCell ref="I19:Q19"/>
    <mergeCell ref="R19:AD19"/>
    <mergeCell ref="AM19:AW19"/>
    <mergeCell ref="B20:H20"/>
    <mergeCell ref="I20:Q20"/>
    <mergeCell ref="R20:AD20"/>
    <mergeCell ref="AM20:AW20"/>
    <mergeCell ref="AE19:AL19"/>
    <mergeCell ref="AM17:AW17"/>
    <mergeCell ref="I18:Q18"/>
    <mergeCell ref="R18:AD18"/>
    <mergeCell ref="AM18:AW18"/>
    <mergeCell ref="AM15:AW15"/>
    <mergeCell ref="AM16:AW16"/>
    <mergeCell ref="AM13:AW13"/>
    <mergeCell ref="AM14:AW14"/>
    <mergeCell ref="AM12:AW12"/>
    <mergeCell ref="AE18:AL18"/>
    <mergeCell ref="AE12:AL12"/>
    <mergeCell ref="AE13:AL13"/>
    <mergeCell ref="AE14:AL14"/>
    <mergeCell ref="I10:Q11"/>
    <mergeCell ref="AM10:AW11"/>
    <mergeCell ref="AE10:AL11"/>
    <mergeCell ref="R10:AD11"/>
    <mergeCell ref="B10:H11"/>
    <mergeCell ref="AE57:AL57"/>
    <mergeCell ref="AE58:AL58"/>
    <mergeCell ref="AE59:AL59"/>
    <mergeCell ref="AE60:AL60"/>
    <mergeCell ref="AE27:AL27"/>
    <mergeCell ref="AE28:AL28"/>
    <mergeCell ref="AE29:AL29"/>
    <mergeCell ref="AE30:AL30"/>
    <mergeCell ref="AE31:AL31"/>
    <mergeCell ref="AE32:AL32"/>
    <mergeCell ref="AE20:AL20"/>
    <mergeCell ref="AE21:AL21"/>
    <mergeCell ref="AE22:AL22"/>
    <mergeCell ref="AE23:AL23"/>
    <mergeCell ref="AE24:AL24"/>
    <mergeCell ref="AE26:AL26"/>
    <mergeCell ref="AE15:AL15"/>
    <mergeCell ref="AE16:AL16"/>
    <mergeCell ref="AE17:AL17"/>
    <mergeCell ref="AE61:AL61"/>
    <mergeCell ref="AE52:AL52"/>
    <mergeCell ref="AE53:AL53"/>
    <mergeCell ref="AE54:AL54"/>
    <mergeCell ref="AE55:AL55"/>
    <mergeCell ref="AE56:AL56"/>
    <mergeCell ref="AE47:AL47"/>
    <mergeCell ref="AE49:AL49"/>
    <mergeCell ref="AE50:AL50"/>
    <mergeCell ref="AE51:AL51"/>
    <mergeCell ref="A3:G3"/>
    <mergeCell ref="AG3:AJ3"/>
    <mergeCell ref="AK3:AX3"/>
    <mergeCell ref="A5:AX6"/>
    <mergeCell ref="A1:G1"/>
    <mergeCell ref="AG1:AJ1"/>
    <mergeCell ref="AK1:AO1"/>
    <mergeCell ref="AP1:AS1"/>
    <mergeCell ref="AT1:AX1"/>
    <mergeCell ref="A2:G2"/>
    <mergeCell ref="AG2:AJ2"/>
    <mergeCell ref="AK2:AO2"/>
    <mergeCell ref="AP2:AS2"/>
    <mergeCell ref="AT2:AX2"/>
  </mergeCells>
  <printOptions horizontalCentered="1"/>
  <pageMargins left="0.69930555555555596" right="0.69930555555555596" top="0.75" bottom="0.75" header="0.3" footer="0.3"/>
  <pageSetup paperSize="9" scale="83" orientation="landscape" r:id="rId1"/>
  <headerFooter alignWithMargins="0">
    <oddFooter>&amp;L&amp;F　&amp;A&amp;R&amp;P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Overview</vt:lpstr>
      <vt:lpstr>Update History</vt:lpstr>
      <vt:lpstr>Internal Extension Design</vt:lpstr>
      <vt:lpstr>'Internal Extension Design'!Print_Area</vt:lpstr>
      <vt:lpstr>'Update History'!Print_Area</vt:lpstr>
      <vt:lpstr>'Internal Extension Design'!Print_Titles</vt:lpstr>
      <vt:lpstr>Overview!Print_Titles</vt:lpstr>
      <vt:lpstr>'Update History'!Print_Titles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Thanh Tuyen</dc:creator>
  <cp:lastModifiedBy>Tran Thi Thanh Tuyen</cp:lastModifiedBy>
  <cp:lastPrinted>2016-10-11T10:03:12Z</cp:lastPrinted>
  <dcterms:created xsi:type="dcterms:W3CDTF">2016-09-19T03:36:00Z</dcterms:created>
  <dcterms:modified xsi:type="dcterms:W3CDTF">2016-10-12T04:51:08Z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