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<sst xmlns="http://schemas.openxmlformats.org/spreadsheetml/2006/main" count="3178" uniqueCount="361">
  <si>
    <t xml:space="preserve">Line number </t>
  </si>
  <si>
    <t>Utterance</t>
  </si>
  <si>
    <t>Speaker (S) / Other (O)</t>
  </si>
  <si>
    <t>Final</t>
  </si>
  <si>
    <t>Provide (P) / Request (R)</t>
  </si>
  <si>
    <t>Category (Information [I], Clarification [C], Acknowledgment [A], Explanation [E])</t>
  </si>
  <si>
    <t>So since you can heal everything.</t>
  </si>
  <si>
    <t>O</t>
  </si>
  <si>
    <t>P</t>
  </si>
  <si>
    <t>E</t>
  </si>
  <si>
    <t>Yeah,</t>
  </si>
  <si>
    <t>A</t>
  </si>
  <si>
    <t>I can automatically do that, then, right.</t>
  </si>
  <si>
    <t>S</t>
  </si>
  <si>
    <t>R</t>
  </si>
  <si>
    <t>C</t>
  </si>
  <si>
    <t>Cause I don’t have to wait for my turn.</t>
  </si>
  <si>
    <t>Yeah.</t>
  </si>
  <si>
    <t>Ok.</t>
  </si>
  <si>
    <t>So you use your turn for a different thing.</t>
  </si>
  <si>
    <t>Oh, good move, good move.</t>
  </si>
  <si>
    <t>[G’s turn begins.]</t>
  </si>
  <si>
    <t>So I am going, I guess I’ll go to Tokyo, that’ll be one move, then I’ll use two moves and get rid of these.</t>
  </si>
  <si>
    <t>I</t>
  </si>
  <si>
    <t>And then.</t>
  </si>
  <si>
    <t>It’s just one move when you have a card there, is that right?</t>
  </si>
  <si>
    <t>It says remove a disease.</t>
  </si>
  <si>
    <t>If a cure is found then remove all the cubes of a color of the city.</t>
  </si>
  <si>
    <t>So I think each cube is one action.</t>
  </si>
  <si>
    <t>Mhm.</t>
  </si>
  <si>
    <t>Does that mean like for you to get to Tokyo, or can you just go there because you have the Tokyo card on one move or do you have to like?</t>
  </si>
  <si>
    <t>I think you have to use a turn to move there.</t>
  </si>
  <si>
    <t>Oh yeah.</t>
  </si>
  <si>
    <t>So it would be three turns to get you to Tokyo?</t>
  </si>
  <si>
    <t>Discard the card showing your current city.</t>
  </si>
  <si>
    <t>And you can remove one.</t>
  </si>
  <si>
    <t>Let’s see for the next one, or something.</t>
  </si>
  <si>
    <t>If you go to a city that has cubes on it do you have to remove the cube for your turn or can you just keep going past it?</t>
  </si>
  <si>
    <t>You can keep going.</t>
  </si>
  <si>
    <t>I’ll probably just try to, like, keep going towards these since I don’t have to use this card.</t>
  </si>
  <si>
    <t>Perfect.</t>
  </si>
  <si>
    <t>Great,</t>
  </si>
  <si>
    <t>I’m glad it doesn’t matter.</t>
  </si>
  <si>
    <t>Good.</t>
  </si>
  <si>
    <t>What’s your special ability?</t>
  </si>
  <si>
    <t>I can build a research station in my current city.</t>
  </si>
  <si>
    <t>Nice.</t>
  </si>
  <si>
    <t>Without having the card, I guess.</t>
  </si>
  <si>
    <t>So I can take a direct flight to Tokyo.</t>
  </si>
  <si>
    <t>Ohh.</t>
  </si>
  <si>
    <t>And I discard.</t>
  </si>
  <si>
    <t>Oh the card?</t>
  </si>
  <si>
    <t>Uh-huh.</t>
  </si>
  <si>
    <t>Ok, gotcha.</t>
  </si>
  <si>
    <t>But don’t you want to keep those two because you already have two red?</t>
  </si>
  <si>
    <t>And the goal is to get four red?</t>
  </si>
  <si>
    <t>Oh, yeah.</t>
  </si>
  <si>
    <t>True.</t>
  </si>
  <si>
    <t>So.</t>
  </si>
  <si>
    <t>And you’re close to Tokyo, you could do, like that’s just three moves.</t>
  </si>
  <si>
    <t>One, two, three, ok.</t>
  </si>
  <si>
    <t>So then, I’ll do.</t>
  </si>
  <si>
    <t>And you could either do approve or a research station?</t>
  </si>
  <si>
    <t>Three moves. Oh.</t>
  </si>
  <si>
    <t>Yeah</t>
  </si>
  <si>
    <t>that seems like a good move.</t>
  </si>
  <si>
    <t>So that was four moves.</t>
  </si>
  <si>
    <t>And then I have to draw two cards.</t>
  </si>
  <si>
    <t>From here?</t>
  </si>
  <si>
    <t>And then two.</t>
  </si>
  <si>
    <t>Do we draw more of these infector?</t>
  </si>
  <si>
    <t>Play the infector.</t>
  </si>
  <si>
    <t>Every time a player draws, a player draws the number of infection cards equal to the number of the current infection rate.</t>
  </si>
  <si>
    <t>So I have to draw two?</t>
  </si>
  <si>
    <t>And then you add a cube to each city that you draw.</t>
  </si>
  <si>
    <t>No,</t>
  </si>
  <si>
    <t>hopefully there are not more than they’re.</t>
  </si>
  <si>
    <t>Lagos and Mexico City.</t>
  </si>
  <si>
    <t>Ok, cool.</t>
  </si>
  <si>
    <t>[G’s turn ends.]</t>
  </si>
  <si>
    <t>[R’s turn begins.]</t>
  </si>
  <si>
    <t xml:space="preserve">Alright, </t>
  </si>
  <si>
    <t>I’m going to plan out my turn.</t>
  </si>
  <si>
    <t>I could go to Paris, one, two, three, four.</t>
  </si>
  <si>
    <t>Mhm. Huh.</t>
  </si>
  <si>
    <t>Cause I could go there next too and just get rid of the things without an extra turn, or.</t>
  </si>
  <si>
    <t>Sure.</t>
  </si>
  <si>
    <t>Which one suits you?</t>
  </si>
  <si>
    <t>Hm.</t>
  </si>
  <si>
    <t>Do you have to take all four turns?</t>
  </si>
  <si>
    <t>No.</t>
  </si>
  <si>
    <t>Oh.</t>
  </si>
  <si>
    <t>Because if I could just get in Madrid I can build a research station.</t>
  </si>
  <si>
    <t>Right,</t>
  </si>
  <si>
    <t>cause I have that card.</t>
  </si>
  <si>
    <t>you could go there even if you took your four turns, right?</t>
  </si>
  <si>
    <t>Well, one, two, three, and building a station would be four, right?</t>
  </si>
  <si>
    <t>And you’d have to discard Madrid.</t>
  </si>
  <si>
    <t>Does this go here?</t>
  </si>
  <si>
    <t>I think there it is.</t>
  </si>
  <si>
    <t>And you draw two more of those.</t>
  </si>
  <si>
    <t>So it says cure all four diseases before the 8th outbreak, player deck runs out, or cubes of any one color run out.</t>
  </si>
  <si>
    <t>Are we supposed to move this every time we draw two?</t>
  </si>
  <si>
    <t>Infection rate?</t>
  </si>
  <si>
    <t>I don’t even know what that’s for.</t>
  </si>
  <si>
    <t>Maybe we only move it up.</t>
  </si>
  <si>
    <t>If there’s an epidemic?</t>
  </si>
  <si>
    <t>Or an outbreak?</t>
  </si>
  <si>
    <t>So if one city has a certain amount of cubes, it’s infected, right?</t>
  </si>
  <si>
    <t>Oh yeah, if it’s four.</t>
  </si>
  <si>
    <t>Four?</t>
  </si>
  <si>
    <t>An outbreak.</t>
  </si>
  <si>
    <t>Oh, ok.</t>
  </si>
  <si>
    <t>So then we’d move it up.</t>
  </si>
  <si>
    <t>I’m not great at this.</t>
  </si>
  <si>
    <t>This one’s hard, too.</t>
  </si>
  <si>
    <t>Um, we can ask Jane.</t>
  </si>
  <si>
    <t>[Asks for instructions.]</t>
  </si>
  <si>
    <t xml:space="preserve">Oh wait, I see, </t>
  </si>
  <si>
    <t>if someone draws an epidemic card, you advance the infection rate.</t>
  </si>
  <si>
    <t>Oh, that’s it.</t>
  </si>
  <si>
    <t>I think I got it.</t>
  </si>
  <si>
    <t>I don't know what the epidemic card looks like.</t>
  </si>
  <si>
    <t>I guess they’re in there?</t>
  </si>
  <si>
    <t>They’re in there and they’ll say epidemic.</t>
  </si>
  <si>
    <t>So did you already draw?</t>
  </si>
  <si>
    <t>I drew two of these, and now.</t>
  </si>
  <si>
    <t>two of those.</t>
  </si>
  <si>
    <t>[Epidemic card drawn.]</t>
  </si>
  <si>
    <t>So what does it mean?</t>
  </si>
  <si>
    <t>You put.</t>
  </si>
  <si>
    <t>Two cubes.</t>
  </si>
  <si>
    <t>And I think you put back in this pile.</t>
  </si>
  <si>
    <t>And then I remember she said something that you put them back on top.</t>
  </si>
  <si>
    <t>We shuffle them and put them back on top.</t>
  </si>
  <si>
    <t>and then we draw from the top.</t>
  </si>
  <si>
    <t>Because it increases the chances of infecting the same city.</t>
  </si>
  <si>
    <t>[R’s turn ends.]</t>
  </si>
  <si>
    <t>[B’s turn begins.]</t>
  </si>
  <si>
    <t>Ok,</t>
  </si>
  <si>
    <t>I think I’m just going to go to Paris and take those things away.</t>
  </si>
  <si>
    <t>Sounds good.</t>
  </si>
  <si>
    <t>Good move.</t>
  </si>
  <si>
    <t>And then take this one.</t>
  </si>
  <si>
    <t xml:space="preserve">So you have two blacks, a yellow, here, </t>
  </si>
  <si>
    <t>do you want one of my black?</t>
  </si>
  <si>
    <t>Can I give one to you?</t>
  </si>
  <si>
    <t>I think it’s an action.</t>
  </si>
  <si>
    <t>So passing a card.</t>
  </si>
  <si>
    <t>Both players, oh.</t>
  </si>
  <si>
    <t>Well, but as a researcher that’s my, oh but would it take your action then?</t>
  </si>
  <si>
    <t>Oh I think so.</t>
  </si>
  <si>
    <t>So I already used my actions.</t>
  </si>
  <si>
    <t>So next time, we should do one of those.</t>
  </si>
  <si>
    <t>And I should do it for you guys cause I have a red and yellow.</t>
  </si>
  <si>
    <t xml:space="preserve">Ok, </t>
  </si>
  <si>
    <t>so, Istanbul.</t>
  </si>
  <si>
    <t>This on top.</t>
  </si>
  <si>
    <t>Oh, we forgot to do the timer.</t>
  </si>
  <si>
    <t>I think we’re doing it faster than that.</t>
  </si>
  <si>
    <t>[B’s turn ends.]</t>
  </si>
  <si>
    <t>so I think I’m going to remove two cubes for two actions, three, and fourth will be going to Beijing so I’ll be there already maybe next turn.</t>
  </si>
  <si>
    <t>Awesome.</t>
  </si>
  <si>
    <t>One, two, three, four.</t>
  </si>
  <si>
    <t>So if you’re at a research facility in a different city you can automatically go to any other one for one action?</t>
  </si>
  <si>
    <t>So, ok.</t>
  </si>
  <si>
    <t>Move from your current city with a research station to any other city with a research station.</t>
  </si>
  <si>
    <t>So we should really get a research station here, and here.</t>
  </si>
  <si>
    <t>In every zone.</t>
  </si>
  <si>
    <t>Here.</t>
  </si>
  <si>
    <t>Yeah, that’s smart.</t>
  </si>
  <si>
    <t>Oh, crap. Ok.</t>
  </si>
  <si>
    <t>And I draw two of these.</t>
  </si>
  <si>
    <t>Johannesburg and Baghdad.</t>
  </si>
  <si>
    <t>So one of mine, my special event, is to move upon to any city,</t>
  </si>
  <si>
    <t>so if during one of your turns you really need to go to a different city, we can use that as one of your turns.</t>
  </si>
  <si>
    <t>mine is the next player to being playing the infector phase of their turn may skip that phase.</t>
  </si>
  <si>
    <t>Oh wait.</t>
  </si>
  <si>
    <t>Play at any time.</t>
  </si>
  <si>
    <t>So I guess if you pull some cards and it’s at a city that it’s already at risk,</t>
  </si>
  <si>
    <t>I can do it if you want.</t>
  </si>
  <si>
    <t>So you can do that even after we draw the cities?</t>
  </si>
  <si>
    <t>I think so.</t>
  </si>
  <si>
    <t>Really?</t>
  </si>
  <si>
    <t>There you go.</t>
  </si>
  <si>
    <t>And mine is you can give a player a card from your hand for one action.</t>
  </si>
  <si>
    <t>On their turn.</t>
  </si>
  <si>
    <t>But both of your pawns must be in the same city, no matter what city you’re in.</t>
  </si>
  <si>
    <t>Got it.</t>
  </si>
  <si>
    <t>Did you draw your locations?</t>
  </si>
  <si>
    <t>Oh yeah,</t>
  </si>
  <si>
    <t>I put one in Baghdad and one in Johannesburg.</t>
  </si>
  <si>
    <t>[R’s turn beings.]</t>
  </si>
  <si>
    <t>So I take four moves.</t>
  </si>
  <si>
    <t>I’m gonna do one, two, three, four.</t>
  </si>
  <si>
    <t>[End of video ¼.]</t>
  </si>
  <si>
    <t>[Start of video 2/4.]</t>
  </si>
  <si>
    <t>Uh oh, I got an epidemic card.</t>
  </si>
  <si>
    <t>So now, that I got that.</t>
  </si>
  <si>
    <t>Drawing an epidemic card: if players draw an epidemic card they must immediately discard the card, increase the infection rate marker</t>
  </si>
  <si>
    <t>I just did that.</t>
  </si>
  <si>
    <t>Draw the bottom card of the infection deck and place three cubes in that city.</t>
  </si>
  <si>
    <t>Where do I discard it though, is it up here?</t>
  </si>
  <si>
    <t>I think so, yeah.</t>
  </si>
  <si>
    <t>And then place three cubes in Manila(?).</t>
  </si>
  <si>
    <t>Thank you.</t>
  </si>
  <si>
    <t>And then you’ll want to shuffle the infection discard pile and place those cards on top of the infection deck.</t>
  </si>
  <si>
    <t xml:space="preserve">Here’s this card back too, </t>
  </si>
  <si>
    <t>thanks.</t>
  </si>
  <si>
    <t>This game is stressful already.</t>
  </si>
  <si>
    <t>I’m not good at shuffling.</t>
  </si>
  <si>
    <t>There’s only three more in this deck, right?</t>
  </si>
  <si>
    <t>Right.</t>
  </si>
  <si>
    <t>so where should I go like immediately next?</t>
  </si>
  <si>
    <t>Should I go to?</t>
  </si>
  <si>
    <t>One of the threes, right?</t>
  </si>
  <si>
    <t>If you can get over there.</t>
  </si>
  <si>
    <t>Right here?</t>
  </si>
  <si>
    <t>If you can.</t>
  </si>
  <si>
    <t>I can.</t>
  </si>
  <si>
    <t>I’m just worried about, like, helping.</t>
  </si>
  <si>
    <t>so I have three blacks.</t>
  </si>
  <si>
    <t xml:space="preserve">Wow, can I, </t>
  </si>
  <si>
    <t>no you already took your actions.</t>
  </si>
  <si>
    <t>That was worth it though.</t>
  </si>
  <si>
    <t>Next time.</t>
  </si>
  <si>
    <t>Ok, two, oh gosh.</t>
  </si>
  <si>
    <t>San Francisco and Beijing.</t>
  </si>
  <si>
    <t>So now do I just put one?</t>
  </si>
  <si>
    <t>Oh, damnit.</t>
  </si>
  <si>
    <t>NO.</t>
  </si>
  <si>
    <t>Oh my god.</t>
  </si>
  <si>
    <t>Do I just put one now?</t>
  </si>
  <si>
    <t>Yeah, put one on each.</t>
  </si>
  <si>
    <t>San Francisco.</t>
  </si>
  <si>
    <t>Sun of a gun.</t>
  </si>
  <si>
    <t>So this says all of the adjacent cities get one.</t>
  </si>
  <si>
    <t>Oh no.</t>
  </si>
  <si>
    <t>So it’s not too bad, I guess.</t>
  </si>
  <si>
    <t>it’s just two connecting?</t>
  </si>
  <si>
    <t>It said instead of adding a fourth cube, you add a cube of the outbreaking color to the adjacent cities.</t>
  </si>
  <si>
    <t>That could have been worse.</t>
  </si>
  <si>
    <t>Wait, so, why didn’t it get four?</t>
  </si>
  <si>
    <t>It just says if an outbreak occurs, if a player’s required to add a cube to a city that already has three cubes, when this happens, instead of adding a fourth cube, add a cube to the outbreaking color to each adjacent city.</t>
  </si>
  <si>
    <t>So, the three just means that it’s its threshold, I think.</t>
  </si>
  <si>
    <t>Instead of adding a fourth.</t>
  </si>
  <si>
    <t>I thought.</t>
  </si>
  <si>
    <t>If, if, yeah.</t>
  </si>
  <si>
    <t>Oh, so that’s instead of four here?</t>
  </si>
  <si>
    <t>I thought it could get four cause that means it’s an outbreak.</t>
  </si>
  <si>
    <t>Well for outbreaks it says instead of adding a fourth cube.</t>
  </si>
  <si>
    <t>Add a cube of the outbreak.</t>
  </si>
  <si>
    <t>Gotcha.</t>
  </si>
  <si>
    <t>So then it can cause a chain reaction if the adjacent cities are at capacity.</t>
  </si>
  <si>
    <t>So, is it my turn?</t>
  </si>
  <si>
    <t>I’m going to use three turns.</t>
  </si>
  <si>
    <t>that’s a good idea.</t>
  </si>
  <si>
    <t>I’ll get rid of that, and then I’ll move slowly, trying to get down there.</t>
  </si>
  <si>
    <t>That’s four turns.</t>
  </si>
  <si>
    <t>And then Cairo and Istanbul.</t>
  </si>
  <si>
    <t>That’s pretty good cause there’s none there.</t>
  </si>
  <si>
    <t>There’s Cairo.</t>
  </si>
  <si>
    <t>And here’s Istanbul.</t>
  </si>
  <si>
    <t>Alright.</t>
  </si>
  <si>
    <t>So, um, I could wait, but that’s on your turn, that’s your turn.</t>
  </si>
  <si>
    <t>I’ll use one here, and that’s one, two here.</t>
  </si>
  <si>
    <t>Woo, I have four.</t>
  </si>
  <si>
    <t>Yay.</t>
  </si>
  <si>
    <t>Ooh.</t>
  </si>
  <si>
    <t>But then so, we need to keep this in mind.</t>
  </si>
  <si>
    <t>Maybe I should keep this in mind.</t>
  </si>
  <si>
    <t>And we have to get to a city, be in the same city.</t>
  </si>
  <si>
    <t>Is that right?</t>
  </si>
  <si>
    <t>You have to be in the same city.</t>
  </si>
  <si>
    <t>You could pass a card matching your current city to another player in the same city.</t>
  </si>
  <si>
    <t>So we have to be in the same city.</t>
  </si>
  <si>
    <t>But my special thing is if we are in the same city, I can get you any card on your turn.</t>
  </si>
  <si>
    <t>But how do we get you that yellow the fastest?</t>
  </si>
  <si>
    <t>Probably meet at a research station.</t>
  </si>
  <si>
    <t>So I think, ok.</t>
  </si>
  <si>
    <t>Or discard, if one of us has a card already, discard one to get closer.</t>
  </si>
  <si>
    <t>And so she only needs one.</t>
  </si>
  <si>
    <t>So like I have two yellows.</t>
  </si>
  <si>
    <t>I could discard one of my yellows to take a direct flight and I still have one left.</t>
  </si>
  <si>
    <t>but then we have to be in the same city.</t>
  </si>
  <si>
    <t>Wait, I can’t just discard these and cure the yellow disease?</t>
  </si>
  <si>
    <t>You can if you have five.</t>
  </si>
  <si>
    <t>Oh,</t>
  </si>
  <si>
    <t>it has to be five.</t>
  </si>
  <si>
    <t>That’s what I’m saying; we have to figure out how to get you one card.</t>
  </si>
  <si>
    <t>Well, yeah.</t>
  </si>
  <si>
    <t>We’ll get there, we’ll get there.</t>
  </si>
  <si>
    <t>Where’s the closest, let’s see, I have Kinshasa, right here, oh wait, nevermind, it’s over here.</t>
  </si>
  <si>
    <t>So and I was thinking that I could use my next turn to maybe build a research station.</t>
  </si>
  <si>
    <t>Where would be more beneficial, in this area, or in this area?</t>
  </si>
  <si>
    <t>I feel like here, cause there’s more cubes.</t>
  </si>
  <si>
    <t>And it’s like, furthest south, I guess.</t>
  </si>
  <si>
    <t>Cause we already have one like here.</t>
  </si>
  <si>
    <t>Or should I do it just here?</t>
  </si>
  <si>
    <t>You could.</t>
  </si>
  <si>
    <t>Because I could only move three.</t>
  </si>
  <si>
    <t>And just build a research station there.</t>
  </si>
  <si>
    <t>Mhm,</t>
  </si>
  <si>
    <t>and that’s close to me too.</t>
  </si>
  <si>
    <t>And so now, I just have to draw two of these.</t>
  </si>
  <si>
    <t>And we also have to keep track of how many outbreaks.</t>
  </si>
  <si>
    <t>Cause eight outbreaks is one of the parameters for the end of the game.</t>
  </si>
  <si>
    <t>And we’ve had one.</t>
  </si>
  <si>
    <t>And we’ve had one,</t>
  </si>
  <si>
    <t>yeah.</t>
  </si>
  <si>
    <t>Which I think we just have to remember that.</t>
  </si>
  <si>
    <t>So I got Johannesburg and Baghdad.</t>
  </si>
  <si>
    <t>Oh wait that’s black.</t>
  </si>
  <si>
    <t>K,</t>
  </si>
  <si>
    <t>now it’s your turn.</t>
  </si>
  <si>
    <t>Ok, so my turn is I’m gonna go here, and so I don’t have to use a turn to get rid of all those yellows,</t>
  </si>
  <si>
    <t>I’ll just get rid of them and build a research station, right?</t>
  </si>
  <si>
    <t>Well yeah, you can.</t>
  </si>
  <si>
    <t>One, two, three.</t>
  </si>
  <si>
    <t>Including one, build a research station.</t>
  </si>
  <si>
    <t>Dang.</t>
  </si>
  <si>
    <t>Cool.</t>
  </si>
  <si>
    <t>And now you draw two of these, right?</t>
  </si>
  <si>
    <t>I always forget.</t>
  </si>
  <si>
    <t>[Outbreak occurs.]</t>
  </si>
  <si>
    <t>Does this one already have that card?</t>
  </si>
  <si>
    <t>God.</t>
  </si>
  <si>
    <t>But oh, dang.</t>
  </si>
  <si>
    <t>Oh wait, so now I do all?</t>
  </si>
  <si>
    <t>Oh, that’s like a lot.</t>
  </si>
  <si>
    <t>Oh wait, and then San Francisco.</t>
  </si>
  <si>
    <t>Oh no, you guys.</t>
  </si>
  <si>
    <t>That’s ok, that’s ok.</t>
  </si>
  <si>
    <t>San Francisco has three.</t>
  </si>
  <si>
    <t>We’ll fight it.</t>
  </si>
  <si>
    <t>Oh wait, do we do?</t>
  </si>
  <si>
    <t>I think it’s only if they’re the same color.</t>
  </si>
  <si>
    <t>Add a cube of the outbreaking color.</t>
  </si>
  <si>
    <t>Oh, wait.</t>
  </si>
  <si>
    <t>To each adjacent city.</t>
  </si>
  <si>
    <t>so it’s a red cube over there.</t>
  </si>
  <si>
    <t>But then like technically would it be an outbreak only if, I feel like only if you get three of the same color in a certain area, right?</t>
  </si>
  <si>
    <t>I’m not sure if adjacent means as across the ocean now, do you know what I mean?</t>
  </si>
  <si>
    <t>Counts.</t>
  </si>
  <si>
    <t>I think, I don’t think it does.</t>
  </si>
  <si>
    <t>Great.</t>
  </si>
  <si>
    <t>We’ll say it doesn’t.</t>
  </si>
  <si>
    <t>But otherwise it just makes the two more convoluted.</t>
  </si>
  <si>
    <t>Totally.</t>
  </si>
  <si>
    <t>So, I.</t>
  </si>
  <si>
    <t>Did you draw your location cards?</t>
  </si>
  <si>
    <t>Yeah, yeah.</t>
  </si>
  <si>
    <t>No yeah, that’s.</t>
  </si>
  <si>
    <t>I just got two now.</t>
  </si>
  <si>
    <t>so what color are you, green?</t>
  </si>
  <si>
    <t>I was thinking I could discard Kinshasa, oh wait.</t>
  </si>
  <si>
    <t>I’m thinking that’s in Africa,</t>
  </si>
  <si>
    <t>is it?</t>
  </si>
  <si>
    <t>I can discard that to get over here.</t>
  </si>
  <si>
    <t>You’re brown?</t>
  </si>
  <si>
    <t>Yes.</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</si>
</sst>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font>
    <font>
      <b/>
      <color theme="1"/>
      <name val="Arial"/>
    </font>
    <font>
      <color theme="1"/>
      <name val="Arial"/>
    </font>
    <font>
      <sz val="9.0"/>
      <color rgb="FF24292E"/>
      <name val="SFMono-Regular"/>
    </font>
    <font>
      <sz val="11.0"/>
      <color rgb="FF000000"/>
      <name val="Arial"/>
    </font>
    <font>
      <sz val="9.0"/>
      <color rgb="FF24292E"/>
      <name val="Arial"/>
    </font>
    <font>
      <sz val="9.0"/>
      <color theme="1"/>
      <name val="Arial"/>
    </font>
  </fonts>
  <fills count="5">
    <fill>
      <patternFill patternType="none"/>
    </fill>
    <fill>
      <patternFill patternType="lightGray"/>
    </fill>
    <fill>
      <patternFill patternType="solid">
        <fgColor rgb="FFFFFFFF"/>
        <bgColor rgb="FFFFFFFF"/>
      </patternFill>
    </fill>
    <fill>
      <patternFill patternType="solid">
        <fgColor rgb="FFD5A6BD"/>
        <bgColor rgb="FFD5A6BD"/>
      </patternFill>
    </fill>
    <fill>
      <patternFill patternType="solid">
        <fgColor rgb="FFC9DAF8"/>
        <bgColor rgb="FFC9DAF8"/>
      </patternFill>
    </fill>
  </fills>
  <borders count="1">
    <border/>
  </borders>
  <cellStyleXfs count="1">
    <xf borderId="0" fillId="0" fontId="0" numFmtId="0" applyAlignment="1" applyFont="1"/>
  </cellStyleXfs>
  <cellXfs count="20">
    <xf borderId="0" fillId="0" fontId="0" numFmtId="0" xfId="0" applyAlignment="1" applyFont="1">
      <alignment readingOrder="0" shrinkToFit="0" vertical="bottom" wrapText="0"/>
    </xf>
    <xf borderId="0" fillId="0" fontId="1" numFmtId="0" xfId="0" applyAlignment="1" applyFont="1">
      <alignment vertical="bottom"/>
    </xf>
    <xf borderId="0" fillId="0" fontId="1" numFmtId="0" xfId="0" applyAlignment="1" applyFont="1">
      <alignment horizontal="center" vertical="bottom"/>
    </xf>
    <xf borderId="0" fillId="0" fontId="1" numFmtId="0" xfId="0" applyAlignment="1" applyFont="1">
      <alignment horizontal="center" shrinkToFit="0" vertical="bottom" wrapText="1"/>
    </xf>
    <xf borderId="0" fillId="0" fontId="2" numFmtId="0" xfId="0" applyAlignment="1" applyFont="1">
      <alignment horizontal="center" readingOrder="0"/>
    </xf>
    <xf borderId="0" fillId="2" fontId="3" numFmtId="0" xfId="0" applyAlignment="1" applyFill="1" applyFont="1">
      <alignment readingOrder="0"/>
    </xf>
    <xf borderId="0" fillId="3" fontId="2" numFmtId="0" xfId="0" applyAlignment="1" applyFill="1" applyFont="1">
      <alignment readingOrder="0"/>
    </xf>
    <xf borderId="0" fillId="4" fontId="2" numFmtId="0" xfId="0" applyAlignment="1" applyFill="1" applyFont="1">
      <alignment readingOrder="0"/>
    </xf>
    <xf borderId="0" fillId="0" fontId="2" numFmtId="0" xfId="0" applyFont="1"/>
    <xf borderId="0" fillId="2" fontId="4" numFmtId="0" xfId="0" applyFont="1"/>
    <xf borderId="0" fillId="2" fontId="5" numFmtId="0" xfId="0" applyAlignment="1" applyFont="1">
      <alignment readingOrder="0"/>
    </xf>
    <xf borderId="0" fillId="0" fontId="2" numFmtId="0" xfId="0" applyAlignment="1" applyFont="1">
      <alignment readingOrder="0"/>
    </xf>
    <xf borderId="0" fillId="0" fontId="4" numFmtId="0" xfId="0" applyAlignment="1" applyFont="1">
      <alignment readingOrder="0"/>
    </xf>
    <xf borderId="0" fillId="0" fontId="4" numFmtId="0" xfId="0" applyFont="1"/>
    <xf borderId="0" fillId="0" fontId="6" numFmtId="0" xfId="0" applyAlignment="1" applyFont="1">
      <alignment readingOrder="0"/>
    </xf>
    <xf borderId="0" fillId="2" fontId="3" numFmtId="0" xfId="0" applyAlignment="1" applyFont="1">
      <alignment readingOrder="0" shrinkToFit="0" wrapText="1"/>
    </xf>
    <xf borderId="0" fillId="2" fontId="4" numFmtId="0" xfId="0" applyAlignment="1" applyFont="1">
      <alignment readingOrder="0"/>
    </xf>
    <xf borderId="0" fillId="2" fontId="5" numFmtId="0" xfId="0" applyAlignment="1" applyFont="1">
      <alignment readingOrder="0" shrinkToFit="0" wrapText="1"/>
    </xf>
    <xf borderId="0" fillId="2" fontId="5" numFmtId="0" xfId="0" applyAlignment="1" applyFont="1">
      <alignment horizontal="left" readingOrder="0" shrinkToFit="0" wrapText="1"/>
    </xf>
    <xf borderId="0" fillId="2" fontId="5" numFmtId="0" xfId="0" applyAlignment="1" applyFont="1">
      <alignment horizontal="lef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39.43"/>
    <col customWidth="1" min="3" max="3" width="10.14"/>
    <col customWidth="1" min="4" max="4" width="10.0"/>
    <col customWidth="1" min="5" max="5" width="10.57"/>
    <col customWidth="1" min="6" max="6" width="9.57"/>
    <col customWidth="1" min="7" max="7" width="10.29"/>
    <col customWidth="1" min="8" max="8" width="11.43"/>
    <col customWidth="1" min="9" max="10" width="12.0"/>
    <col customWidth="1" min="11" max="11" width="11.14"/>
  </cols>
  <sheetData>
    <row r="1">
      <c r="A1" s="1" t="s">
        <v>0</v>
      </c>
      <c r="B1" s="1" t="s">
        <v>1</v>
      </c>
      <c r="C1" s="2" t="s">
        <v>2</v>
      </c>
      <c r="E1" s="2" t="s">
        <v>3</v>
      </c>
      <c r="F1" s="2" t="s">
        <v>4</v>
      </c>
      <c r="H1" s="2" t="s">
        <v>3</v>
      </c>
      <c r="I1" s="3" t="s">
        <v>5</v>
      </c>
      <c r="K1" s="2" t="s">
        <v>3</v>
      </c>
    </row>
    <row r="2">
      <c r="A2" s="4">
        <v>7.0</v>
      </c>
      <c r="B2" s="5" t="s">
        <v>6</v>
      </c>
      <c r="C2" s="6" t="s">
        <v>7</v>
      </c>
      <c r="D2" s="7" t="s">
        <v>7</v>
      </c>
      <c r="E2" s="8" t="str">
        <f>IF(C2=D2,C2,"")</f>
        <v>O</v>
      </c>
      <c r="F2" s="6" t="s">
        <v>8</v>
      </c>
      <c r="G2" s="7" t="s">
        <v>8</v>
      </c>
      <c r="H2" s="9" t="str">
        <f>IF(F2=G2,F2,"")</f>
        <v>P</v>
      </c>
      <c r="I2" s="6" t="s">
        <v>9</v>
      </c>
      <c r="J2" s="7" t="s">
        <v>9</v>
      </c>
      <c r="K2" s="8" t="str">
        <f>IF(I2=J2,I2,"")</f>
        <v>E</v>
      </c>
    </row>
    <row r="3">
      <c r="A3" s="4">
        <v>9.0</v>
      </c>
      <c r="B3" s="10" t="s">
        <v>10</v>
      </c>
      <c r="C3" s="6" t="s">
        <v>7</v>
      </c>
      <c r="D3" s="7" t="s">
        <v>7</v>
      </c>
      <c r="E3" s="11" t="s">
        <v>7</v>
      </c>
      <c r="F3" s="6" t="s">
        <v>8</v>
      </c>
      <c r="G3" s="7" t="s">
        <v>8</v>
      </c>
      <c r="H3" s="12" t="s">
        <v>8</v>
      </c>
      <c r="I3" s="6" t="s">
        <v>11</v>
      </c>
      <c r="J3" s="7" t="s">
        <v>11</v>
      </c>
      <c r="K3" s="11" t="s">
        <v>11</v>
      </c>
    </row>
    <row r="4">
      <c r="B4" s="10" t="s">
        <v>12</v>
      </c>
      <c r="C4" s="6" t="s">
        <v>13</v>
      </c>
      <c r="D4" s="7" t="s">
        <v>13</v>
      </c>
      <c r="E4" s="8" t="str">
        <f t="shared" ref="E4:E32" si="1">IF(C4=D4,C4,"")</f>
        <v>S</v>
      </c>
      <c r="F4" s="6" t="s">
        <v>14</v>
      </c>
      <c r="G4" s="7" t="s">
        <v>14</v>
      </c>
      <c r="H4" s="12" t="s">
        <v>14</v>
      </c>
      <c r="I4" s="6" t="s">
        <v>15</v>
      </c>
      <c r="J4" s="7" t="s">
        <v>15</v>
      </c>
      <c r="K4" s="8" t="str">
        <f t="shared" ref="K4:K32" si="2">IF(I4=J4,I4,"")</f>
        <v>C</v>
      </c>
    </row>
    <row r="5">
      <c r="A5" s="4">
        <v>10.0</v>
      </c>
      <c r="B5" s="5" t="s">
        <v>16</v>
      </c>
      <c r="C5" s="6" t="s">
        <v>13</v>
      </c>
      <c r="D5" s="7" t="s">
        <v>13</v>
      </c>
      <c r="E5" s="8" t="str">
        <f t="shared" si="1"/>
        <v>S</v>
      </c>
      <c r="F5" s="6" t="s">
        <v>8</v>
      </c>
      <c r="G5" s="7" t="s">
        <v>8</v>
      </c>
      <c r="H5" s="13" t="str">
        <f t="shared" ref="H5:H32" si="3">IF(F5=G5,F5,"")</f>
        <v>P</v>
      </c>
      <c r="I5" s="6" t="s">
        <v>9</v>
      </c>
      <c r="J5" s="7" t="s">
        <v>9</v>
      </c>
      <c r="K5" s="8" t="str">
        <f t="shared" si="2"/>
        <v>E</v>
      </c>
    </row>
    <row r="6">
      <c r="A6" s="4">
        <v>12.0</v>
      </c>
      <c r="B6" s="5" t="s">
        <v>17</v>
      </c>
      <c r="C6" s="6" t="s">
        <v>7</v>
      </c>
      <c r="D6" s="7" t="s">
        <v>7</v>
      </c>
      <c r="E6" s="8" t="str">
        <f t="shared" si="1"/>
        <v>O</v>
      </c>
      <c r="F6" s="6" t="s">
        <v>8</v>
      </c>
      <c r="G6" s="7" t="s">
        <v>8</v>
      </c>
      <c r="H6" s="9" t="str">
        <f t="shared" si="3"/>
        <v>P</v>
      </c>
      <c r="I6" s="6" t="s">
        <v>11</v>
      </c>
      <c r="J6" s="7" t="s">
        <v>11</v>
      </c>
      <c r="K6" s="8" t="str">
        <f t="shared" si="2"/>
        <v>A</v>
      </c>
    </row>
    <row r="7">
      <c r="A7" s="4">
        <v>14.0</v>
      </c>
      <c r="B7" s="14" t="s">
        <v>18</v>
      </c>
      <c r="C7" s="6" t="s">
        <v>7</v>
      </c>
      <c r="D7" s="7" t="s">
        <v>7</v>
      </c>
      <c r="E7" s="8" t="str">
        <f t="shared" si="1"/>
        <v>O</v>
      </c>
      <c r="F7" s="6" t="s">
        <v>8</v>
      </c>
      <c r="G7" s="7" t="s">
        <v>8</v>
      </c>
      <c r="H7" s="9" t="str">
        <f t="shared" si="3"/>
        <v>P</v>
      </c>
      <c r="I7" s="6" t="s">
        <v>11</v>
      </c>
      <c r="J7" s="7" t="s">
        <v>11</v>
      </c>
      <c r="K7" s="8" t="str">
        <f t="shared" si="2"/>
        <v>A</v>
      </c>
    </row>
    <row r="8">
      <c r="A8" s="4">
        <v>16.0</v>
      </c>
      <c r="B8" s="5" t="s">
        <v>19</v>
      </c>
      <c r="C8" s="6" t="s">
        <v>7</v>
      </c>
      <c r="D8" s="7" t="s">
        <v>7</v>
      </c>
      <c r="E8" s="8" t="str">
        <f t="shared" si="1"/>
        <v>O</v>
      </c>
      <c r="F8" s="6" t="s">
        <v>8</v>
      </c>
      <c r="G8" s="7" t="s">
        <v>8</v>
      </c>
      <c r="H8" s="9" t="str">
        <f t="shared" si="3"/>
        <v>P</v>
      </c>
      <c r="I8" s="6" t="s">
        <v>9</v>
      </c>
      <c r="J8" s="7" t="s">
        <v>9</v>
      </c>
      <c r="K8" s="8" t="str">
        <f t="shared" si="2"/>
        <v>E</v>
      </c>
    </row>
    <row r="9">
      <c r="A9" s="4">
        <v>18.0</v>
      </c>
      <c r="B9" s="5" t="s">
        <v>20</v>
      </c>
      <c r="C9" s="6" t="s">
        <v>7</v>
      </c>
      <c r="D9" s="7" t="s">
        <v>7</v>
      </c>
      <c r="E9" s="8" t="str">
        <f t="shared" si="1"/>
        <v>O</v>
      </c>
      <c r="F9" s="6" t="s">
        <v>8</v>
      </c>
      <c r="G9" s="7" t="s">
        <v>8</v>
      </c>
      <c r="H9" s="9" t="str">
        <f t="shared" si="3"/>
        <v>P</v>
      </c>
      <c r="I9" s="6" t="s">
        <v>11</v>
      </c>
      <c r="J9" s="7" t="s">
        <v>11</v>
      </c>
      <c r="K9" s="8" t="str">
        <f t="shared" si="2"/>
        <v>A</v>
      </c>
    </row>
    <row r="10">
      <c r="A10" s="4">
        <v>20.0</v>
      </c>
      <c r="B10" s="5" t="s">
        <v>21</v>
      </c>
      <c r="E10" s="8" t="str">
        <f t="shared" si="1"/>
        <v/>
      </c>
      <c r="H10" s="9" t="str">
        <f t="shared" si="3"/>
        <v/>
      </c>
      <c r="K10" s="8" t="str">
        <f t="shared" si="2"/>
        <v/>
      </c>
    </row>
    <row r="11">
      <c r="A11" s="4">
        <v>22.0</v>
      </c>
      <c r="B11" s="5" t="s">
        <v>18</v>
      </c>
      <c r="C11" s="6" t="s">
        <v>7</v>
      </c>
      <c r="D11" s="7" t="s">
        <v>7</v>
      </c>
      <c r="E11" s="8" t="str">
        <f t="shared" si="1"/>
        <v>O</v>
      </c>
      <c r="F11" s="6" t="s">
        <v>8</v>
      </c>
      <c r="G11" s="7" t="s">
        <v>8</v>
      </c>
      <c r="H11" s="9" t="str">
        <f t="shared" si="3"/>
        <v>P</v>
      </c>
      <c r="I11" s="6" t="s">
        <v>11</v>
      </c>
      <c r="J11" s="7" t="s">
        <v>11</v>
      </c>
      <c r="K11" s="8" t="str">
        <f t="shared" si="2"/>
        <v>A</v>
      </c>
    </row>
    <row r="12">
      <c r="A12" s="4">
        <v>23.0</v>
      </c>
      <c r="B12" s="15" t="s">
        <v>22</v>
      </c>
      <c r="C12" s="6" t="s">
        <v>13</v>
      </c>
      <c r="D12" s="7" t="s">
        <v>13</v>
      </c>
      <c r="E12" s="8" t="str">
        <f t="shared" si="1"/>
        <v>S</v>
      </c>
      <c r="F12" s="6" t="s">
        <v>8</v>
      </c>
      <c r="G12" s="7" t="s">
        <v>8</v>
      </c>
      <c r="H12" s="9" t="str">
        <f t="shared" si="3"/>
        <v>P</v>
      </c>
      <c r="I12" s="6" t="s">
        <v>23</v>
      </c>
      <c r="J12" s="7" t="s">
        <v>23</v>
      </c>
      <c r="K12" s="8" t="str">
        <f t="shared" si="2"/>
        <v>I</v>
      </c>
    </row>
    <row r="13">
      <c r="A13" s="4">
        <v>24.0</v>
      </c>
      <c r="B13" s="5" t="s">
        <v>24</v>
      </c>
      <c r="C13" s="6" t="s">
        <v>7</v>
      </c>
      <c r="D13" s="7" t="s">
        <v>7</v>
      </c>
      <c r="E13" s="8" t="str">
        <f t="shared" si="1"/>
        <v>O</v>
      </c>
      <c r="F13" s="6" t="s">
        <v>8</v>
      </c>
      <c r="G13" s="7" t="s">
        <v>8</v>
      </c>
      <c r="H13" s="9" t="str">
        <f t="shared" si="3"/>
        <v>P</v>
      </c>
      <c r="I13" s="6" t="s">
        <v>23</v>
      </c>
      <c r="J13" s="7" t="s">
        <v>23</v>
      </c>
      <c r="K13" s="8" t="str">
        <f t="shared" si="2"/>
        <v>I</v>
      </c>
    </row>
    <row r="14">
      <c r="A14" s="4">
        <v>26.0</v>
      </c>
      <c r="B14" s="15" t="s">
        <v>25</v>
      </c>
      <c r="C14" s="6" t="s">
        <v>7</v>
      </c>
      <c r="D14" s="7" t="s">
        <v>7</v>
      </c>
      <c r="E14" s="8" t="str">
        <f t="shared" si="1"/>
        <v>O</v>
      </c>
      <c r="F14" s="6" t="s">
        <v>14</v>
      </c>
      <c r="G14" s="7" t="s">
        <v>14</v>
      </c>
      <c r="H14" s="9" t="str">
        <f t="shared" si="3"/>
        <v>R</v>
      </c>
      <c r="I14" s="6" t="s">
        <v>15</v>
      </c>
      <c r="J14" s="7" t="s">
        <v>15</v>
      </c>
      <c r="K14" s="8" t="str">
        <f t="shared" si="2"/>
        <v>C</v>
      </c>
    </row>
    <row r="15">
      <c r="A15" s="4">
        <v>28.0</v>
      </c>
      <c r="B15" s="5" t="s">
        <v>26</v>
      </c>
      <c r="C15" s="6" t="s">
        <v>7</v>
      </c>
      <c r="D15" s="7" t="s">
        <v>7</v>
      </c>
      <c r="E15" s="8" t="str">
        <f t="shared" si="1"/>
        <v>O</v>
      </c>
      <c r="F15" s="6" t="s">
        <v>8</v>
      </c>
      <c r="G15" s="7" t="s">
        <v>8</v>
      </c>
      <c r="H15" s="9" t="str">
        <f t="shared" si="3"/>
        <v>P</v>
      </c>
      <c r="I15" s="6" t="s">
        <v>23</v>
      </c>
      <c r="J15" s="7" t="s">
        <v>23</v>
      </c>
      <c r="K15" s="8" t="str">
        <f t="shared" si="2"/>
        <v>I</v>
      </c>
    </row>
    <row r="16">
      <c r="A16" s="4">
        <v>29.0</v>
      </c>
      <c r="B16" s="15" t="s">
        <v>27</v>
      </c>
      <c r="C16" s="6" t="s">
        <v>7</v>
      </c>
      <c r="D16" s="7" t="s">
        <v>7</v>
      </c>
      <c r="E16" s="8" t="str">
        <f t="shared" si="1"/>
        <v>O</v>
      </c>
      <c r="F16" s="6" t="s">
        <v>8</v>
      </c>
      <c r="G16" s="7" t="s">
        <v>8</v>
      </c>
      <c r="H16" s="9" t="str">
        <f t="shared" si="3"/>
        <v>P</v>
      </c>
      <c r="I16" s="6" t="s">
        <v>23</v>
      </c>
      <c r="J16" s="7" t="s">
        <v>23</v>
      </c>
      <c r="K16" s="8" t="str">
        <f t="shared" si="2"/>
        <v>I</v>
      </c>
    </row>
    <row r="17">
      <c r="A17" s="4">
        <v>30.0</v>
      </c>
      <c r="B17" s="5" t="s">
        <v>28</v>
      </c>
      <c r="C17" s="6" t="s">
        <v>13</v>
      </c>
      <c r="D17" s="7" t="s">
        <v>13</v>
      </c>
      <c r="E17" s="8" t="str">
        <f t="shared" si="1"/>
        <v>S</v>
      </c>
      <c r="F17" s="6" t="s">
        <v>8</v>
      </c>
      <c r="G17" s="7" t="s">
        <v>8</v>
      </c>
      <c r="H17" s="9" t="str">
        <f t="shared" si="3"/>
        <v>P</v>
      </c>
      <c r="I17" s="6" t="s">
        <v>9</v>
      </c>
      <c r="J17" s="7" t="s">
        <v>9</v>
      </c>
      <c r="K17" s="8" t="str">
        <f t="shared" si="2"/>
        <v>E</v>
      </c>
    </row>
    <row r="18">
      <c r="A18" s="4">
        <v>32.0</v>
      </c>
      <c r="B18" s="5" t="s">
        <v>17</v>
      </c>
      <c r="C18" s="6" t="s">
        <v>7</v>
      </c>
      <c r="D18" s="7" t="s">
        <v>7</v>
      </c>
      <c r="E18" s="8" t="str">
        <f t="shared" si="1"/>
        <v>O</v>
      </c>
      <c r="F18" s="6" t="s">
        <v>8</v>
      </c>
      <c r="G18" s="7" t="s">
        <v>8</v>
      </c>
      <c r="H18" s="9" t="str">
        <f t="shared" si="3"/>
        <v>P</v>
      </c>
      <c r="I18" s="6" t="s">
        <v>11</v>
      </c>
      <c r="J18" s="7" t="s">
        <v>11</v>
      </c>
      <c r="K18" s="8" t="str">
        <f t="shared" si="2"/>
        <v>A</v>
      </c>
    </row>
    <row r="19">
      <c r="A19" s="4">
        <v>34.0</v>
      </c>
      <c r="B19" s="5" t="s">
        <v>29</v>
      </c>
      <c r="C19" s="6" t="s">
        <v>7</v>
      </c>
      <c r="D19" s="7" t="s">
        <v>7</v>
      </c>
      <c r="E19" s="8" t="str">
        <f t="shared" si="1"/>
        <v>O</v>
      </c>
      <c r="F19" s="6" t="s">
        <v>8</v>
      </c>
      <c r="G19" s="7" t="s">
        <v>8</v>
      </c>
      <c r="H19" s="9" t="str">
        <f t="shared" si="3"/>
        <v>P</v>
      </c>
      <c r="I19" s="6" t="s">
        <v>11</v>
      </c>
      <c r="J19" s="7" t="s">
        <v>11</v>
      </c>
      <c r="K19" s="8" t="str">
        <f t="shared" si="2"/>
        <v>A</v>
      </c>
    </row>
    <row r="20">
      <c r="A20" s="4">
        <v>36.0</v>
      </c>
      <c r="B20" s="5" t="s">
        <v>18</v>
      </c>
      <c r="C20" s="6" t="s">
        <v>7</v>
      </c>
      <c r="D20" s="7" t="s">
        <v>7</v>
      </c>
      <c r="E20" s="8" t="str">
        <f t="shared" si="1"/>
        <v>O</v>
      </c>
      <c r="F20" s="6" t="s">
        <v>8</v>
      </c>
      <c r="G20" s="7" t="s">
        <v>8</v>
      </c>
      <c r="H20" s="9" t="str">
        <f t="shared" si="3"/>
        <v>P</v>
      </c>
      <c r="I20" s="6" t="s">
        <v>11</v>
      </c>
      <c r="J20" s="7" t="s">
        <v>11</v>
      </c>
      <c r="K20" s="8" t="str">
        <f t="shared" si="2"/>
        <v>A</v>
      </c>
    </row>
    <row r="21">
      <c r="A21" s="4">
        <v>38.0</v>
      </c>
      <c r="B21" s="15" t="s">
        <v>30</v>
      </c>
      <c r="C21" s="6" t="s">
        <v>7</v>
      </c>
      <c r="D21" s="7" t="s">
        <v>7</v>
      </c>
      <c r="E21" s="8" t="str">
        <f t="shared" si="1"/>
        <v>O</v>
      </c>
      <c r="F21" s="6" t="s">
        <v>14</v>
      </c>
      <c r="G21" s="7" t="s">
        <v>14</v>
      </c>
      <c r="H21" s="9" t="str">
        <f t="shared" si="3"/>
        <v>R</v>
      </c>
      <c r="I21" s="6" t="s">
        <v>23</v>
      </c>
      <c r="J21" s="7" t="s">
        <v>23</v>
      </c>
      <c r="K21" s="8" t="str">
        <f t="shared" si="2"/>
        <v>I</v>
      </c>
    </row>
    <row r="22">
      <c r="A22" s="4">
        <v>40.0</v>
      </c>
      <c r="B22" s="5" t="s">
        <v>31</v>
      </c>
      <c r="C22" s="6" t="s">
        <v>7</v>
      </c>
      <c r="D22" s="7" t="s">
        <v>7</v>
      </c>
      <c r="E22" s="8" t="str">
        <f t="shared" si="1"/>
        <v>O</v>
      </c>
      <c r="F22" s="6" t="s">
        <v>8</v>
      </c>
      <c r="G22" s="7" t="s">
        <v>8</v>
      </c>
      <c r="H22" s="9" t="str">
        <f t="shared" si="3"/>
        <v>P</v>
      </c>
      <c r="I22" s="6" t="s">
        <v>23</v>
      </c>
      <c r="J22" s="7" t="s">
        <v>23</v>
      </c>
      <c r="K22" s="8" t="str">
        <f t="shared" si="2"/>
        <v>I</v>
      </c>
    </row>
    <row r="23">
      <c r="A23" s="4">
        <v>42.0</v>
      </c>
      <c r="B23" s="5" t="s">
        <v>17</v>
      </c>
      <c r="C23" s="6" t="s">
        <v>7</v>
      </c>
      <c r="D23" s="7" t="s">
        <v>7</v>
      </c>
      <c r="E23" s="8" t="str">
        <f t="shared" si="1"/>
        <v>O</v>
      </c>
      <c r="F23" s="6" t="s">
        <v>8</v>
      </c>
      <c r="G23" s="7" t="s">
        <v>8</v>
      </c>
      <c r="H23" s="9" t="str">
        <f t="shared" si="3"/>
        <v>P</v>
      </c>
      <c r="I23" s="6" t="s">
        <v>11</v>
      </c>
      <c r="J23" s="7" t="s">
        <v>11</v>
      </c>
      <c r="K23" s="8" t="str">
        <f t="shared" si="2"/>
        <v>A</v>
      </c>
    </row>
    <row r="24">
      <c r="A24" s="4">
        <v>44.0</v>
      </c>
      <c r="B24" s="5" t="s">
        <v>32</v>
      </c>
      <c r="C24" s="6" t="s">
        <v>7</v>
      </c>
      <c r="D24" s="7" t="s">
        <v>7</v>
      </c>
      <c r="E24" s="8" t="str">
        <f t="shared" si="1"/>
        <v>O</v>
      </c>
      <c r="F24" s="6" t="s">
        <v>8</v>
      </c>
      <c r="G24" s="7" t="s">
        <v>8</v>
      </c>
      <c r="H24" s="9" t="str">
        <f t="shared" si="3"/>
        <v>P</v>
      </c>
      <c r="I24" s="6" t="s">
        <v>11</v>
      </c>
      <c r="J24" s="7" t="s">
        <v>11</v>
      </c>
      <c r="K24" s="8" t="str">
        <f t="shared" si="2"/>
        <v>A</v>
      </c>
    </row>
    <row r="25">
      <c r="A25" s="4">
        <v>46.0</v>
      </c>
      <c r="B25" s="5" t="s">
        <v>33</v>
      </c>
      <c r="C25" s="6" t="s">
        <v>7</v>
      </c>
      <c r="D25" s="7" t="s">
        <v>7</v>
      </c>
      <c r="E25" s="8" t="str">
        <f t="shared" si="1"/>
        <v>O</v>
      </c>
      <c r="F25" s="6" t="s">
        <v>14</v>
      </c>
      <c r="G25" s="7" t="s">
        <v>14</v>
      </c>
      <c r="H25" s="9" t="str">
        <f t="shared" si="3"/>
        <v>R</v>
      </c>
      <c r="I25" s="6" t="s">
        <v>15</v>
      </c>
      <c r="J25" s="7" t="s">
        <v>15</v>
      </c>
      <c r="K25" s="8" t="str">
        <f t="shared" si="2"/>
        <v>C</v>
      </c>
    </row>
    <row r="26">
      <c r="A26" s="4">
        <v>48.0</v>
      </c>
      <c r="B26" s="5" t="s">
        <v>34</v>
      </c>
      <c r="C26" s="6" t="s">
        <v>7</v>
      </c>
      <c r="D26" s="7" t="s">
        <v>7</v>
      </c>
      <c r="E26" s="8" t="str">
        <f t="shared" si="1"/>
        <v>O</v>
      </c>
      <c r="F26" s="6" t="s">
        <v>8</v>
      </c>
      <c r="G26" s="7" t="s">
        <v>8</v>
      </c>
      <c r="H26" s="9" t="str">
        <f t="shared" si="3"/>
        <v>P</v>
      </c>
      <c r="I26" s="6" t="s">
        <v>23</v>
      </c>
      <c r="J26" s="7" t="s">
        <v>23</v>
      </c>
      <c r="K26" s="8" t="str">
        <f t="shared" si="2"/>
        <v>I</v>
      </c>
    </row>
    <row r="27">
      <c r="A27" s="4">
        <v>50.0</v>
      </c>
      <c r="B27" s="5" t="s">
        <v>35</v>
      </c>
      <c r="C27" s="6" t="s">
        <v>7</v>
      </c>
      <c r="D27" s="7" t="s">
        <v>7</v>
      </c>
      <c r="E27" s="8" t="str">
        <f t="shared" si="1"/>
        <v>O</v>
      </c>
      <c r="F27" s="6" t="s">
        <v>8</v>
      </c>
      <c r="G27" s="7" t="s">
        <v>8</v>
      </c>
      <c r="H27" s="9" t="str">
        <f t="shared" si="3"/>
        <v>P</v>
      </c>
      <c r="I27" s="6" t="s">
        <v>23</v>
      </c>
      <c r="J27" s="7" t="s">
        <v>23</v>
      </c>
      <c r="K27" s="8" t="str">
        <f t="shared" si="2"/>
        <v>I</v>
      </c>
    </row>
    <row r="28">
      <c r="A28" s="4">
        <v>51.0</v>
      </c>
      <c r="B28" s="5" t="s">
        <v>36</v>
      </c>
      <c r="C28" s="6" t="s">
        <v>7</v>
      </c>
      <c r="D28" s="7" t="s">
        <v>7</v>
      </c>
      <c r="E28" s="8" t="str">
        <f t="shared" si="1"/>
        <v>O</v>
      </c>
      <c r="F28" s="6" t="s">
        <v>8</v>
      </c>
      <c r="G28" s="7" t="s">
        <v>8</v>
      </c>
      <c r="H28" s="9" t="str">
        <f t="shared" si="3"/>
        <v>P</v>
      </c>
      <c r="I28" s="6" t="s">
        <v>23</v>
      </c>
      <c r="J28" s="7" t="s">
        <v>23</v>
      </c>
      <c r="K28" s="8" t="str">
        <f t="shared" si="2"/>
        <v>I</v>
      </c>
    </row>
    <row r="29">
      <c r="A29" s="4">
        <v>53.0</v>
      </c>
      <c r="B29" s="15" t="s">
        <v>37</v>
      </c>
      <c r="C29" s="6" t="s">
        <v>7</v>
      </c>
      <c r="D29" s="7" t="s">
        <v>7</v>
      </c>
      <c r="E29" s="8" t="str">
        <f t="shared" si="1"/>
        <v>O</v>
      </c>
      <c r="F29" s="6" t="s">
        <v>14</v>
      </c>
      <c r="G29" s="7" t="s">
        <v>14</v>
      </c>
      <c r="H29" s="9" t="str">
        <f t="shared" si="3"/>
        <v>R</v>
      </c>
      <c r="I29" s="6" t="s">
        <v>23</v>
      </c>
      <c r="J29" s="7" t="s">
        <v>23</v>
      </c>
      <c r="K29" s="8" t="str">
        <f t="shared" si="2"/>
        <v>I</v>
      </c>
    </row>
    <row r="30">
      <c r="A30" s="4">
        <v>55.0</v>
      </c>
      <c r="B30" s="5" t="s">
        <v>38</v>
      </c>
      <c r="C30" s="6" t="s">
        <v>7</v>
      </c>
      <c r="D30" s="7" t="s">
        <v>7</v>
      </c>
      <c r="E30" s="8" t="str">
        <f t="shared" si="1"/>
        <v>O</v>
      </c>
      <c r="F30" s="6" t="s">
        <v>8</v>
      </c>
      <c r="G30" s="7" t="s">
        <v>8</v>
      </c>
      <c r="H30" s="9" t="str">
        <f t="shared" si="3"/>
        <v>P</v>
      </c>
      <c r="I30" s="6" t="s">
        <v>23</v>
      </c>
      <c r="J30" s="7" t="s">
        <v>23</v>
      </c>
      <c r="K30" s="8" t="str">
        <f t="shared" si="2"/>
        <v>I</v>
      </c>
    </row>
    <row r="31">
      <c r="A31" s="4">
        <v>56.0</v>
      </c>
      <c r="B31" s="15" t="s">
        <v>39</v>
      </c>
      <c r="C31" s="6" t="s">
        <v>13</v>
      </c>
      <c r="D31" s="7" t="s">
        <v>13</v>
      </c>
      <c r="E31" s="8" t="str">
        <f t="shared" si="1"/>
        <v>S</v>
      </c>
      <c r="F31" s="6" t="s">
        <v>8</v>
      </c>
      <c r="G31" s="7" t="s">
        <v>8</v>
      </c>
      <c r="H31" s="9" t="str">
        <f t="shared" si="3"/>
        <v>P</v>
      </c>
      <c r="I31" s="6" t="s">
        <v>9</v>
      </c>
      <c r="J31" s="7" t="s">
        <v>9</v>
      </c>
      <c r="K31" s="8" t="str">
        <f t="shared" si="2"/>
        <v>E</v>
      </c>
    </row>
    <row r="32">
      <c r="A32" s="4">
        <v>57.0</v>
      </c>
      <c r="B32" s="5" t="s">
        <v>40</v>
      </c>
      <c r="C32" s="6" t="s">
        <v>7</v>
      </c>
      <c r="D32" s="7" t="s">
        <v>7</v>
      </c>
      <c r="E32" s="8" t="str">
        <f t="shared" si="1"/>
        <v>O</v>
      </c>
      <c r="F32" s="6" t="s">
        <v>8</v>
      </c>
      <c r="G32" s="7" t="s">
        <v>8</v>
      </c>
      <c r="H32" s="9" t="str">
        <f t="shared" si="3"/>
        <v>P</v>
      </c>
      <c r="I32" s="6" t="s">
        <v>11</v>
      </c>
      <c r="J32" s="7" t="s">
        <v>11</v>
      </c>
      <c r="K32" s="8" t="str">
        <f t="shared" si="2"/>
        <v>A</v>
      </c>
    </row>
    <row r="33">
      <c r="A33" s="4">
        <v>59.0</v>
      </c>
      <c r="B33" s="10" t="s">
        <v>41</v>
      </c>
      <c r="C33" s="6" t="s">
        <v>7</v>
      </c>
      <c r="D33" s="7" t="s">
        <v>7</v>
      </c>
      <c r="E33" s="11" t="s">
        <v>7</v>
      </c>
      <c r="F33" s="6" t="s">
        <v>8</v>
      </c>
      <c r="G33" s="7" t="s">
        <v>8</v>
      </c>
      <c r="H33" s="16" t="s">
        <v>8</v>
      </c>
      <c r="I33" s="6" t="s">
        <v>11</v>
      </c>
      <c r="J33" s="7" t="s">
        <v>11</v>
      </c>
      <c r="K33" s="11" t="s">
        <v>11</v>
      </c>
    </row>
    <row r="34">
      <c r="B34" s="10" t="s">
        <v>42</v>
      </c>
      <c r="C34" s="6" t="s">
        <v>13</v>
      </c>
      <c r="D34" s="7" t="s">
        <v>13</v>
      </c>
      <c r="E34" s="8" t="str">
        <f t="shared" ref="E34:E69" si="4">IF(C34=D34,C34,"")</f>
        <v>S</v>
      </c>
      <c r="F34" s="6" t="s">
        <v>8</v>
      </c>
      <c r="G34" s="7" t="s">
        <v>8</v>
      </c>
      <c r="H34" s="9" t="str">
        <f t="shared" ref="H34:H69" si="5">IF(F34=G34,F34,"")</f>
        <v>P</v>
      </c>
      <c r="I34" s="6" t="s">
        <v>23</v>
      </c>
      <c r="J34" s="7" t="s">
        <v>23</v>
      </c>
      <c r="K34" s="8" t="str">
        <f t="shared" ref="K34:K69" si="6">IF(I34=J34,I34,"")</f>
        <v>I</v>
      </c>
    </row>
    <row r="35">
      <c r="A35" s="4">
        <v>60.0</v>
      </c>
      <c r="B35" s="5" t="s">
        <v>43</v>
      </c>
      <c r="C35" s="6" t="s">
        <v>7</v>
      </c>
      <c r="D35" s="7" t="s">
        <v>7</v>
      </c>
      <c r="E35" s="8" t="str">
        <f t="shared" si="4"/>
        <v>O</v>
      </c>
      <c r="F35" s="6" t="s">
        <v>8</v>
      </c>
      <c r="G35" s="7" t="s">
        <v>8</v>
      </c>
      <c r="H35" s="9" t="str">
        <f t="shared" si="5"/>
        <v>P</v>
      </c>
      <c r="I35" s="6" t="s">
        <v>11</v>
      </c>
      <c r="J35" s="7" t="s">
        <v>11</v>
      </c>
      <c r="K35" s="8" t="str">
        <f t="shared" si="6"/>
        <v>A</v>
      </c>
    </row>
    <row r="36">
      <c r="A36" s="4">
        <v>61.0</v>
      </c>
      <c r="B36" s="5" t="s">
        <v>44</v>
      </c>
      <c r="C36" s="6" t="s">
        <v>7</v>
      </c>
      <c r="D36" s="7" t="s">
        <v>7</v>
      </c>
      <c r="E36" s="8" t="str">
        <f t="shared" si="4"/>
        <v>O</v>
      </c>
      <c r="F36" s="6" t="s">
        <v>14</v>
      </c>
      <c r="G36" s="7" t="s">
        <v>14</v>
      </c>
      <c r="H36" s="9" t="str">
        <f t="shared" si="5"/>
        <v>R</v>
      </c>
      <c r="I36" s="6" t="s">
        <v>23</v>
      </c>
      <c r="J36" s="7" t="s">
        <v>23</v>
      </c>
      <c r="K36" s="8" t="str">
        <f t="shared" si="6"/>
        <v>I</v>
      </c>
    </row>
    <row r="37">
      <c r="A37" s="4">
        <v>63.0</v>
      </c>
      <c r="B37" s="5" t="s">
        <v>45</v>
      </c>
      <c r="C37" s="6" t="s">
        <v>13</v>
      </c>
      <c r="D37" s="7" t="s">
        <v>13</v>
      </c>
      <c r="E37" s="8" t="str">
        <f t="shared" si="4"/>
        <v>S</v>
      </c>
      <c r="F37" s="6" t="s">
        <v>8</v>
      </c>
      <c r="G37" s="7" t="s">
        <v>8</v>
      </c>
      <c r="H37" s="9" t="str">
        <f t="shared" si="5"/>
        <v>P</v>
      </c>
      <c r="I37" s="6" t="s">
        <v>23</v>
      </c>
      <c r="J37" s="7" t="s">
        <v>23</v>
      </c>
      <c r="K37" s="8" t="str">
        <f t="shared" si="6"/>
        <v>I</v>
      </c>
    </row>
    <row r="38">
      <c r="A38" s="4">
        <v>65.0</v>
      </c>
      <c r="B38" s="5" t="s">
        <v>46</v>
      </c>
      <c r="C38" s="6" t="s">
        <v>7</v>
      </c>
      <c r="D38" s="7" t="s">
        <v>7</v>
      </c>
      <c r="E38" s="8" t="str">
        <f t="shared" si="4"/>
        <v>O</v>
      </c>
      <c r="F38" s="6" t="s">
        <v>8</v>
      </c>
      <c r="G38" s="7" t="s">
        <v>8</v>
      </c>
      <c r="H38" s="9" t="str">
        <f t="shared" si="5"/>
        <v>P</v>
      </c>
      <c r="I38" s="6" t="s">
        <v>11</v>
      </c>
      <c r="J38" s="7" t="s">
        <v>11</v>
      </c>
      <c r="K38" s="8" t="str">
        <f t="shared" si="6"/>
        <v>A</v>
      </c>
    </row>
    <row r="39">
      <c r="A39" s="4">
        <v>67.0</v>
      </c>
      <c r="B39" s="5" t="s">
        <v>47</v>
      </c>
      <c r="C39" s="6" t="s">
        <v>13</v>
      </c>
      <c r="D39" s="7" t="s">
        <v>13</v>
      </c>
      <c r="E39" s="8" t="str">
        <f t="shared" si="4"/>
        <v>S</v>
      </c>
      <c r="F39" s="6" t="s">
        <v>8</v>
      </c>
      <c r="G39" s="7" t="s">
        <v>8</v>
      </c>
      <c r="H39" s="9" t="str">
        <f t="shared" si="5"/>
        <v>P</v>
      </c>
      <c r="I39" s="6" t="s">
        <v>23</v>
      </c>
      <c r="J39" s="7" t="s">
        <v>23</v>
      </c>
      <c r="K39" s="8" t="str">
        <f t="shared" si="6"/>
        <v>I</v>
      </c>
    </row>
    <row r="40">
      <c r="A40" s="4">
        <v>68.0</v>
      </c>
      <c r="B40" s="5" t="s">
        <v>48</v>
      </c>
      <c r="C40" s="6" t="s">
        <v>13</v>
      </c>
      <c r="D40" s="7" t="s">
        <v>13</v>
      </c>
      <c r="E40" s="8" t="str">
        <f t="shared" si="4"/>
        <v>S</v>
      </c>
      <c r="F40" s="6" t="s">
        <v>8</v>
      </c>
      <c r="G40" s="7" t="s">
        <v>8</v>
      </c>
      <c r="H40" s="9" t="str">
        <f t="shared" si="5"/>
        <v>P</v>
      </c>
      <c r="I40" s="6" t="s">
        <v>23</v>
      </c>
      <c r="J40" s="7" t="s">
        <v>23</v>
      </c>
      <c r="K40" s="8" t="str">
        <f t="shared" si="6"/>
        <v>I</v>
      </c>
    </row>
    <row r="41">
      <c r="A41" s="4">
        <v>70.0</v>
      </c>
      <c r="B41" s="5" t="s">
        <v>49</v>
      </c>
      <c r="C41" s="6" t="s">
        <v>7</v>
      </c>
      <c r="D41" s="7" t="s">
        <v>7</v>
      </c>
      <c r="E41" s="8" t="str">
        <f t="shared" si="4"/>
        <v>O</v>
      </c>
      <c r="F41" s="6" t="s">
        <v>8</v>
      </c>
      <c r="G41" s="7" t="s">
        <v>8</v>
      </c>
      <c r="H41" s="9" t="str">
        <f t="shared" si="5"/>
        <v>P</v>
      </c>
      <c r="I41" s="6" t="s">
        <v>11</v>
      </c>
      <c r="J41" s="7" t="s">
        <v>11</v>
      </c>
      <c r="K41" s="8" t="str">
        <f t="shared" si="6"/>
        <v>A</v>
      </c>
    </row>
    <row r="42">
      <c r="A42" s="4">
        <v>72.0</v>
      </c>
      <c r="B42" s="5" t="s">
        <v>50</v>
      </c>
      <c r="C42" s="6" t="s">
        <v>13</v>
      </c>
      <c r="D42" s="7" t="s">
        <v>13</v>
      </c>
      <c r="E42" s="8" t="str">
        <f t="shared" si="4"/>
        <v>S</v>
      </c>
      <c r="F42" s="6" t="s">
        <v>8</v>
      </c>
      <c r="G42" s="7" t="s">
        <v>8</v>
      </c>
      <c r="H42" s="9" t="str">
        <f t="shared" si="5"/>
        <v>P</v>
      </c>
      <c r="I42" s="6" t="s">
        <v>23</v>
      </c>
      <c r="J42" s="7" t="s">
        <v>23</v>
      </c>
      <c r="K42" s="8" t="str">
        <f t="shared" si="6"/>
        <v>I</v>
      </c>
    </row>
    <row r="43">
      <c r="A43" s="4">
        <v>74.0</v>
      </c>
      <c r="B43" s="5" t="s">
        <v>51</v>
      </c>
      <c r="C43" s="6" t="s">
        <v>7</v>
      </c>
      <c r="D43" s="7" t="s">
        <v>7</v>
      </c>
      <c r="E43" s="8" t="str">
        <f t="shared" si="4"/>
        <v>O</v>
      </c>
      <c r="F43" s="6" t="s">
        <v>14</v>
      </c>
      <c r="G43" s="7" t="s">
        <v>14</v>
      </c>
      <c r="H43" s="9" t="str">
        <f t="shared" si="5"/>
        <v>R</v>
      </c>
      <c r="I43" s="6" t="s">
        <v>23</v>
      </c>
      <c r="J43" s="7" t="s">
        <v>23</v>
      </c>
      <c r="K43" s="8" t="str">
        <f t="shared" si="6"/>
        <v>I</v>
      </c>
    </row>
    <row r="44">
      <c r="A44" s="4">
        <v>76.0</v>
      </c>
      <c r="B44" s="5" t="s">
        <v>52</v>
      </c>
      <c r="C44" s="6" t="s">
        <v>7</v>
      </c>
      <c r="D44" s="7" t="s">
        <v>7</v>
      </c>
      <c r="E44" s="8" t="str">
        <f t="shared" si="4"/>
        <v>O</v>
      </c>
      <c r="F44" s="6" t="s">
        <v>8</v>
      </c>
      <c r="G44" s="7" t="s">
        <v>8</v>
      </c>
      <c r="H44" s="9" t="str">
        <f t="shared" si="5"/>
        <v>P</v>
      </c>
      <c r="I44" s="6" t="s">
        <v>11</v>
      </c>
      <c r="J44" s="7" t="s">
        <v>11</v>
      </c>
      <c r="K44" s="8" t="str">
        <f t="shared" si="6"/>
        <v>A</v>
      </c>
    </row>
    <row r="45">
      <c r="A45" s="4">
        <v>78.0</v>
      </c>
      <c r="B45" s="5" t="s">
        <v>53</v>
      </c>
      <c r="C45" s="6" t="s">
        <v>7</v>
      </c>
      <c r="D45" s="7" t="s">
        <v>7</v>
      </c>
      <c r="E45" s="8" t="str">
        <f t="shared" si="4"/>
        <v>O</v>
      </c>
      <c r="F45" s="6" t="s">
        <v>8</v>
      </c>
      <c r="G45" s="7" t="s">
        <v>8</v>
      </c>
      <c r="H45" s="9" t="str">
        <f t="shared" si="5"/>
        <v>P</v>
      </c>
      <c r="I45" s="6" t="s">
        <v>11</v>
      </c>
      <c r="J45" s="7" t="s">
        <v>11</v>
      </c>
      <c r="K45" s="8" t="str">
        <f t="shared" si="6"/>
        <v>A</v>
      </c>
    </row>
    <row r="46">
      <c r="A46" s="4">
        <v>80.0</v>
      </c>
      <c r="B46" s="15" t="s">
        <v>54</v>
      </c>
      <c r="C46" s="6" t="s">
        <v>7</v>
      </c>
      <c r="D46" s="7" t="s">
        <v>7</v>
      </c>
      <c r="E46" s="8" t="str">
        <f t="shared" si="4"/>
        <v>O</v>
      </c>
      <c r="F46" s="6" t="s">
        <v>14</v>
      </c>
      <c r="G46" s="7" t="s">
        <v>14</v>
      </c>
      <c r="H46" s="9" t="str">
        <f t="shared" si="5"/>
        <v>R</v>
      </c>
      <c r="I46" s="6" t="s">
        <v>23</v>
      </c>
      <c r="J46" s="7" t="s">
        <v>23</v>
      </c>
      <c r="K46" s="8" t="str">
        <f t="shared" si="6"/>
        <v>I</v>
      </c>
    </row>
    <row r="47">
      <c r="A47" s="4">
        <v>81.0</v>
      </c>
      <c r="B47" s="5" t="s">
        <v>55</v>
      </c>
      <c r="C47" s="6" t="s">
        <v>7</v>
      </c>
      <c r="D47" s="7" t="s">
        <v>7</v>
      </c>
      <c r="E47" s="8" t="str">
        <f t="shared" si="4"/>
        <v>O</v>
      </c>
      <c r="F47" s="6" t="s">
        <v>14</v>
      </c>
      <c r="G47" s="7" t="s">
        <v>14</v>
      </c>
      <c r="H47" s="9" t="str">
        <f t="shared" si="5"/>
        <v>R</v>
      </c>
      <c r="I47" s="6" t="s">
        <v>23</v>
      </c>
      <c r="J47" s="7" t="s">
        <v>23</v>
      </c>
      <c r="K47" s="8" t="str">
        <f t="shared" si="6"/>
        <v>I</v>
      </c>
    </row>
    <row r="48">
      <c r="A48" s="4">
        <v>83.0</v>
      </c>
      <c r="B48" s="5" t="s">
        <v>56</v>
      </c>
      <c r="C48" s="6" t="s">
        <v>7</v>
      </c>
      <c r="D48" s="7" t="s">
        <v>7</v>
      </c>
      <c r="E48" s="8" t="str">
        <f t="shared" si="4"/>
        <v>O</v>
      </c>
      <c r="F48" s="6" t="s">
        <v>8</v>
      </c>
      <c r="G48" s="7" t="s">
        <v>8</v>
      </c>
      <c r="H48" s="9" t="str">
        <f t="shared" si="5"/>
        <v>P</v>
      </c>
      <c r="I48" s="6" t="s">
        <v>23</v>
      </c>
      <c r="J48" s="7" t="s">
        <v>23</v>
      </c>
      <c r="K48" s="8" t="str">
        <f t="shared" si="6"/>
        <v>I</v>
      </c>
    </row>
    <row r="49">
      <c r="A49" s="4">
        <v>85.0</v>
      </c>
      <c r="B49" s="5" t="s">
        <v>57</v>
      </c>
      <c r="C49" s="6" t="s">
        <v>7</v>
      </c>
      <c r="D49" s="7" t="s">
        <v>7</v>
      </c>
      <c r="E49" s="8" t="str">
        <f t="shared" si="4"/>
        <v>O</v>
      </c>
      <c r="F49" s="6" t="s">
        <v>8</v>
      </c>
      <c r="G49" s="7" t="s">
        <v>8</v>
      </c>
      <c r="H49" s="9" t="str">
        <f t="shared" si="5"/>
        <v>P</v>
      </c>
      <c r="I49" s="6" t="s">
        <v>11</v>
      </c>
      <c r="J49" s="7" t="s">
        <v>11</v>
      </c>
      <c r="K49" s="8" t="str">
        <f t="shared" si="6"/>
        <v>A</v>
      </c>
    </row>
    <row r="50">
      <c r="A50" s="4">
        <v>87.0</v>
      </c>
      <c r="B50" s="5" t="s">
        <v>58</v>
      </c>
      <c r="C50" s="6" t="s">
        <v>7</v>
      </c>
      <c r="D50" s="7" t="s">
        <v>7</v>
      </c>
      <c r="E50" s="8" t="str">
        <f t="shared" si="4"/>
        <v>O</v>
      </c>
      <c r="F50" s="6" t="s">
        <v>8</v>
      </c>
      <c r="G50" s="7" t="s">
        <v>8</v>
      </c>
      <c r="H50" s="9" t="str">
        <f t="shared" si="5"/>
        <v>P</v>
      </c>
      <c r="I50" s="6" t="s">
        <v>23</v>
      </c>
      <c r="J50" s="7" t="s">
        <v>23</v>
      </c>
      <c r="K50" s="8" t="str">
        <f t="shared" si="6"/>
        <v>I</v>
      </c>
    </row>
    <row r="51">
      <c r="A51" s="4">
        <v>89.0</v>
      </c>
      <c r="B51" s="15" t="s">
        <v>59</v>
      </c>
      <c r="C51" s="6" t="s">
        <v>7</v>
      </c>
      <c r="D51" s="7" t="s">
        <v>7</v>
      </c>
      <c r="E51" s="8" t="str">
        <f t="shared" si="4"/>
        <v>O</v>
      </c>
      <c r="F51" s="6" t="s">
        <v>8</v>
      </c>
      <c r="G51" s="7" t="s">
        <v>8</v>
      </c>
      <c r="H51" s="9" t="str">
        <f t="shared" si="5"/>
        <v>P</v>
      </c>
      <c r="I51" s="6" t="s">
        <v>9</v>
      </c>
      <c r="J51" s="7" t="s">
        <v>9</v>
      </c>
      <c r="K51" s="8" t="str">
        <f t="shared" si="6"/>
        <v>E</v>
      </c>
    </row>
    <row r="52">
      <c r="A52" s="4">
        <v>91.0</v>
      </c>
      <c r="B52" s="5" t="s">
        <v>60</v>
      </c>
      <c r="C52" s="6" t="s">
        <v>7</v>
      </c>
      <c r="D52" s="7" t="s">
        <v>7</v>
      </c>
      <c r="E52" s="8" t="str">
        <f t="shared" si="4"/>
        <v>O</v>
      </c>
      <c r="F52" s="6" t="s">
        <v>8</v>
      </c>
      <c r="G52" s="7" t="s">
        <v>8</v>
      </c>
      <c r="H52" s="9" t="str">
        <f t="shared" si="5"/>
        <v>P</v>
      </c>
      <c r="I52" s="6" t="s">
        <v>23</v>
      </c>
      <c r="J52" s="7" t="s">
        <v>23</v>
      </c>
      <c r="K52" s="8" t="str">
        <f t="shared" si="6"/>
        <v>I</v>
      </c>
    </row>
    <row r="53">
      <c r="A53" s="4">
        <v>92.0</v>
      </c>
      <c r="B53" s="5" t="s">
        <v>61</v>
      </c>
      <c r="C53" s="6" t="s">
        <v>13</v>
      </c>
      <c r="D53" s="7" t="s">
        <v>13</v>
      </c>
      <c r="E53" s="8" t="str">
        <f t="shared" si="4"/>
        <v>S</v>
      </c>
      <c r="F53" s="6" t="s">
        <v>8</v>
      </c>
      <c r="G53" s="7" t="s">
        <v>8</v>
      </c>
      <c r="H53" s="9" t="str">
        <f t="shared" si="5"/>
        <v>P</v>
      </c>
      <c r="I53" s="6" t="s">
        <v>23</v>
      </c>
      <c r="J53" s="7" t="s">
        <v>23</v>
      </c>
      <c r="K53" s="8" t="str">
        <f t="shared" si="6"/>
        <v>I</v>
      </c>
    </row>
    <row r="54">
      <c r="A54" s="4">
        <v>94.0</v>
      </c>
      <c r="B54" s="15" t="s">
        <v>62</v>
      </c>
      <c r="C54" s="6" t="s">
        <v>7</v>
      </c>
      <c r="D54" s="7" t="s">
        <v>7</v>
      </c>
      <c r="E54" s="8" t="str">
        <f t="shared" si="4"/>
        <v>O</v>
      </c>
      <c r="F54" s="6" t="s">
        <v>14</v>
      </c>
      <c r="G54" s="7" t="s">
        <v>14</v>
      </c>
      <c r="H54" s="9" t="str">
        <f t="shared" si="5"/>
        <v>R</v>
      </c>
      <c r="I54" s="6" t="s">
        <v>23</v>
      </c>
      <c r="J54" s="7" t="s">
        <v>23</v>
      </c>
      <c r="K54" s="8" t="str">
        <f t="shared" si="6"/>
        <v>I</v>
      </c>
    </row>
    <row r="55">
      <c r="A55" s="4">
        <v>96.0</v>
      </c>
      <c r="B55" s="5" t="s">
        <v>63</v>
      </c>
      <c r="C55" s="6" t="s">
        <v>7</v>
      </c>
      <c r="D55" s="7" t="s">
        <v>7</v>
      </c>
      <c r="E55" s="8" t="str">
        <f t="shared" si="4"/>
        <v>O</v>
      </c>
      <c r="F55" s="6" t="s">
        <v>8</v>
      </c>
      <c r="G55" s="7" t="s">
        <v>8</v>
      </c>
      <c r="H55" s="9" t="str">
        <f t="shared" si="5"/>
        <v>P</v>
      </c>
      <c r="I55" s="6" t="s">
        <v>23</v>
      </c>
      <c r="J55" s="7" t="s">
        <v>23</v>
      </c>
      <c r="K55" s="8" t="str">
        <f t="shared" si="6"/>
        <v>I</v>
      </c>
    </row>
    <row r="56">
      <c r="A56" s="4">
        <v>98.0</v>
      </c>
      <c r="B56" s="10" t="s">
        <v>64</v>
      </c>
      <c r="C56" s="6" t="s">
        <v>7</v>
      </c>
      <c r="D56" s="7" t="s">
        <v>7</v>
      </c>
      <c r="E56" s="8" t="str">
        <f t="shared" si="4"/>
        <v>O</v>
      </c>
      <c r="F56" s="6" t="s">
        <v>8</v>
      </c>
      <c r="G56" s="7" t="s">
        <v>8</v>
      </c>
      <c r="H56" s="9" t="str">
        <f t="shared" si="5"/>
        <v>P</v>
      </c>
      <c r="I56" s="6" t="s">
        <v>11</v>
      </c>
      <c r="J56" s="7" t="s">
        <v>11</v>
      </c>
      <c r="K56" s="8" t="str">
        <f t="shared" si="6"/>
        <v>A</v>
      </c>
    </row>
    <row r="57">
      <c r="B57" s="10" t="s">
        <v>65</v>
      </c>
      <c r="C57" s="6" t="s">
        <v>7</v>
      </c>
      <c r="D57" s="7" t="s">
        <v>7</v>
      </c>
      <c r="E57" s="8" t="str">
        <f t="shared" si="4"/>
        <v>O</v>
      </c>
      <c r="F57" s="6" t="s">
        <v>8</v>
      </c>
      <c r="G57" s="7" t="s">
        <v>8</v>
      </c>
      <c r="H57" s="9" t="str">
        <f t="shared" si="5"/>
        <v>P</v>
      </c>
      <c r="I57" s="6" t="s">
        <v>23</v>
      </c>
      <c r="J57" s="7" t="s">
        <v>23</v>
      </c>
      <c r="K57" s="8" t="str">
        <f t="shared" si="6"/>
        <v>I</v>
      </c>
    </row>
    <row r="58">
      <c r="A58" s="4">
        <v>100.0</v>
      </c>
      <c r="B58" s="5" t="s">
        <v>18</v>
      </c>
      <c r="C58" s="6" t="s">
        <v>7</v>
      </c>
      <c r="D58" s="7" t="s">
        <v>7</v>
      </c>
      <c r="E58" s="8" t="str">
        <f t="shared" si="4"/>
        <v>O</v>
      </c>
      <c r="F58" s="6" t="s">
        <v>8</v>
      </c>
      <c r="G58" s="7" t="s">
        <v>8</v>
      </c>
      <c r="H58" s="9" t="str">
        <f t="shared" si="5"/>
        <v>P</v>
      </c>
      <c r="I58" s="6" t="s">
        <v>11</v>
      </c>
      <c r="J58" s="7" t="s">
        <v>11</v>
      </c>
      <c r="K58" s="8" t="str">
        <f t="shared" si="6"/>
        <v>A</v>
      </c>
    </row>
    <row r="59">
      <c r="A59" s="4">
        <v>102.0</v>
      </c>
      <c r="B59" s="5" t="s">
        <v>66</v>
      </c>
      <c r="C59" s="6" t="s">
        <v>7</v>
      </c>
      <c r="D59" s="7" t="s">
        <v>7</v>
      </c>
      <c r="E59" s="8" t="str">
        <f t="shared" si="4"/>
        <v>O</v>
      </c>
      <c r="F59" s="6" t="s">
        <v>8</v>
      </c>
      <c r="G59" s="7" t="s">
        <v>8</v>
      </c>
      <c r="H59" s="9" t="str">
        <f t="shared" si="5"/>
        <v>P</v>
      </c>
      <c r="I59" s="6" t="s">
        <v>23</v>
      </c>
      <c r="J59" s="7" t="s">
        <v>23</v>
      </c>
      <c r="K59" s="8" t="str">
        <f t="shared" si="6"/>
        <v>I</v>
      </c>
    </row>
    <row r="60">
      <c r="A60" s="4">
        <v>104.0</v>
      </c>
      <c r="B60" s="5" t="s">
        <v>67</v>
      </c>
      <c r="C60" s="6" t="s">
        <v>13</v>
      </c>
      <c r="D60" s="7" t="s">
        <v>13</v>
      </c>
      <c r="E60" s="8" t="str">
        <f t="shared" si="4"/>
        <v>S</v>
      </c>
      <c r="F60" s="6" t="s">
        <v>8</v>
      </c>
      <c r="G60" s="7" t="s">
        <v>8</v>
      </c>
      <c r="H60" s="9" t="str">
        <f t="shared" si="5"/>
        <v>P</v>
      </c>
      <c r="I60" s="6" t="s">
        <v>23</v>
      </c>
      <c r="J60" s="7" t="s">
        <v>23</v>
      </c>
      <c r="K60" s="8" t="str">
        <f t="shared" si="6"/>
        <v>I</v>
      </c>
    </row>
    <row r="61">
      <c r="A61" s="4">
        <v>106.0</v>
      </c>
      <c r="B61" s="5" t="s">
        <v>29</v>
      </c>
      <c r="C61" s="6" t="s">
        <v>7</v>
      </c>
      <c r="D61" s="7" t="s">
        <v>7</v>
      </c>
      <c r="E61" s="8" t="str">
        <f t="shared" si="4"/>
        <v>O</v>
      </c>
      <c r="F61" s="6" t="s">
        <v>8</v>
      </c>
      <c r="G61" s="7" t="s">
        <v>8</v>
      </c>
      <c r="H61" s="9" t="str">
        <f t="shared" si="5"/>
        <v>P</v>
      </c>
      <c r="I61" s="6" t="s">
        <v>11</v>
      </c>
      <c r="J61" s="7" t="s">
        <v>11</v>
      </c>
      <c r="K61" s="8" t="str">
        <f t="shared" si="6"/>
        <v>A</v>
      </c>
    </row>
    <row r="62">
      <c r="A62" s="4">
        <v>108.0</v>
      </c>
      <c r="B62" s="5" t="s">
        <v>68</v>
      </c>
      <c r="C62" s="6" t="s">
        <v>7</v>
      </c>
      <c r="D62" s="7" t="s">
        <v>7</v>
      </c>
      <c r="E62" s="8" t="str">
        <f t="shared" si="4"/>
        <v>O</v>
      </c>
      <c r="F62" s="6" t="s">
        <v>14</v>
      </c>
      <c r="G62" s="7" t="s">
        <v>14</v>
      </c>
      <c r="H62" s="9" t="str">
        <f t="shared" si="5"/>
        <v>R</v>
      </c>
      <c r="I62" s="6" t="s">
        <v>23</v>
      </c>
      <c r="J62" s="7" t="s">
        <v>23</v>
      </c>
      <c r="K62" s="8" t="str">
        <f t="shared" si="6"/>
        <v>I</v>
      </c>
    </row>
    <row r="63">
      <c r="A63" s="4">
        <v>110.0</v>
      </c>
      <c r="B63" s="5" t="s">
        <v>69</v>
      </c>
      <c r="C63" s="6" t="s">
        <v>7</v>
      </c>
      <c r="D63" s="7" t="s">
        <v>7</v>
      </c>
      <c r="E63" s="8" t="str">
        <f t="shared" si="4"/>
        <v>O</v>
      </c>
      <c r="F63" s="6" t="s">
        <v>8</v>
      </c>
      <c r="G63" s="7" t="s">
        <v>8</v>
      </c>
      <c r="H63" s="9" t="str">
        <f t="shared" si="5"/>
        <v>P</v>
      </c>
      <c r="I63" s="6" t="s">
        <v>23</v>
      </c>
      <c r="J63" s="7" t="s">
        <v>23</v>
      </c>
      <c r="K63" s="8" t="str">
        <f t="shared" si="6"/>
        <v>I</v>
      </c>
    </row>
    <row r="64">
      <c r="A64" s="4">
        <v>111.0</v>
      </c>
      <c r="B64" s="5" t="s">
        <v>70</v>
      </c>
      <c r="C64" s="6" t="s">
        <v>7</v>
      </c>
      <c r="D64" s="7" t="s">
        <v>7</v>
      </c>
      <c r="E64" s="8" t="str">
        <f t="shared" si="4"/>
        <v>O</v>
      </c>
      <c r="F64" s="6" t="s">
        <v>14</v>
      </c>
      <c r="G64" s="7" t="s">
        <v>14</v>
      </c>
      <c r="H64" s="9" t="str">
        <f t="shared" si="5"/>
        <v>R</v>
      </c>
      <c r="I64" s="6" t="s">
        <v>23</v>
      </c>
      <c r="J64" s="7" t="s">
        <v>23</v>
      </c>
      <c r="K64" s="8" t="str">
        <f t="shared" si="6"/>
        <v>I</v>
      </c>
    </row>
    <row r="65">
      <c r="A65" s="4">
        <v>113.0</v>
      </c>
      <c r="B65" s="5" t="s">
        <v>71</v>
      </c>
      <c r="C65" s="6" t="s">
        <v>7</v>
      </c>
      <c r="D65" s="7" t="s">
        <v>7</v>
      </c>
      <c r="E65" s="8" t="str">
        <f t="shared" si="4"/>
        <v>O</v>
      </c>
      <c r="F65" s="6" t="s">
        <v>8</v>
      </c>
      <c r="G65" s="7" t="s">
        <v>8</v>
      </c>
      <c r="H65" s="9" t="str">
        <f t="shared" si="5"/>
        <v>P</v>
      </c>
      <c r="I65" s="6" t="s">
        <v>23</v>
      </c>
      <c r="J65" s="7" t="s">
        <v>23</v>
      </c>
      <c r="K65" s="8" t="str">
        <f t="shared" si="6"/>
        <v>I</v>
      </c>
    </row>
    <row r="66">
      <c r="A66" s="4">
        <v>115.0</v>
      </c>
      <c r="B66" s="15" t="s">
        <v>72</v>
      </c>
      <c r="C66" s="6" t="s">
        <v>7</v>
      </c>
      <c r="D66" s="7" t="s">
        <v>7</v>
      </c>
      <c r="E66" s="8" t="str">
        <f t="shared" si="4"/>
        <v>O</v>
      </c>
      <c r="F66" s="6" t="s">
        <v>8</v>
      </c>
      <c r="G66" s="7" t="s">
        <v>8</v>
      </c>
      <c r="H66" s="9" t="str">
        <f t="shared" si="5"/>
        <v>P</v>
      </c>
      <c r="I66" s="6" t="s">
        <v>23</v>
      </c>
      <c r="J66" s="7" t="s">
        <v>23</v>
      </c>
      <c r="K66" s="8" t="str">
        <f t="shared" si="6"/>
        <v>I</v>
      </c>
    </row>
    <row r="67">
      <c r="A67" s="4">
        <v>117.0</v>
      </c>
      <c r="B67" s="5" t="s">
        <v>73</v>
      </c>
      <c r="C67" s="6" t="s">
        <v>13</v>
      </c>
      <c r="D67" s="7" t="s">
        <v>13</v>
      </c>
      <c r="E67" s="8" t="str">
        <f t="shared" si="4"/>
        <v>S</v>
      </c>
      <c r="F67" s="6" t="s">
        <v>14</v>
      </c>
      <c r="G67" s="7" t="s">
        <v>14</v>
      </c>
      <c r="H67" s="9" t="str">
        <f t="shared" si="5"/>
        <v>R</v>
      </c>
      <c r="I67" s="6" t="s">
        <v>23</v>
      </c>
      <c r="J67" s="7" t="s">
        <v>23</v>
      </c>
      <c r="K67" s="8" t="str">
        <f t="shared" si="6"/>
        <v>I</v>
      </c>
    </row>
    <row r="68">
      <c r="A68" s="4">
        <v>119.0</v>
      </c>
      <c r="B68" s="5" t="s">
        <v>17</v>
      </c>
      <c r="C68" s="6" t="s">
        <v>7</v>
      </c>
      <c r="D68" s="7" t="s">
        <v>7</v>
      </c>
      <c r="E68" s="8" t="str">
        <f t="shared" si="4"/>
        <v>O</v>
      </c>
      <c r="F68" s="6" t="s">
        <v>8</v>
      </c>
      <c r="G68" s="7" t="s">
        <v>8</v>
      </c>
      <c r="H68" s="9" t="str">
        <f t="shared" si="5"/>
        <v>P</v>
      </c>
      <c r="I68" s="6" t="s">
        <v>11</v>
      </c>
      <c r="J68" s="7" t="s">
        <v>23</v>
      </c>
      <c r="K68" s="8" t="str">
        <f t="shared" si="6"/>
        <v/>
      </c>
    </row>
    <row r="69">
      <c r="A69" s="4">
        <v>120.0</v>
      </c>
      <c r="B69" s="5" t="s">
        <v>74</v>
      </c>
      <c r="C69" s="6" t="s">
        <v>7</v>
      </c>
      <c r="D69" s="7" t="s">
        <v>7</v>
      </c>
      <c r="E69" s="8" t="str">
        <f t="shared" si="4"/>
        <v>O</v>
      </c>
      <c r="F69" s="6" t="s">
        <v>8</v>
      </c>
      <c r="G69" s="7" t="s">
        <v>8</v>
      </c>
      <c r="H69" s="9" t="str">
        <f t="shared" si="5"/>
        <v>P</v>
      </c>
      <c r="I69" s="6" t="s">
        <v>23</v>
      </c>
      <c r="J69" s="7" t="s">
        <v>23</v>
      </c>
      <c r="K69" s="8" t="str">
        <f t="shared" si="6"/>
        <v>I</v>
      </c>
    </row>
    <row r="70">
      <c r="A70" s="4">
        <v>121.0</v>
      </c>
      <c r="B70" s="10" t="s">
        <v>75</v>
      </c>
      <c r="C70" s="6" t="s">
        <v>7</v>
      </c>
      <c r="D70" s="7" t="s">
        <v>7</v>
      </c>
      <c r="E70" s="11" t="s">
        <v>7</v>
      </c>
      <c r="F70" s="6" t="s">
        <v>8</v>
      </c>
      <c r="G70" s="7" t="s">
        <v>8</v>
      </c>
      <c r="H70" s="16" t="s">
        <v>8</v>
      </c>
      <c r="I70" s="6" t="s">
        <v>11</v>
      </c>
      <c r="J70" s="7" t="s">
        <v>11</v>
      </c>
      <c r="K70" s="11" t="s">
        <v>11</v>
      </c>
    </row>
    <row r="71">
      <c r="B71" s="10" t="s">
        <v>76</v>
      </c>
      <c r="C71" s="6" t="s">
        <v>7</v>
      </c>
      <c r="D71" s="7" t="s">
        <v>7</v>
      </c>
      <c r="E71" s="8" t="str">
        <f t="shared" ref="E71:E75" si="7">IF(C71=D71,C71,"")</f>
        <v>O</v>
      </c>
      <c r="F71" s="6" t="s">
        <v>8</v>
      </c>
      <c r="G71" s="7" t="s">
        <v>8</v>
      </c>
      <c r="H71" s="9" t="str">
        <f t="shared" ref="H71:H75" si="8">IF(F71=G71,F71,"")</f>
        <v>P</v>
      </c>
      <c r="I71" s="6" t="s">
        <v>23</v>
      </c>
      <c r="J71" s="7" t="s">
        <v>23</v>
      </c>
      <c r="K71" s="11" t="s">
        <v>23</v>
      </c>
    </row>
    <row r="72">
      <c r="A72" s="4">
        <v>123.0</v>
      </c>
      <c r="B72" s="5" t="s">
        <v>77</v>
      </c>
      <c r="C72" s="6" t="s">
        <v>7</v>
      </c>
      <c r="D72" s="7" t="s">
        <v>7</v>
      </c>
      <c r="E72" s="8" t="str">
        <f t="shared" si="7"/>
        <v>O</v>
      </c>
      <c r="F72" s="6" t="s">
        <v>8</v>
      </c>
      <c r="G72" s="7" t="s">
        <v>8</v>
      </c>
      <c r="H72" s="9" t="str">
        <f t="shared" si="8"/>
        <v>P</v>
      </c>
      <c r="I72" s="6" t="s">
        <v>23</v>
      </c>
      <c r="J72" s="7" t="s">
        <v>23</v>
      </c>
      <c r="K72" s="8" t="str">
        <f t="shared" ref="K72:K75" si="9">IF(I72=J72,I72,"")</f>
        <v>I</v>
      </c>
    </row>
    <row r="73">
      <c r="A73" s="4">
        <v>125.0</v>
      </c>
      <c r="B73" s="5" t="s">
        <v>78</v>
      </c>
      <c r="C73" s="6" t="s">
        <v>7</v>
      </c>
      <c r="D73" s="7" t="s">
        <v>7</v>
      </c>
      <c r="E73" s="8" t="str">
        <f t="shared" si="7"/>
        <v>O</v>
      </c>
      <c r="F73" s="6" t="s">
        <v>8</v>
      </c>
      <c r="G73" s="7" t="s">
        <v>8</v>
      </c>
      <c r="H73" s="9" t="str">
        <f t="shared" si="8"/>
        <v>P</v>
      </c>
      <c r="I73" s="6" t="s">
        <v>11</v>
      </c>
      <c r="J73" s="7" t="s">
        <v>11</v>
      </c>
      <c r="K73" s="8" t="str">
        <f t="shared" si="9"/>
        <v>A</v>
      </c>
    </row>
    <row r="74">
      <c r="A74" s="4">
        <v>127.0</v>
      </c>
      <c r="B74" s="5" t="s">
        <v>79</v>
      </c>
      <c r="E74" s="8" t="str">
        <f t="shared" si="7"/>
        <v/>
      </c>
      <c r="H74" s="9" t="str">
        <f t="shared" si="8"/>
        <v/>
      </c>
      <c r="K74" s="8" t="str">
        <f t="shared" si="9"/>
        <v/>
      </c>
    </row>
    <row r="75">
      <c r="A75" s="4">
        <v>129.0</v>
      </c>
      <c r="B75" s="5" t="s">
        <v>80</v>
      </c>
      <c r="E75" s="8" t="str">
        <f t="shared" si="7"/>
        <v/>
      </c>
      <c r="H75" s="9" t="str">
        <f t="shared" si="8"/>
        <v/>
      </c>
      <c r="K75" s="8" t="str">
        <f t="shared" si="9"/>
        <v/>
      </c>
    </row>
    <row r="76">
      <c r="A76" s="4">
        <v>131.0</v>
      </c>
      <c r="B76" s="10" t="s">
        <v>81</v>
      </c>
      <c r="C76" s="6" t="s">
        <v>7</v>
      </c>
      <c r="D76" s="7" t="s">
        <v>7</v>
      </c>
      <c r="E76" s="11" t="s">
        <v>7</v>
      </c>
      <c r="F76" s="6" t="s">
        <v>8</v>
      </c>
      <c r="G76" s="7" t="s">
        <v>8</v>
      </c>
      <c r="H76" s="16" t="s">
        <v>8</v>
      </c>
      <c r="I76" s="6" t="s">
        <v>11</v>
      </c>
      <c r="J76" s="7" t="s">
        <v>11</v>
      </c>
      <c r="K76" s="11" t="s">
        <v>11</v>
      </c>
    </row>
    <row r="77">
      <c r="B77" s="10" t="s">
        <v>82</v>
      </c>
      <c r="C77" s="6" t="s">
        <v>13</v>
      </c>
      <c r="D77" s="7" t="s">
        <v>13</v>
      </c>
      <c r="E77" s="8" t="str">
        <f t="shared" ref="E77:E88" si="10">IF(C77=D77,C77,"")</f>
        <v>S</v>
      </c>
      <c r="F77" s="6" t="s">
        <v>8</v>
      </c>
      <c r="G77" s="7" t="s">
        <v>8</v>
      </c>
      <c r="H77" s="9" t="str">
        <f t="shared" ref="H77:H88" si="11">IF(F77=G77,F77,"")</f>
        <v>P</v>
      </c>
      <c r="I77" s="6" t="s">
        <v>23</v>
      </c>
      <c r="J77" s="7" t="s">
        <v>23</v>
      </c>
      <c r="K77" s="8" t="str">
        <f t="shared" ref="K77:K88" si="12">IF(I77=J77,I77,"")</f>
        <v>I</v>
      </c>
    </row>
    <row r="78">
      <c r="A78" s="4">
        <v>133.0</v>
      </c>
      <c r="B78" s="5" t="s">
        <v>58</v>
      </c>
      <c r="C78" s="6" t="s">
        <v>7</v>
      </c>
      <c r="D78" s="7" t="s">
        <v>7</v>
      </c>
      <c r="E78" s="8" t="str">
        <f t="shared" si="10"/>
        <v>O</v>
      </c>
      <c r="F78" s="6" t="s">
        <v>8</v>
      </c>
      <c r="G78" s="7" t="s">
        <v>8</v>
      </c>
      <c r="H78" s="9" t="str">
        <f t="shared" si="11"/>
        <v>P</v>
      </c>
      <c r="I78" s="6" t="s">
        <v>23</v>
      </c>
      <c r="J78" s="7" t="s">
        <v>23</v>
      </c>
      <c r="K78" s="8" t="str">
        <f t="shared" si="12"/>
        <v>I</v>
      </c>
    </row>
    <row r="79">
      <c r="A79" s="4">
        <v>135.0</v>
      </c>
      <c r="B79" s="5" t="s">
        <v>83</v>
      </c>
      <c r="C79" s="6" t="s">
        <v>13</v>
      </c>
      <c r="D79" s="7" t="s">
        <v>13</v>
      </c>
      <c r="E79" s="8" t="str">
        <f t="shared" si="10"/>
        <v>S</v>
      </c>
      <c r="F79" s="6" t="s">
        <v>8</v>
      </c>
      <c r="G79" s="7" t="s">
        <v>8</v>
      </c>
      <c r="H79" s="9" t="str">
        <f t="shared" si="11"/>
        <v>P</v>
      </c>
      <c r="I79" s="6" t="s">
        <v>23</v>
      </c>
      <c r="J79" s="7" t="s">
        <v>23</v>
      </c>
      <c r="K79" s="8" t="str">
        <f t="shared" si="12"/>
        <v>I</v>
      </c>
    </row>
    <row r="80">
      <c r="A80" s="4">
        <v>137.0</v>
      </c>
      <c r="B80" s="5" t="s">
        <v>84</v>
      </c>
      <c r="C80" s="6" t="s">
        <v>7</v>
      </c>
      <c r="D80" s="7" t="s">
        <v>7</v>
      </c>
      <c r="E80" s="8" t="str">
        <f t="shared" si="10"/>
        <v>O</v>
      </c>
      <c r="F80" s="6" t="s">
        <v>8</v>
      </c>
      <c r="G80" s="7" t="s">
        <v>8</v>
      </c>
      <c r="H80" s="9" t="str">
        <f t="shared" si="11"/>
        <v>P</v>
      </c>
      <c r="I80" s="6" t="s">
        <v>11</v>
      </c>
      <c r="J80" s="7" t="s">
        <v>11</v>
      </c>
      <c r="K80" s="8" t="str">
        <f t="shared" si="12"/>
        <v>A</v>
      </c>
    </row>
    <row r="81">
      <c r="A81" s="4">
        <v>138.0</v>
      </c>
      <c r="B81" s="15" t="s">
        <v>85</v>
      </c>
      <c r="C81" s="6" t="s">
        <v>13</v>
      </c>
      <c r="D81" s="7" t="s">
        <v>13</v>
      </c>
      <c r="E81" s="8" t="str">
        <f t="shared" si="10"/>
        <v>S</v>
      </c>
      <c r="F81" s="6" t="s">
        <v>8</v>
      </c>
      <c r="G81" s="7" t="s">
        <v>8</v>
      </c>
      <c r="H81" s="9" t="str">
        <f t="shared" si="11"/>
        <v>P</v>
      </c>
      <c r="I81" s="6" t="s">
        <v>9</v>
      </c>
      <c r="J81" s="7" t="s">
        <v>9</v>
      </c>
      <c r="K81" s="8" t="str">
        <f t="shared" si="12"/>
        <v>E</v>
      </c>
    </row>
    <row r="82">
      <c r="A82" s="4">
        <v>140.0</v>
      </c>
      <c r="B82" s="5" t="s">
        <v>86</v>
      </c>
      <c r="C82" s="6" t="s">
        <v>7</v>
      </c>
      <c r="D82" s="7" t="s">
        <v>7</v>
      </c>
      <c r="E82" s="8" t="str">
        <f t="shared" si="10"/>
        <v>O</v>
      </c>
      <c r="F82" s="6" t="s">
        <v>8</v>
      </c>
      <c r="G82" s="7" t="s">
        <v>8</v>
      </c>
      <c r="H82" s="9" t="str">
        <f t="shared" si="11"/>
        <v>P</v>
      </c>
      <c r="I82" s="6" t="s">
        <v>11</v>
      </c>
      <c r="J82" s="7" t="s">
        <v>11</v>
      </c>
      <c r="K82" s="8" t="str">
        <f t="shared" si="12"/>
        <v>A</v>
      </c>
    </row>
    <row r="83">
      <c r="A83" s="4">
        <v>142.0</v>
      </c>
      <c r="B83" s="5" t="s">
        <v>87</v>
      </c>
      <c r="C83" s="6" t="s">
        <v>7</v>
      </c>
      <c r="D83" s="7" t="s">
        <v>7</v>
      </c>
      <c r="E83" s="8" t="str">
        <f t="shared" si="10"/>
        <v>O</v>
      </c>
      <c r="F83" s="6" t="s">
        <v>14</v>
      </c>
      <c r="G83" s="7" t="s">
        <v>14</v>
      </c>
      <c r="H83" s="9" t="str">
        <f t="shared" si="11"/>
        <v>R</v>
      </c>
      <c r="I83" s="6" t="s">
        <v>23</v>
      </c>
      <c r="J83" s="7" t="s">
        <v>23</v>
      </c>
      <c r="K83" s="8" t="str">
        <f t="shared" si="12"/>
        <v>I</v>
      </c>
    </row>
    <row r="84">
      <c r="A84" s="4">
        <v>144.0</v>
      </c>
      <c r="B84" s="5" t="s">
        <v>88</v>
      </c>
      <c r="C84" s="6" t="s">
        <v>7</v>
      </c>
      <c r="D84" s="7" t="s">
        <v>7</v>
      </c>
      <c r="E84" s="8" t="str">
        <f t="shared" si="10"/>
        <v>O</v>
      </c>
      <c r="F84" s="6" t="s">
        <v>8</v>
      </c>
      <c r="G84" s="7" t="s">
        <v>8</v>
      </c>
      <c r="H84" s="9" t="str">
        <f t="shared" si="11"/>
        <v>P</v>
      </c>
      <c r="I84" s="6" t="s">
        <v>11</v>
      </c>
      <c r="J84" s="7" t="s">
        <v>11</v>
      </c>
      <c r="K84" s="8" t="str">
        <f t="shared" si="12"/>
        <v>A</v>
      </c>
    </row>
    <row r="85">
      <c r="A85" s="4">
        <v>146.0</v>
      </c>
      <c r="B85" s="5" t="s">
        <v>89</v>
      </c>
      <c r="C85" s="6" t="s">
        <v>7</v>
      </c>
      <c r="D85" s="7" t="s">
        <v>7</v>
      </c>
      <c r="E85" s="8" t="str">
        <f t="shared" si="10"/>
        <v>O</v>
      </c>
      <c r="F85" s="6" t="s">
        <v>14</v>
      </c>
      <c r="G85" s="7" t="s">
        <v>14</v>
      </c>
      <c r="H85" s="9" t="str">
        <f t="shared" si="11"/>
        <v>R</v>
      </c>
      <c r="I85" s="6" t="s">
        <v>23</v>
      </c>
      <c r="J85" s="7" t="s">
        <v>23</v>
      </c>
      <c r="K85" s="8" t="str">
        <f t="shared" si="12"/>
        <v>I</v>
      </c>
    </row>
    <row r="86">
      <c r="A86" s="4">
        <v>148.0</v>
      </c>
      <c r="B86" s="14" t="s">
        <v>90</v>
      </c>
      <c r="C86" s="6" t="s">
        <v>7</v>
      </c>
      <c r="D86" s="7" t="s">
        <v>7</v>
      </c>
      <c r="E86" s="8" t="str">
        <f t="shared" si="10"/>
        <v>O</v>
      </c>
      <c r="F86" s="6" t="s">
        <v>8</v>
      </c>
      <c r="G86" s="7" t="s">
        <v>8</v>
      </c>
      <c r="H86" s="9" t="str">
        <f t="shared" si="11"/>
        <v>P</v>
      </c>
      <c r="I86" s="6" t="s">
        <v>23</v>
      </c>
      <c r="J86" s="7" t="s">
        <v>23</v>
      </c>
      <c r="K86" s="8" t="str">
        <f t="shared" si="12"/>
        <v>I</v>
      </c>
    </row>
    <row r="87">
      <c r="A87" s="4">
        <v>150.0</v>
      </c>
      <c r="B87" s="5" t="s">
        <v>91</v>
      </c>
      <c r="C87" s="6" t="s">
        <v>7</v>
      </c>
      <c r="D87" s="7" t="s">
        <v>7</v>
      </c>
      <c r="E87" s="8" t="str">
        <f t="shared" si="10"/>
        <v>O</v>
      </c>
      <c r="F87" s="6" t="s">
        <v>8</v>
      </c>
      <c r="G87" s="7" t="s">
        <v>8</v>
      </c>
      <c r="H87" s="9" t="str">
        <f t="shared" si="11"/>
        <v>P</v>
      </c>
      <c r="I87" s="6" t="s">
        <v>11</v>
      </c>
      <c r="J87" s="7" t="s">
        <v>11</v>
      </c>
      <c r="K87" s="8" t="str">
        <f t="shared" si="12"/>
        <v>A</v>
      </c>
    </row>
    <row r="88">
      <c r="A88" s="4">
        <v>151.0</v>
      </c>
      <c r="B88" s="15" t="s">
        <v>92</v>
      </c>
      <c r="C88" s="6" t="s">
        <v>13</v>
      </c>
      <c r="D88" s="7" t="s">
        <v>13</v>
      </c>
      <c r="E88" s="8" t="str">
        <f t="shared" si="10"/>
        <v>S</v>
      </c>
      <c r="F88" s="6" t="s">
        <v>8</v>
      </c>
      <c r="G88" s="7" t="s">
        <v>8</v>
      </c>
      <c r="H88" s="9" t="str">
        <f t="shared" si="11"/>
        <v>P</v>
      </c>
      <c r="I88" s="6" t="s">
        <v>9</v>
      </c>
      <c r="J88" s="7" t="s">
        <v>9</v>
      </c>
      <c r="K88" s="8" t="str">
        <f t="shared" si="12"/>
        <v>E</v>
      </c>
    </row>
    <row r="89">
      <c r="A89" s="4">
        <v>152.0</v>
      </c>
      <c r="B89" s="10" t="s">
        <v>93</v>
      </c>
      <c r="C89" s="6" t="s">
        <v>7</v>
      </c>
      <c r="D89" s="7" t="s">
        <v>7</v>
      </c>
      <c r="E89" s="11" t="s">
        <v>7</v>
      </c>
      <c r="F89" s="6" t="s">
        <v>8</v>
      </c>
      <c r="G89" s="7" t="s">
        <v>8</v>
      </c>
      <c r="H89" s="16" t="s">
        <v>8</v>
      </c>
      <c r="I89" s="6" t="s">
        <v>11</v>
      </c>
      <c r="J89" s="7" t="s">
        <v>11</v>
      </c>
      <c r="K89" s="11" t="s">
        <v>11</v>
      </c>
    </row>
    <row r="90">
      <c r="B90" s="10" t="s">
        <v>94</v>
      </c>
      <c r="C90" s="6" t="s">
        <v>13</v>
      </c>
      <c r="D90" s="7" t="s">
        <v>13</v>
      </c>
      <c r="E90" s="8" t="str">
        <f t="shared" ref="E90:E92" si="13">IF(C90=D90,C90,"")</f>
        <v>S</v>
      </c>
      <c r="F90" s="6" t="s">
        <v>8</v>
      </c>
      <c r="G90" s="7" t="s">
        <v>8</v>
      </c>
      <c r="H90" s="9" t="str">
        <f t="shared" ref="H90:H92" si="14">IF(F90=G90,F90,"")</f>
        <v>P</v>
      </c>
      <c r="I90" s="6" t="s">
        <v>9</v>
      </c>
      <c r="J90" s="7" t="s">
        <v>9</v>
      </c>
      <c r="K90" s="8" t="str">
        <f t="shared" ref="K90:K92" si="15">IF(I90=J90,I90,"")</f>
        <v>E</v>
      </c>
    </row>
    <row r="91">
      <c r="A91" s="4">
        <v>154.0</v>
      </c>
      <c r="B91" s="5" t="s">
        <v>29</v>
      </c>
      <c r="C91" s="6" t="s">
        <v>7</v>
      </c>
      <c r="D91" s="7" t="s">
        <v>7</v>
      </c>
      <c r="E91" s="8" t="str">
        <f t="shared" si="13"/>
        <v>O</v>
      </c>
      <c r="F91" s="6" t="s">
        <v>8</v>
      </c>
      <c r="G91" s="7" t="s">
        <v>8</v>
      </c>
      <c r="H91" s="9" t="str">
        <f t="shared" si="14"/>
        <v>P</v>
      </c>
      <c r="I91" s="6" t="s">
        <v>11</v>
      </c>
      <c r="J91" s="7" t="s">
        <v>11</v>
      </c>
      <c r="K91" s="8" t="str">
        <f t="shared" si="15"/>
        <v>A</v>
      </c>
    </row>
    <row r="92">
      <c r="A92" s="4">
        <v>156.0</v>
      </c>
      <c r="B92" s="5" t="s">
        <v>17</v>
      </c>
      <c r="C92" s="6" t="s">
        <v>7</v>
      </c>
      <c r="D92" s="7" t="s">
        <v>7</v>
      </c>
      <c r="E92" s="8" t="str">
        <f t="shared" si="13"/>
        <v>O</v>
      </c>
      <c r="F92" s="6" t="s">
        <v>8</v>
      </c>
      <c r="G92" s="7" t="s">
        <v>8</v>
      </c>
      <c r="H92" s="9" t="str">
        <f t="shared" si="14"/>
        <v>P</v>
      </c>
      <c r="I92" s="6" t="s">
        <v>11</v>
      </c>
      <c r="J92" s="7" t="s">
        <v>11</v>
      </c>
      <c r="K92" s="8" t="str">
        <f t="shared" si="15"/>
        <v>A</v>
      </c>
    </row>
    <row r="93">
      <c r="A93" s="4">
        <v>158.0</v>
      </c>
      <c r="B93" s="17" t="s">
        <v>10</v>
      </c>
      <c r="C93" s="6" t="s">
        <v>7</v>
      </c>
      <c r="D93" s="7" t="s">
        <v>7</v>
      </c>
      <c r="E93" s="11" t="s">
        <v>7</v>
      </c>
      <c r="F93" s="6" t="s">
        <v>8</v>
      </c>
      <c r="G93" s="7" t="s">
        <v>8</v>
      </c>
      <c r="H93" s="12" t="s">
        <v>8</v>
      </c>
      <c r="I93" s="6" t="s">
        <v>11</v>
      </c>
      <c r="J93" s="7" t="s">
        <v>11</v>
      </c>
      <c r="K93" s="11" t="s">
        <v>11</v>
      </c>
    </row>
    <row r="94">
      <c r="B94" s="17" t="s">
        <v>95</v>
      </c>
      <c r="C94" s="6" t="s">
        <v>7</v>
      </c>
      <c r="D94" s="7" t="s">
        <v>7</v>
      </c>
      <c r="E94" s="8" t="str">
        <f t="shared" ref="E94:E118" si="16">IF(C94=D94,C94,"")</f>
        <v>O</v>
      </c>
      <c r="F94" s="6" t="s">
        <v>14</v>
      </c>
      <c r="G94" s="7" t="s">
        <v>14</v>
      </c>
      <c r="H94" s="12" t="s">
        <v>14</v>
      </c>
      <c r="I94" s="6" t="s">
        <v>15</v>
      </c>
      <c r="J94" s="7" t="s">
        <v>15</v>
      </c>
      <c r="K94" s="11" t="s">
        <v>15</v>
      </c>
    </row>
    <row r="95">
      <c r="A95" s="4">
        <v>160.0</v>
      </c>
      <c r="B95" s="15" t="s">
        <v>96</v>
      </c>
      <c r="C95" s="6" t="s">
        <v>7</v>
      </c>
      <c r="D95" s="7" t="s">
        <v>7</v>
      </c>
      <c r="E95" s="8" t="str">
        <f t="shared" si="16"/>
        <v>O</v>
      </c>
      <c r="F95" s="6" t="s">
        <v>14</v>
      </c>
      <c r="G95" s="7" t="s">
        <v>14</v>
      </c>
      <c r="H95" s="9" t="str">
        <f t="shared" ref="H95:H118" si="17">IF(F95=G95,F95,"")</f>
        <v>R</v>
      </c>
      <c r="I95" s="6" t="s">
        <v>15</v>
      </c>
      <c r="J95" s="7" t="s">
        <v>15</v>
      </c>
      <c r="K95" s="8" t="str">
        <f t="shared" ref="K95:K118" si="18">IF(I95=J95,I95,"")</f>
        <v>C</v>
      </c>
    </row>
    <row r="96">
      <c r="A96" s="4">
        <v>162.0</v>
      </c>
      <c r="B96" s="5" t="s">
        <v>17</v>
      </c>
      <c r="C96" s="6" t="s">
        <v>7</v>
      </c>
      <c r="D96" s="7" t="s">
        <v>7</v>
      </c>
      <c r="E96" s="8" t="str">
        <f t="shared" si="16"/>
        <v>O</v>
      </c>
      <c r="F96" s="6" t="s">
        <v>8</v>
      </c>
      <c r="G96" s="7" t="s">
        <v>8</v>
      </c>
      <c r="H96" s="9" t="str">
        <f t="shared" si="17"/>
        <v>P</v>
      </c>
      <c r="I96" s="6" t="s">
        <v>15</v>
      </c>
      <c r="J96" s="7" t="s">
        <v>15</v>
      </c>
      <c r="K96" s="8" t="str">
        <f t="shared" si="18"/>
        <v>C</v>
      </c>
    </row>
    <row r="97">
      <c r="A97" s="4">
        <v>164.0</v>
      </c>
      <c r="B97" s="5" t="s">
        <v>97</v>
      </c>
      <c r="C97" s="6" t="s">
        <v>7</v>
      </c>
      <c r="D97" s="7" t="s">
        <v>7</v>
      </c>
      <c r="E97" s="8" t="str">
        <f t="shared" si="16"/>
        <v>O</v>
      </c>
      <c r="F97" s="6" t="s">
        <v>8</v>
      </c>
      <c r="G97" s="7" t="s">
        <v>8</v>
      </c>
      <c r="H97" s="9" t="str">
        <f t="shared" si="17"/>
        <v>P</v>
      </c>
      <c r="I97" s="6" t="s">
        <v>23</v>
      </c>
      <c r="J97" s="7" t="s">
        <v>23</v>
      </c>
      <c r="K97" s="8" t="str">
        <f t="shared" si="18"/>
        <v>I</v>
      </c>
    </row>
    <row r="98">
      <c r="A98" s="4">
        <v>166.0</v>
      </c>
      <c r="B98" s="5" t="s">
        <v>18</v>
      </c>
      <c r="C98" s="6" t="s">
        <v>7</v>
      </c>
      <c r="D98" s="7" t="s">
        <v>7</v>
      </c>
      <c r="E98" s="8" t="str">
        <f t="shared" si="16"/>
        <v>O</v>
      </c>
      <c r="F98" s="6" t="s">
        <v>8</v>
      </c>
      <c r="G98" s="7" t="s">
        <v>8</v>
      </c>
      <c r="H98" s="9" t="str">
        <f t="shared" si="17"/>
        <v>P</v>
      </c>
      <c r="I98" s="6" t="s">
        <v>11</v>
      </c>
      <c r="J98" s="7" t="s">
        <v>11</v>
      </c>
      <c r="K98" s="8" t="str">
        <f t="shared" si="18"/>
        <v>A</v>
      </c>
    </row>
    <row r="99">
      <c r="A99" s="4">
        <v>167.0</v>
      </c>
      <c r="B99" s="5" t="s">
        <v>98</v>
      </c>
      <c r="C99" s="6" t="s">
        <v>7</v>
      </c>
      <c r="D99" s="7" t="s">
        <v>7</v>
      </c>
      <c r="E99" s="8" t="str">
        <f t="shared" si="16"/>
        <v>O</v>
      </c>
      <c r="F99" s="6" t="s">
        <v>14</v>
      </c>
      <c r="G99" s="7" t="s">
        <v>14</v>
      </c>
      <c r="H99" s="9" t="str">
        <f t="shared" si="17"/>
        <v>R</v>
      </c>
      <c r="I99" s="6" t="s">
        <v>23</v>
      </c>
      <c r="J99" s="7" t="s">
        <v>23</v>
      </c>
      <c r="K99" s="8" t="str">
        <f t="shared" si="18"/>
        <v>I</v>
      </c>
    </row>
    <row r="100">
      <c r="A100" s="4">
        <v>169.0</v>
      </c>
      <c r="B100" s="5" t="s">
        <v>17</v>
      </c>
      <c r="C100" s="6" t="s">
        <v>7</v>
      </c>
      <c r="D100" s="7" t="s">
        <v>7</v>
      </c>
      <c r="E100" s="8" t="str">
        <f t="shared" si="16"/>
        <v>O</v>
      </c>
      <c r="F100" s="6" t="s">
        <v>8</v>
      </c>
      <c r="G100" s="7" t="s">
        <v>8</v>
      </c>
      <c r="H100" s="9" t="str">
        <f t="shared" si="17"/>
        <v>P</v>
      </c>
      <c r="I100" s="6" t="s">
        <v>23</v>
      </c>
      <c r="J100" s="7" t="s">
        <v>23</v>
      </c>
      <c r="K100" s="8" t="str">
        <f t="shared" si="18"/>
        <v>I</v>
      </c>
    </row>
    <row r="101">
      <c r="A101" s="4">
        <v>171.0</v>
      </c>
      <c r="B101" s="5" t="s">
        <v>29</v>
      </c>
      <c r="C101" s="6" t="s">
        <v>7</v>
      </c>
      <c r="D101" s="7" t="s">
        <v>7</v>
      </c>
      <c r="E101" s="8" t="str">
        <f t="shared" si="16"/>
        <v>O</v>
      </c>
      <c r="F101" s="6" t="s">
        <v>8</v>
      </c>
      <c r="G101" s="7" t="s">
        <v>8</v>
      </c>
      <c r="H101" s="9" t="str">
        <f t="shared" si="17"/>
        <v>P</v>
      </c>
      <c r="I101" s="6" t="s">
        <v>11</v>
      </c>
      <c r="J101" s="7" t="s">
        <v>11</v>
      </c>
      <c r="K101" s="8" t="str">
        <f t="shared" si="18"/>
        <v>A</v>
      </c>
    </row>
    <row r="102">
      <c r="A102" s="4">
        <v>173.0</v>
      </c>
      <c r="B102" s="5" t="s">
        <v>99</v>
      </c>
      <c r="C102" s="6" t="s">
        <v>13</v>
      </c>
      <c r="D102" s="7" t="s">
        <v>13</v>
      </c>
      <c r="E102" s="8" t="str">
        <f t="shared" si="16"/>
        <v>S</v>
      </c>
      <c r="F102" s="6" t="s">
        <v>8</v>
      </c>
      <c r="G102" s="7" t="s">
        <v>8</v>
      </c>
      <c r="H102" s="9" t="str">
        <f t="shared" si="17"/>
        <v>P</v>
      </c>
      <c r="I102" s="6" t="s">
        <v>23</v>
      </c>
      <c r="J102" s="7" t="s">
        <v>23</v>
      </c>
      <c r="K102" s="8" t="str">
        <f t="shared" si="18"/>
        <v>I</v>
      </c>
    </row>
    <row r="103">
      <c r="A103" s="4">
        <v>174.0</v>
      </c>
      <c r="B103" s="5" t="s">
        <v>100</v>
      </c>
      <c r="C103" s="6" t="s">
        <v>7</v>
      </c>
      <c r="D103" s="7" t="s">
        <v>7</v>
      </c>
      <c r="E103" s="8" t="str">
        <f t="shared" si="16"/>
        <v>O</v>
      </c>
      <c r="F103" s="6" t="s">
        <v>8</v>
      </c>
      <c r="G103" s="7" t="s">
        <v>8</v>
      </c>
      <c r="H103" s="9" t="str">
        <f t="shared" si="17"/>
        <v>P</v>
      </c>
      <c r="I103" s="6" t="s">
        <v>23</v>
      </c>
      <c r="J103" s="7" t="s">
        <v>23</v>
      </c>
      <c r="K103" s="8" t="str">
        <f t="shared" si="18"/>
        <v>I</v>
      </c>
    </row>
    <row r="104">
      <c r="A104" s="4">
        <v>176.0</v>
      </c>
      <c r="B104" s="5" t="s">
        <v>91</v>
      </c>
      <c r="C104" s="6" t="s">
        <v>7</v>
      </c>
      <c r="D104" s="7" t="s">
        <v>7</v>
      </c>
      <c r="E104" s="8" t="str">
        <f t="shared" si="16"/>
        <v>O</v>
      </c>
      <c r="F104" s="6" t="s">
        <v>8</v>
      </c>
      <c r="G104" s="7" t="s">
        <v>8</v>
      </c>
      <c r="H104" s="9" t="str">
        <f t="shared" si="17"/>
        <v>P</v>
      </c>
      <c r="I104" s="6" t="s">
        <v>11</v>
      </c>
      <c r="J104" s="7" t="s">
        <v>11</v>
      </c>
      <c r="K104" s="8" t="str">
        <f t="shared" si="18"/>
        <v>A</v>
      </c>
    </row>
    <row r="105">
      <c r="A105" s="4">
        <v>178.0</v>
      </c>
      <c r="B105" s="15" t="s">
        <v>101</v>
      </c>
      <c r="C105" s="6" t="s">
        <v>7</v>
      </c>
      <c r="D105" s="7" t="s">
        <v>7</v>
      </c>
      <c r="E105" s="8" t="str">
        <f t="shared" si="16"/>
        <v>O</v>
      </c>
      <c r="F105" s="6" t="s">
        <v>8</v>
      </c>
      <c r="G105" s="7" t="s">
        <v>8</v>
      </c>
      <c r="H105" s="9" t="str">
        <f t="shared" si="17"/>
        <v>P</v>
      </c>
      <c r="I105" s="6" t="s">
        <v>23</v>
      </c>
      <c r="J105" s="7" t="s">
        <v>23</v>
      </c>
      <c r="K105" s="8" t="str">
        <f t="shared" si="18"/>
        <v>I</v>
      </c>
    </row>
    <row r="106">
      <c r="A106" s="4">
        <v>180.0</v>
      </c>
      <c r="B106" s="15" t="s">
        <v>102</v>
      </c>
      <c r="C106" s="6" t="s">
        <v>7</v>
      </c>
      <c r="D106" s="7" t="s">
        <v>7</v>
      </c>
      <c r="E106" s="8" t="str">
        <f t="shared" si="16"/>
        <v>O</v>
      </c>
      <c r="F106" s="6" t="s">
        <v>14</v>
      </c>
      <c r="G106" s="7" t="s">
        <v>14</v>
      </c>
      <c r="H106" s="9" t="str">
        <f t="shared" si="17"/>
        <v>R</v>
      </c>
      <c r="I106" s="6" t="s">
        <v>23</v>
      </c>
      <c r="J106" s="7" t="s">
        <v>23</v>
      </c>
      <c r="K106" s="8" t="str">
        <f t="shared" si="18"/>
        <v>I</v>
      </c>
    </row>
    <row r="107">
      <c r="A107" s="4">
        <v>182.0</v>
      </c>
      <c r="B107" s="5" t="s">
        <v>103</v>
      </c>
      <c r="C107" s="6" t="s">
        <v>7</v>
      </c>
      <c r="D107" s="7" t="s">
        <v>7</v>
      </c>
      <c r="E107" s="8" t="str">
        <f t="shared" si="16"/>
        <v>O</v>
      </c>
      <c r="F107" s="6" t="s">
        <v>14</v>
      </c>
      <c r="G107" s="7" t="s">
        <v>14</v>
      </c>
      <c r="H107" s="9" t="str">
        <f t="shared" si="17"/>
        <v>R</v>
      </c>
      <c r="I107" s="6" t="s">
        <v>15</v>
      </c>
      <c r="J107" s="7" t="s">
        <v>15</v>
      </c>
      <c r="K107" s="8" t="str">
        <f t="shared" si="18"/>
        <v>C</v>
      </c>
    </row>
    <row r="108">
      <c r="A108" s="4">
        <v>183.0</v>
      </c>
      <c r="B108" s="5" t="s">
        <v>104</v>
      </c>
      <c r="C108" s="6" t="s">
        <v>13</v>
      </c>
      <c r="D108" s="7" t="s">
        <v>13</v>
      </c>
      <c r="E108" s="8" t="str">
        <f t="shared" si="16"/>
        <v>S</v>
      </c>
      <c r="F108" s="6" t="s">
        <v>8</v>
      </c>
      <c r="G108" s="7" t="s">
        <v>8</v>
      </c>
      <c r="H108" s="9" t="str">
        <f t="shared" si="17"/>
        <v>P</v>
      </c>
      <c r="I108" s="6" t="s">
        <v>23</v>
      </c>
      <c r="J108" s="7" t="s">
        <v>23</v>
      </c>
      <c r="K108" s="8" t="str">
        <f t="shared" si="18"/>
        <v>I</v>
      </c>
    </row>
    <row r="109">
      <c r="A109" s="4">
        <v>185.0</v>
      </c>
      <c r="B109" s="5" t="s">
        <v>105</v>
      </c>
      <c r="C109" s="6" t="s">
        <v>7</v>
      </c>
      <c r="D109" s="7" t="s">
        <v>7</v>
      </c>
      <c r="E109" s="8" t="str">
        <f t="shared" si="16"/>
        <v>O</v>
      </c>
      <c r="F109" s="6" t="s">
        <v>8</v>
      </c>
      <c r="G109" s="7" t="s">
        <v>8</v>
      </c>
      <c r="H109" s="9" t="str">
        <f t="shared" si="17"/>
        <v>P</v>
      </c>
      <c r="I109" s="6" t="s">
        <v>23</v>
      </c>
      <c r="J109" s="7" t="s">
        <v>23</v>
      </c>
      <c r="K109" s="8" t="str">
        <f t="shared" si="18"/>
        <v>I</v>
      </c>
    </row>
    <row r="110">
      <c r="A110" s="4">
        <v>187.0</v>
      </c>
      <c r="B110" s="5" t="s">
        <v>106</v>
      </c>
      <c r="C110" s="6" t="s">
        <v>7</v>
      </c>
      <c r="D110" s="7" t="s">
        <v>7</v>
      </c>
      <c r="E110" s="8" t="str">
        <f t="shared" si="16"/>
        <v>O</v>
      </c>
      <c r="F110" s="6" t="s">
        <v>8</v>
      </c>
      <c r="G110" s="7" t="s">
        <v>8</v>
      </c>
      <c r="H110" s="13" t="str">
        <f t="shared" si="17"/>
        <v>P</v>
      </c>
      <c r="I110" s="6" t="s">
        <v>23</v>
      </c>
      <c r="J110" s="7" t="s">
        <v>23</v>
      </c>
      <c r="K110" s="8" t="str">
        <f t="shared" si="18"/>
        <v>I</v>
      </c>
    </row>
    <row r="111">
      <c r="A111" s="4">
        <v>188.0</v>
      </c>
      <c r="B111" s="5" t="s">
        <v>107</v>
      </c>
      <c r="C111" s="6" t="s">
        <v>7</v>
      </c>
      <c r="D111" s="7" t="s">
        <v>7</v>
      </c>
      <c r="E111" s="8" t="str">
        <f t="shared" si="16"/>
        <v>O</v>
      </c>
      <c r="F111" s="6" t="s">
        <v>8</v>
      </c>
      <c r="G111" s="7" t="s">
        <v>8</v>
      </c>
      <c r="H111" s="13" t="str">
        <f t="shared" si="17"/>
        <v>P</v>
      </c>
      <c r="I111" s="6" t="s">
        <v>23</v>
      </c>
      <c r="J111" s="7" t="s">
        <v>23</v>
      </c>
      <c r="K111" s="8" t="str">
        <f t="shared" si="18"/>
        <v>I</v>
      </c>
    </row>
    <row r="112">
      <c r="A112" s="4">
        <v>190.0</v>
      </c>
      <c r="B112" s="5" t="s">
        <v>91</v>
      </c>
      <c r="C112" s="6" t="s">
        <v>7</v>
      </c>
      <c r="D112" s="7" t="s">
        <v>7</v>
      </c>
      <c r="E112" s="8" t="str">
        <f t="shared" si="16"/>
        <v>O</v>
      </c>
      <c r="F112" s="6" t="s">
        <v>8</v>
      </c>
      <c r="G112" s="7" t="s">
        <v>8</v>
      </c>
      <c r="H112" s="9" t="str">
        <f t="shared" si="17"/>
        <v>P</v>
      </c>
      <c r="I112" s="6" t="s">
        <v>11</v>
      </c>
      <c r="J112" s="7" t="s">
        <v>11</v>
      </c>
      <c r="K112" s="8" t="str">
        <f t="shared" si="18"/>
        <v>A</v>
      </c>
    </row>
    <row r="113">
      <c r="A113" s="4">
        <v>191.0</v>
      </c>
      <c r="B113" s="15" t="s">
        <v>108</v>
      </c>
      <c r="C113" s="6" t="s">
        <v>7</v>
      </c>
      <c r="D113" s="7" t="s">
        <v>7</v>
      </c>
      <c r="E113" s="8" t="str">
        <f t="shared" si="16"/>
        <v>O</v>
      </c>
      <c r="F113" s="6" t="s">
        <v>14</v>
      </c>
      <c r="G113" s="7" t="s">
        <v>14</v>
      </c>
      <c r="H113" s="9" t="str">
        <f t="shared" si="17"/>
        <v>R</v>
      </c>
      <c r="I113" s="6" t="s">
        <v>15</v>
      </c>
      <c r="J113" s="7" t="s">
        <v>15</v>
      </c>
      <c r="K113" s="8" t="str">
        <f t="shared" si="18"/>
        <v>C</v>
      </c>
    </row>
    <row r="114">
      <c r="A114" s="4">
        <v>193.0</v>
      </c>
      <c r="B114" s="5" t="s">
        <v>109</v>
      </c>
      <c r="C114" s="6" t="s">
        <v>7</v>
      </c>
      <c r="D114" s="7" t="s">
        <v>7</v>
      </c>
      <c r="E114" s="8" t="str">
        <f t="shared" si="16"/>
        <v>O</v>
      </c>
      <c r="F114" s="6" t="s">
        <v>8</v>
      </c>
      <c r="G114" s="7" t="s">
        <v>8</v>
      </c>
      <c r="H114" s="9" t="str">
        <f t="shared" si="17"/>
        <v>P</v>
      </c>
      <c r="I114" s="6" t="s">
        <v>23</v>
      </c>
      <c r="J114" s="7" t="s">
        <v>23</v>
      </c>
      <c r="K114" s="8" t="str">
        <f t="shared" si="18"/>
        <v>I</v>
      </c>
    </row>
    <row r="115">
      <c r="A115" s="4">
        <v>195.0</v>
      </c>
      <c r="B115" s="5" t="s">
        <v>110</v>
      </c>
      <c r="C115" s="6" t="s">
        <v>7</v>
      </c>
      <c r="D115" s="7" t="s">
        <v>7</v>
      </c>
      <c r="E115" s="8" t="str">
        <f t="shared" si="16"/>
        <v>O</v>
      </c>
      <c r="F115" s="6" t="s">
        <v>14</v>
      </c>
      <c r="G115" s="7" t="s">
        <v>14</v>
      </c>
      <c r="H115" s="9" t="str">
        <f t="shared" si="17"/>
        <v>R</v>
      </c>
      <c r="I115" s="6" t="s">
        <v>15</v>
      </c>
      <c r="J115" s="7" t="s">
        <v>15</v>
      </c>
      <c r="K115" s="8" t="str">
        <f t="shared" si="18"/>
        <v>C</v>
      </c>
    </row>
    <row r="116">
      <c r="A116" s="4">
        <v>197.0</v>
      </c>
      <c r="B116" s="5" t="s">
        <v>111</v>
      </c>
      <c r="C116" s="6" t="s">
        <v>7</v>
      </c>
      <c r="D116" s="7" t="s">
        <v>7</v>
      </c>
      <c r="E116" s="8" t="str">
        <f t="shared" si="16"/>
        <v>O</v>
      </c>
      <c r="F116" s="6" t="s">
        <v>8</v>
      </c>
      <c r="G116" s="7" t="s">
        <v>8</v>
      </c>
      <c r="H116" s="9" t="str">
        <f t="shared" si="17"/>
        <v>P</v>
      </c>
      <c r="I116" s="6" t="s">
        <v>23</v>
      </c>
      <c r="J116" s="7" t="s">
        <v>23</v>
      </c>
      <c r="K116" s="8" t="str">
        <f t="shared" si="18"/>
        <v>I</v>
      </c>
    </row>
    <row r="117">
      <c r="A117" s="4">
        <v>199.0</v>
      </c>
      <c r="B117" s="5" t="s">
        <v>112</v>
      </c>
      <c r="C117" s="6" t="s">
        <v>7</v>
      </c>
      <c r="D117" s="7" t="s">
        <v>7</v>
      </c>
      <c r="E117" s="8" t="str">
        <f t="shared" si="16"/>
        <v>O</v>
      </c>
      <c r="F117" s="6" t="s">
        <v>8</v>
      </c>
      <c r="G117" s="7" t="s">
        <v>8</v>
      </c>
      <c r="H117" s="9" t="str">
        <f t="shared" si="17"/>
        <v>P</v>
      </c>
      <c r="I117" s="6" t="s">
        <v>11</v>
      </c>
      <c r="J117" s="7" t="s">
        <v>11</v>
      </c>
      <c r="K117" s="8" t="str">
        <f t="shared" si="18"/>
        <v>A</v>
      </c>
    </row>
    <row r="118">
      <c r="A118" s="4">
        <v>201.0</v>
      </c>
      <c r="B118" s="5" t="s">
        <v>113</v>
      </c>
      <c r="C118" s="6" t="s">
        <v>7</v>
      </c>
      <c r="D118" s="7" t="s">
        <v>7</v>
      </c>
      <c r="E118" s="8" t="str">
        <f t="shared" si="16"/>
        <v>O</v>
      </c>
      <c r="F118" s="6" t="s">
        <v>8</v>
      </c>
      <c r="G118" s="7" t="s">
        <v>8</v>
      </c>
      <c r="H118" s="9" t="str">
        <f t="shared" si="17"/>
        <v>P</v>
      </c>
      <c r="I118" s="6" t="s">
        <v>23</v>
      </c>
      <c r="J118" s="7" t="s">
        <v>23</v>
      </c>
      <c r="K118" s="8" t="str">
        <f t="shared" si="18"/>
        <v>I</v>
      </c>
    </row>
    <row r="119">
      <c r="A119" s="4">
        <v>203.0</v>
      </c>
      <c r="B119" s="10" t="s">
        <v>10</v>
      </c>
      <c r="C119" s="6" t="s">
        <v>7</v>
      </c>
      <c r="D119" s="7" t="s">
        <v>7</v>
      </c>
      <c r="E119" s="11" t="s">
        <v>7</v>
      </c>
      <c r="F119" s="6" t="s">
        <v>8</v>
      </c>
      <c r="G119" s="7" t="s">
        <v>8</v>
      </c>
      <c r="H119" s="16" t="s">
        <v>8</v>
      </c>
      <c r="I119" s="6" t="s">
        <v>11</v>
      </c>
      <c r="J119" s="7" t="s">
        <v>11</v>
      </c>
      <c r="K119" s="11" t="s">
        <v>11</v>
      </c>
    </row>
    <row r="120">
      <c r="B120" s="10" t="s">
        <v>114</v>
      </c>
      <c r="C120" s="6" t="s">
        <v>13</v>
      </c>
      <c r="D120" s="7" t="s">
        <v>13</v>
      </c>
      <c r="E120" s="8" t="str">
        <f t="shared" ref="E120:E124" si="19">IF(C120=D120,C120,"")</f>
        <v>S</v>
      </c>
      <c r="F120" s="6" t="s">
        <v>8</v>
      </c>
      <c r="G120" s="7" t="s">
        <v>8</v>
      </c>
      <c r="H120" s="9" t="str">
        <f t="shared" ref="H120:H124" si="20">IF(F120=G120,F120,"")</f>
        <v>P</v>
      </c>
      <c r="I120" s="6" t="s">
        <v>23</v>
      </c>
      <c r="J120" s="7" t="s">
        <v>23</v>
      </c>
      <c r="K120" s="11" t="s">
        <v>23</v>
      </c>
    </row>
    <row r="121">
      <c r="A121" s="4">
        <v>205.0</v>
      </c>
      <c r="B121" s="5" t="s">
        <v>115</v>
      </c>
      <c r="C121" s="6" t="s">
        <v>7</v>
      </c>
      <c r="D121" s="7" t="s">
        <v>7</v>
      </c>
      <c r="E121" s="8" t="str">
        <f t="shared" si="19"/>
        <v>O</v>
      </c>
      <c r="F121" s="6" t="s">
        <v>8</v>
      </c>
      <c r="G121" s="7" t="s">
        <v>8</v>
      </c>
      <c r="H121" s="9" t="str">
        <f t="shared" si="20"/>
        <v>P</v>
      </c>
      <c r="I121" s="6" t="s">
        <v>23</v>
      </c>
      <c r="J121" s="7" t="s">
        <v>23</v>
      </c>
      <c r="K121" s="8" t="str">
        <f t="shared" ref="K121:K124" si="21">IF(I121=J121,I121,"")</f>
        <v>I</v>
      </c>
    </row>
    <row r="122">
      <c r="A122" s="4">
        <v>207.0</v>
      </c>
      <c r="B122" s="5" t="s">
        <v>29</v>
      </c>
      <c r="C122" s="6" t="s">
        <v>7</v>
      </c>
      <c r="D122" s="7" t="s">
        <v>7</v>
      </c>
      <c r="E122" s="8" t="str">
        <f t="shared" si="19"/>
        <v>O</v>
      </c>
      <c r="F122" s="6" t="s">
        <v>8</v>
      </c>
      <c r="G122" s="7" t="s">
        <v>8</v>
      </c>
      <c r="H122" s="9" t="str">
        <f t="shared" si="20"/>
        <v>P</v>
      </c>
      <c r="I122" s="6" t="s">
        <v>11</v>
      </c>
      <c r="J122" s="7" t="s">
        <v>11</v>
      </c>
      <c r="K122" s="8" t="str">
        <f t="shared" si="21"/>
        <v>A</v>
      </c>
    </row>
    <row r="123">
      <c r="A123" s="4">
        <v>209.0</v>
      </c>
      <c r="B123" s="5" t="s">
        <v>116</v>
      </c>
      <c r="C123" s="6" t="s">
        <v>7</v>
      </c>
      <c r="D123" s="7" t="s">
        <v>7</v>
      </c>
      <c r="E123" s="8" t="str">
        <f t="shared" si="19"/>
        <v>O</v>
      </c>
      <c r="F123" s="6" t="s">
        <v>8</v>
      </c>
      <c r="G123" s="7" t="s">
        <v>8</v>
      </c>
      <c r="H123" s="9" t="str">
        <f t="shared" si="20"/>
        <v>P</v>
      </c>
      <c r="I123" s="6" t="s">
        <v>23</v>
      </c>
      <c r="J123" s="7" t="s">
        <v>23</v>
      </c>
      <c r="K123" s="8" t="str">
        <f t="shared" si="21"/>
        <v>I</v>
      </c>
    </row>
    <row r="124">
      <c r="A124" s="4">
        <v>211.0</v>
      </c>
      <c r="B124" s="5" t="s">
        <v>117</v>
      </c>
      <c r="E124" s="8" t="str">
        <f t="shared" si="19"/>
        <v/>
      </c>
      <c r="H124" s="9" t="str">
        <f t="shared" si="20"/>
        <v/>
      </c>
      <c r="K124" s="8" t="str">
        <f t="shared" si="21"/>
        <v/>
      </c>
    </row>
    <row r="125">
      <c r="A125" s="4">
        <v>213.0</v>
      </c>
      <c r="B125" s="17" t="s">
        <v>118</v>
      </c>
      <c r="C125" s="6" t="s">
        <v>13</v>
      </c>
      <c r="D125" s="7" t="s">
        <v>13</v>
      </c>
      <c r="E125" s="11" t="s">
        <v>13</v>
      </c>
      <c r="F125" s="6" t="s">
        <v>8</v>
      </c>
      <c r="G125" s="7" t="s">
        <v>8</v>
      </c>
      <c r="H125" s="16" t="s">
        <v>8</v>
      </c>
      <c r="I125" s="6" t="s">
        <v>23</v>
      </c>
      <c r="J125" s="7" t="s">
        <v>23</v>
      </c>
      <c r="K125" s="11" t="s">
        <v>23</v>
      </c>
    </row>
    <row r="126">
      <c r="B126" s="17" t="s">
        <v>119</v>
      </c>
      <c r="C126" s="6" t="s">
        <v>7</v>
      </c>
      <c r="D126" s="7" t="s">
        <v>7</v>
      </c>
      <c r="E126" s="8" t="str">
        <f t="shared" ref="E126:E130" si="22">IF(C126=D126,C126,"")</f>
        <v>O</v>
      </c>
      <c r="F126" s="6" t="s">
        <v>8</v>
      </c>
      <c r="G126" s="7" t="s">
        <v>8</v>
      </c>
      <c r="H126" s="9" t="str">
        <f t="shared" ref="H126:H130" si="23">IF(F126=G126,F126,"")</f>
        <v>P</v>
      </c>
      <c r="I126" s="6" t="s">
        <v>23</v>
      </c>
      <c r="J126" s="7" t="s">
        <v>23</v>
      </c>
      <c r="K126" s="8" t="str">
        <f t="shared" ref="K126:K130" si="24">IF(I126=J126,I126,"")</f>
        <v>I</v>
      </c>
    </row>
    <row r="127">
      <c r="A127" s="4">
        <v>215.0</v>
      </c>
      <c r="B127" s="5" t="s">
        <v>120</v>
      </c>
      <c r="C127" s="6" t="s">
        <v>7</v>
      </c>
      <c r="D127" s="7" t="s">
        <v>7</v>
      </c>
      <c r="E127" s="8" t="str">
        <f t="shared" si="22"/>
        <v>O</v>
      </c>
      <c r="F127" s="6" t="s">
        <v>8</v>
      </c>
      <c r="G127" s="7" t="s">
        <v>8</v>
      </c>
      <c r="H127" s="9" t="str">
        <f t="shared" si="23"/>
        <v>P</v>
      </c>
      <c r="I127" s="6" t="s">
        <v>23</v>
      </c>
      <c r="J127" s="7" t="s">
        <v>23</v>
      </c>
      <c r="K127" s="8" t="str">
        <f t="shared" si="24"/>
        <v>I</v>
      </c>
    </row>
    <row r="128">
      <c r="A128" s="4">
        <v>217.0</v>
      </c>
      <c r="B128" s="5" t="s">
        <v>18</v>
      </c>
      <c r="C128" s="6" t="s">
        <v>7</v>
      </c>
      <c r="D128" s="7" t="s">
        <v>7</v>
      </c>
      <c r="E128" s="8" t="str">
        <f t="shared" si="22"/>
        <v>O</v>
      </c>
      <c r="F128" s="6" t="s">
        <v>8</v>
      </c>
      <c r="G128" s="7" t="s">
        <v>8</v>
      </c>
      <c r="H128" s="9" t="str">
        <f t="shared" si="23"/>
        <v>P</v>
      </c>
      <c r="I128" s="6" t="s">
        <v>11</v>
      </c>
      <c r="J128" s="7" t="s">
        <v>11</v>
      </c>
      <c r="K128" s="8" t="str">
        <f t="shared" si="24"/>
        <v>A</v>
      </c>
    </row>
    <row r="129">
      <c r="A129" s="4">
        <v>219.0</v>
      </c>
      <c r="B129" s="5" t="s">
        <v>121</v>
      </c>
      <c r="C129" s="6" t="s">
        <v>13</v>
      </c>
      <c r="D129" s="7" t="s">
        <v>13</v>
      </c>
      <c r="E129" s="8" t="str">
        <f t="shared" si="22"/>
        <v>S</v>
      </c>
      <c r="F129" s="6" t="s">
        <v>8</v>
      </c>
      <c r="G129" s="7" t="s">
        <v>8</v>
      </c>
      <c r="H129" s="9" t="str">
        <f t="shared" si="23"/>
        <v>P</v>
      </c>
      <c r="I129" s="6" t="s">
        <v>23</v>
      </c>
      <c r="J129" s="7" t="s">
        <v>23</v>
      </c>
      <c r="K129" s="8" t="str">
        <f t="shared" si="24"/>
        <v>I</v>
      </c>
    </row>
    <row r="130">
      <c r="A130" s="4">
        <v>221.0</v>
      </c>
      <c r="B130" s="5" t="s">
        <v>18</v>
      </c>
      <c r="C130" s="6" t="s">
        <v>7</v>
      </c>
      <c r="D130" s="7" t="s">
        <v>7</v>
      </c>
      <c r="E130" s="8" t="str">
        <f t="shared" si="22"/>
        <v>O</v>
      </c>
      <c r="F130" s="6" t="s">
        <v>8</v>
      </c>
      <c r="G130" s="7" t="s">
        <v>8</v>
      </c>
      <c r="H130" s="9" t="str">
        <f t="shared" si="23"/>
        <v>P</v>
      </c>
      <c r="I130" s="6" t="s">
        <v>11</v>
      </c>
      <c r="J130" s="7" t="s">
        <v>11</v>
      </c>
      <c r="K130" s="8" t="str">
        <f t="shared" si="24"/>
        <v>A</v>
      </c>
    </row>
    <row r="131">
      <c r="A131" s="4">
        <v>223.0</v>
      </c>
      <c r="B131" s="17" t="s">
        <v>122</v>
      </c>
      <c r="C131" s="6" t="s">
        <v>13</v>
      </c>
      <c r="D131" s="7" t="s">
        <v>13</v>
      </c>
      <c r="E131" s="11" t="s">
        <v>13</v>
      </c>
      <c r="F131" s="6" t="s">
        <v>8</v>
      </c>
      <c r="G131" s="7" t="s">
        <v>8</v>
      </c>
      <c r="H131" s="16" t="s">
        <v>8</v>
      </c>
      <c r="I131" s="6" t="s">
        <v>23</v>
      </c>
      <c r="J131" s="7" t="s">
        <v>23</v>
      </c>
      <c r="K131" s="11" t="s">
        <v>23</v>
      </c>
    </row>
    <row r="132">
      <c r="B132" s="17" t="s">
        <v>123</v>
      </c>
      <c r="C132" s="6" t="s">
        <v>13</v>
      </c>
      <c r="D132" s="7" t="s">
        <v>13</v>
      </c>
      <c r="E132" s="11" t="s">
        <v>13</v>
      </c>
      <c r="F132" s="6" t="s">
        <v>14</v>
      </c>
      <c r="G132" s="7" t="s">
        <v>14</v>
      </c>
      <c r="H132" s="9" t="str">
        <f t="shared" ref="H132:H135" si="25">IF(F132=G132,F132,"")</f>
        <v>R</v>
      </c>
      <c r="I132" s="6" t="s">
        <v>23</v>
      </c>
      <c r="J132" s="7" t="s">
        <v>23</v>
      </c>
      <c r="K132" s="8" t="str">
        <f t="shared" ref="K132:K135" si="26">IF(I132=J132,I132,"")</f>
        <v>I</v>
      </c>
    </row>
    <row r="133">
      <c r="A133" s="4">
        <v>225.0</v>
      </c>
      <c r="B133" s="5" t="s">
        <v>124</v>
      </c>
      <c r="C133" s="6" t="s">
        <v>7</v>
      </c>
      <c r="D133" s="7" t="s">
        <v>7</v>
      </c>
      <c r="E133" s="8" t="str">
        <f t="shared" ref="E133:E135" si="27">IF(C133=D133,C133,"")</f>
        <v>O</v>
      </c>
      <c r="F133" s="6" t="s">
        <v>8</v>
      </c>
      <c r="G133" s="7" t="s">
        <v>8</v>
      </c>
      <c r="H133" s="9" t="str">
        <f t="shared" si="25"/>
        <v>P</v>
      </c>
      <c r="I133" s="6" t="s">
        <v>23</v>
      </c>
      <c r="J133" s="7" t="s">
        <v>23</v>
      </c>
      <c r="K133" s="8" t="str">
        <f t="shared" si="26"/>
        <v>I</v>
      </c>
    </row>
    <row r="134">
      <c r="A134" s="4">
        <v>227.0</v>
      </c>
      <c r="B134" s="5" t="s">
        <v>125</v>
      </c>
      <c r="C134" s="6" t="s">
        <v>7</v>
      </c>
      <c r="D134" s="7" t="s">
        <v>7</v>
      </c>
      <c r="E134" s="8" t="str">
        <f t="shared" si="27"/>
        <v>O</v>
      </c>
      <c r="F134" s="6" t="s">
        <v>14</v>
      </c>
      <c r="G134" s="7" t="s">
        <v>14</v>
      </c>
      <c r="H134" s="9" t="str">
        <f t="shared" si="25"/>
        <v>R</v>
      </c>
      <c r="I134" s="6" t="s">
        <v>23</v>
      </c>
      <c r="J134" s="7" t="s">
        <v>23</v>
      </c>
      <c r="K134" s="8" t="str">
        <f t="shared" si="26"/>
        <v>I</v>
      </c>
    </row>
    <row r="135">
      <c r="A135" s="4">
        <v>229.0</v>
      </c>
      <c r="B135" s="5" t="s">
        <v>126</v>
      </c>
      <c r="C135" s="6" t="s">
        <v>13</v>
      </c>
      <c r="D135" s="7" t="s">
        <v>13</v>
      </c>
      <c r="E135" s="8" t="str">
        <f t="shared" si="27"/>
        <v>S</v>
      </c>
      <c r="F135" s="6" t="s">
        <v>8</v>
      </c>
      <c r="G135" s="7" t="s">
        <v>8</v>
      </c>
      <c r="H135" s="9" t="str">
        <f t="shared" si="25"/>
        <v>P</v>
      </c>
      <c r="I135" s="6" t="s">
        <v>23</v>
      </c>
      <c r="J135" s="7" t="s">
        <v>23</v>
      </c>
      <c r="K135" s="8" t="str">
        <f t="shared" si="26"/>
        <v>I</v>
      </c>
    </row>
    <row r="136">
      <c r="A136" s="4">
        <v>231.0</v>
      </c>
      <c r="B136" s="10" t="s">
        <v>64</v>
      </c>
      <c r="C136" s="6" t="s">
        <v>7</v>
      </c>
      <c r="D136" s="7" t="s">
        <v>7</v>
      </c>
      <c r="E136" s="11" t="s">
        <v>7</v>
      </c>
      <c r="F136" s="6" t="s">
        <v>8</v>
      </c>
      <c r="G136" s="7" t="s">
        <v>8</v>
      </c>
      <c r="H136" s="16" t="s">
        <v>8</v>
      </c>
      <c r="I136" s="6" t="s">
        <v>11</v>
      </c>
      <c r="J136" s="7" t="s">
        <v>11</v>
      </c>
      <c r="K136" s="11" t="s">
        <v>11</v>
      </c>
    </row>
    <row r="137">
      <c r="B137" s="10" t="s">
        <v>127</v>
      </c>
      <c r="C137" s="6" t="s">
        <v>7</v>
      </c>
      <c r="D137" s="7" t="s">
        <v>7</v>
      </c>
      <c r="E137" s="8" t="str">
        <f t="shared" ref="E137:E144" si="28">IF(C137=D137,C137,"")</f>
        <v>O</v>
      </c>
      <c r="F137" s="6" t="s">
        <v>8</v>
      </c>
      <c r="G137" s="7" t="s">
        <v>8</v>
      </c>
      <c r="H137" s="9" t="str">
        <f t="shared" ref="H137:H144" si="29">IF(F137=G137,F137,"")</f>
        <v>P</v>
      </c>
      <c r="I137" s="6" t="s">
        <v>23</v>
      </c>
      <c r="J137" s="7" t="s">
        <v>23</v>
      </c>
      <c r="K137" s="11" t="s">
        <v>23</v>
      </c>
    </row>
    <row r="138">
      <c r="A138" s="4">
        <v>233.0</v>
      </c>
      <c r="B138" s="5" t="s">
        <v>128</v>
      </c>
      <c r="E138" s="8" t="str">
        <f t="shared" si="28"/>
        <v/>
      </c>
      <c r="H138" s="9" t="str">
        <f t="shared" si="29"/>
        <v/>
      </c>
      <c r="K138" s="8" t="str">
        <f t="shared" ref="K138:K144" si="30">IF(I138=J138,I138,"")</f>
        <v/>
      </c>
    </row>
    <row r="139">
      <c r="A139" s="4">
        <v>235.0</v>
      </c>
      <c r="B139" s="5" t="s">
        <v>129</v>
      </c>
      <c r="C139" s="6" t="s">
        <v>7</v>
      </c>
      <c r="D139" s="7" t="s">
        <v>7</v>
      </c>
      <c r="E139" s="8" t="str">
        <f t="shared" si="28"/>
        <v>O</v>
      </c>
      <c r="F139" s="6" t="s">
        <v>14</v>
      </c>
      <c r="G139" s="7" t="s">
        <v>14</v>
      </c>
      <c r="H139" s="9" t="str">
        <f t="shared" si="29"/>
        <v>R</v>
      </c>
      <c r="I139" s="6" t="s">
        <v>9</v>
      </c>
      <c r="J139" s="7" t="s">
        <v>9</v>
      </c>
      <c r="K139" s="8" t="str">
        <f t="shared" si="30"/>
        <v>E</v>
      </c>
    </row>
    <row r="140">
      <c r="A140" s="4">
        <v>237.0</v>
      </c>
      <c r="B140" s="5" t="s">
        <v>130</v>
      </c>
      <c r="C140" s="6" t="s">
        <v>7</v>
      </c>
      <c r="D140" s="7" t="s">
        <v>7</v>
      </c>
      <c r="E140" s="8" t="str">
        <f t="shared" si="28"/>
        <v>O</v>
      </c>
      <c r="F140" s="6" t="s">
        <v>8</v>
      </c>
      <c r="G140" s="7" t="s">
        <v>8</v>
      </c>
      <c r="H140" s="9" t="str">
        <f t="shared" si="29"/>
        <v>P</v>
      </c>
      <c r="I140" s="6" t="s">
        <v>23</v>
      </c>
      <c r="J140" s="7" t="s">
        <v>23</v>
      </c>
      <c r="K140" s="8" t="str">
        <f t="shared" si="30"/>
        <v>I</v>
      </c>
    </row>
    <row r="141">
      <c r="A141" s="4">
        <v>239.0</v>
      </c>
      <c r="B141" s="5" t="s">
        <v>131</v>
      </c>
      <c r="C141" s="6" t="s">
        <v>7</v>
      </c>
      <c r="D141" s="7" t="s">
        <v>7</v>
      </c>
      <c r="E141" s="8" t="str">
        <f t="shared" si="28"/>
        <v>O</v>
      </c>
      <c r="F141" s="6" t="s">
        <v>8</v>
      </c>
      <c r="G141" s="7" t="s">
        <v>8</v>
      </c>
      <c r="H141" s="9" t="str">
        <f t="shared" si="29"/>
        <v>P</v>
      </c>
      <c r="I141" s="6" t="s">
        <v>23</v>
      </c>
      <c r="J141" s="7" t="s">
        <v>23</v>
      </c>
      <c r="K141" s="8" t="str">
        <f t="shared" si="30"/>
        <v>I</v>
      </c>
    </row>
    <row r="142">
      <c r="A142" s="4">
        <v>241.0</v>
      </c>
      <c r="B142" s="5" t="s">
        <v>132</v>
      </c>
      <c r="C142" s="6" t="s">
        <v>7</v>
      </c>
      <c r="D142" s="7" t="s">
        <v>7</v>
      </c>
      <c r="E142" s="8" t="str">
        <f t="shared" si="28"/>
        <v>O</v>
      </c>
      <c r="F142" s="6" t="s">
        <v>8</v>
      </c>
      <c r="G142" s="7" t="s">
        <v>8</v>
      </c>
      <c r="H142" s="9" t="str">
        <f t="shared" si="29"/>
        <v>P</v>
      </c>
      <c r="I142" s="6" t="s">
        <v>23</v>
      </c>
      <c r="J142" s="7" t="s">
        <v>23</v>
      </c>
      <c r="K142" s="8" t="str">
        <f t="shared" si="30"/>
        <v>I</v>
      </c>
    </row>
    <row r="143">
      <c r="A143" s="4">
        <v>242.0</v>
      </c>
      <c r="B143" s="15" t="s">
        <v>133</v>
      </c>
      <c r="C143" s="6" t="s">
        <v>7</v>
      </c>
      <c r="D143" s="7" t="s">
        <v>7</v>
      </c>
      <c r="E143" s="8" t="str">
        <f t="shared" si="28"/>
        <v>O</v>
      </c>
      <c r="F143" s="6" t="s">
        <v>8</v>
      </c>
      <c r="G143" s="7" t="s">
        <v>8</v>
      </c>
      <c r="H143" s="9" t="str">
        <f t="shared" si="29"/>
        <v>P</v>
      </c>
      <c r="I143" s="6" t="s">
        <v>23</v>
      </c>
      <c r="J143" s="7" t="s">
        <v>23</v>
      </c>
      <c r="K143" s="8" t="str">
        <f t="shared" si="30"/>
        <v>I</v>
      </c>
    </row>
    <row r="144">
      <c r="A144" s="4">
        <v>244.0</v>
      </c>
      <c r="B144" s="5" t="s">
        <v>134</v>
      </c>
      <c r="C144" s="6" t="s">
        <v>7</v>
      </c>
      <c r="D144" s="7" t="s">
        <v>7</v>
      </c>
      <c r="E144" s="8" t="str">
        <f t="shared" si="28"/>
        <v>O</v>
      </c>
      <c r="F144" s="6" t="s">
        <v>8</v>
      </c>
      <c r="G144" s="7" t="s">
        <v>8</v>
      </c>
      <c r="H144" s="9" t="str">
        <f t="shared" si="29"/>
        <v>P</v>
      </c>
      <c r="I144" s="6" t="s">
        <v>23</v>
      </c>
      <c r="J144" s="7" t="s">
        <v>23</v>
      </c>
      <c r="K144" s="8" t="str">
        <f t="shared" si="30"/>
        <v>I</v>
      </c>
    </row>
    <row r="145">
      <c r="A145" s="4">
        <v>246.0</v>
      </c>
      <c r="B145" s="10" t="s">
        <v>10</v>
      </c>
      <c r="C145" s="6" t="s">
        <v>7</v>
      </c>
      <c r="D145" s="7" t="s">
        <v>7</v>
      </c>
      <c r="E145" s="11" t="s">
        <v>7</v>
      </c>
      <c r="F145" s="6" t="s">
        <v>8</v>
      </c>
      <c r="G145" s="7" t="s">
        <v>8</v>
      </c>
      <c r="H145" s="16" t="s">
        <v>8</v>
      </c>
      <c r="I145" s="6" t="s">
        <v>11</v>
      </c>
      <c r="J145" s="7" t="s">
        <v>11</v>
      </c>
      <c r="K145" s="11" t="s">
        <v>11</v>
      </c>
    </row>
    <row r="146">
      <c r="B146" s="10" t="s">
        <v>135</v>
      </c>
      <c r="C146" s="6" t="s">
        <v>7</v>
      </c>
      <c r="D146" s="7" t="s">
        <v>7</v>
      </c>
      <c r="E146" s="8" t="str">
        <f t="shared" ref="E146:E149" si="31">IF(C146=D146,C146,"")</f>
        <v>O</v>
      </c>
      <c r="F146" s="6" t="s">
        <v>8</v>
      </c>
      <c r="G146" s="7" t="s">
        <v>8</v>
      </c>
      <c r="H146" s="9" t="str">
        <f t="shared" ref="H146:H149" si="32">IF(F146=G146,F146,"")</f>
        <v>P</v>
      </c>
      <c r="I146" s="6" t="s">
        <v>23</v>
      </c>
      <c r="J146" s="7" t="s">
        <v>23</v>
      </c>
      <c r="K146" s="11" t="s">
        <v>23</v>
      </c>
    </row>
    <row r="147">
      <c r="A147" s="4">
        <v>247.0</v>
      </c>
      <c r="B147" s="15" t="s">
        <v>136</v>
      </c>
      <c r="C147" s="6" t="s">
        <v>7</v>
      </c>
      <c r="D147" s="7" t="s">
        <v>7</v>
      </c>
      <c r="E147" s="8" t="str">
        <f t="shared" si="31"/>
        <v>O</v>
      </c>
      <c r="F147" s="6" t="s">
        <v>8</v>
      </c>
      <c r="G147" s="7" t="s">
        <v>8</v>
      </c>
      <c r="H147" s="9" t="str">
        <f t="shared" si="32"/>
        <v>P</v>
      </c>
      <c r="I147" s="6" t="s">
        <v>9</v>
      </c>
      <c r="J147" s="7" t="s">
        <v>9</v>
      </c>
      <c r="K147" s="8" t="str">
        <f t="shared" ref="K147:K149" si="33">IF(I147=J147,I147,"")</f>
        <v>E</v>
      </c>
    </row>
    <row r="148">
      <c r="A148" s="4">
        <v>249.0</v>
      </c>
      <c r="B148" s="5" t="s">
        <v>137</v>
      </c>
      <c r="E148" s="8" t="str">
        <f t="shared" si="31"/>
        <v/>
      </c>
      <c r="H148" s="9" t="str">
        <f t="shared" si="32"/>
        <v/>
      </c>
      <c r="K148" s="8" t="str">
        <f t="shared" si="33"/>
        <v/>
      </c>
    </row>
    <row r="149">
      <c r="A149" s="4">
        <v>251.0</v>
      </c>
      <c r="B149" s="5" t="s">
        <v>138</v>
      </c>
      <c r="E149" s="8" t="str">
        <f t="shared" si="31"/>
        <v/>
      </c>
      <c r="H149" s="9" t="str">
        <f t="shared" si="32"/>
        <v/>
      </c>
      <c r="K149" s="8" t="str">
        <f t="shared" si="33"/>
        <v/>
      </c>
    </row>
    <row r="150">
      <c r="A150" s="4">
        <v>253.0</v>
      </c>
      <c r="B150" s="17" t="s">
        <v>139</v>
      </c>
      <c r="C150" s="6" t="s">
        <v>7</v>
      </c>
      <c r="D150" s="7" t="s">
        <v>7</v>
      </c>
      <c r="E150" s="11" t="s">
        <v>7</v>
      </c>
      <c r="F150" s="6" t="s">
        <v>8</v>
      </c>
      <c r="G150" s="7" t="s">
        <v>8</v>
      </c>
      <c r="H150" s="16" t="s">
        <v>8</v>
      </c>
      <c r="I150" s="6" t="s">
        <v>11</v>
      </c>
      <c r="J150" s="7" t="s">
        <v>11</v>
      </c>
      <c r="K150" s="11" t="s">
        <v>11</v>
      </c>
    </row>
    <row r="151">
      <c r="B151" s="17" t="s">
        <v>140</v>
      </c>
      <c r="C151" s="6" t="s">
        <v>13</v>
      </c>
      <c r="D151" s="7" t="s">
        <v>13</v>
      </c>
      <c r="E151" s="8" t="str">
        <f t="shared" ref="E151:E155" si="34">IF(C151=D151,C151,"")</f>
        <v>S</v>
      </c>
      <c r="F151" s="6" t="s">
        <v>8</v>
      </c>
      <c r="G151" s="7" t="s">
        <v>8</v>
      </c>
      <c r="H151" s="9" t="str">
        <f t="shared" ref="H151:H155" si="35">IF(F151=G151,F151,"")</f>
        <v>P</v>
      </c>
      <c r="I151" s="6" t="s">
        <v>23</v>
      </c>
      <c r="J151" s="7" t="s">
        <v>23</v>
      </c>
      <c r="K151" s="11" t="s">
        <v>23</v>
      </c>
    </row>
    <row r="152">
      <c r="A152" s="4">
        <v>255.0</v>
      </c>
      <c r="B152" s="5" t="s">
        <v>29</v>
      </c>
      <c r="C152" s="6" t="s">
        <v>7</v>
      </c>
      <c r="D152" s="7" t="s">
        <v>7</v>
      </c>
      <c r="E152" s="8" t="str">
        <f t="shared" si="34"/>
        <v>O</v>
      </c>
      <c r="F152" s="6" t="s">
        <v>8</v>
      </c>
      <c r="G152" s="7" t="s">
        <v>8</v>
      </c>
      <c r="H152" s="9" t="str">
        <f t="shared" si="35"/>
        <v>P</v>
      </c>
      <c r="I152" s="6" t="s">
        <v>11</v>
      </c>
      <c r="J152" s="7" t="s">
        <v>11</v>
      </c>
      <c r="K152" s="8" t="str">
        <f t="shared" ref="K152:K155" si="36">IF(I152=J152,I152,"")</f>
        <v>A</v>
      </c>
    </row>
    <row r="153">
      <c r="A153" s="4">
        <v>257.0</v>
      </c>
      <c r="B153" s="5" t="s">
        <v>141</v>
      </c>
      <c r="C153" s="6" t="s">
        <v>7</v>
      </c>
      <c r="D153" s="7" t="s">
        <v>7</v>
      </c>
      <c r="E153" s="8" t="str">
        <f t="shared" si="34"/>
        <v>O</v>
      </c>
      <c r="F153" s="6" t="s">
        <v>8</v>
      </c>
      <c r="G153" s="7" t="s">
        <v>8</v>
      </c>
      <c r="H153" s="9" t="str">
        <f t="shared" si="35"/>
        <v>P</v>
      </c>
      <c r="I153" s="6" t="s">
        <v>11</v>
      </c>
      <c r="J153" s="7" t="s">
        <v>11</v>
      </c>
      <c r="K153" s="8" t="str">
        <f t="shared" si="36"/>
        <v>A</v>
      </c>
    </row>
    <row r="154">
      <c r="A154" s="4">
        <v>258.0</v>
      </c>
      <c r="B154" s="5" t="s">
        <v>142</v>
      </c>
      <c r="C154" s="6" t="s">
        <v>7</v>
      </c>
      <c r="D154" s="7" t="s">
        <v>7</v>
      </c>
      <c r="E154" s="8" t="str">
        <f t="shared" si="34"/>
        <v>O</v>
      </c>
      <c r="F154" s="6" t="s">
        <v>8</v>
      </c>
      <c r="G154" s="7" t="s">
        <v>8</v>
      </c>
      <c r="H154" s="9" t="str">
        <f t="shared" si="35"/>
        <v>P</v>
      </c>
      <c r="I154" s="6" t="s">
        <v>11</v>
      </c>
      <c r="J154" s="7" t="s">
        <v>11</v>
      </c>
      <c r="K154" s="8" t="str">
        <f t="shared" si="36"/>
        <v>A</v>
      </c>
    </row>
    <row r="155">
      <c r="A155" s="4">
        <v>260.0</v>
      </c>
      <c r="B155" s="5" t="s">
        <v>143</v>
      </c>
      <c r="C155" s="6" t="s">
        <v>7</v>
      </c>
      <c r="D155" s="7" t="s">
        <v>7</v>
      </c>
      <c r="E155" s="8" t="str">
        <f t="shared" si="34"/>
        <v>O</v>
      </c>
      <c r="F155" s="6" t="s">
        <v>8</v>
      </c>
      <c r="G155" s="7" t="s">
        <v>8</v>
      </c>
      <c r="H155" s="9" t="str">
        <f t="shared" si="35"/>
        <v>P</v>
      </c>
      <c r="I155" s="6" t="s">
        <v>23</v>
      </c>
      <c r="J155" s="7" t="s">
        <v>23</v>
      </c>
      <c r="K155" s="8" t="str">
        <f t="shared" si="36"/>
        <v>I</v>
      </c>
    </row>
    <row r="156">
      <c r="A156" s="4">
        <v>262.0</v>
      </c>
      <c r="B156" s="17" t="s">
        <v>144</v>
      </c>
      <c r="C156" s="6" t="s">
        <v>7</v>
      </c>
      <c r="D156" s="7" t="s">
        <v>7</v>
      </c>
      <c r="E156" s="11" t="s">
        <v>7</v>
      </c>
      <c r="F156" s="6" t="s">
        <v>8</v>
      </c>
      <c r="G156" s="7" t="s">
        <v>8</v>
      </c>
      <c r="H156" s="12" t="s">
        <v>8</v>
      </c>
      <c r="I156" s="6" t="s">
        <v>23</v>
      </c>
      <c r="J156" s="7" t="s">
        <v>23</v>
      </c>
      <c r="K156" s="11" t="s">
        <v>23</v>
      </c>
    </row>
    <row r="157">
      <c r="B157" s="17" t="s">
        <v>145</v>
      </c>
      <c r="C157" s="6" t="s">
        <v>7</v>
      </c>
      <c r="D157" s="7" t="s">
        <v>7</v>
      </c>
      <c r="E157" s="8" t="str">
        <f t="shared" ref="E157:E170" si="37">IF(C157=D157,C157,"")</f>
        <v>O</v>
      </c>
      <c r="F157" s="6" t="s">
        <v>14</v>
      </c>
      <c r="G157" s="7" t="s">
        <v>14</v>
      </c>
      <c r="H157" s="13" t="str">
        <f t="shared" ref="H157:H170" si="38">IF(F157=G157,F157,"")</f>
        <v>R</v>
      </c>
      <c r="I157" s="6" t="s">
        <v>23</v>
      </c>
      <c r="J157" s="7" t="s">
        <v>23</v>
      </c>
      <c r="K157" s="8" t="str">
        <f t="shared" ref="K157:K170" si="39">IF(I157=J157,I157,"")</f>
        <v>I</v>
      </c>
    </row>
    <row r="158">
      <c r="A158" s="4">
        <v>263.0</v>
      </c>
      <c r="B158" s="5" t="s">
        <v>146</v>
      </c>
      <c r="C158" s="6" t="s">
        <v>13</v>
      </c>
      <c r="D158" s="7" t="s">
        <v>13</v>
      </c>
      <c r="E158" s="8" t="str">
        <f t="shared" si="37"/>
        <v>S</v>
      </c>
      <c r="F158" s="6" t="s">
        <v>14</v>
      </c>
      <c r="G158" s="7" t="s">
        <v>14</v>
      </c>
      <c r="H158" s="9" t="str">
        <f t="shared" si="38"/>
        <v>R</v>
      </c>
      <c r="I158" s="6" t="s">
        <v>23</v>
      </c>
      <c r="J158" s="7" t="s">
        <v>23</v>
      </c>
      <c r="K158" s="8" t="str">
        <f t="shared" si="39"/>
        <v>I</v>
      </c>
    </row>
    <row r="159">
      <c r="A159" s="4">
        <v>265.0</v>
      </c>
      <c r="B159" s="5" t="s">
        <v>147</v>
      </c>
      <c r="C159" s="6" t="s">
        <v>13</v>
      </c>
      <c r="D159" s="7" t="s">
        <v>13</v>
      </c>
      <c r="E159" s="8" t="str">
        <f t="shared" si="37"/>
        <v>S</v>
      </c>
      <c r="F159" s="6" t="s">
        <v>8</v>
      </c>
      <c r="G159" s="7" t="s">
        <v>8</v>
      </c>
      <c r="H159" s="9" t="str">
        <f t="shared" si="38"/>
        <v>P</v>
      </c>
      <c r="I159" s="6" t="s">
        <v>23</v>
      </c>
      <c r="J159" s="7" t="s">
        <v>23</v>
      </c>
      <c r="K159" s="8" t="str">
        <f t="shared" si="39"/>
        <v>I</v>
      </c>
    </row>
    <row r="160">
      <c r="A160" s="4">
        <v>267.0</v>
      </c>
      <c r="B160" s="5" t="s">
        <v>91</v>
      </c>
      <c r="C160" s="6" t="s">
        <v>7</v>
      </c>
      <c r="D160" s="7" t="s">
        <v>7</v>
      </c>
      <c r="E160" s="8" t="str">
        <f t="shared" si="37"/>
        <v>O</v>
      </c>
      <c r="F160" s="6" t="s">
        <v>8</v>
      </c>
      <c r="G160" s="7" t="s">
        <v>8</v>
      </c>
      <c r="H160" s="9" t="str">
        <f t="shared" si="38"/>
        <v>P</v>
      </c>
      <c r="I160" s="6" t="s">
        <v>11</v>
      </c>
      <c r="J160" s="7" t="s">
        <v>11</v>
      </c>
      <c r="K160" s="8" t="str">
        <f t="shared" si="39"/>
        <v>A</v>
      </c>
    </row>
    <row r="161">
      <c r="A161" s="4">
        <v>269.0</v>
      </c>
      <c r="B161" s="5" t="s">
        <v>17</v>
      </c>
      <c r="C161" s="6" t="s">
        <v>7</v>
      </c>
      <c r="D161" s="7" t="s">
        <v>7</v>
      </c>
      <c r="E161" s="8" t="str">
        <f t="shared" si="37"/>
        <v>O</v>
      </c>
      <c r="F161" s="6" t="s">
        <v>8</v>
      </c>
      <c r="G161" s="7" t="s">
        <v>8</v>
      </c>
      <c r="H161" s="9" t="str">
        <f t="shared" si="38"/>
        <v>P</v>
      </c>
      <c r="I161" s="6" t="s">
        <v>11</v>
      </c>
      <c r="J161" s="7" t="s">
        <v>11</v>
      </c>
      <c r="K161" s="8" t="str">
        <f t="shared" si="39"/>
        <v>A</v>
      </c>
    </row>
    <row r="162">
      <c r="A162" s="4">
        <v>270.0</v>
      </c>
      <c r="B162" s="5" t="s">
        <v>148</v>
      </c>
      <c r="C162" s="6" t="s">
        <v>7</v>
      </c>
      <c r="D162" s="7" t="s">
        <v>7</v>
      </c>
      <c r="E162" s="8" t="str">
        <f t="shared" si="37"/>
        <v>O</v>
      </c>
      <c r="F162" s="6" t="s">
        <v>8</v>
      </c>
      <c r="G162" s="7" t="s">
        <v>8</v>
      </c>
      <c r="H162" s="9" t="str">
        <f t="shared" si="38"/>
        <v>P</v>
      </c>
      <c r="I162" s="6" t="s">
        <v>23</v>
      </c>
      <c r="J162" s="7" t="s">
        <v>23</v>
      </c>
      <c r="K162" s="8" t="str">
        <f t="shared" si="39"/>
        <v>I</v>
      </c>
    </row>
    <row r="163">
      <c r="A163" s="4">
        <v>272.0</v>
      </c>
      <c r="B163" s="5" t="s">
        <v>149</v>
      </c>
      <c r="C163" s="6" t="s">
        <v>7</v>
      </c>
      <c r="D163" s="7" t="s">
        <v>7</v>
      </c>
      <c r="E163" s="8" t="str">
        <f t="shared" si="37"/>
        <v>O</v>
      </c>
      <c r="F163" s="6" t="s">
        <v>8</v>
      </c>
      <c r="G163" s="7" t="s">
        <v>8</v>
      </c>
      <c r="H163" s="9" t="str">
        <f t="shared" si="38"/>
        <v>P</v>
      </c>
      <c r="I163" s="6" t="s">
        <v>23</v>
      </c>
      <c r="J163" s="7" t="s">
        <v>23</v>
      </c>
      <c r="K163" s="8" t="str">
        <f t="shared" si="39"/>
        <v>I</v>
      </c>
    </row>
    <row r="164">
      <c r="A164" s="4">
        <v>273.0</v>
      </c>
      <c r="B164" s="15" t="s">
        <v>150</v>
      </c>
      <c r="C164" s="6" t="s">
        <v>7</v>
      </c>
      <c r="D164" s="7" t="s">
        <v>7</v>
      </c>
      <c r="E164" s="8" t="str">
        <f t="shared" si="37"/>
        <v>O</v>
      </c>
      <c r="F164" s="6" t="s">
        <v>14</v>
      </c>
      <c r="G164" s="7" t="s">
        <v>14</v>
      </c>
      <c r="H164" s="13" t="str">
        <f t="shared" si="38"/>
        <v>R</v>
      </c>
      <c r="I164" s="6" t="s">
        <v>23</v>
      </c>
      <c r="J164" s="7" t="s">
        <v>23</v>
      </c>
      <c r="K164" s="8" t="str">
        <f t="shared" si="39"/>
        <v>I</v>
      </c>
    </row>
    <row r="165">
      <c r="A165" s="4">
        <v>275.0</v>
      </c>
      <c r="B165" s="5" t="s">
        <v>151</v>
      </c>
      <c r="C165" s="6" t="s">
        <v>13</v>
      </c>
      <c r="D165" s="7" t="s">
        <v>13</v>
      </c>
      <c r="E165" s="8" t="str">
        <f t="shared" si="37"/>
        <v>S</v>
      </c>
      <c r="F165" s="6" t="s">
        <v>8</v>
      </c>
      <c r="G165" s="7" t="s">
        <v>8</v>
      </c>
      <c r="H165" s="9" t="str">
        <f t="shared" si="38"/>
        <v>P</v>
      </c>
      <c r="I165" s="6" t="s">
        <v>23</v>
      </c>
      <c r="J165" s="7" t="s">
        <v>23</v>
      </c>
      <c r="K165" s="8" t="str">
        <f t="shared" si="39"/>
        <v>I</v>
      </c>
    </row>
    <row r="166">
      <c r="A166" s="4">
        <v>276.0</v>
      </c>
      <c r="B166" s="5" t="s">
        <v>152</v>
      </c>
      <c r="C166" s="6" t="s">
        <v>13</v>
      </c>
      <c r="D166" s="7" t="s">
        <v>13</v>
      </c>
      <c r="E166" s="8" t="str">
        <f t="shared" si="37"/>
        <v>S</v>
      </c>
      <c r="F166" s="6" t="s">
        <v>8</v>
      </c>
      <c r="G166" s="7" t="s">
        <v>8</v>
      </c>
      <c r="H166" s="9" t="str">
        <f t="shared" si="38"/>
        <v>P</v>
      </c>
      <c r="I166" s="6" t="s">
        <v>23</v>
      </c>
      <c r="J166" s="7" t="s">
        <v>23</v>
      </c>
      <c r="K166" s="8" t="str">
        <f t="shared" si="39"/>
        <v>I</v>
      </c>
    </row>
    <row r="167">
      <c r="A167" s="4">
        <v>278.0</v>
      </c>
      <c r="B167" s="5" t="s">
        <v>91</v>
      </c>
      <c r="C167" s="6" t="s">
        <v>7</v>
      </c>
      <c r="D167" s="7" t="s">
        <v>7</v>
      </c>
      <c r="E167" s="8" t="str">
        <f t="shared" si="37"/>
        <v>O</v>
      </c>
      <c r="F167" s="6" t="s">
        <v>8</v>
      </c>
      <c r="G167" s="7" t="s">
        <v>8</v>
      </c>
      <c r="H167" s="9" t="str">
        <f t="shared" si="38"/>
        <v>P</v>
      </c>
      <c r="I167" s="6" t="s">
        <v>11</v>
      </c>
      <c r="J167" s="7" t="s">
        <v>11</v>
      </c>
      <c r="K167" s="8" t="str">
        <f t="shared" si="39"/>
        <v>A</v>
      </c>
    </row>
    <row r="168">
      <c r="A168" s="4">
        <v>280.0</v>
      </c>
      <c r="B168" s="5" t="s">
        <v>153</v>
      </c>
      <c r="C168" s="6" t="s">
        <v>7</v>
      </c>
      <c r="D168" s="7" t="s">
        <v>7</v>
      </c>
      <c r="E168" s="8" t="str">
        <f t="shared" si="37"/>
        <v>O</v>
      </c>
      <c r="F168" s="6" t="s">
        <v>8</v>
      </c>
      <c r="G168" s="7" t="s">
        <v>8</v>
      </c>
      <c r="H168" s="9" t="str">
        <f t="shared" si="38"/>
        <v>P</v>
      </c>
      <c r="I168" s="6" t="s">
        <v>23</v>
      </c>
      <c r="J168" s="7" t="s">
        <v>23</v>
      </c>
      <c r="K168" s="8" t="str">
        <f t="shared" si="39"/>
        <v>I</v>
      </c>
    </row>
    <row r="169">
      <c r="A169" s="4">
        <v>282.0</v>
      </c>
      <c r="B169" s="5" t="s">
        <v>18</v>
      </c>
      <c r="C169" s="6" t="s">
        <v>7</v>
      </c>
      <c r="D169" s="7" t="s">
        <v>7</v>
      </c>
      <c r="E169" s="8" t="str">
        <f t="shared" si="37"/>
        <v>O</v>
      </c>
      <c r="F169" s="6" t="s">
        <v>8</v>
      </c>
      <c r="G169" s="7" t="s">
        <v>8</v>
      </c>
      <c r="H169" s="9" t="str">
        <f t="shared" si="38"/>
        <v>P</v>
      </c>
      <c r="I169" s="6" t="s">
        <v>11</v>
      </c>
      <c r="J169" s="7" t="s">
        <v>11</v>
      </c>
      <c r="K169" s="8" t="str">
        <f t="shared" si="39"/>
        <v>A</v>
      </c>
    </row>
    <row r="170">
      <c r="A170" s="4">
        <v>284.0</v>
      </c>
      <c r="B170" s="15" t="s">
        <v>154</v>
      </c>
      <c r="C170" s="6" t="s">
        <v>13</v>
      </c>
      <c r="D170" s="7" t="s">
        <v>13</v>
      </c>
      <c r="E170" s="8" t="str">
        <f t="shared" si="37"/>
        <v>S</v>
      </c>
      <c r="F170" s="6" t="s">
        <v>8</v>
      </c>
      <c r="G170" s="7" t="s">
        <v>8</v>
      </c>
      <c r="H170" s="9" t="str">
        <f t="shared" si="38"/>
        <v>P</v>
      </c>
      <c r="I170" s="6" t="s">
        <v>9</v>
      </c>
      <c r="J170" s="7" t="s">
        <v>9</v>
      </c>
      <c r="K170" s="8" t="str">
        <f t="shared" si="39"/>
        <v>E</v>
      </c>
    </row>
    <row r="171">
      <c r="A171" s="4">
        <v>285.0</v>
      </c>
      <c r="B171" s="10" t="s">
        <v>155</v>
      </c>
      <c r="C171" s="6" t="s">
        <v>7</v>
      </c>
      <c r="D171" s="7" t="s">
        <v>7</v>
      </c>
      <c r="E171" s="11" t="s">
        <v>7</v>
      </c>
      <c r="F171" s="6" t="s">
        <v>8</v>
      </c>
      <c r="G171" s="7" t="s">
        <v>8</v>
      </c>
      <c r="H171" s="16" t="s">
        <v>8</v>
      </c>
      <c r="I171" s="6" t="s">
        <v>11</v>
      </c>
      <c r="J171" s="7" t="s">
        <v>11</v>
      </c>
      <c r="K171" s="11" t="s">
        <v>11</v>
      </c>
    </row>
    <row r="172">
      <c r="B172" s="10" t="s">
        <v>156</v>
      </c>
      <c r="C172" s="6" t="s">
        <v>7</v>
      </c>
      <c r="D172" s="7" t="s">
        <v>7</v>
      </c>
      <c r="E172" s="8" t="str">
        <f t="shared" ref="E172:E179" si="40">IF(C172=D172,C172,"")</f>
        <v>O</v>
      </c>
      <c r="F172" s="6" t="s">
        <v>8</v>
      </c>
      <c r="G172" s="7" t="s">
        <v>8</v>
      </c>
      <c r="H172" s="9" t="str">
        <f t="shared" ref="H172:H179" si="41">IF(F172=G172,F172,"")</f>
        <v>P</v>
      </c>
      <c r="I172" s="6" t="s">
        <v>23</v>
      </c>
      <c r="J172" s="7" t="s">
        <v>23</v>
      </c>
      <c r="K172" s="11" t="s">
        <v>23</v>
      </c>
    </row>
    <row r="173">
      <c r="A173" s="4">
        <v>286.0</v>
      </c>
      <c r="B173" s="5" t="s">
        <v>157</v>
      </c>
      <c r="C173" s="6" t="s">
        <v>7</v>
      </c>
      <c r="D173" s="7" t="s">
        <v>7</v>
      </c>
      <c r="E173" s="8" t="str">
        <f t="shared" si="40"/>
        <v>O</v>
      </c>
      <c r="F173" s="6" t="s">
        <v>8</v>
      </c>
      <c r="G173" s="7" t="s">
        <v>8</v>
      </c>
      <c r="H173" s="9" t="str">
        <f t="shared" si="41"/>
        <v>P</v>
      </c>
      <c r="I173" s="6" t="s">
        <v>23</v>
      </c>
      <c r="J173" s="7" t="s">
        <v>23</v>
      </c>
      <c r="K173" s="8" t="str">
        <f t="shared" ref="K173:K179" si="42">IF(I173=J173,I173,"")</f>
        <v>I</v>
      </c>
    </row>
    <row r="174">
      <c r="A174" s="4">
        <v>288.0</v>
      </c>
      <c r="B174" s="5" t="s">
        <v>17</v>
      </c>
      <c r="C174" s="6" t="s">
        <v>7</v>
      </c>
      <c r="D174" s="7" t="s">
        <v>7</v>
      </c>
      <c r="E174" s="8" t="str">
        <f t="shared" si="40"/>
        <v>O</v>
      </c>
      <c r="F174" s="6" t="s">
        <v>8</v>
      </c>
      <c r="G174" s="7" t="s">
        <v>8</v>
      </c>
      <c r="H174" s="9" t="str">
        <f t="shared" si="41"/>
        <v>P</v>
      </c>
      <c r="I174" s="6" t="s">
        <v>11</v>
      </c>
      <c r="J174" s="7" t="s">
        <v>11</v>
      </c>
      <c r="K174" s="8" t="str">
        <f t="shared" si="42"/>
        <v>A</v>
      </c>
    </row>
    <row r="175">
      <c r="A175" s="4">
        <v>290.0</v>
      </c>
      <c r="B175" s="5" t="s">
        <v>158</v>
      </c>
      <c r="C175" s="6" t="s">
        <v>7</v>
      </c>
      <c r="D175" s="7" t="s">
        <v>7</v>
      </c>
      <c r="E175" s="8" t="str">
        <f t="shared" si="40"/>
        <v>O</v>
      </c>
      <c r="F175" s="6" t="s">
        <v>8</v>
      </c>
      <c r="G175" s="7" t="s">
        <v>8</v>
      </c>
      <c r="H175" s="9" t="str">
        <f t="shared" si="41"/>
        <v>P</v>
      </c>
      <c r="I175" s="6" t="s">
        <v>23</v>
      </c>
      <c r="J175" s="7" t="s">
        <v>23</v>
      </c>
      <c r="K175" s="8" t="str">
        <f t="shared" si="42"/>
        <v>I</v>
      </c>
    </row>
    <row r="176">
      <c r="A176" s="4">
        <v>292.0</v>
      </c>
      <c r="B176" s="5" t="s">
        <v>159</v>
      </c>
      <c r="C176" s="6" t="s">
        <v>7</v>
      </c>
      <c r="D176" s="7" t="s">
        <v>7</v>
      </c>
      <c r="E176" s="8" t="str">
        <f t="shared" si="40"/>
        <v>O</v>
      </c>
      <c r="F176" s="6" t="s">
        <v>8</v>
      </c>
      <c r="G176" s="7" t="s">
        <v>8</v>
      </c>
      <c r="H176" s="9" t="str">
        <f t="shared" si="41"/>
        <v>P</v>
      </c>
      <c r="I176" s="6" t="s">
        <v>23</v>
      </c>
      <c r="J176" s="7" t="s">
        <v>23</v>
      </c>
      <c r="K176" s="8" t="str">
        <f t="shared" si="42"/>
        <v>I</v>
      </c>
    </row>
    <row r="177">
      <c r="A177" s="4">
        <v>294.0</v>
      </c>
      <c r="B177" s="5" t="s">
        <v>160</v>
      </c>
      <c r="E177" s="8" t="str">
        <f t="shared" si="40"/>
        <v/>
      </c>
      <c r="H177" s="9" t="str">
        <f t="shared" si="41"/>
        <v/>
      </c>
      <c r="K177" s="8" t="str">
        <f t="shared" si="42"/>
        <v/>
      </c>
    </row>
    <row r="178">
      <c r="A178" s="4">
        <v>296.0</v>
      </c>
      <c r="B178" s="5" t="s">
        <v>21</v>
      </c>
      <c r="E178" s="8" t="str">
        <f t="shared" si="40"/>
        <v/>
      </c>
      <c r="H178" s="9" t="str">
        <f t="shared" si="41"/>
        <v/>
      </c>
      <c r="K178" s="8" t="str">
        <f t="shared" si="42"/>
        <v/>
      </c>
    </row>
    <row r="179">
      <c r="A179" s="4">
        <v>298.0</v>
      </c>
      <c r="B179" s="5" t="s">
        <v>18</v>
      </c>
      <c r="C179" s="6" t="s">
        <v>7</v>
      </c>
      <c r="D179" s="7" t="s">
        <v>7</v>
      </c>
      <c r="E179" s="8" t="str">
        <f t="shared" si="40"/>
        <v>O</v>
      </c>
      <c r="F179" s="6" t="s">
        <v>8</v>
      </c>
      <c r="G179" s="7" t="s">
        <v>8</v>
      </c>
      <c r="H179" s="9" t="str">
        <f t="shared" si="41"/>
        <v>P</v>
      </c>
      <c r="I179" s="6" t="s">
        <v>11</v>
      </c>
      <c r="J179" s="7" t="s">
        <v>11</v>
      </c>
      <c r="K179" s="8" t="str">
        <f t="shared" si="42"/>
        <v>A</v>
      </c>
    </row>
    <row r="180">
      <c r="A180" s="4">
        <v>299.0</v>
      </c>
      <c r="B180" s="17" t="s">
        <v>10</v>
      </c>
      <c r="C180" s="6" t="s">
        <v>7</v>
      </c>
      <c r="D180" s="7" t="s">
        <v>7</v>
      </c>
      <c r="E180" s="11" t="s">
        <v>7</v>
      </c>
      <c r="F180" s="6" t="s">
        <v>8</v>
      </c>
      <c r="G180" s="7" t="s">
        <v>8</v>
      </c>
      <c r="H180" s="16" t="s">
        <v>8</v>
      </c>
      <c r="I180" s="6" t="s">
        <v>11</v>
      </c>
      <c r="J180" s="7" t="s">
        <v>11</v>
      </c>
      <c r="K180" s="11" t="s">
        <v>11</v>
      </c>
    </row>
    <row r="181">
      <c r="B181" s="17" t="s">
        <v>161</v>
      </c>
      <c r="C181" s="6" t="s">
        <v>13</v>
      </c>
      <c r="D181" s="7" t="s">
        <v>13</v>
      </c>
      <c r="E181" s="8" t="str">
        <f t="shared" ref="E181:E195" si="43">IF(C181=D181,C181,"")</f>
        <v>S</v>
      </c>
      <c r="F181" s="6" t="s">
        <v>8</v>
      </c>
      <c r="G181" s="7" t="s">
        <v>8</v>
      </c>
      <c r="H181" s="9" t="str">
        <f t="shared" ref="H181:H195" si="44">IF(F181=G181,F181,"")</f>
        <v>P</v>
      </c>
      <c r="I181" s="6" t="s">
        <v>9</v>
      </c>
      <c r="J181" s="7" t="s">
        <v>9</v>
      </c>
      <c r="K181" s="8" t="str">
        <f t="shared" ref="K181:K195" si="45">IF(I181=J181,I181,"")</f>
        <v>E</v>
      </c>
    </row>
    <row r="182">
      <c r="A182" s="4">
        <v>301.0</v>
      </c>
      <c r="B182" s="5" t="s">
        <v>162</v>
      </c>
      <c r="C182" s="6" t="s">
        <v>7</v>
      </c>
      <c r="D182" s="7" t="s">
        <v>7</v>
      </c>
      <c r="E182" s="8" t="str">
        <f t="shared" si="43"/>
        <v>O</v>
      </c>
      <c r="F182" s="6" t="s">
        <v>8</v>
      </c>
      <c r="G182" s="7" t="s">
        <v>8</v>
      </c>
      <c r="H182" s="9" t="str">
        <f t="shared" si="44"/>
        <v>P</v>
      </c>
      <c r="I182" s="6" t="s">
        <v>11</v>
      </c>
      <c r="J182" s="7" t="s">
        <v>11</v>
      </c>
      <c r="K182" s="8" t="str">
        <f t="shared" si="45"/>
        <v>A</v>
      </c>
    </row>
    <row r="183">
      <c r="A183" s="4">
        <v>303.0</v>
      </c>
      <c r="B183" s="5" t="s">
        <v>163</v>
      </c>
      <c r="C183" s="6" t="s">
        <v>7</v>
      </c>
      <c r="D183" s="7" t="s">
        <v>7</v>
      </c>
      <c r="E183" s="8" t="str">
        <f t="shared" si="43"/>
        <v>O</v>
      </c>
      <c r="F183" s="6" t="s">
        <v>8</v>
      </c>
      <c r="G183" s="7" t="s">
        <v>8</v>
      </c>
      <c r="H183" s="9" t="str">
        <f t="shared" si="44"/>
        <v>P</v>
      </c>
      <c r="I183" s="6" t="s">
        <v>23</v>
      </c>
      <c r="J183" s="7" t="s">
        <v>23</v>
      </c>
      <c r="K183" s="8" t="str">
        <f t="shared" si="45"/>
        <v>I</v>
      </c>
    </row>
    <row r="184">
      <c r="A184" s="4">
        <v>305.0</v>
      </c>
      <c r="B184" s="15" t="s">
        <v>164</v>
      </c>
      <c r="C184" s="6" t="s">
        <v>7</v>
      </c>
      <c r="D184" s="7" t="s">
        <v>7</v>
      </c>
      <c r="E184" s="8" t="str">
        <f t="shared" si="43"/>
        <v>O</v>
      </c>
      <c r="F184" s="6" t="s">
        <v>14</v>
      </c>
      <c r="G184" s="7" t="s">
        <v>14</v>
      </c>
      <c r="H184" s="9" t="str">
        <f t="shared" si="44"/>
        <v>R</v>
      </c>
      <c r="I184" s="6" t="s">
        <v>15</v>
      </c>
      <c r="J184" s="7" t="s">
        <v>15</v>
      </c>
      <c r="K184" s="8" t="str">
        <f t="shared" si="45"/>
        <v>C</v>
      </c>
    </row>
    <row r="185">
      <c r="A185" s="4">
        <v>307.0</v>
      </c>
      <c r="B185" s="5" t="s">
        <v>17</v>
      </c>
      <c r="C185" s="6" t="s">
        <v>7</v>
      </c>
      <c r="D185" s="7" t="s">
        <v>7</v>
      </c>
      <c r="E185" s="8" t="str">
        <f t="shared" si="43"/>
        <v>O</v>
      </c>
      <c r="F185" s="6" t="s">
        <v>8</v>
      </c>
      <c r="G185" s="7" t="s">
        <v>8</v>
      </c>
      <c r="H185" s="9" t="str">
        <f t="shared" si="44"/>
        <v>P</v>
      </c>
      <c r="I185" s="6" t="s">
        <v>15</v>
      </c>
      <c r="J185" s="7" t="s">
        <v>15</v>
      </c>
      <c r="K185" s="8" t="str">
        <f t="shared" si="45"/>
        <v>C</v>
      </c>
    </row>
    <row r="186">
      <c r="A186" s="4">
        <v>309.0</v>
      </c>
      <c r="B186" s="5" t="s">
        <v>165</v>
      </c>
      <c r="C186" s="6" t="s">
        <v>7</v>
      </c>
      <c r="D186" s="7" t="s">
        <v>7</v>
      </c>
      <c r="E186" s="8" t="str">
        <f t="shared" si="43"/>
        <v>O</v>
      </c>
      <c r="F186" s="6" t="s">
        <v>8</v>
      </c>
      <c r="G186" s="7" t="s">
        <v>8</v>
      </c>
      <c r="H186" s="9" t="str">
        <f t="shared" si="44"/>
        <v>P</v>
      </c>
      <c r="I186" s="6" t="s">
        <v>11</v>
      </c>
      <c r="J186" s="7" t="s">
        <v>11</v>
      </c>
      <c r="K186" s="8" t="str">
        <f t="shared" si="45"/>
        <v>A</v>
      </c>
    </row>
    <row r="187">
      <c r="A187" s="4">
        <v>311.0</v>
      </c>
      <c r="B187" s="5" t="s">
        <v>17</v>
      </c>
      <c r="C187" s="6" t="s">
        <v>7</v>
      </c>
      <c r="D187" s="7" t="s">
        <v>7</v>
      </c>
      <c r="E187" s="8" t="str">
        <f t="shared" si="43"/>
        <v>O</v>
      </c>
      <c r="F187" s="6" t="s">
        <v>8</v>
      </c>
      <c r="G187" s="7" t="s">
        <v>8</v>
      </c>
      <c r="H187" s="9" t="str">
        <f t="shared" si="44"/>
        <v>P</v>
      </c>
      <c r="I187" s="6" t="s">
        <v>11</v>
      </c>
      <c r="J187" s="7" t="s">
        <v>11</v>
      </c>
      <c r="K187" s="8" t="str">
        <f t="shared" si="45"/>
        <v>A</v>
      </c>
    </row>
    <row r="188">
      <c r="A188" s="4">
        <v>312.0</v>
      </c>
      <c r="B188" s="15" t="s">
        <v>166</v>
      </c>
      <c r="C188" s="6" t="s">
        <v>7</v>
      </c>
      <c r="D188" s="7" t="s">
        <v>7</v>
      </c>
      <c r="E188" s="8" t="str">
        <f t="shared" si="43"/>
        <v>O</v>
      </c>
      <c r="F188" s="6" t="s">
        <v>8</v>
      </c>
      <c r="G188" s="7" t="s">
        <v>8</v>
      </c>
      <c r="H188" s="9" t="str">
        <f t="shared" si="44"/>
        <v>P</v>
      </c>
      <c r="I188" s="6" t="s">
        <v>23</v>
      </c>
      <c r="J188" s="7" t="s">
        <v>23</v>
      </c>
      <c r="K188" s="8" t="str">
        <f t="shared" si="45"/>
        <v>I</v>
      </c>
    </row>
    <row r="189">
      <c r="A189" s="4">
        <v>314.0</v>
      </c>
      <c r="B189" s="15" t="s">
        <v>167</v>
      </c>
      <c r="C189" s="6" t="s">
        <v>7</v>
      </c>
      <c r="D189" s="7" t="s">
        <v>7</v>
      </c>
      <c r="E189" s="8" t="str">
        <f t="shared" si="43"/>
        <v>O</v>
      </c>
      <c r="F189" s="6" t="s">
        <v>8</v>
      </c>
      <c r="G189" s="7" t="s">
        <v>8</v>
      </c>
      <c r="H189" s="9" t="str">
        <f t="shared" si="44"/>
        <v>P</v>
      </c>
      <c r="I189" s="6" t="s">
        <v>9</v>
      </c>
      <c r="J189" s="7" t="s">
        <v>9</v>
      </c>
      <c r="K189" s="8" t="str">
        <f t="shared" si="45"/>
        <v>E</v>
      </c>
    </row>
    <row r="190">
      <c r="A190" s="4">
        <v>316.0</v>
      </c>
      <c r="B190" s="5" t="s">
        <v>168</v>
      </c>
      <c r="C190" s="6" t="s">
        <v>7</v>
      </c>
      <c r="D190" s="7" t="s">
        <v>7</v>
      </c>
      <c r="E190" s="8" t="str">
        <f t="shared" si="43"/>
        <v>O</v>
      </c>
      <c r="F190" s="6" t="s">
        <v>8</v>
      </c>
      <c r="G190" s="7" t="s">
        <v>8</v>
      </c>
      <c r="H190" s="9" t="str">
        <f t="shared" si="44"/>
        <v>P</v>
      </c>
      <c r="I190" s="6" t="s">
        <v>23</v>
      </c>
      <c r="J190" s="7" t="s">
        <v>23</v>
      </c>
      <c r="K190" s="8" t="str">
        <f t="shared" si="45"/>
        <v>I</v>
      </c>
    </row>
    <row r="191">
      <c r="A191" s="4">
        <v>318.0</v>
      </c>
      <c r="B191" s="5" t="s">
        <v>169</v>
      </c>
      <c r="C191" s="6" t="s">
        <v>7</v>
      </c>
      <c r="D191" s="7" t="s">
        <v>7</v>
      </c>
      <c r="E191" s="8" t="str">
        <f t="shared" si="43"/>
        <v>O</v>
      </c>
      <c r="F191" s="6" t="s">
        <v>8</v>
      </c>
      <c r="G191" s="7" t="s">
        <v>8</v>
      </c>
      <c r="H191" s="9" t="str">
        <f t="shared" si="44"/>
        <v>P</v>
      </c>
      <c r="I191" s="6" t="s">
        <v>23</v>
      </c>
      <c r="J191" s="7" t="s">
        <v>23</v>
      </c>
      <c r="K191" s="8" t="str">
        <f t="shared" si="45"/>
        <v>I</v>
      </c>
    </row>
    <row r="192">
      <c r="A192" s="4">
        <v>320.0</v>
      </c>
      <c r="B192" s="5" t="s">
        <v>170</v>
      </c>
      <c r="C192" s="6" t="s">
        <v>7</v>
      </c>
      <c r="D192" s="7" t="s">
        <v>7</v>
      </c>
      <c r="E192" s="8" t="str">
        <f t="shared" si="43"/>
        <v>O</v>
      </c>
      <c r="F192" s="6" t="s">
        <v>8</v>
      </c>
      <c r="G192" s="7" t="s">
        <v>8</v>
      </c>
      <c r="H192" s="9" t="str">
        <f t="shared" si="44"/>
        <v>P</v>
      </c>
      <c r="I192" s="6" t="s">
        <v>11</v>
      </c>
      <c r="J192" s="7" t="s">
        <v>11</v>
      </c>
      <c r="K192" s="8" t="str">
        <f t="shared" si="45"/>
        <v>A</v>
      </c>
    </row>
    <row r="193">
      <c r="A193" s="4">
        <v>322.0</v>
      </c>
      <c r="B193" s="5" t="s">
        <v>171</v>
      </c>
      <c r="C193" s="6" t="s">
        <v>7</v>
      </c>
      <c r="D193" s="7" t="s">
        <v>7</v>
      </c>
      <c r="E193" s="8" t="str">
        <f t="shared" si="43"/>
        <v>O</v>
      </c>
      <c r="F193" s="6" t="s">
        <v>8</v>
      </c>
      <c r="G193" s="7" t="s">
        <v>8</v>
      </c>
      <c r="H193" s="9" t="str">
        <f t="shared" si="44"/>
        <v>P</v>
      </c>
      <c r="I193" s="6" t="s">
        <v>11</v>
      </c>
      <c r="J193" s="7" t="s">
        <v>11</v>
      </c>
      <c r="K193" s="8" t="str">
        <f t="shared" si="45"/>
        <v>A</v>
      </c>
    </row>
    <row r="194">
      <c r="A194" s="4">
        <v>323.0</v>
      </c>
      <c r="B194" s="5" t="s">
        <v>172</v>
      </c>
      <c r="C194" s="6" t="s">
        <v>13</v>
      </c>
      <c r="D194" s="7" t="s">
        <v>13</v>
      </c>
      <c r="E194" s="8" t="str">
        <f t="shared" si="43"/>
        <v>S</v>
      </c>
      <c r="F194" s="6" t="s">
        <v>8</v>
      </c>
      <c r="G194" s="7" t="s">
        <v>8</v>
      </c>
      <c r="H194" s="9" t="str">
        <f t="shared" si="44"/>
        <v>P</v>
      </c>
      <c r="I194" s="6" t="s">
        <v>23</v>
      </c>
      <c r="J194" s="7" t="s">
        <v>23</v>
      </c>
      <c r="K194" s="8" t="str">
        <f t="shared" si="45"/>
        <v>I</v>
      </c>
    </row>
    <row r="195">
      <c r="A195" s="4">
        <v>324.0</v>
      </c>
      <c r="B195" s="5" t="s">
        <v>173</v>
      </c>
      <c r="C195" s="6" t="s">
        <v>7</v>
      </c>
      <c r="D195" s="7" t="s">
        <v>7</v>
      </c>
      <c r="E195" s="8" t="str">
        <f t="shared" si="43"/>
        <v>O</v>
      </c>
      <c r="F195" s="6" t="s">
        <v>8</v>
      </c>
      <c r="G195" s="7" t="s">
        <v>8</v>
      </c>
      <c r="H195" s="9" t="str">
        <f t="shared" si="44"/>
        <v>P</v>
      </c>
      <c r="I195" s="6" t="s">
        <v>23</v>
      </c>
      <c r="J195" s="7" t="s">
        <v>23</v>
      </c>
      <c r="K195" s="8" t="str">
        <f t="shared" si="45"/>
        <v>I</v>
      </c>
    </row>
    <row r="196">
      <c r="A196" s="4">
        <v>326.0</v>
      </c>
      <c r="B196" s="18" t="s">
        <v>174</v>
      </c>
      <c r="C196" s="6" t="s">
        <v>13</v>
      </c>
      <c r="D196" s="7" t="s">
        <v>13</v>
      </c>
      <c r="E196" s="11" t="s">
        <v>13</v>
      </c>
      <c r="F196" s="6" t="s">
        <v>8</v>
      </c>
      <c r="G196" s="7" t="s">
        <v>8</v>
      </c>
      <c r="H196" s="16" t="s">
        <v>8</v>
      </c>
      <c r="I196" s="6" t="s">
        <v>9</v>
      </c>
      <c r="J196" s="7" t="s">
        <v>9</v>
      </c>
      <c r="K196" s="11" t="s">
        <v>9</v>
      </c>
    </row>
    <row r="197">
      <c r="B197" s="17" t="s">
        <v>175</v>
      </c>
      <c r="C197" s="6" t="s">
        <v>7</v>
      </c>
      <c r="D197" s="7" t="s">
        <v>7</v>
      </c>
      <c r="E197" s="8" t="str">
        <f t="shared" ref="E197:E199" si="46">IF(C197=D197,C197,"")</f>
        <v>O</v>
      </c>
      <c r="F197" s="6" t="s">
        <v>8</v>
      </c>
      <c r="G197" s="7" t="s">
        <v>8</v>
      </c>
      <c r="H197" s="9" t="str">
        <f t="shared" ref="H197:H199" si="47">IF(F197=G197,F197,"")</f>
        <v>P</v>
      </c>
      <c r="I197" s="6" t="s">
        <v>9</v>
      </c>
      <c r="J197" s="7" t="s">
        <v>9</v>
      </c>
      <c r="K197" s="8" t="str">
        <f t="shared" ref="K197:K199" si="48">IF(I197=J197,I197,"")</f>
        <v>E</v>
      </c>
    </row>
    <row r="198">
      <c r="A198" s="4">
        <v>328.0</v>
      </c>
      <c r="B198" s="5" t="s">
        <v>18</v>
      </c>
      <c r="C198" s="6" t="s">
        <v>7</v>
      </c>
      <c r="D198" s="7" t="s">
        <v>7</v>
      </c>
      <c r="E198" s="8" t="str">
        <f t="shared" si="46"/>
        <v>O</v>
      </c>
      <c r="F198" s="6" t="s">
        <v>8</v>
      </c>
      <c r="G198" s="7" t="s">
        <v>8</v>
      </c>
      <c r="H198" s="9" t="str">
        <f t="shared" si="47"/>
        <v>P</v>
      </c>
      <c r="I198" s="6" t="s">
        <v>11</v>
      </c>
      <c r="J198" s="7" t="s">
        <v>11</v>
      </c>
      <c r="K198" s="8" t="str">
        <f t="shared" si="48"/>
        <v>A</v>
      </c>
    </row>
    <row r="199">
      <c r="A199" s="4">
        <v>330.0</v>
      </c>
      <c r="B199" s="5" t="s">
        <v>18</v>
      </c>
      <c r="C199" s="6" t="s">
        <v>7</v>
      </c>
      <c r="D199" s="7" t="s">
        <v>7</v>
      </c>
      <c r="E199" s="8" t="str">
        <f t="shared" si="46"/>
        <v>O</v>
      </c>
      <c r="F199" s="6" t="s">
        <v>8</v>
      </c>
      <c r="G199" s="7" t="s">
        <v>8</v>
      </c>
      <c r="H199" s="9" t="str">
        <f t="shared" si="47"/>
        <v>P</v>
      </c>
      <c r="I199" s="6" t="s">
        <v>11</v>
      </c>
      <c r="J199" s="7" t="s">
        <v>11</v>
      </c>
      <c r="K199" s="8" t="str">
        <f t="shared" si="48"/>
        <v>A</v>
      </c>
    </row>
    <row r="200">
      <c r="A200" s="4">
        <v>332.0</v>
      </c>
      <c r="B200" s="17" t="s">
        <v>64</v>
      </c>
      <c r="C200" s="6" t="s">
        <v>7</v>
      </c>
      <c r="D200" s="7" t="s">
        <v>7</v>
      </c>
      <c r="E200" s="11" t="s">
        <v>7</v>
      </c>
      <c r="F200" s="6" t="s">
        <v>8</v>
      </c>
      <c r="G200" s="7" t="s">
        <v>8</v>
      </c>
      <c r="H200" s="16" t="s">
        <v>8</v>
      </c>
      <c r="I200" s="6" t="s">
        <v>11</v>
      </c>
      <c r="J200" s="7" t="s">
        <v>11</v>
      </c>
      <c r="K200" s="11" t="s">
        <v>11</v>
      </c>
    </row>
    <row r="201">
      <c r="B201" s="17" t="s">
        <v>176</v>
      </c>
      <c r="C201" s="6" t="s">
        <v>13</v>
      </c>
      <c r="D201" s="7" t="s">
        <v>13</v>
      </c>
      <c r="E201" s="8" t="str">
        <f t="shared" ref="E201:E204" si="49">IF(C201=D201,C201,"")</f>
        <v>S</v>
      </c>
      <c r="F201" s="6" t="s">
        <v>8</v>
      </c>
      <c r="G201" s="7" t="s">
        <v>8</v>
      </c>
      <c r="H201" s="9" t="str">
        <f t="shared" ref="H201:H204" si="50">IF(F201=G201,F201,"")</f>
        <v>P</v>
      </c>
      <c r="I201" s="6" t="s">
        <v>23</v>
      </c>
      <c r="J201" s="7" t="s">
        <v>23</v>
      </c>
      <c r="K201" s="8" t="str">
        <f t="shared" ref="K201:K204" si="51">IF(I201=J201,I201,"")</f>
        <v>I</v>
      </c>
    </row>
    <row r="202">
      <c r="A202" s="4">
        <v>334.0</v>
      </c>
      <c r="B202" s="5" t="s">
        <v>91</v>
      </c>
      <c r="C202" s="6" t="s">
        <v>7</v>
      </c>
      <c r="D202" s="7" t="s">
        <v>7</v>
      </c>
      <c r="E202" s="8" t="str">
        <f t="shared" si="49"/>
        <v>O</v>
      </c>
      <c r="F202" s="6" t="s">
        <v>8</v>
      </c>
      <c r="G202" s="7" t="s">
        <v>8</v>
      </c>
      <c r="H202" s="9" t="str">
        <f t="shared" si="50"/>
        <v>P</v>
      </c>
      <c r="I202" s="6" t="s">
        <v>11</v>
      </c>
      <c r="J202" s="7" t="s">
        <v>11</v>
      </c>
      <c r="K202" s="8" t="str">
        <f t="shared" si="51"/>
        <v>A</v>
      </c>
    </row>
    <row r="203">
      <c r="A203" s="4">
        <v>336.0</v>
      </c>
      <c r="B203" s="5" t="s">
        <v>177</v>
      </c>
      <c r="C203" s="6" t="s">
        <v>7</v>
      </c>
      <c r="D203" s="7" t="s">
        <v>7</v>
      </c>
      <c r="E203" s="8" t="str">
        <f t="shared" si="49"/>
        <v>O</v>
      </c>
      <c r="F203" s="6" t="s">
        <v>8</v>
      </c>
      <c r="G203" s="7" t="s">
        <v>8</v>
      </c>
      <c r="H203" s="9" t="str">
        <f t="shared" si="50"/>
        <v>P</v>
      </c>
      <c r="I203" s="6" t="s">
        <v>23</v>
      </c>
      <c r="J203" s="7" t="s">
        <v>23</v>
      </c>
      <c r="K203" s="8" t="str">
        <f t="shared" si="51"/>
        <v>I</v>
      </c>
    </row>
    <row r="204">
      <c r="A204" s="4">
        <v>337.0</v>
      </c>
      <c r="B204" s="5" t="s">
        <v>178</v>
      </c>
      <c r="C204" s="6" t="s">
        <v>7</v>
      </c>
      <c r="D204" s="7" t="s">
        <v>7</v>
      </c>
      <c r="E204" s="8" t="str">
        <f t="shared" si="49"/>
        <v>O</v>
      </c>
      <c r="F204" s="6" t="s">
        <v>8</v>
      </c>
      <c r="G204" s="7" t="s">
        <v>8</v>
      </c>
      <c r="H204" s="9" t="str">
        <f t="shared" si="50"/>
        <v>P</v>
      </c>
      <c r="I204" s="6" t="s">
        <v>23</v>
      </c>
      <c r="J204" s="7" t="s">
        <v>23</v>
      </c>
      <c r="K204" s="8" t="str">
        <f t="shared" si="51"/>
        <v>I</v>
      </c>
    </row>
    <row r="205">
      <c r="A205" s="4">
        <v>338.0</v>
      </c>
      <c r="B205" s="18" t="s">
        <v>179</v>
      </c>
      <c r="C205" s="6" t="s">
        <v>7</v>
      </c>
      <c r="D205" s="7" t="s">
        <v>7</v>
      </c>
      <c r="E205" s="11" t="s">
        <v>7</v>
      </c>
      <c r="F205" s="6" t="s">
        <v>8</v>
      </c>
      <c r="G205" s="7" t="s">
        <v>8</v>
      </c>
      <c r="H205" s="16" t="s">
        <v>8</v>
      </c>
      <c r="I205" s="6" t="s">
        <v>9</v>
      </c>
      <c r="J205" s="7" t="s">
        <v>9</v>
      </c>
      <c r="K205" s="11" t="s">
        <v>9</v>
      </c>
    </row>
    <row r="206">
      <c r="B206" s="17" t="s">
        <v>180</v>
      </c>
      <c r="C206" s="6" t="s">
        <v>13</v>
      </c>
      <c r="D206" s="7" t="s">
        <v>13</v>
      </c>
      <c r="E206" s="8" t="str">
        <f t="shared" ref="E206:E218" si="52">IF(C206=D206,C206,"")</f>
        <v>S</v>
      </c>
      <c r="F206" s="6" t="s">
        <v>8</v>
      </c>
      <c r="G206" s="7" t="s">
        <v>8</v>
      </c>
      <c r="H206" s="9" t="str">
        <f t="shared" ref="H206:H218" si="53">IF(F206=G206,F206,"")</f>
        <v>P</v>
      </c>
      <c r="I206" s="6" t="s">
        <v>9</v>
      </c>
      <c r="J206" s="7" t="s">
        <v>9</v>
      </c>
      <c r="K206" s="8" t="str">
        <f t="shared" ref="K206:K218" si="54">IF(I206=J206,I206,"")</f>
        <v>E</v>
      </c>
    </row>
    <row r="207">
      <c r="A207" s="4">
        <v>340.0</v>
      </c>
      <c r="B207" s="5" t="s">
        <v>181</v>
      </c>
      <c r="C207" s="6" t="s">
        <v>7</v>
      </c>
      <c r="D207" s="7" t="s">
        <v>7</v>
      </c>
      <c r="E207" s="8" t="str">
        <f t="shared" si="52"/>
        <v>O</v>
      </c>
      <c r="F207" s="6" t="s">
        <v>14</v>
      </c>
      <c r="G207" s="7" t="s">
        <v>14</v>
      </c>
      <c r="H207" s="9" t="str">
        <f t="shared" si="53"/>
        <v>R</v>
      </c>
      <c r="I207" s="6" t="s">
        <v>23</v>
      </c>
      <c r="J207" s="7" t="s">
        <v>23</v>
      </c>
      <c r="K207" s="8" t="str">
        <f t="shared" si="54"/>
        <v>I</v>
      </c>
    </row>
    <row r="208">
      <c r="A208" s="4">
        <v>342.0</v>
      </c>
      <c r="B208" s="5" t="s">
        <v>182</v>
      </c>
      <c r="C208" s="6" t="s">
        <v>13</v>
      </c>
      <c r="D208" s="7" t="s">
        <v>13</v>
      </c>
      <c r="E208" s="8" t="str">
        <f t="shared" si="52"/>
        <v>S</v>
      </c>
      <c r="F208" s="6" t="s">
        <v>8</v>
      </c>
      <c r="G208" s="7" t="s">
        <v>8</v>
      </c>
      <c r="H208" s="9" t="str">
        <f t="shared" si="53"/>
        <v>P</v>
      </c>
      <c r="I208" s="6" t="s">
        <v>23</v>
      </c>
      <c r="J208" s="7" t="s">
        <v>23</v>
      </c>
      <c r="K208" s="8" t="str">
        <f t="shared" si="54"/>
        <v>I</v>
      </c>
    </row>
    <row r="209">
      <c r="A209" s="4">
        <v>344.0</v>
      </c>
      <c r="B209" s="5" t="s">
        <v>183</v>
      </c>
      <c r="C209" s="6" t="s">
        <v>7</v>
      </c>
      <c r="D209" s="7" t="s">
        <v>7</v>
      </c>
      <c r="E209" s="8" t="str">
        <f t="shared" si="52"/>
        <v>O</v>
      </c>
      <c r="F209" s="6" t="s">
        <v>14</v>
      </c>
      <c r="G209" s="7" t="s">
        <v>14</v>
      </c>
      <c r="H209" s="9" t="str">
        <f t="shared" si="53"/>
        <v>R</v>
      </c>
      <c r="I209" s="6" t="s">
        <v>15</v>
      </c>
      <c r="J209" s="7" t="s">
        <v>15</v>
      </c>
      <c r="K209" s="8" t="str">
        <f t="shared" si="54"/>
        <v>C</v>
      </c>
    </row>
    <row r="210">
      <c r="A210" s="4">
        <v>346.0</v>
      </c>
      <c r="B210" s="5" t="s">
        <v>184</v>
      </c>
      <c r="C210" s="6" t="s">
        <v>7</v>
      </c>
      <c r="D210" s="7" t="s">
        <v>7</v>
      </c>
      <c r="E210" s="8" t="str">
        <f t="shared" si="52"/>
        <v>O</v>
      </c>
      <c r="F210" s="6" t="s">
        <v>8</v>
      </c>
      <c r="G210" s="7" t="s">
        <v>8</v>
      </c>
      <c r="H210" s="9" t="str">
        <f t="shared" si="53"/>
        <v>P</v>
      </c>
      <c r="I210" s="6" t="s">
        <v>23</v>
      </c>
      <c r="J210" s="7" t="s">
        <v>23</v>
      </c>
      <c r="K210" s="8" t="str">
        <f t="shared" si="54"/>
        <v>I</v>
      </c>
    </row>
    <row r="211">
      <c r="A211" s="4">
        <v>348.0</v>
      </c>
      <c r="B211" s="15" t="s">
        <v>185</v>
      </c>
      <c r="C211" s="6" t="s">
        <v>7</v>
      </c>
      <c r="D211" s="7" t="s">
        <v>7</v>
      </c>
      <c r="E211" s="8" t="str">
        <f t="shared" si="52"/>
        <v>O</v>
      </c>
      <c r="F211" s="6" t="s">
        <v>8</v>
      </c>
      <c r="G211" s="7" t="s">
        <v>8</v>
      </c>
      <c r="H211" s="9" t="str">
        <f t="shared" si="53"/>
        <v>P</v>
      </c>
      <c r="I211" s="6" t="s">
        <v>23</v>
      </c>
      <c r="J211" s="7" t="s">
        <v>23</v>
      </c>
      <c r="K211" s="8" t="str">
        <f t="shared" si="54"/>
        <v>I</v>
      </c>
    </row>
    <row r="212">
      <c r="A212" s="4">
        <v>349.0</v>
      </c>
      <c r="B212" s="5" t="s">
        <v>186</v>
      </c>
      <c r="C212" s="6" t="s">
        <v>7</v>
      </c>
      <c r="D212" s="7" t="s">
        <v>7</v>
      </c>
      <c r="E212" s="8" t="str">
        <f t="shared" si="52"/>
        <v>O</v>
      </c>
      <c r="F212" s="6" t="s">
        <v>8</v>
      </c>
      <c r="G212" s="7" t="s">
        <v>8</v>
      </c>
      <c r="H212" s="9" t="str">
        <f t="shared" si="53"/>
        <v>P</v>
      </c>
      <c r="I212" s="6" t="s">
        <v>23</v>
      </c>
      <c r="J212" s="7" t="s">
        <v>23</v>
      </c>
      <c r="K212" s="8" t="str">
        <f t="shared" si="54"/>
        <v>I</v>
      </c>
    </row>
    <row r="213">
      <c r="A213" s="4">
        <v>351.0</v>
      </c>
      <c r="B213" s="5" t="s">
        <v>18</v>
      </c>
      <c r="C213" s="6" t="s">
        <v>7</v>
      </c>
      <c r="D213" s="7" t="s">
        <v>7</v>
      </c>
      <c r="E213" s="8" t="str">
        <f t="shared" si="52"/>
        <v>O</v>
      </c>
      <c r="F213" s="6" t="s">
        <v>8</v>
      </c>
      <c r="G213" s="7" t="s">
        <v>8</v>
      </c>
      <c r="H213" s="9" t="str">
        <f t="shared" si="53"/>
        <v>P</v>
      </c>
      <c r="I213" s="6" t="s">
        <v>11</v>
      </c>
      <c r="J213" s="7" t="s">
        <v>11</v>
      </c>
      <c r="K213" s="8" t="str">
        <f t="shared" si="54"/>
        <v>A</v>
      </c>
    </row>
    <row r="214">
      <c r="A214" s="4">
        <v>353.0</v>
      </c>
      <c r="B214" s="15" t="s">
        <v>187</v>
      </c>
      <c r="C214" s="6" t="s">
        <v>7</v>
      </c>
      <c r="D214" s="7" t="s">
        <v>7</v>
      </c>
      <c r="E214" s="8" t="str">
        <f t="shared" si="52"/>
        <v>O</v>
      </c>
      <c r="F214" s="6" t="s">
        <v>8</v>
      </c>
      <c r="G214" s="7" t="s">
        <v>8</v>
      </c>
      <c r="H214" s="9" t="str">
        <f t="shared" si="53"/>
        <v>P</v>
      </c>
      <c r="I214" s="6" t="s">
        <v>23</v>
      </c>
      <c r="J214" s="7" t="s">
        <v>23</v>
      </c>
      <c r="K214" s="8" t="str">
        <f t="shared" si="54"/>
        <v>I</v>
      </c>
    </row>
    <row r="215">
      <c r="A215" s="4">
        <v>355.0</v>
      </c>
      <c r="B215" s="5" t="s">
        <v>18</v>
      </c>
      <c r="C215" s="6" t="s">
        <v>7</v>
      </c>
      <c r="D215" s="7" t="s">
        <v>7</v>
      </c>
      <c r="E215" s="8" t="str">
        <f t="shared" si="52"/>
        <v>O</v>
      </c>
      <c r="F215" s="6" t="s">
        <v>8</v>
      </c>
      <c r="G215" s="7" t="s">
        <v>8</v>
      </c>
      <c r="H215" s="9" t="str">
        <f t="shared" si="53"/>
        <v>P</v>
      </c>
      <c r="I215" s="6" t="s">
        <v>11</v>
      </c>
      <c r="J215" s="7" t="s">
        <v>11</v>
      </c>
      <c r="K215" s="8" t="str">
        <f t="shared" si="54"/>
        <v>A</v>
      </c>
    </row>
    <row r="216">
      <c r="A216" s="4">
        <v>357.0</v>
      </c>
      <c r="B216" s="5" t="s">
        <v>188</v>
      </c>
      <c r="C216" s="6" t="s">
        <v>7</v>
      </c>
      <c r="D216" s="7" t="s">
        <v>7</v>
      </c>
      <c r="E216" s="8" t="str">
        <f t="shared" si="52"/>
        <v>O</v>
      </c>
      <c r="F216" s="6" t="s">
        <v>8</v>
      </c>
      <c r="G216" s="7" t="s">
        <v>8</v>
      </c>
      <c r="H216" s="9" t="str">
        <f t="shared" si="53"/>
        <v>P</v>
      </c>
      <c r="I216" s="6" t="s">
        <v>11</v>
      </c>
      <c r="J216" s="7" t="s">
        <v>11</v>
      </c>
      <c r="K216" s="8" t="str">
        <f t="shared" si="54"/>
        <v>A</v>
      </c>
    </row>
    <row r="217">
      <c r="A217" s="4">
        <v>359.0</v>
      </c>
      <c r="B217" s="5" t="s">
        <v>18</v>
      </c>
      <c r="C217" s="6" t="s">
        <v>7</v>
      </c>
      <c r="D217" s="7" t="s">
        <v>7</v>
      </c>
      <c r="E217" s="8" t="str">
        <f t="shared" si="52"/>
        <v>O</v>
      </c>
      <c r="F217" s="6" t="s">
        <v>8</v>
      </c>
      <c r="G217" s="7" t="s">
        <v>8</v>
      </c>
      <c r="H217" s="9" t="str">
        <f t="shared" si="53"/>
        <v>P</v>
      </c>
      <c r="I217" s="6" t="s">
        <v>11</v>
      </c>
      <c r="J217" s="7" t="s">
        <v>11</v>
      </c>
      <c r="K217" s="8" t="str">
        <f t="shared" si="54"/>
        <v>A</v>
      </c>
    </row>
    <row r="218">
      <c r="A218" s="4">
        <v>360.0</v>
      </c>
      <c r="B218" s="5" t="s">
        <v>189</v>
      </c>
      <c r="C218" s="6" t="s">
        <v>7</v>
      </c>
      <c r="D218" s="7" t="s">
        <v>7</v>
      </c>
      <c r="E218" s="8" t="str">
        <f t="shared" si="52"/>
        <v>O</v>
      </c>
      <c r="F218" s="6" t="s">
        <v>14</v>
      </c>
      <c r="G218" s="7" t="s">
        <v>14</v>
      </c>
      <c r="H218" s="9" t="str">
        <f t="shared" si="53"/>
        <v>R</v>
      </c>
      <c r="I218" s="6" t="s">
        <v>23</v>
      </c>
      <c r="J218" s="7" t="s">
        <v>23</v>
      </c>
      <c r="K218" s="8" t="str">
        <f t="shared" si="54"/>
        <v>I</v>
      </c>
    </row>
    <row r="219">
      <c r="A219" s="4">
        <v>362.0</v>
      </c>
      <c r="B219" s="17" t="s">
        <v>190</v>
      </c>
      <c r="C219" s="6" t="s">
        <v>7</v>
      </c>
      <c r="D219" s="7" t="s">
        <v>7</v>
      </c>
      <c r="E219" s="11" t="s">
        <v>7</v>
      </c>
      <c r="F219" s="6" t="s">
        <v>8</v>
      </c>
      <c r="G219" s="7" t="s">
        <v>8</v>
      </c>
      <c r="H219" s="16" t="s">
        <v>8</v>
      </c>
      <c r="I219" s="6" t="s">
        <v>11</v>
      </c>
      <c r="J219" s="7" t="s">
        <v>11</v>
      </c>
      <c r="K219" s="11" t="s">
        <v>11</v>
      </c>
    </row>
    <row r="220">
      <c r="B220" s="17" t="s">
        <v>191</v>
      </c>
      <c r="C220" s="6" t="s">
        <v>13</v>
      </c>
      <c r="D220" s="7" t="s">
        <v>13</v>
      </c>
      <c r="E220" s="8" t="str">
        <f t="shared" ref="E220:E241" si="55">IF(C220=D220,C220,"")</f>
        <v>S</v>
      </c>
      <c r="F220" s="6" t="s">
        <v>8</v>
      </c>
      <c r="G220" s="7" t="s">
        <v>8</v>
      </c>
      <c r="H220" s="9" t="str">
        <f t="shared" ref="H220:H241" si="56">IF(F220=G220,F220,"")</f>
        <v>P</v>
      </c>
      <c r="I220" s="6" t="s">
        <v>23</v>
      </c>
      <c r="J220" s="7" t="s">
        <v>23</v>
      </c>
      <c r="K220" s="8" t="str">
        <f t="shared" ref="K220:K241" si="57">IF(I220=J220,I220,"")</f>
        <v>I</v>
      </c>
    </row>
    <row r="221">
      <c r="A221" s="4">
        <v>364.0</v>
      </c>
      <c r="B221" s="5" t="s">
        <v>18</v>
      </c>
      <c r="C221" s="6" t="s">
        <v>7</v>
      </c>
      <c r="D221" s="7" t="s">
        <v>7</v>
      </c>
      <c r="E221" s="8" t="str">
        <f t="shared" si="55"/>
        <v>O</v>
      </c>
      <c r="F221" s="6" t="s">
        <v>8</v>
      </c>
      <c r="G221" s="7" t="s">
        <v>8</v>
      </c>
      <c r="H221" s="9" t="str">
        <f t="shared" si="56"/>
        <v>P</v>
      </c>
      <c r="I221" s="6" t="s">
        <v>11</v>
      </c>
      <c r="J221" s="7" t="s">
        <v>11</v>
      </c>
      <c r="K221" s="8" t="str">
        <f t="shared" si="57"/>
        <v>A</v>
      </c>
    </row>
    <row r="222">
      <c r="A222" s="4">
        <v>366.0</v>
      </c>
      <c r="B222" s="5" t="s">
        <v>160</v>
      </c>
      <c r="E222" s="8" t="str">
        <f t="shared" si="55"/>
        <v/>
      </c>
      <c r="H222" s="9" t="str">
        <f t="shared" si="56"/>
        <v/>
      </c>
      <c r="K222" s="8" t="str">
        <f t="shared" si="57"/>
        <v/>
      </c>
    </row>
    <row r="223">
      <c r="A223" s="4">
        <v>368.0</v>
      </c>
      <c r="B223" s="5" t="s">
        <v>192</v>
      </c>
      <c r="E223" s="8" t="str">
        <f t="shared" si="55"/>
        <v/>
      </c>
      <c r="H223" s="9" t="str">
        <f t="shared" si="56"/>
        <v/>
      </c>
      <c r="K223" s="8" t="str">
        <f t="shared" si="57"/>
        <v/>
      </c>
    </row>
    <row r="224">
      <c r="A224" s="4">
        <v>370.0</v>
      </c>
      <c r="B224" s="5" t="s">
        <v>193</v>
      </c>
      <c r="C224" s="6" t="s">
        <v>13</v>
      </c>
      <c r="D224" s="7" t="s">
        <v>13</v>
      </c>
      <c r="E224" s="8" t="str">
        <f t="shared" si="55"/>
        <v>S</v>
      </c>
      <c r="F224" s="6" t="s">
        <v>8</v>
      </c>
      <c r="G224" s="7" t="s">
        <v>8</v>
      </c>
      <c r="H224" s="9" t="str">
        <f t="shared" si="56"/>
        <v>P</v>
      </c>
      <c r="I224" s="6" t="s">
        <v>23</v>
      </c>
      <c r="J224" s="7" t="s">
        <v>23</v>
      </c>
      <c r="K224" s="8" t="str">
        <f t="shared" si="57"/>
        <v>I</v>
      </c>
    </row>
    <row r="225">
      <c r="A225" s="4">
        <v>371.0</v>
      </c>
      <c r="B225" s="5" t="s">
        <v>194</v>
      </c>
      <c r="C225" s="6" t="s">
        <v>13</v>
      </c>
      <c r="D225" s="7" t="s">
        <v>13</v>
      </c>
      <c r="E225" s="8" t="str">
        <f t="shared" si="55"/>
        <v>S</v>
      </c>
      <c r="F225" s="6" t="s">
        <v>8</v>
      </c>
      <c r="G225" s="7" t="s">
        <v>8</v>
      </c>
      <c r="H225" s="9" t="str">
        <f t="shared" si="56"/>
        <v>P</v>
      </c>
      <c r="I225" s="6" t="s">
        <v>23</v>
      </c>
      <c r="J225" s="7" t="s">
        <v>23</v>
      </c>
      <c r="K225" s="8" t="str">
        <f t="shared" si="57"/>
        <v>I</v>
      </c>
    </row>
    <row r="226">
      <c r="A226" s="4">
        <v>373.0</v>
      </c>
      <c r="B226" s="5" t="s">
        <v>195</v>
      </c>
      <c r="E226" s="8" t="str">
        <f t="shared" si="55"/>
        <v/>
      </c>
      <c r="H226" s="9" t="str">
        <f t="shared" si="56"/>
        <v/>
      </c>
      <c r="K226" s="8" t="str">
        <f t="shared" si="57"/>
        <v/>
      </c>
    </row>
    <row r="227">
      <c r="A227" s="4">
        <v>375.0</v>
      </c>
      <c r="B227" s="5" t="s">
        <v>196</v>
      </c>
      <c r="E227" s="8" t="str">
        <f t="shared" si="55"/>
        <v/>
      </c>
      <c r="H227" s="9" t="str">
        <f t="shared" si="56"/>
        <v/>
      </c>
      <c r="K227" s="8" t="str">
        <f t="shared" si="57"/>
        <v/>
      </c>
    </row>
    <row r="228">
      <c r="A228" s="4">
        <v>377.0</v>
      </c>
      <c r="B228" s="5" t="s">
        <v>128</v>
      </c>
      <c r="E228" s="8" t="str">
        <f t="shared" si="55"/>
        <v/>
      </c>
      <c r="H228" s="9" t="str">
        <f t="shared" si="56"/>
        <v/>
      </c>
      <c r="K228" s="8" t="str">
        <f t="shared" si="57"/>
        <v/>
      </c>
    </row>
    <row r="229">
      <c r="A229" s="4">
        <v>379.0</v>
      </c>
      <c r="B229" s="5" t="s">
        <v>197</v>
      </c>
      <c r="C229" s="6" t="s">
        <v>13</v>
      </c>
      <c r="D229" s="7" t="s">
        <v>13</v>
      </c>
      <c r="E229" s="8" t="str">
        <f t="shared" si="55"/>
        <v>S</v>
      </c>
      <c r="F229" s="6" t="s">
        <v>8</v>
      </c>
      <c r="G229" s="7" t="s">
        <v>8</v>
      </c>
      <c r="H229" s="9" t="str">
        <f t="shared" si="56"/>
        <v>P</v>
      </c>
      <c r="I229" s="6" t="s">
        <v>23</v>
      </c>
      <c r="J229" s="7" t="s">
        <v>23</v>
      </c>
      <c r="K229" s="8" t="str">
        <f t="shared" si="57"/>
        <v>I</v>
      </c>
    </row>
    <row r="230">
      <c r="A230" s="4">
        <v>381.0</v>
      </c>
      <c r="B230" s="5" t="s">
        <v>18</v>
      </c>
      <c r="C230" s="6" t="s">
        <v>7</v>
      </c>
      <c r="D230" s="7" t="s">
        <v>7</v>
      </c>
      <c r="E230" s="8" t="str">
        <f t="shared" si="55"/>
        <v>O</v>
      </c>
      <c r="F230" s="6" t="s">
        <v>8</v>
      </c>
      <c r="G230" s="7" t="s">
        <v>8</v>
      </c>
      <c r="H230" s="9" t="str">
        <f t="shared" si="56"/>
        <v>P</v>
      </c>
      <c r="I230" s="6" t="s">
        <v>11</v>
      </c>
      <c r="J230" s="7" t="s">
        <v>11</v>
      </c>
      <c r="K230" s="8" t="str">
        <f t="shared" si="57"/>
        <v>A</v>
      </c>
    </row>
    <row r="231">
      <c r="A231" s="4">
        <v>383.0</v>
      </c>
      <c r="B231" s="5" t="s">
        <v>198</v>
      </c>
      <c r="C231" s="6" t="s">
        <v>13</v>
      </c>
      <c r="D231" s="7" t="s">
        <v>13</v>
      </c>
      <c r="E231" s="8" t="str">
        <f t="shared" si="55"/>
        <v>S</v>
      </c>
      <c r="F231" s="6" t="s">
        <v>8</v>
      </c>
      <c r="G231" s="7" t="s">
        <v>8</v>
      </c>
      <c r="H231" s="9" t="str">
        <f t="shared" si="56"/>
        <v>P</v>
      </c>
      <c r="I231" s="6" t="s">
        <v>23</v>
      </c>
      <c r="J231" s="7" t="s">
        <v>23</v>
      </c>
      <c r="K231" s="8" t="str">
        <f t="shared" si="57"/>
        <v>I</v>
      </c>
    </row>
    <row r="232">
      <c r="A232" s="4">
        <v>384.0</v>
      </c>
      <c r="B232" s="5" t="s">
        <v>18</v>
      </c>
      <c r="C232" s="6" t="s">
        <v>7</v>
      </c>
      <c r="D232" s="7" t="s">
        <v>7</v>
      </c>
      <c r="E232" s="8" t="str">
        <f t="shared" si="55"/>
        <v>O</v>
      </c>
      <c r="F232" s="6" t="s">
        <v>8</v>
      </c>
      <c r="G232" s="7" t="s">
        <v>8</v>
      </c>
      <c r="H232" s="9" t="str">
        <f t="shared" si="56"/>
        <v>P</v>
      </c>
      <c r="I232" s="6" t="s">
        <v>11</v>
      </c>
      <c r="J232" s="7" t="s">
        <v>11</v>
      </c>
      <c r="K232" s="8" t="str">
        <f t="shared" si="57"/>
        <v>A</v>
      </c>
    </row>
    <row r="233">
      <c r="A233" s="4">
        <v>385.0</v>
      </c>
      <c r="B233" s="15" t="s">
        <v>199</v>
      </c>
      <c r="C233" s="6" t="s">
        <v>7</v>
      </c>
      <c r="D233" s="7" t="s">
        <v>7</v>
      </c>
      <c r="E233" s="8" t="str">
        <f t="shared" si="55"/>
        <v>O</v>
      </c>
      <c r="F233" s="6" t="s">
        <v>8</v>
      </c>
      <c r="G233" s="7" t="s">
        <v>8</v>
      </c>
      <c r="H233" s="9" t="str">
        <f t="shared" si="56"/>
        <v>P</v>
      </c>
      <c r="I233" s="6" t="s">
        <v>23</v>
      </c>
      <c r="J233" s="7" t="s">
        <v>23</v>
      </c>
      <c r="K233" s="8" t="str">
        <f t="shared" si="57"/>
        <v>I</v>
      </c>
    </row>
    <row r="234">
      <c r="A234" s="4">
        <v>387.0</v>
      </c>
      <c r="B234" s="5" t="s">
        <v>200</v>
      </c>
      <c r="C234" s="6" t="s">
        <v>13</v>
      </c>
      <c r="D234" s="7" t="s">
        <v>13</v>
      </c>
      <c r="E234" s="8" t="str">
        <f t="shared" si="55"/>
        <v>S</v>
      </c>
      <c r="F234" s="6" t="s">
        <v>8</v>
      </c>
      <c r="G234" s="7" t="s">
        <v>8</v>
      </c>
      <c r="H234" s="9" t="str">
        <f t="shared" si="56"/>
        <v>P</v>
      </c>
      <c r="I234" s="6" t="s">
        <v>23</v>
      </c>
      <c r="J234" s="7" t="s">
        <v>23</v>
      </c>
      <c r="K234" s="8" t="str">
        <f t="shared" si="57"/>
        <v>I</v>
      </c>
    </row>
    <row r="235">
      <c r="A235" s="4">
        <v>389.0</v>
      </c>
      <c r="B235" s="15" t="s">
        <v>201</v>
      </c>
      <c r="C235" s="6" t="s">
        <v>7</v>
      </c>
      <c r="D235" s="7" t="s">
        <v>7</v>
      </c>
      <c r="E235" s="8" t="str">
        <f t="shared" si="55"/>
        <v>O</v>
      </c>
      <c r="F235" s="6" t="s">
        <v>8</v>
      </c>
      <c r="G235" s="7" t="s">
        <v>8</v>
      </c>
      <c r="H235" s="9" t="str">
        <f t="shared" si="56"/>
        <v>P</v>
      </c>
      <c r="I235" s="6" t="s">
        <v>23</v>
      </c>
      <c r="J235" s="7" t="s">
        <v>23</v>
      </c>
      <c r="K235" s="8" t="str">
        <f t="shared" si="57"/>
        <v>I</v>
      </c>
    </row>
    <row r="236">
      <c r="A236" s="4">
        <v>390.0</v>
      </c>
      <c r="B236" s="5" t="s">
        <v>202</v>
      </c>
      <c r="C236" s="6" t="s">
        <v>13</v>
      </c>
      <c r="D236" s="7" t="s">
        <v>13</v>
      </c>
      <c r="E236" s="8" t="str">
        <f t="shared" si="55"/>
        <v>S</v>
      </c>
      <c r="F236" s="6" t="s">
        <v>14</v>
      </c>
      <c r="G236" s="7" t="s">
        <v>14</v>
      </c>
      <c r="H236" s="9" t="str">
        <f t="shared" si="56"/>
        <v>R</v>
      </c>
      <c r="I236" s="6" t="s">
        <v>15</v>
      </c>
      <c r="J236" s="7" t="s">
        <v>15</v>
      </c>
      <c r="K236" s="8" t="str">
        <f t="shared" si="57"/>
        <v>C</v>
      </c>
    </row>
    <row r="237">
      <c r="A237" s="4">
        <v>392.0</v>
      </c>
      <c r="B237" s="5" t="s">
        <v>203</v>
      </c>
      <c r="C237" s="6" t="s">
        <v>13</v>
      </c>
      <c r="D237" s="7" t="s">
        <v>13</v>
      </c>
      <c r="E237" s="8" t="str">
        <f t="shared" si="55"/>
        <v>S</v>
      </c>
      <c r="F237" s="6" t="s">
        <v>8</v>
      </c>
      <c r="G237" s="7" t="s">
        <v>8</v>
      </c>
      <c r="H237" s="9" t="str">
        <f t="shared" si="56"/>
        <v>P</v>
      </c>
      <c r="I237" s="6" t="s">
        <v>15</v>
      </c>
      <c r="J237" s="7" t="s">
        <v>15</v>
      </c>
      <c r="K237" s="8" t="str">
        <f t="shared" si="57"/>
        <v>C</v>
      </c>
    </row>
    <row r="238">
      <c r="A238" s="4">
        <v>394.0</v>
      </c>
      <c r="B238" s="5" t="s">
        <v>204</v>
      </c>
      <c r="C238" s="6" t="s">
        <v>7</v>
      </c>
      <c r="D238" s="7" t="s">
        <v>7</v>
      </c>
      <c r="E238" s="8" t="str">
        <f t="shared" si="55"/>
        <v>O</v>
      </c>
      <c r="F238" s="6" t="s">
        <v>14</v>
      </c>
      <c r="G238" s="7" t="s">
        <v>14</v>
      </c>
      <c r="H238" s="9" t="str">
        <f t="shared" si="56"/>
        <v>R</v>
      </c>
      <c r="I238" s="6" t="s">
        <v>15</v>
      </c>
      <c r="J238" s="7" t="s">
        <v>15</v>
      </c>
      <c r="K238" s="8" t="str">
        <f t="shared" si="57"/>
        <v>C</v>
      </c>
    </row>
    <row r="239">
      <c r="A239" s="4">
        <v>395.0</v>
      </c>
      <c r="B239" s="5" t="s">
        <v>205</v>
      </c>
      <c r="C239" s="6" t="s">
        <v>7</v>
      </c>
      <c r="D239" s="7" t="s">
        <v>7</v>
      </c>
      <c r="E239" s="8" t="str">
        <f t="shared" si="55"/>
        <v>O</v>
      </c>
      <c r="F239" s="6" t="s">
        <v>8</v>
      </c>
      <c r="G239" s="7" t="s">
        <v>8</v>
      </c>
      <c r="H239" s="9" t="str">
        <f t="shared" si="56"/>
        <v>P</v>
      </c>
      <c r="I239" s="6" t="s">
        <v>11</v>
      </c>
      <c r="J239" s="7" t="s">
        <v>11</v>
      </c>
      <c r="K239" s="8" t="str">
        <f t="shared" si="57"/>
        <v>A</v>
      </c>
    </row>
    <row r="240">
      <c r="A240" s="4">
        <v>396.0</v>
      </c>
      <c r="B240" s="15" t="s">
        <v>206</v>
      </c>
      <c r="C240" s="6" t="s">
        <v>7</v>
      </c>
      <c r="D240" s="7" t="s">
        <v>7</v>
      </c>
      <c r="E240" s="8" t="str">
        <f t="shared" si="55"/>
        <v>O</v>
      </c>
      <c r="F240" s="6" t="s">
        <v>8</v>
      </c>
      <c r="G240" s="7" t="s">
        <v>8</v>
      </c>
      <c r="H240" s="9" t="str">
        <f t="shared" si="56"/>
        <v>P</v>
      </c>
      <c r="I240" s="6" t="s">
        <v>23</v>
      </c>
      <c r="J240" s="7" t="s">
        <v>23</v>
      </c>
      <c r="K240" s="8" t="str">
        <f t="shared" si="57"/>
        <v>I</v>
      </c>
    </row>
    <row r="241">
      <c r="A241" s="4">
        <v>398.0</v>
      </c>
      <c r="B241" s="5" t="s">
        <v>18</v>
      </c>
      <c r="C241" s="6" t="s">
        <v>7</v>
      </c>
      <c r="D241" s="7" t="s">
        <v>7</v>
      </c>
      <c r="E241" s="8" t="str">
        <f t="shared" si="55"/>
        <v>O</v>
      </c>
      <c r="F241" s="6" t="s">
        <v>8</v>
      </c>
      <c r="G241" s="7" t="s">
        <v>8</v>
      </c>
      <c r="H241" s="9" t="str">
        <f t="shared" si="56"/>
        <v>P</v>
      </c>
      <c r="I241" s="6" t="s">
        <v>11</v>
      </c>
      <c r="J241" s="7" t="s">
        <v>11</v>
      </c>
      <c r="K241" s="8" t="str">
        <f t="shared" si="57"/>
        <v>A</v>
      </c>
    </row>
    <row r="242">
      <c r="A242" s="4">
        <v>400.0</v>
      </c>
      <c r="B242" s="10" t="s">
        <v>207</v>
      </c>
      <c r="C242" s="6" t="s">
        <v>7</v>
      </c>
      <c r="D242" s="7" t="s">
        <v>7</v>
      </c>
      <c r="E242" s="11" t="s">
        <v>7</v>
      </c>
      <c r="F242" s="6" t="s">
        <v>8</v>
      </c>
      <c r="G242" s="7" t="s">
        <v>8</v>
      </c>
      <c r="H242" s="16" t="s">
        <v>8</v>
      </c>
      <c r="I242" s="6" t="s">
        <v>23</v>
      </c>
      <c r="J242" s="7" t="s">
        <v>23</v>
      </c>
      <c r="K242" s="11" t="s">
        <v>23</v>
      </c>
    </row>
    <row r="243">
      <c r="B243" s="10" t="s">
        <v>208</v>
      </c>
      <c r="C243" s="6" t="s">
        <v>7</v>
      </c>
      <c r="D243" s="7" t="s">
        <v>7</v>
      </c>
      <c r="E243" s="8" t="str">
        <f t="shared" ref="E243:E251" si="58">IF(C243=D243,C243,"")</f>
        <v>O</v>
      </c>
      <c r="F243" s="6" t="s">
        <v>8</v>
      </c>
      <c r="G243" s="7" t="s">
        <v>8</v>
      </c>
      <c r="H243" s="9" t="str">
        <f t="shared" ref="H243:H251" si="59">IF(F243=G243,F243,"")</f>
        <v>P</v>
      </c>
      <c r="I243" s="6" t="s">
        <v>11</v>
      </c>
      <c r="J243" s="7" t="s">
        <v>11</v>
      </c>
      <c r="K243" s="8" t="str">
        <f t="shared" ref="K243:K251" si="60">IF(I243=J243,I243,"")</f>
        <v>A</v>
      </c>
    </row>
    <row r="244">
      <c r="A244" s="4">
        <v>402.0</v>
      </c>
      <c r="B244" s="5" t="s">
        <v>90</v>
      </c>
      <c r="C244" s="6" t="s">
        <v>7</v>
      </c>
      <c r="D244" s="7" t="s">
        <v>7</v>
      </c>
      <c r="E244" s="8" t="str">
        <f t="shared" si="58"/>
        <v>O</v>
      </c>
      <c r="F244" s="6" t="s">
        <v>8</v>
      </c>
      <c r="G244" s="7" t="s">
        <v>8</v>
      </c>
      <c r="H244" s="9" t="str">
        <f t="shared" si="59"/>
        <v>P</v>
      </c>
      <c r="I244" s="6" t="s">
        <v>11</v>
      </c>
      <c r="J244" s="7" t="s">
        <v>11</v>
      </c>
      <c r="K244" s="8" t="str">
        <f t="shared" si="60"/>
        <v>A</v>
      </c>
    </row>
    <row r="245">
      <c r="A245" s="4">
        <v>403.0</v>
      </c>
      <c r="B245" s="5" t="s">
        <v>209</v>
      </c>
      <c r="C245" s="6" t="s">
        <v>7</v>
      </c>
      <c r="D245" s="7" t="s">
        <v>7</v>
      </c>
      <c r="E245" s="8" t="str">
        <f t="shared" si="58"/>
        <v>O</v>
      </c>
      <c r="F245" s="6" t="s">
        <v>8</v>
      </c>
      <c r="G245" s="7" t="s">
        <v>8</v>
      </c>
      <c r="H245" s="9" t="str">
        <f t="shared" si="59"/>
        <v>P</v>
      </c>
      <c r="I245" s="6" t="s">
        <v>23</v>
      </c>
      <c r="J245" s="7" t="s">
        <v>23</v>
      </c>
      <c r="K245" s="8" t="str">
        <f t="shared" si="60"/>
        <v>I</v>
      </c>
    </row>
    <row r="246">
      <c r="A246" s="4">
        <v>405.0</v>
      </c>
      <c r="B246" s="5" t="s">
        <v>210</v>
      </c>
      <c r="C246" s="6" t="s">
        <v>13</v>
      </c>
      <c r="D246" s="7" t="s">
        <v>13</v>
      </c>
      <c r="E246" s="8" t="str">
        <f t="shared" si="58"/>
        <v>S</v>
      </c>
      <c r="F246" s="6" t="s">
        <v>8</v>
      </c>
      <c r="G246" s="7" t="s">
        <v>8</v>
      </c>
      <c r="H246" s="9" t="str">
        <f t="shared" si="59"/>
        <v>P</v>
      </c>
      <c r="I246" s="6" t="s">
        <v>23</v>
      </c>
      <c r="J246" s="7" t="s">
        <v>23</v>
      </c>
      <c r="K246" s="8" t="str">
        <f t="shared" si="60"/>
        <v>I</v>
      </c>
    </row>
    <row r="247">
      <c r="A247" s="4">
        <v>407.0</v>
      </c>
      <c r="B247" s="5" t="s">
        <v>211</v>
      </c>
      <c r="C247" s="6" t="s">
        <v>7</v>
      </c>
      <c r="D247" s="7" t="s">
        <v>7</v>
      </c>
      <c r="E247" s="8" t="str">
        <f t="shared" si="58"/>
        <v>O</v>
      </c>
      <c r="F247" s="6" t="s">
        <v>14</v>
      </c>
      <c r="G247" s="7" t="s">
        <v>14</v>
      </c>
      <c r="H247" s="9" t="str">
        <f t="shared" si="59"/>
        <v>R</v>
      </c>
      <c r="I247" s="6" t="s">
        <v>15</v>
      </c>
      <c r="J247" s="7" t="s">
        <v>15</v>
      </c>
      <c r="K247" s="8" t="str">
        <f t="shared" si="60"/>
        <v>C</v>
      </c>
    </row>
    <row r="248">
      <c r="A248" s="4">
        <v>409.0</v>
      </c>
      <c r="B248" s="5" t="s">
        <v>212</v>
      </c>
      <c r="C248" s="6" t="s">
        <v>7</v>
      </c>
      <c r="D248" s="7" t="s">
        <v>7</v>
      </c>
      <c r="E248" s="8" t="str">
        <f t="shared" si="58"/>
        <v>O</v>
      </c>
      <c r="F248" s="6" t="s">
        <v>8</v>
      </c>
      <c r="G248" s="7" t="s">
        <v>8</v>
      </c>
      <c r="H248" s="9" t="str">
        <f t="shared" si="59"/>
        <v>P</v>
      </c>
      <c r="I248" s="6" t="s">
        <v>15</v>
      </c>
      <c r="J248" s="7" t="s">
        <v>15</v>
      </c>
      <c r="K248" s="8" t="str">
        <f t="shared" si="60"/>
        <v>C</v>
      </c>
    </row>
    <row r="249">
      <c r="A249" s="4">
        <v>411.0</v>
      </c>
      <c r="B249" s="5" t="s">
        <v>17</v>
      </c>
      <c r="C249" s="6" t="s">
        <v>7</v>
      </c>
      <c r="D249" s="7" t="s">
        <v>7</v>
      </c>
      <c r="E249" s="8" t="str">
        <f t="shared" si="58"/>
        <v>O</v>
      </c>
      <c r="F249" s="6" t="s">
        <v>8</v>
      </c>
      <c r="G249" s="7" t="s">
        <v>8</v>
      </c>
      <c r="H249" s="9" t="str">
        <f t="shared" si="59"/>
        <v>P</v>
      </c>
      <c r="I249" s="6" t="s">
        <v>15</v>
      </c>
      <c r="J249" s="7" t="s">
        <v>15</v>
      </c>
      <c r="K249" s="8" t="str">
        <f t="shared" si="60"/>
        <v>C</v>
      </c>
    </row>
    <row r="250">
      <c r="A250" s="4">
        <v>413.0</v>
      </c>
      <c r="B250" s="5" t="s">
        <v>137</v>
      </c>
      <c r="E250" s="8" t="str">
        <f t="shared" si="58"/>
        <v/>
      </c>
      <c r="H250" s="9" t="str">
        <f t="shared" si="59"/>
        <v/>
      </c>
      <c r="K250" s="8" t="str">
        <f t="shared" si="60"/>
        <v/>
      </c>
    </row>
    <row r="251">
      <c r="A251" s="4">
        <v>415.0</v>
      </c>
      <c r="B251" s="5" t="s">
        <v>138</v>
      </c>
      <c r="E251" s="8" t="str">
        <f t="shared" si="58"/>
        <v/>
      </c>
      <c r="H251" s="9" t="str">
        <f t="shared" si="59"/>
        <v/>
      </c>
      <c r="K251" s="8" t="str">
        <f t="shared" si="60"/>
        <v/>
      </c>
    </row>
    <row r="252">
      <c r="A252" s="4">
        <v>417.0</v>
      </c>
      <c r="B252" s="10" t="s">
        <v>139</v>
      </c>
      <c r="C252" s="6" t="s">
        <v>7</v>
      </c>
      <c r="D252" s="7" t="s">
        <v>7</v>
      </c>
      <c r="E252" s="11" t="s">
        <v>7</v>
      </c>
      <c r="F252" s="6" t="s">
        <v>8</v>
      </c>
      <c r="G252" s="7" t="s">
        <v>8</v>
      </c>
      <c r="H252" s="12" t="s">
        <v>8</v>
      </c>
      <c r="I252" s="6" t="s">
        <v>11</v>
      </c>
      <c r="J252" s="7" t="s">
        <v>11</v>
      </c>
      <c r="K252" s="11" t="s">
        <v>11</v>
      </c>
    </row>
    <row r="253">
      <c r="B253" s="10" t="s">
        <v>213</v>
      </c>
      <c r="C253" s="6" t="s">
        <v>13</v>
      </c>
      <c r="D253" s="7" t="s">
        <v>13</v>
      </c>
      <c r="E253" s="8" t="str">
        <f t="shared" ref="E253:E262" si="61">IF(C253=D253,C253,"")</f>
        <v>S</v>
      </c>
      <c r="F253" s="6" t="s">
        <v>14</v>
      </c>
      <c r="G253" s="7" t="s">
        <v>14</v>
      </c>
      <c r="H253" s="13" t="str">
        <f t="shared" ref="H253:H262" si="62">IF(F253=G253,F253,"")</f>
        <v>R</v>
      </c>
      <c r="I253" s="6" t="s">
        <v>23</v>
      </c>
      <c r="J253" s="7" t="s">
        <v>23</v>
      </c>
      <c r="K253" s="8" t="str">
        <f t="shared" ref="K253:K262" si="63">IF(I253=J253,I253,"")</f>
        <v>I</v>
      </c>
    </row>
    <row r="254">
      <c r="A254" s="4">
        <v>418.0</v>
      </c>
      <c r="B254" s="5" t="s">
        <v>214</v>
      </c>
      <c r="C254" s="6" t="s">
        <v>13</v>
      </c>
      <c r="D254" s="7" t="s">
        <v>13</v>
      </c>
      <c r="E254" s="8" t="str">
        <f t="shared" si="61"/>
        <v>S</v>
      </c>
      <c r="F254" s="6" t="s">
        <v>14</v>
      </c>
      <c r="G254" s="7" t="s">
        <v>14</v>
      </c>
      <c r="H254" s="9" t="str">
        <f t="shared" si="62"/>
        <v>R</v>
      </c>
      <c r="I254" s="6" t="s">
        <v>23</v>
      </c>
      <c r="J254" s="7" t="s">
        <v>23</v>
      </c>
      <c r="K254" s="8" t="str">
        <f t="shared" si="63"/>
        <v>I</v>
      </c>
    </row>
    <row r="255">
      <c r="A255" s="4">
        <v>420.0</v>
      </c>
      <c r="B255" s="5" t="s">
        <v>215</v>
      </c>
      <c r="C255" s="6" t="s">
        <v>7</v>
      </c>
      <c r="D255" s="7" t="s">
        <v>7</v>
      </c>
      <c r="E255" s="8" t="str">
        <f t="shared" si="61"/>
        <v>O</v>
      </c>
      <c r="F255" s="6" t="s">
        <v>14</v>
      </c>
      <c r="G255" s="7" t="s">
        <v>14</v>
      </c>
      <c r="H255" s="9" t="str">
        <f t="shared" si="62"/>
        <v>R</v>
      </c>
      <c r="I255" s="6" t="s">
        <v>15</v>
      </c>
      <c r="J255" s="7" t="s">
        <v>15</v>
      </c>
      <c r="K255" s="8" t="str">
        <f t="shared" si="63"/>
        <v>C</v>
      </c>
    </row>
    <row r="256">
      <c r="A256" s="4">
        <v>421.0</v>
      </c>
      <c r="B256" s="5" t="s">
        <v>216</v>
      </c>
      <c r="C256" s="6" t="s">
        <v>7</v>
      </c>
      <c r="D256" s="7" t="s">
        <v>7</v>
      </c>
      <c r="E256" s="8" t="str">
        <f t="shared" si="61"/>
        <v>O</v>
      </c>
      <c r="F256" s="6" t="s">
        <v>8</v>
      </c>
      <c r="G256" s="7" t="s">
        <v>8</v>
      </c>
      <c r="H256" s="9" t="str">
        <f t="shared" si="62"/>
        <v>P</v>
      </c>
      <c r="I256" s="6" t="s">
        <v>23</v>
      </c>
      <c r="J256" s="7" t="s">
        <v>23</v>
      </c>
      <c r="K256" s="8" t="str">
        <f t="shared" si="63"/>
        <v>I</v>
      </c>
    </row>
    <row r="257">
      <c r="A257" s="4">
        <v>423.0</v>
      </c>
      <c r="B257" s="5" t="s">
        <v>217</v>
      </c>
      <c r="C257" s="6" t="s">
        <v>7</v>
      </c>
      <c r="D257" s="7" t="s">
        <v>7</v>
      </c>
      <c r="E257" s="8" t="str">
        <f t="shared" si="61"/>
        <v>O</v>
      </c>
      <c r="F257" s="6" t="s">
        <v>14</v>
      </c>
      <c r="G257" s="7" t="s">
        <v>14</v>
      </c>
      <c r="H257" s="9" t="str">
        <f t="shared" si="62"/>
        <v>R</v>
      </c>
      <c r="I257" s="6" t="s">
        <v>15</v>
      </c>
      <c r="J257" s="7" t="s">
        <v>15</v>
      </c>
      <c r="K257" s="8" t="str">
        <f t="shared" si="63"/>
        <v>C</v>
      </c>
    </row>
    <row r="258">
      <c r="A258" s="4">
        <v>425.0</v>
      </c>
      <c r="B258" s="5" t="s">
        <v>17</v>
      </c>
      <c r="C258" s="6" t="s">
        <v>7</v>
      </c>
      <c r="D258" s="7" t="s">
        <v>7</v>
      </c>
      <c r="E258" s="8" t="str">
        <f t="shared" si="61"/>
        <v>O</v>
      </c>
      <c r="F258" s="6" t="s">
        <v>8</v>
      </c>
      <c r="G258" s="7" t="s">
        <v>8</v>
      </c>
      <c r="H258" s="9" t="str">
        <f t="shared" si="62"/>
        <v>P</v>
      </c>
      <c r="I258" s="6" t="s">
        <v>15</v>
      </c>
      <c r="J258" s="7" t="s">
        <v>15</v>
      </c>
      <c r="K258" s="8" t="str">
        <f t="shared" si="63"/>
        <v>C</v>
      </c>
    </row>
    <row r="259">
      <c r="A259" s="4">
        <v>426.0</v>
      </c>
      <c r="B259" s="5" t="s">
        <v>218</v>
      </c>
      <c r="C259" s="6" t="s">
        <v>7</v>
      </c>
      <c r="D259" s="7" t="s">
        <v>7</v>
      </c>
      <c r="E259" s="8" t="str">
        <f t="shared" si="61"/>
        <v>O</v>
      </c>
      <c r="F259" s="6" t="s">
        <v>8</v>
      </c>
      <c r="G259" s="7" t="s">
        <v>8</v>
      </c>
      <c r="H259" s="9" t="str">
        <f t="shared" si="62"/>
        <v>P</v>
      </c>
      <c r="I259" s="6" t="s">
        <v>23</v>
      </c>
      <c r="J259" s="7" t="s">
        <v>23</v>
      </c>
      <c r="K259" s="8" t="str">
        <f t="shared" si="63"/>
        <v>I</v>
      </c>
    </row>
    <row r="260">
      <c r="A260" s="4">
        <v>428.0</v>
      </c>
      <c r="B260" s="5" t="s">
        <v>219</v>
      </c>
      <c r="C260" s="6" t="s">
        <v>13</v>
      </c>
      <c r="D260" s="7" t="s">
        <v>13</v>
      </c>
      <c r="E260" s="8" t="str">
        <f t="shared" si="61"/>
        <v>S</v>
      </c>
      <c r="F260" s="6" t="s">
        <v>8</v>
      </c>
      <c r="G260" s="7" t="s">
        <v>8</v>
      </c>
      <c r="H260" s="9" t="str">
        <f t="shared" si="62"/>
        <v>P</v>
      </c>
      <c r="I260" s="6" t="s">
        <v>23</v>
      </c>
      <c r="J260" s="7" t="s">
        <v>23</v>
      </c>
      <c r="K260" s="8" t="str">
        <f t="shared" si="63"/>
        <v>I</v>
      </c>
    </row>
    <row r="261">
      <c r="A261" s="4">
        <v>429.0</v>
      </c>
      <c r="B261" s="5" t="s">
        <v>18</v>
      </c>
      <c r="C261" s="6" t="s">
        <v>7</v>
      </c>
      <c r="D261" s="7" t="s">
        <v>7</v>
      </c>
      <c r="E261" s="8" t="str">
        <f t="shared" si="61"/>
        <v>O</v>
      </c>
      <c r="F261" s="6" t="s">
        <v>8</v>
      </c>
      <c r="G261" s="7" t="s">
        <v>8</v>
      </c>
      <c r="H261" s="9" t="str">
        <f t="shared" si="62"/>
        <v>P</v>
      </c>
      <c r="I261" s="6" t="s">
        <v>11</v>
      </c>
      <c r="J261" s="7" t="s">
        <v>11</v>
      </c>
      <c r="K261" s="8" t="str">
        <f t="shared" si="63"/>
        <v>A</v>
      </c>
    </row>
    <row r="262">
      <c r="A262" s="4">
        <v>430.0</v>
      </c>
      <c r="B262" s="5" t="s">
        <v>220</v>
      </c>
      <c r="C262" s="6" t="s">
        <v>13</v>
      </c>
      <c r="D262" s="7" t="s">
        <v>13</v>
      </c>
      <c r="E262" s="8" t="str">
        <f t="shared" si="61"/>
        <v>S</v>
      </c>
      <c r="F262" s="6" t="s">
        <v>8</v>
      </c>
      <c r="G262" s="7" t="s">
        <v>8</v>
      </c>
      <c r="H262" s="9" t="str">
        <f t="shared" si="62"/>
        <v>P</v>
      </c>
      <c r="I262" s="6" t="s">
        <v>23</v>
      </c>
      <c r="J262" s="7" t="s">
        <v>23</v>
      </c>
      <c r="K262" s="8" t="str">
        <f t="shared" si="63"/>
        <v>I</v>
      </c>
    </row>
    <row r="263">
      <c r="A263" s="4">
        <v>431.0</v>
      </c>
      <c r="B263" s="10" t="s">
        <v>139</v>
      </c>
      <c r="C263" s="6" t="s">
        <v>7</v>
      </c>
      <c r="D263" s="7" t="s">
        <v>7</v>
      </c>
      <c r="E263" s="11" t="s">
        <v>7</v>
      </c>
      <c r="F263" s="6" t="s">
        <v>8</v>
      </c>
      <c r="G263" s="7" t="s">
        <v>8</v>
      </c>
      <c r="H263" s="16" t="s">
        <v>8</v>
      </c>
      <c r="I263" s="6" t="s">
        <v>11</v>
      </c>
      <c r="J263" s="7" t="s">
        <v>11</v>
      </c>
      <c r="K263" s="11" t="s">
        <v>11</v>
      </c>
    </row>
    <row r="264">
      <c r="B264" s="10" t="s">
        <v>221</v>
      </c>
      <c r="C264" s="6" t="s">
        <v>13</v>
      </c>
      <c r="D264" s="7" t="s">
        <v>13</v>
      </c>
      <c r="E264" s="8" t="str">
        <f>IF(C264=D264,C264,"")</f>
        <v>S</v>
      </c>
      <c r="F264" s="6" t="s">
        <v>8</v>
      </c>
      <c r="G264" s="7" t="s">
        <v>8</v>
      </c>
      <c r="H264" s="9" t="str">
        <f>IF(F264=G264,F264,"")</f>
        <v>P</v>
      </c>
      <c r="I264" s="6" t="s">
        <v>23</v>
      </c>
      <c r="J264" s="7" t="s">
        <v>23</v>
      </c>
      <c r="K264" s="8" t="str">
        <f>IF(I264=J264,I264,"")</f>
        <v>I</v>
      </c>
    </row>
    <row r="265">
      <c r="A265" s="4">
        <v>433.0</v>
      </c>
      <c r="B265" s="19" t="s">
        <v>222</v>
      </c>
      <c r="C265" s="6" t="s">
        <v>13</v>
      </c>
      <c r="D265" s="7" t="s">
        <v>13</v>
      </c>
      <c r="E265" s="11" t="s">
        <v>13</v>
      </c>
      <c r="F265" s="6" t="s">
        <v>8</v>
      </c>
      <c r="G265" s="7" t="s">
        <v>8</v>
      </c>
      <c r="H265" s="12" t="s">
        <v>8</v>
      </c>
      <c r="I265" s="6" t="s">
        <v>11</v>
      </c>
      <c r="J265" s="7" t="s">
        <v>11</v>
      </c>
      <c r="K265" s="11" t="s">
        <v>11</v>
      </c>
    </row>
    <row r="266">
      <c r="B266" s="10" t="s">
        <v>223</v>
      </c>
      <c r="C266" s="6" t="s">
        <v>7</v>
      </c>
      <c r="D266" s="7" t="s">
        <v>7</v>
      </c>
      <c r="E266" s="8" t="str">
        <f t="shared" ref="E266:E270" si="64">IF(C266=D266,C266,"")</f>
        <v>O</v>
      </c>
      <c r="F266" s="6" t="s">
        <v>8</v>
      </c>
      <c r="G266" s="7" t="s">
        <v>8</v>
      </c>
      <c r="H266" s="13" t="str">
        <f t="shared" ref="H266:H270" si="65">IF(F266=G266,F266,"")</f>
        <v>P</v>
      </c>
      <c r="I266" s="6" t="s">
        <v>23</v>
      </c>
      <c r="J266" s="7" t="s">
        <v>23</v>
      </c>
      <c r="K266" s="8" t="str">
        <f t="shared" ref="K266:K270" si="66">IF(I266=J266,I266,"")</f>
        <v>I</v>
      </c>
    </row>
    <row r="267">
      <c r="A267" s="4">
        <v>435.0</v>
      </c>
      <c r="B267" s="5" t="s">
        <v>17</v>
      </c>
      <c r="C267" s="6" t="s">
        <v>7</v>
      </c>
      <c r="D267" s="7" t="s">
        <v>7</v>
      </c>
      <c r="E267" s="8" t="str">
        <f t="shared" si="64"/>
        <v>O</v>
      </c>
      <c r="F267" s="6" t="s">
        <v>8</v>
      </c>
      <c r="G267" s="7" t="s">
        <v>8</v>
      </c>
      <c r="H267" s="9" t="str">
        <f t="shared" si="65"/>
        <v>P</v>
      </c>
      <c r="I267" s="6" t="s">
        <v>11</v>
      </c>
      <c r="J267" s="7" t="s">
        <v>11</v>
      </c>
      <c r="K267" s="8" t="str">
        <f t="shared" si="66"/>
        <v>A</v>
      </c>
    </row>
    <row r="268">
      <c r="A268" s="4">
        <v>436.0</v>
      </c>
      <c r="B268" s="5" t="s">
        <v>224</v>
      </c>
      <c r="C268" s="6" t="s">
        <v>7</v>
      </c>
      <c r="D268" s="7" t="s">
        <v>7</v>
      </c>
      <c r="E268" s="8" t="str">
        <f t="shared" si="64"/>
        <v>O</v>
      </c>
      <c r="F268" s="6" t="s">
        <v>8</v>
      </c>
      <c r="G268" s="7" t="s">
        <v>8</v>
      </c>
      <c r="H268" s="9" t="str">
        <f t="shared" si="65"/>
        <v>P</v>
      </c>
      <c r="I268" s="6" t="s">
        <v>23</v>
      </c>
      <c r="J268" s="7" t="s">
        <v>23</v>
      </c>
      <c r="K268" s="8" t="str">
        <f t="shared" si="66"/>
        <v>I</v>
      </c>
    </row>
    <row r="269">
      <c r="A269" s="4">
        <v>437.0</v>
      </c>
      <c r="B269" s="5" t="s">
        <v>225</v>
      </c>
      <c r="C269" s="6" t="s">
        <v>7</v>
      </c>
      <c r="D269" s="7" t="s">
        <v>7</v>
      </c>
      <c r="E269" s="8" t="str">
        <f t="shared" si="64"/>
        <v>O</v>
      </c>
      <c r="F269" s="6" t="s">
        <v>8</v>
      </c>
      <c r="G269" s="7" t="s">
        <v>8</v>
      </c>
      <c r="H269" s="9" t="str">
        <f t="shared" si="65"/>
        <v>P</v>
      </c>
      <c r="I269" s="6" t="s">
        <v>23</v>
      </c>
      <c r="J269" s="7" t="s">
        <v>23</v>
      </c>
      <c r="K269" s="8" t="str">
        <f t="shared" si="66"/>
        <v>I</v>
      </c>
    </row>
    <row r="270">
      <c r="A270" s="4">
        <v>438.0</v>
      </c>
      <c r="B270" s="5" t="s">
        <v>226</v>
      </c>
      <c r="C270" s="6" t="s">
        <v>7</v>
      </c>
      <c r="D270" s="7" t="s">
        <v>7</v>
      </c>
      <c r="E270" s="8" t="str">
        <f t="shared" si="64"/>
        <v>O</v>
      </c>
      <c r="F270" s="6" t="s">
        <v>8</v>
      </c>
      <c r="G270" s="7" t="s">
        <v>8</v>
      </c>
      <c r="H270" s="9" t="str">
        <f t="shared" si="65"/>
        <v>P</v>
      </c>
      <c r="I270" s="6" t="s">
        <v>23</v>
      </c>
      <c r="J270" s="7" t="s">
        <v>23</v>
      </c>
      <c r="K270" s="8" t="str">
        <f t="shared" si="66"/>
        <v>I</v>
      </c>
    </row>
    <row r="271">
      <c r="A271" s="4">
        <v>439.0</v>
      </c>
      <c r="B271" s="10" t="s">
        <v>139</v>
      </c>
      <c r="C271" s="6" t="s">
        <v>7</v>
      </c>
      <c r="D271" s="7" t="s">
        <v>7</v>
      </c>
      <c r="E271" s="11" t="s">
        <v>7</v>
      </c>
      <c r="F271" s="6" t="s">
        <v>8</v>
      </c>
      <c r="G271" s="7" t="s">
        <v>8</v>
      </c>
      <c r="H271" s="16" t="s">
        <v>8</v>
      </c>
      <c r="I271" s="6" t="s">
        <v>11</v>
      </c>
      <c r="J271" s="7" t="s">
        <v>11</v>
      </c>
      <c r="K271" s="11" t="s">
        <v>11</v>
      </c>
    </row>
    <row r="272">
      <c r="B272" s="10" t="s">
        <v>227</v>
      </c>
      <c r="C272" s="6" t="s">
        <v>7</v>
      </c>
      <c r="D272" s="7" t="s">
        <v>7</v>
      </c>
      <c r="E272" s="8" t="str">
        <f t="shared" ref="E272:E283" si="67">IF(C272=D272,C272,"")</f>
        <v>O</v>
      </c>
      <c r="F272" s="6" t="s">
        <v>8</v>
      </c>
      <c r="G272" s="7" t="s">
        <v>8</v>
      </c>
      <c r="H272" s="9" t="str">
        <f t="shared" ref="H272:H283" si="68">IF(F272=G272,F272,"")</f>
        <v>P</v>
      </c>
      <c r="I272" s="6" t="s">
        <v>23</v>
      </c>
      <c r="J272" s="7" t="s">
        <v>23</v>
      </c>
      <c r="K272" s="8" t="str">
        <f t="shared" ref="K272:K283" si="69">IF(I272=J272,I272,"")</f>
        <v>I</v>
      </c>
    </row>
    <row r="273">
      <c r="A273" s="4">
        <v>440.0</v>
      </c>
      <c r="B273" s="5" t="s">
        <v>228</v>
      </c>
      <c r="C273" s="6" t="s">
        <v>13</v>
      </c>
      <c r="D273" s="7" t="s">
        <v>13</v>
      </c>
      <c r="E273" s="8" t="str">
        <f t="shared" si="67"/>
        <v>S</v>
      </c>
      <c r="F273" s="6" t="s">
        <v>14</v>
      </c>
      <c r="G273" s="7" t="s">
        <v>14</v>
      </c>
      <c r="H273" s="9" t="str">
        <f t="shared" si="68"/>
        <v>R</v>
      </c>
      <c r="I273" s="6" t="s">
        <v>15</v>
      </c>
      <c r="J273" s="7" t="s">
        <v>15</v>
      </c>
      <c r="K273" s="8" t="str">
        <f t="shared" si="69"/>
        <v>C</v>
      </c>
    </row>
    <row r="274">
      <c r="A274" s="4">
        <v>442.0</v>
      </c>
      <c r="B274" s="5" t="s">
        <v>229</v>
      </c>
      <c r="C274" s="6" t="s">
        <v>7</v>
      </c>
      <c r="D274" s="7" t="s">
        <v>7</v>
      </c>
      <c r="E274" s="8" t="str">
        <f t="shared" si="67"/>
        <v>O</v>
      </c>
      <c r="F274" s="6" t="s">
        <v>8</v>
      </c>
      <c r="G274" s="7" t="s">
        <v>8</v>
      </c>
      <c r="H274" s="9" t="str">
        <f t="shared" si="68"/>
        <v>P</v>
      </c>
      <c r="I274" s="6" t="s">
        <v>11</v>
      </c>
      <c r="J274" s="7" t="s">
        <v>11</v>
      </c>
      <c r="K274" s="8" t="str">
        <f t="shared" si="69"/>
        <v>A</v>
      </c>
    </row>
    <row r="275">
      <c r="A275" s="4">
        <v>444.0</v>
      </c>
      <c r="B275" s="5" t="s">
        <v>230</v>
      </c>
      <c r="C275" s="6" t="s">
        <v>7</v>
      </c>
      <c r="D275" s="7" t="s">
        <v>7</v>
      </c>
      <c r="E275" s="8" t="str">
        <f t="shared" si="67"/>
        <v>O</v>
      </c>
      <c r="F275" s="6" t="s">
        <v>8</v>
      </c>
      <c r="G275" s="7" t="s">
        <v>8</v>
      </c>
      <c r="H275" s="9" t="str">
        <f t="shared" si="68"/>
        <v>P</v>
      </c>
      <c r="I275" s="6" t="s">
        <v>11</v>
      </c>
      <c r="J275" s="7" t="s">
        <v>11</v>
      </c>
      <c r="K275" s="8" t="str">
        <f t="shared" si="69"/>
        <v>A</v>
      </c>
    </row>
    <row r="276">
      <c r="A276" s="4">
        <v>445.0</v>
      </c>
      <c r="B276" s="5" t="s">
        <v>231</v>
      </c>
      <c r="C276" s="6" t="s">
        <v>7</v>
      </c>
      <c r="D276" s="7" t="s">
        <v>7</v>
      </c>
      <c r="E276" s="8" t="str">
        <f t="shared" si="67"/>
        <v>O</v>
      </c>
      <c r="F276" s="6" t="s">
        <v>8</v>
      </c>
      <c r="G276" s="7" t="s">
        <v>8</v>
      </c>
      <c r="H276" s="9" t="str">
        <f t="shared" si="68"/>
        <v>P</v>
      </c>
      <c r="I276" s="6" t="s">
        <v>11</v>
      </c>
      <c r="J276" s="7" t="s">
        <v>11</v>
      </c>
      <c r="K276" s="8" t="str">
        <f t="shared" si="69"/>
        <v>A</v>
      </c>
    </row>
    <row r="277">
      <c r="A277" s="4">
        <v>446.0</v>
      </c>
      <c r="B277" s="5" t="s">
        <v>232</v>
      </c>
      <c r="C277" s="6" t="s">
        <v>13</v>
      </c>
      <c r="D277" s="7" t="s">
        <v>13</v>
      </c>
      <c r="E277" s="8" t="str">
        <f t="shared" si="67"/>
        <v>S</v>
      </c>
      <c r="F277" s="6" t="s">
        <v>14</v>
      </c>
      <c r="G277" s="7" t="s">
        <v>14</v>
      </c>
      <c r="H277" s="9" t="str">
        <f t="shared" si="68"/>
        <v>R</v>
      </c>
      <c r="I277" s="6" t="s">
        <v>23</v>
      </c>
      <c r="J277" s="7" t="s">
        <v>23</v>
      </c>
      <c r="K277" s="8" t="str">
        <f t="shared" si="69"/>
        <v>I</v>
      </c>
    </row>
    <row r="278">
      <c r="A278" s="4">
        <v>448.0</v>
      </c>
      <c r="B278" s="5" t="s">
        <v>233</v>
      </c>
      <c r="C278" s="6" t="s">
        <v>7</v>
      </c>
      <c r="D278" s="7" t="s">
        <v>7</v>
      </c>
      <c r="E278" s="8" t="str">
        <f t="shared" si="67"/>
        <v>O</v>
      </c>
      <c r="F278" s="6" t="s">
        <v>8</v>
      </c>
      <c r="G278" s="7" t="s">
        <v>8</v>
      </c>
      <c r="H278" s="9" t="str">
        <f t="shared" si="68"/>
        <v>P</v>
      </c>
      <c r="I278" s="6" t="s">
        <v>23</v>
      </c>
      <c r="J278" s="7" t="s">
        <v>23</v>
      </c>
      <c r="K278" s="8" t="str">
        <f t="shared" si="69"/>
        <v>I</v>
      </c>
    </row>
    <row r="279">
      <c r="A279" s="4">
        <v>450.0</v>
      </c>
      <c r="B279" s="5" t="s">
        <v>234</v>
      </c>
      <c r="C279" s="6" t="s">
        <v>7</v>
      </c>
      <c r="D279" s="7" t="s">
        <v>7</v>
      </c>
      <c r="E279" s="8" t="str">
        <f t="shared" si="67"/>
        <v>O</v>
      </c>
      <c r="F279" s="6" t="s">
        <v>8</v>
      </c>
      <c r="G279" s="7" t="s">
        <v>8</v>
      </c>
      <c r="H279" s="9" t="str">
        <f t="shared" si="68"/>
        <v>P</v>
      </c>
      <c r="I279" s="6" t="s">
        <v>23</v>
      </c>
      <c r="J279" s="7" t="s">
        <v>23</v>
      </c>
      <c r="K279" s="8" t="str">
        <f t="shared" si="69"/>
        <v>I</v>
      </c>
    </row>
    <row r="280">
      <c r="A280" s="4">
        <v>452.0</v>
      </c>
      <c r="B280" s="5" t="s">
        <v>235</v>
      </c>
      <c r="C280" s="6" t="s">
        <v>7</v>
      </c>
      <c r="D280" s="7" t="s">
        <v>7</v>
      </c>
      <c r="E280" s="8" t="str">
        <f t="shared" si="67"/>
        <v>O</v>
      </c>
      <c r="F280" s="6" t="s">
        <v>8</v>
      </c>
      <c r="G280" s="7" t="s">
        <v>8</v>
      </c>
      <c r="H280" s="9" t="str">
        <f t="shared" si="68"/>
        <v>P</v>
      </c>
      <c r="I280" s="6" t="s">
        <v>11</v>
      </c>
      <c r="J280" s="7" t="s">
        <v>11</v>
      </c>
      <c r="K280" s="8" t="str">
        <f t="shared" si="69"/>
        <v>A</v>
      </c>
    </row>
    <row r="281">
      <c r="A281" s="4">
        <v>454.0</v>
      </c>
      <c r="B281" s="5" t="s">
        <v>236</v>
      </c>
      <c r="C281" s="6" t="s">
        <v>7</v>
      </c>
      <c r="D281" s="7" t="s">
        <v>7</v>
      </c>
      <c r="E281" s="8" t="str">
        <f t="shared" si="67"/>
        <v>O</v>
      </c>
      <c r="F281" s="6" t="s">
        <v>8</v>
      </c>
      <c r="G281" s="7" t="s">
        <v>8</v>
      </c>
      <c r="H281" s="9" t="str">
        <f t="shared" si="68"/>
        <v>P</v>
      </c>
      <c r="I281" s="6" t="s">
        <v>23</v>
      </c>
      <c r="J281" s="7" t="s">
        <v>23</v>
      </c>
      <c r="K281" s="8" t="str">
        <f t="shared" si="69"/>
        <v>I</v>
      </c>
    </row>
    <row r="282">
      <c r="A282" s="4">
        <v>456.0</v>
      </c>
      <c r="B282" s="5" t="s">
        <v>237</v>
      </c>
      <c r="C282" s="6" t="s">
        <v>7</v>
      </c>
      <c r="D282" s="7" t="s">
        <v>7</v>
      </c>
      <c r="E282" s="8" t="str">
        <f t="shared" si="67"/>
        <v>O</v>
      </c>
      <c r="F282" s="6" t="s">
        <v>8</v>
      </c>
      <c r="G282" s="7" t="s">
        <v>8</v>
      </c>
      <c r="H282" s="9" t="str">
        <f t="shared" si="68"/>
        <v>P</v>
      </c>
      <c r="I282" s="6" t="s">
        <v>11</v>
      </c>
      <c r="J282" s="7" t="s">
        <v>11</v>
      </c>
      <c r="K282" s="8" t="str">
        <f t="shared" si="69"/>
        <v>A</v>
      </c>
    </row>
    <row r="283">
      <c r="A283" s="4">
        <v>458.0</v>
      </c>
      <c r="B283" s="5" t="s">
        <v>238</v>
      </c>
      <c r="C283" s="6" t="s">
        <v>13</v>
      </c>
      <c r="D283" s="7" t="s">
        <v>13</v>
      </c>
      <c r="E283" s="8" t="str">
        <f t="shared" si="67"/>
        <v>S</v>
      </c>
      <c r="F283" s="6" t="s">
        <v>8</v>
      </c>
      <c r="G283" s="7" t="s">
        <v>8</v>
      </c>
      <c r="H283" s="9" t="str">
        <f t="shared" si="68"/>
        <v>P</v>
      </c>
      <c r="I283" s="6" t="s">
        <v>23</v>
      </c>
      <c r="J283" s="7" t="s">
        <v>23</v>
      </c>
      <c r="K283" s="8" t="str">
        <f t="shared" si="69"/>
        <v>I</v>
      </c>
    </row>
    <row r="284">
      <c r="A284" s="4">
        <v>460.0</v>
      </c>
      <c r="B284" s="10" t="s">
        <v>64</v>
      </c>
      <c r="C284" s="6" t="s">
        <v>7</v>
      </c>
      <c r="D284" s="7" t="s">
        <v>7</v>
      </c>
      <c r="E284" s="11" t="s">
        <v>7</v>
      </c>
      <c r="F284" s="6" t="s">
        <v>8</v>
      </c>
      <c r="G284" s="7" t="s">
        <v>8</v>
      </c>
      <c r="H284" s="12" t="s">
        <v>8</v>
      </c>
      <c r="I284" s="6" t="s">
        <v>11</v>
      </c>
      <c r="J284" s="7" t="s">
        <v>11</v>
      </c>
      <c r="K284" s="11" t="s">
        <v>11</v>
      </c>
    </row>
    <row r="285">
      <c r="B285" s="10" t="s">
        <v>239</v>
      </c>
      <c r="C285" s="6" t="s">
        <v>7</v>
      </c>
      <c r="D285" s="7" t="s">
        <v>7</v>
      </c>
      <c r="E285" s="8" t="str">
        <f t="shared" ref="E285:E311" si="70">IF(C285=D285,C285,"")</f>
        <v>O</v>
      </c>
      <c r="F285" s="6" t="s">
        <v>14</v>
      </c>
      <c r="G285" s="7" t="s">
        <v>14</v>
      </c>
      <c r="H285" s="13" t="str">
        <f t="shared" ref="H285:H311" si="71">IF(F285=G285,F285,"")</f>
        <v>R</v>
      </c>
      <c r="I285" s="6" t="s">
        <v>15</v>
      </c>
      <c r="J285" s="7" t="s">
        <v>15</v>
      </c>
      <c r="K285" s="8" t="str">
        <f t="shared" ref="K285:K311" si="72">IF(I285=J285,I285,"")</f>
        <v>C</v>
      </c>
    </row>
    <row r="286">
      <c r="A286" s="4">
        <v>462.0</v>
      </c>
      <c r="B286" s="15" t="s">
        <v>240</v>
      </c>
      <c r="C286" s="6" t="s">
        <v>7</v>
      </c>
      <c r="D286" s="7" t="s">
        <v>7</v>
      </c>
      <c r="E286" s="8" t="str">
        <f t="shared" si="70"/>
        <v>O</v>
      </c>
      <c r="F286" s="6" t="s">
        <v>8</v>
      </c>
      <c r="G286" s="7" t="s">
        <v>8</v>
      </c>
      <c r="H286" s="9" t="str">
        <f t="shared" si="71"/>
        <v>P</v>
      </c>
      <c r="I286" s="6" t="s">
        <v>23</v>
      </c>
      <c r="J286" s="7" t="s">
        <v>23</v>
      </c>
      <c r="K286" s="8" t="str">
        <f t="shared" si="72"/>
        <v>I</v>
      </c>
    </row>
    <row r="287">
      <c r="A287" s="4">
        <v>464.0</v>
      </c>
      <c r="B287" s="5" t="s">
        <v>18</v>
      </c>
      <c r="C287" s="6" t="s">
        <v>7</v>
      </c>
      <c r="D287" s="7" t="s">
        <v>7</v>
      </c>
      <c r="E287" s="8" t="str">
        <f t="shared" si="70"/>
        <v>O</v>
      </c>
      <c r="F287" s="6" t="s">
        <v>8</v>
      </c>
      <c r="G287" s="7" t="s">
        <v>8</v>
      </c>
      <c r="H287" s="9" t="str">
        <f t="shared" si="71"/>
        <v>P</v>
      </c>
      <c r="I287" s="6" t="s">
        <v>11</v>
      </c>
      <c r="J287" s="7" t="s">
        <v>11</v>
      </c>
      <c r="K287" s="8" t="str">
        <f t="shared" si="72"/>
        <v>A</v>
      </c>
    </row>
    <row r="288">
      <c r="A288" s="4">
        <v>465.0</v>
      </c>
      <c r="B288" s="5" t="s">
        <v>241</v>
      </c>
      <c r="C288" s="6" t="s">
        <v>7</v>
      </c>
      <c r="D288" s="7" t="s">
        <v>7</v>
      </c>
      <c r="E288" s="8" t="str">
        <f t="shared" si="70"/>
        <v>O</v>
      </c>
      <c r="F288" s="6" t="s">
        <v>8</v>
      </c>
      <c r="G288" s="7" t="s">
        <v>8</v>
      </c>
      <c r="H288" s="9" t="str">
        <f t="shared" si="71"/>
        <v>P</v>
      </c>
      <c r="I288" s="6" t="s">
        <v>23</v>
      </c>
      <c r="J288" s="7" t="s">
        <v>23</v>
      </c>
      <c r="K288" s="8" t="str">
        <f t="shared" si="72"/>
        <v>I</v>
      </c>
    </row>
    <row r="289">
      <c r="A289" s="4">
        <v>467.0</v>
      </c>
      <c r="B289" s="5" t="s">
        <v>242</v>
      </c>
      <c r="C289" s="6" t="s">
        <v>7</v>
      </c>
      <c r="D289" s="7" t="s">
        <v>7</v>
      </c>
      <c r="E289" s="8" t="str">
        <f t="shared" si="70"/>
        <v>O</v>
      </c>
      <c r="F289" s="6" t="s">
        <v>14</v>
      </c>
      <c r="G289" s="7" t="s">
        <v>14</v>
      </c>
      <c r="H289" s="9" t="str">
        <f t="shared" si="71"/>
        <v>R</v>
      </c>
      <c r="I289" s="6" t="s">
        <v>9</v>
      </c>
      <c r="J289" s="7" t="s">
        <v>9</v>
      </c>
      <c r="K289" s="8" t="str">
        <f t="shared" si="72"/>
        <v>E</v>
      </c>
    </row>
    <row r="290">
      <c r="A290" s="4">
        <v>469.0</v>
      </c>
      <c r="B290" s="15" t="s">
        <v>243</v>
      </c>
      <c r="C290" s="6" t="s">
        <v>7</v>
      </c>
      <c r="D290" s="7" t="s">
        <v>7</v>
      </c>
      <c r="E290" s="8" t="str">
        <f t="shared" si="70"/>
        <v>O</v>
      </c>
      <c r="F290" s="6" t="s">
        <v>8</v>
      </c>
      <c r="G290" s="7" t="s">
        <v>8</v>
      </c>
      <c r="H290" s="9" t="str">
        <f t="shared" si="71"/>
        <v>P</v>
      </c>
      <c r="I290" s="6" t="s">
        <v>23</v>
      </c>
      <c r="J290" s="7" t="s">
        <v>23</v>
      </c>
      <c r="K290" s="8" t="str">
        <f t="shared" si="72"/>
        <v>I</v>
      </c>
    </row>
    <row r="291">
      <c r="A291" s="4">
        <v>470.0</v>
      </c>
      <c r="B291" s="15" t="s">
        <v>244</v>
      </c>
      <c r="C291" s="6" t="s">
        <v>13</v>
      </c>
      <c r="D291" s="7" t="s">
        <v>13</v>
      </c>
      <c r="E291" s="8" t="str">
        <f t="shared" si="70"/>
        <v>S</v>
      </c>
      <c r="F291" s="6" t="s">
        <v>8</v>
      </c>
      <c r="G291" s="7" t="s">
        <v>8</v>
      </c>
      <c r="H291" s="9" t="str">
        <f t="shared" si="71"/>
        <v>P</v>
      </c>
      <c r="I291" s="6" t="s">
        <v>9</v>
      </c>
      <c r="J291" s="7" t="s">
        <v>9</v>
      </c>
      <c r="K291" s="8" t="str">
        <f t="shared" si="72"/>
        <v>E</v>
      </c>
    </row>
    <row r="292">
      <c r="A292" s="4">
        <v>472.0</v>
      </c>
      <c r="B292" s="5" t="s">
        <v>91</v>
      </c>
      <c r="C292" s="6" t="s">
        <v>7</v>
      </c>
      <c r="D292" s="7" t="s">
        <v>7</v>
      </c>
      <c r="E292" s="8" t="str">
        <f t="shared" si="70"/>
        <v>O</v>
      </c>
      <c r="F292" s="6" t="s">
        <v>8</v>
      </c>
      <c r="G292" s="7" t="s">
        <v>8</v>
      </c>
      <c r="H292" s="9" t="str">
        <f t="shared" si="71"/>
        <v>P</v>
      </c>
      <c r="I292" s="6" t="s">
        <v>11</v>
      </c>
      <c r="J292" s="7" t="s">
        <v>11</v>
      </c>
      <c r="K292" s="8" t="str">
        <f t="shared" si="72"/>
        <v>A</v>
      </c>
    </row>
    <row r="293">
      <c r="A293" s="4">
        <v>474.0</v>
      </c>
      <c r="B293" s="5" t="s">
        <v>245</v>
      </c>
      <c r="C293" s="6" t="s">
        <v>7</v>
      </c>
      <c r="D293" s="7" t="s">
        <v>7</v>
      </c>
      <c r="E293" s="8" t="str">
        <f t="shared" si="70"/>
        <v>O</v>
      </c>
      <c r="F293" s="6" t="s">
        <v>8</v>
      </c>
      <c r="G293" s="7" t="s">
        <v>8</v>
      </c>
      <c r="H293" s="9" t="str">
        <f t="shared" si="71"/>
        <v>P</v>
      </c>
      <c r="I293" s="6" t="s">
        <v>23</v>
      </c>
      <c r="J293" s="7" t="s">
        <v>23</v>
      </c>
      <c r="K293" s="8" t="str">
        <f t="shared" si="72"/>
        <v>I</v>
      </c>
    </row>
    <row r="294">
      <c r="A294" s="4">
        <v>476.0</v>
      </c>
      <c r="B294" s="5" t="s">
        <v>246</v>
      </c>
      <c r="C294" s="6" t="s">
        <v>13</v>
      </c>
      <c r="D294" s="7" t="s">
        <v>13</v>
      </c>
      <c r="E294" s="8" t="str">
        <f t="shared" si="70"/>
        <v>S</v>
      </c>
      <c r="F294" s="6" t="s">
        <v>8</v>
      </c>
      <c r="G294" s="7" t="s">
        <v>8</v>
      </c>
      <c r="H294" s="9" t="str">
        <f t="shared" si="71"/>
        <v>P</v>
      </c>
      <c r="I294" s="6" t="s">
        <v>23</v>
      </c>
      <c r="J294" s="7" t="s">
        <v>23</v>
      </c>
      <c r="K294" s="8" t="str">
        <f t="shared" si="72"/>
        <v>I</v>
      </c>
    </row>
    <row r="295">
      <c r="A295" s="4">
        <v>478.0</v>
      </c>
      <c r="B295" s="5" t="s">
        <v>247</v>
      </c>
      <c r="C295" s="6" t="s">
        <v>7</v>
      </c>
      <c r="D295" s="7" t="s">
        <v>7</v>
      </c>
      <c r="E295" s="8" t="str">
        <f t="shared" si="70"/>
        <v>O</v>
      </c>
      <c r="F295" s="6" t="s">
        <v>8</v>
      </c>
      <c r="G295" s="7" t="s">
        <v>8</v>
      </c>
      <c r="H295" s="9" t="str">
        <f t="shared" si="71"/>
        <v>P</v>
      </c>
      <c r="I295" s="6" t="s">
        <v>11</v>
      </c>
      <c r="J295" s="7" t="s">
        <v>11</v>
      </c>
      <c r="K295" s="8" t="str">
        <f t="shared" si="72"/>
        <v>A</v>
      </c>
    </row>
    <row r="296">
      <c r="A296" s="4">
        <v>480.0</v>
      </c>
      <c r="B296" s="5" t="s">
        <v>248</v>
      </c>
      <c r="C296" s="6" t="s">
        <v>7</v>
      </c>
      <c r="D296" s="7" t="s">
        <v>7</v>
      </c>
      <c r="E296" s="8" t="str">
        <f t="shared" si="70"/>
        <v>O</v>
      </c>
      <c r="F296" s="6" t="s">
        <v>14</v>
      </c>
      <c r="G296" s="7" t="s">
        <v>14</v>
      </c>
      <c r="H296" s="9" t="str">
        <f t="shared" si="71"/>
        <v>R</v>
      </c>
      <c r="I296" s="6" t="s">
        <v>15</v>
      </c>
      <c r="J296" s="7" t="s">
        <v>15</v>
      </c>
      <c r="K296" s="8" t="str">
        <f t="shared" si="72"/>
        <v>C</v>
      </c>
    </row>
    <row r="297">
      <c r="A297" s="4">
        <v>482.0</v>
      </c>
      <c r="B297" s="5" t="s">
        <v>17</v>
      </c>
      <c r="C297" s="6" t="s">
        <v>7</v>
      </c>
      <c r="D297" s="7" t="s">
        <v>7</v>
      </c>
      <c r="E297" s="8" t="str">
        <f t="shared" si="70"/>
        <v>O</v>
      </c>
      <c r="F297" s="6" t="s">
        <v>8</v>
      </c>
      <c r="G297" s="7" t="s">
        <v>8</v>
      </c>
      <c r="H297" s="9" t="str">
        <f t="shared" si="71"/>
        <v>P</v>
      </c>
      <c r="I297" s="6" t="s">
        <v>15</v>
      </c>
      <c r="J297" s="7" t="s">
        <v>15</v>
      </c>
      <c r="K297" s="8" t="str">
        <f t="shared" si="72"/>
        <v>C</v>
      </c>
    </row>
    <row r="298">
      <c r="A298" s="4">
        <v>484.0</v>
      </c>
      <c r="B298" s="15" t="s">
        <v>249</v>
      </c>
      <c r="C298" s="6" t="s">
        <v>13</v>
      </c>
      <c r="D298" s="7" t="s">
        <v>13</v>
      </c>
      <c r="E298" s="8" t="str">
        <f t="shared" si="70"/>
        <v>S</v>
      </c>
      <c r="F298" s="6" t="s">
        <v>8</v>
      </c>
      <c r="G298" s="7" t="s">
        <v>8</v>
      </c>
      <c r="H298" s="9" t="str">
        <f t="shared" si="71"/>
        <v>P</v>
      </c>
      <c r="I298" s="6" t="s">
        <v>9</v>
      </c>
      <c r="J298" s="7" t="s">
        <v>9</v>
      </c>
      <c r="K298" s="8" t="str">
        <f t="shared" si="72"/>
        <v>E</v>
      </c>
    </row>
    <row r="299">
      <c r="A299" s="4">
        <v>486.0</v>
      </c>
      <c r="B299" s="15" t="s">
        <v>250</v>
      </c>
      <c r="C299" s="6" t="s">
        <v>7</v>
      </c>
      <c r="D299" s="7" t="s">
        <v>7</v>
      </c>
      <c r="E299" s="8" t="str">
        <f t="shared" si="70"/>
        <v>O</v>
      </c>
      <c r="F299" s="6" t="s">
        <v>8</v>
      </c>
      <c r="G299" s="7" t="s">
        <v>8</v>
      </c>
      <c r="H299" s="9" t="str">
        <f t="shared" si="71"/>
        <v>P</v>
      </c>
      <c r="I299" s="6" t="s">
        <v>23</v>
      </c>
      <c r="J299" s="7" t="s">
        <v>23</v>
      </c>
      <c r="K299" s="8" t="str">
        <f t="shared" si="72"/>
        <v>I</v>
      </c>
    </row>
    <row r="300">
      <c r="A300" s="4">
        <v>488.0</v>
      </c>
      <c r="B300" s="5" t="s">
        <v>91</v>
      </c>
      <c r="C300" s="6" t="s">
        <v>7</v>
      </c>
      <c r="D300" s="7" t="s">
        <v>7</v>
      </c>
      <c r="E300" s="8" t="str">
        <f t="shared" si="70"/>
        <v>O</v>
      </c>
      <c r="F300" s="6" t="s">
        <v>8</v>
      </c>
      <c r="G300" s="7" t="s">
        <v>8</v>
      </c>
      <c r="H300" s="9" t="str">
        <f t="shared" si="71"/>
        <v>P</v>
      </c>
      <c r="I300" s="6" t="s">
        <v>11</v>
      </c>
      <c r="J300" s="7" t="s">
        <v>11</v>
      </c>
      <c r="K300" s="8" t="str">
        <f t="shared" si="72"/>
        <v>A</v>
      </c>
    </row>
    <row r="301">
      <c r="A301" s="4">
        <v>490.0</v>
      </c>
      <c r="B301" s="5" t="s">
        <v>251</v>
      </c>
      <c r="C301" s="6" t="s">
        <v>7</v>
      </c>
      <c r="D301" s="7" t="s">
        <v>7</v>
      </c>
      <c r="E301" s="8" t="str">
        <f t="shared" si="70"/>
        <v>O</v>
      </c>
      <c r="F301" s="6" t="s">
        <v>8</v>
      </c>
      <c r="G301" s="7" t="s">
        <v>8</v>
      </c>
      <c r="H301" s="9" t="str">
        <f t="shared" si="71"/>
        <v>P</v>
      </c>
      <c r="I301" s="6" t="s">
        <v>23</v>
      </c>
      <c r="J301" s="7" t="s">
        <v>23</v>
      </c>
      <c r="K301" s="8" t="str">
        <f t="shared" si="72"/>
        <v>I</v>
      </c>
    </row>
    <row r="302">
      <c r="A302" s="4">
        <v>492.0</v>
      </c>
      <c r="B302" s="5" t="s">
        <v>252</v>
      </c>
      <c r="C302" s="6" t="s">
        <v>7</v>
      </c>
      <c r="D302" s="7" t="s">
        <v>7</v>
      </c>
      <c r="E302" s="8" t="str">
        <f t="shared" si="70"/>
        <v>O</v>
      </c>
      <c r="F302" s="6" t="s">
        <v>8</v>
      </c>
      <c r="G302" s="7" t="s">
        <v>8</v>
      </c>
      <c r="H302" s="9" t="str">
        <f t="shared" si="71"/>
        <v>P</v>
      </c>
      <c r="I302" s="6" t="s">
        <v>11</v>
      </c>
      <c r="J302" s="7" t="s">
        <v>11</v>
      </c>
      <c r="K302" s="8" t="str">
        <f t="shared" si="72"/>
        <v>A</v>
      </c>
    </row>
    <row r="303">
      <c r="A303" s="4">
        <v>494.0</v>
      </c>
      <c r="B303" s="5" t="s">
        <v>17</v>
      </c>
      <c r="C303" s="6" t="s">
        <v>7</v>
      </c>
      <c r="D303" s="7" t="s">
        <v>7</v>
      </c>
      <c r="E303" s="8" t="str">
        <f t="shared" si="70"/>
        <v>O</v>
      </c>
      <c r="F303" s="6" t="s">
        <v>8</v>
      </c>
      <c r="G303" s="7" t="s">
        <v>8</v>
      </c>
      <c r="H303" s="9" t="str">
        <f t="shared" si="71"/>
        <v>P</v>
      </c>
      <c r="I303" s="6" t="s">
        <v>11</v>
      </c>
      <c r="J303" s="7" t="s">
        <v>11</v>
      </c>
      <c r="K303" s="8" t="str">
        <f t="shared" si="72"/>
        <v>A</v>
      </c>
    </row>
    <row r="304">
      <c r="A304" s="4">
        <v>495.0</v>
      </c>
      <c r="B304" s="15" t="s">
        <v>253</v>
      </c>
      <c r="C304" s="6" t="s">
        <v>7</v>
      </c>
      <c r="D304" s="7" t="s">
        <v>7</v>
      </c>
      <c r="E304" s="8" t="str">
        <f t="shared" si="70"/>
        <v>O</v>
      </c>
      <c r="F304" s="6" t="s">
        <v>8</v>
      </c>
      <c r="G304" s="7" t="s">
        <v>8</v>
      </c>
      <c r="H304" s="9" t="str">
        <f t="shared" si="71"/>
        <v>P</v>
      </c>
      <c r="I304" s="6" t="s">
        <v>23</v>
      </c>
      <c r="J304" s="7" t="s">
        <v>23</v>
      </c>
      <c r="K304" s="8" t="str">
        <f t="shared" si="72"/>
        <v>I</v>
      </c>
    </row>
    <row r="305">
      <c r="A305" s="4">
        <v>497.0</v>
      </c>
      <c r="B305" s="5" t="s">
        <v>17</v>
      </c>
      <c r="C305" s="6" t="s">
        <v>7</v>
      </c>
      <c r="D305" s="7" t="s">
        <v>7</v>
      </c>
      <c r="E305" s="8" t="str">
        <f t="shared" si="70"/>
        <v>O</v>
      </c>
      <c r="F305" s="6" t="s">
        <v>8</v>
      </c>
      <c r="G305" s="7" t="s">
        <v>8</v>
      </c>
      <c r="H305" s="9" t="str">
        <f t="shared" si="71"/>
        <v>P</v>
      </c>
      <c r="I305" s="6" t="s">
        <v>11</v>
      </c>
      <c r="J305" s="7" t="s">
        <v>11</v>
      </c>
      <c r="K305" s="8" t="str">
        <f t="shared" si="72"/>
        <v>A</v>
      </c>
    </row>
    <row r="306">
      <c r="A306" s="4">
        <v>498.0</v>
      </c>
      <c r="B306" s="5" t="s">
        <v>18</v>
      </c>
      <c r="C306" s="6" t="s">
        <v>7</v>
      </c>
      <c r="D306" s="7" t="s">
        <v>7</v>
      </c>
      <c r="E306" s="8" t="str">
        <f t="shared" si="70"/>
        <v>O</v>
      </c>
      <c r="F306" s="6" t="s">
        <v>8</v>
      </c>
      <c r="G306" s="7" t="s">
        <v>8</v>
      </c>
      <c r="H306" s="9" t="str">
        <f t="shared" si="71"/>
        <v>P</v>
      </c>
      <c r="I306" s="6" t="s">
        <v>11</v>
      </c>
      <c r="J306" s="7" t="s">
        <v>11</v>
      </c>
      <c r="K306" s="8" t="str">
        <f t="shared" si="72"/>
        <v>A</v>
      </c>
    </row>
    <row r="307">
      <c r="A307" s="4">
        <v>500.0</v>
      </c>
      <c r="B307" s="5" t="s">
        <v>160</v>
      </c>
      <c r="E307" s="8" t="str">
        <f t="shared" si="70"/>
        <v/>
      </c>
      <c r="H307" s="9" t="str">
        <f t="shared" si="71"/>
        <v/>
      </c>
      <c r="K307" s="8" t="str">
        <f t="shared" si="72"/>
        <v/>
      </c>
    </row>
    <row r="308">
      <c r="A308" s="4">
        <v>502.0</v>
      </c>
      <c r="B308" s="5" t="s">
        <v>21</v>
      </c>
      <c r="E308" s="8" t="str">
        <f t="shared" si="70"/>
        <v/>
      </c>
      <c r="H308" s="9" t="str">
        <f t="shared" si="71"/>
        <v/>
      </c>
      <c r="K308" s="8" t="str">
        <f t="shared" si="72"/>
        <v/>
      </c>
    </row>
    <row r="309">
      <c r="A309" s="4">
        <v>504.0</v>
      </c>
      <c r="B309" s="5" t="s">
        <v>254</v>
      </c>
      <c r="C309" s="6" t="s">
        <v>7</v>
      </c>
      <c r="D309" s="7" t="s">
        <v>7</v>
      </c>
      <c r="E309" s="8" t="str">
        <f t="shared" si="70"/>
        <v>O</v>
      </c>
      <c r="F309" s="6" t="s">
        <v>14</v>
      </c>
      <c r="G309" s="7" t="s">
        <v>14</v>
      </c>
      <c r="H309" s="9" t="str">
        <f t="shared" si="71"/>
        <v>R</v>
      </c>
      <c r="I309" s="6" t="s">
        <v>23</v>
      </c>
      <c r="J309" s="7" t="s">
        <v>23</v>
      </c>
      <c r="K309" s="8" t="str">
        <f t="shared" si="72"/>
        <v>I</v>
      </c>
    </row>
    <row r="310">
      <c r="A310" s="4">
        <v>506.0</v>
      </c>
      <c r="B310" s="5" t="s">
        <v>182</v>
      </c>
      <c r="C310" s="6" t="s">
        <v>13</v>
      </c>
      <c r="D310" s="7" t="s">
        <v>13</v>
      </c>
      <c r="E310" s="8" t="str">
        <f t="shared" si="70"/>
        <v>S</v>
      </c>
      <c r="F310" s="6" t="s">
        <v>8</v>
      </c>
      <c r="G310" s="7" t="s">
        <v>8</v>
      </c>
      <c r="H310" s="9" t="str">
        <f t="shared" si="71"/>
        <v>P</v>
      </c>
      <c r="I310" s="6" t="s">
        <v>23</v>
      </c>
      <c r="J310" s="7" t="s">
        <v>23</v>
      </c>
      <c r="K310" s="8" t="str">
        <f t="shared" si="72"/>
        <v>I</v>
      </c>
    </row>
    <row r="311">
      <c r="A311" s="4">
        <v>508.0</v>
      </c>
      <c r="B311" s="5" t="s">
        <v>255</v>
      </c>
      <c r="C311" s="6" t="s">
        <v>13</v>
      </c>
      <c r="D311" s="7" t="s">
        <v>13</v>
      </c>
      <c r="E311" s="8" t="str">
        <f t="shared" si="70"/>
        <v>S</v>
      </c>
      <c r="F311" s="6" t="s">
        <v>8</v>
      </c>
      <c r="G311" s="7" t="s">
        <v>8</v>
      </c>
      <c r="H311" s="9" t="str">
        <f t="shared" si="71"/>
        <v>P</v>
      </c>
      <c r="I311" s="6" t="s">
        <v>23</v>
      </c>
      <c r="J311" s="7" t="s">
        <v>23</v>
      </c>
      <c r="K311" s="8" t="str">
        <f t="shared" si="72"/>
        <v>I</v>
      </c>
    </row>
    <row r="312">
      <c r="A312" s="4">
        <v>510.0</v>
      </c>
      <c r="B312" s="10" t="s">
        <v>10</v>
      </c>
      <c r="C312" s="6" t="s">
        <v>7</v>
      </c>
      <c r="D312" s="7" t="s">
        <v>7</v>
      </c>
      <c r="E312" s="11" t="s">
        <v>7</v>
      </c>
      <c r="F312" s="6" t="s">
        <v>8</v>
      </c>
      <c r="G312" s="7" t="s">
        <v>8</v>
      </c>
      <c r="H312" s="16" t="s">
        <v>8</v>
      </c>
      <c r="I312" s="6" t="s">
        <v>11</v>
      </c>
      <c r="J312" s="7" t="s">
        <v>11</v>
      </c>
      <c r="K312" s="11" t="s">
        <v>11</v>
      </c>
    </row>
    <row r="313">
      <c r="B313" s="10" t="s">
        <v>256</v>
      </c>
      <c r="C313" s="6" t="s">
        <v>7</v>
      </c>
      <c r="D313" s="7" t="s">
        <v>7</v>
      </c>
      <c r="E313" s="8" t="str">
        <f t="shared" ref="E313:E344" si="73">IF(C313=D313,C313,"")</f>
        <v>O</v>
      </c>
      <c r="F313" s="6" t="s">
        <v>8</v>
      </c>
      <c r="G313" s="7" t="s">
        <v>8</v>
      </c>
      <c r="H313" s="9" t="str">
        <f t="shared" ref="H313:H344" si="74">IF(F313=G313,F313,"")</f>
        <v>P</v>
      </c>
      <c r="I313" s="6" t="s">
        <v>23</v>
      </c>
      <c r="J313" s="7" t="s">
        <v>23</v>
      </c>
      <c r="K313" s="8" t="str">
        <f t="shared" ref="K313:K344" si="75">IF(I313=J313,I313,"")</f>
        <v>I</v>
      </c>
    </row>
    <row r="314">
      <c r="A314" s="4">
        <v>512.0</v>
      </c>
      <c r="B314" s="15" t="s">
        <v>257</v>
      </c>
      <c r="C314" s="6" t="s">
        <v>13</v>
      </c>
      <c r="D314" s="7" t="s">
        <v>13</v>
      </c>
      <c r="E314" s="8" t="str">
        <f t="shared" si="73"/>
        <v>S</v>
      </c>
      <c r="F314" s="6" t="s">
        <v>8</v>
      </c>
      <c r="G314" s="7" t="s">
        <v>8</v>
      </c>
      <c r="H314" s="9" t="str">
        <f t="shared" si="74"/>
        <v>P</v>
      </c>
      <c r="I314" s="6" t="s">
        <v>23</v>
      </c>
      <c r="J314" s="7" t="s">
        <v>23</v>
      </c>
      <c r="K314" s="8" t="str">
        <f t="shared" si="75"/>
        <v>I</v>
      </c>
    </row>
    <row r="315">
      <c r="A315" s="4">
        <v>513.0</v>
      </c>
      <c r="B315" s="5" t="s">
        <v>258</v>
      </c>
      <c r="C315" s="6" t="s">
        <v>7</v>
      </c>
      <c r="D315" s="7" t="s">
        <v>7</v>
      </c>
      <c r="E315" s="8" t="str">
        <f t="shared" si="73"/>
        <v>O</v>
      </c>
      <c r="F315" s="6" t="s">
        <v>8</v>
      </c>
      <c r="G315" s="7" t="s">
        <v>8</v>
      </c>
      <c r="H315" s="9" t="str">
        <f t="shared" si="74"/>
        <v>P</v>
      </c>
      <c r="I315" s="6" t="s">
        <v>23</v>
      </c>
      <c r="J315" s="7" t="s">
        <v>23</v>
      </c>
      <c r="K315" s="8" t="str">
        <f t="shared" si="75"/>
        <v>I</v>
      </c>
    </row>
    <row r="316">
      <c r="A316" s="4">
        <v>514.0</v>
      </c>
      <c r="B316" s="5" t="s">
        <v>259</v>
      </c>
      <c r="C316" s="6" t="s">
        <v>7</v>
      </c>
      <c r="D316" s="7" t="s">
        <v>7</v>
      </c>
      <c r="E316" s="8" t="str">
        <f t="shared" si="73"/>
        <v>O</v>
      </c>
      <c r="F316" s="6" t="s">
        <v>8</v>
      </c>
      <c r="G316" s="7" t="s">
        <v>8</v>
      </c>
      <c r="H316" s="9" t="str">
        <f t="shared" si="74"/>
        <v>P</v>
      </c>
      <c r="I316" s="6" t="s">
        <v>23</v>
      </c>
      <c r="J316" s="7" t="s">
        <v>23</v>
      </c>
      <c r="K316" s="8" t="str">
        <f t="shared" si="75"/>
        <v>I</v>
      </c>
    </row>
    <row r="317">
      <c r="A317" s="4">
        <v>516.0</v>
      </c>
      <c r="B317" s="14" t="s">
        <v>260</v>
      </c>
      <c r="C317" s="6" t="s">
        <v>7</v>
      </c>
      <c r="D317" s="7" t="s">
        <v>7</v>
      </c>
      <c r="E317" s="8" t="str">
        <f t="shared" si="73"/>
        <v>O</v>
      </c>
      <c r="F317" s="6" t="s">
        <v>8</v>
      </c>
      <c r="G317" s="7" t="s">
        <v>8</v>
      </c>
      <c r="H317" s="9" t="str">
        <f t="shared" si="74"/>
        <v>P</v>
      </c>
      <c r="I317" s="6" t="s">
        <v>9</v>
      </c>
      <c r="J317" s="7" t="s">
        <v>9</v>
      </c>
      <c r="K317" s="8" t="str">
        <f t="shared" si="75"/>
        <v>E</v>
      </c>
    </row>
    <row r="318">
      <c r="A318" s="4">
        <v>517.0</v>
      </c>
      <c r="B318" s="5" t="s">
        <v>261</v>
      </c>
      <c r="C318" s="6" t="s">
        <v>7</v>
      </c>
      <c r="D318" s="7" t="s">
        <v>7</v>
      </c>
      <c r="E318" s="8" t="str">
        <f t="shared" si="73"/>
        <v>O</v>
      </c>
      <c r="F318" s="6" t="s">
        <v>8</v>
      </c>
      <c r="G318" s="7" t="s">
        <v>8</v>
      </c>
      <c r="H318" s="9" t="str">
        <f t="shared" si="74"/>
        <v>P</v>
      </c>
      <c r="I318" s="6" t="s">
        <v>23</v>
      </c>
      <c r="J318" s="7" t="s">
        <v>23</v>
      </c>
      <c r="K318" s="8" t="str">
        <f t="shared" si="75"/>
        <v>I</v>
      </c>
    </row>
    <row r="319">
      <c r="A319" s="4">
        <v>519.0</v>
      </c>
      <c r="B319" s="5" t="s">
        <v>91</v>
      </c>
      <c r="C319" s="6" t="s">
        <v>7</v>
      </c>
      <c r="D319" s="7" t="s">
        <v>7</v>
      </c>
      <c r="E319" s="8" t="str">
        <f t="shared" si="73"/>
        <v>O</v>
      </c>
      <c r="F319" s="6" t="s">
        <v>8</v>
      </c>
      <c r="G319" s="7" t="s">
        <v>8</v>
      </c>
      <c r="H319" s="9" t="str">
        <f t="shared" si="74"/>
        <v>P</v>
      </c>
      <c r="I319" s="6" t="s">
        <v>11</v>
      </c>
      <c r="J319" s="7" t="s">
        <v>11</v>
      </c>
      <c r="K319" s="8" t="str">
        <f t="shared" si="75"/>
        <v>A</v>
      </c>
    </row>
    <row r="320">
      <c r="A320" s="4">
        <v>521.0</v>
      </c>
      <c r="B320" s="5" t="s">
        <v>262</v>
      </c>
      <c r="C320" s="6" t="s">
        <v>7</v>
      </c>
      <c r="D320" s="7" t="s">
        <v>7</v>
      </c>
      <c r="E320" s="8" t="str">
        <f t="shared" si="73"/>
        <v>O</v>
      </c>
      <c r="F320" s="6" t="s">
        <v>8</v>
      </c>
      <c r="G320" s="7" t="s">
        <v>8</v>
      </c>
      <c r="H320" s="9" t="str">
        <f t="shared" si="74"/>
        <v>P</v>
      </c>
      <c r="I320" s="6" t="s">
        <v>23</v>
      </c>
      <c r="J320" s="7" t="s">
        <v>23</v>
      </c>
      <c r="K320" s="8" t="str">
        <f t="shared" si="75"/>
        <v>I</v>
      </c>
    </row>
    <row r="321">
      <c r="A321" s="4">
        <v>523.0</v>
      </c>
      <c r="B321" s="5" t="s">
        <v>263</v>
      </c>
      <c r="C321" s="6" t="s">
        <v>7</v>
      </c>
      <c r="D321" s="7" t="s">
        <v>7</v>
      </c>
      <c r="E321" s="8" t="str">
        <f t="shared" si="73"/>
        <v>O</v>
      </c>
      <c r="F321" s="6" t="s">
        <v>8</v>
      </c>
      <c r="G321" s="7" t="s">
        <v>8</v>
      </c>
      <c r="H321" s="9" t="str">
        <f t="shared" si="74"/>
        <v>P</v>
      </c>
      <c r="I321" s="6" t="s">
        <v>11</v>
      </c>
      <c r="J321" s="7" t="s">
        <v>11</v>
      </c>
      <c r="K321" s="8" t="str">
        <f t="shared" si="75"/>
        <v>A</v>
      </c>
    </row>
    <row r="322">
      <c r="A322" s="4">
        <v>525.0</v>
      </c>
      <c r="B322" s="5" t="s">
        <v>79</v>
      </c>
      <c r="E322" s="8" t="str">
        <f t="shared" si="73"/>
        <v/>
      </c>
      <c r="H322" s="9" t="str">
        <f t="shared" si="74"/>
        <v/>
      </c>
      <c r="K322" s="8" t="str">
        <f t="shared" si="75"/>
        <v/>
      </c>
    </row>
    <row r="323">
      <c r="A323" s="4">
        <v>527.0</v>
      </c>
      <c r="B323" s="5" t="s">
        <v>80</v>
      </c>
      <c r="E323" s="8" t="str">
        <f t="shared" si="73"/>
        <v/>
      </c>
      <c r="H323" s="9" t="str">
        <f t="shared" si="74"/>
        <v/>
      </c>
      <c r="K323" s="8" t="str">
        <f t="shared" si="75"/>
        <v/>
      </c>
    </row>
    <row r="324">
      <c r="A324" s="4">
        <v>529.0</v>
      </c>
      <c r="B324" s="15" t="s">
        <v>264</v>
      </c>
      <c r="C324" s="6" t="s">
        <v>13</v>
      </c>
      <c r="D324" s="7" t="s">
        <v>13</v>
      </c>
      <c r="E324" s="8" t="str">
        <f t="shared" si="73"/>
        <v>S</v>
      </c>
      <c r="F324" s="6" t="s">
        <v>8</v>
      </c>
      <c r="G324" s="7" t="s">
        <v>8</v>
      </c>
      <c r="H324" s="9" t="str">
        <f t="shared" si="74"/>
        <v>P</v>
      </c>
      <c r="I324" s="6" t="s">
        <v>23</v>
      </c>
      <c r="J324" s="7" t="s">
        <v>23</v>
      </c>
      <c r="K324" s="8" t="str">
        <f t="shared" si="75"/>
        <v>I</v>
      </c>
    </row>
    <row r="325">
      <c r="A325" s="4">
        <v>530.0</v>
      </c>
      <c r="B325" s="5" t="s">
        <v>265</v>
      </c>
      <c r="C325" s="6" t="s">
        <v>13</v>
      </c>
      <c r="D325" s="7" t="s">
        <v>13</v>
      </c>
      <c r="E325" s="8" t="str">
        <f t="shared" si="73"/>
        <v>S</v>
      </c>
      <c r="F325" s="6" t="s">
        <v>8</v>
      </c>
      <c r="G325" s="7" t="s">
        <v>8</v>
      </c>
      <c r="H325" s="9" t="str">
        <f t="shared" si="74"/>
        <v>P</v>
      </c>
      <c r="I325" s="6" t="s">
        <v>23</v>
      </c>
      <c r="J325" s="7" t="s">
        <v>23</v>
      </c>
      <c r="K325" s="8" t="str">
        <f t="shared" si="75"/>
        <v>I</v>
      </c>
    </row>
    <row r="326">
      <c r="A326" s="4">
        <v>531.0</v>
      </c>
      <c r="B326" s="5" t="s">
        <v>266</v>
      </c>
      <c r="C326" s="6" t="s">
        <v>13</v>
      </c>
      <c r="D326" s="7" t="s">
        <v>13</v>
      </c>
      <c r="E326" s="8" t="str">
        <f t="shared" si="73"/>
        <v>S</v>
      </c>
      <c r="F326" s="6" t="s">
        <v>8</v>
      </c>
      <c r="G326" s="7" t="s">
        <v>8</v>
      </c>
      <c r="H326" s="9" t="str">
        <f t="shared" si="74"/>
        <v>P</v>
      </c>
      <c r="I326" s="6" t="s">
        <v>23</v>
      </c>
      <c r="J326" s="7" t="s">
        <v>23</v>
      </c>
      <c r="K326" s="8" t="str">
        <f t="shared" si="75"/>
        <v>I</v>
      </c>
    </row>
    <row r="327">
      <c r="A327" s="4">
        <v>533.0</v>
      </c>
      <c r="B327" s="5" t="s">
        <v>267</v>
      </c>
      <c r="C327" s="6" t="s">
        <v>7</v>
      </c>
      <c r="D327" s="7" t="s">
        <v>7</v>
      </c>
      <c r="E327" s="8" t="str">
        <f t="shared" si="73"/>
        <v>O</v>
      </c>
      <c r="F327" s="6" t="s">
        <v>8</v>
      </c>
      <c r="G327" s="7" t="s">
        <v>8</v>
      </c>
      <c r="H327" s="9" t="str">
        <f t="shared" si="74"/>
        <v>P</v>
      </c>
      <c r="I327" s="6" t="s">
        <v>11</v>
      </c>
      <c r="J327" s="7" t="s">
        <v>11</v>
      </c>
      <c r="K327" s="8" t="str">
        <f t="shared" si="75"/>
        <v>A</v>
      </c>
    </row>
    <row r="328">
      <c r="A328" s="4">
        <v>535.0</v>
      </c>
      <c r="B328" s="5" t="s">
        <v>268</v>
      </c>
      <c r="C328" s="6" t="s">
        <v>7</v>
      </c>
      <c r="D328" s="7" t="s">
        <v>7</v>
      </c>
      <c r="E328" s="8" t="str">
        <f t="shared" si="73"/>
        <v>O</v>
      </c>
      <c r="F328" s="6" t="s">
        <v>8</v>
      </c>
      <c r="G328" s="7" t="s">
        <v>8</v>
      </c>
      <c r="H328" s="9" t="str">
        <f t="shared" si="74"/>
        <v>P</v>
      </c>
      <c r="I328" s="6" t="s">
        <v>11</v>
      </c>
      <c r="J328" s="7" t="s">
        <v>11</v>
      </c>
      <c r="K328" s="8" t="str">
        <f t="shared" si="75"/>
        <v>A</v>
      </c>
    </row>
    <row r="329">
      <c r="A329" s="4">
        <v>537.0</v>
      </c>
      <c r="B329" s="5" t="s">
        <v>269</v>
      </c>
      <c r="C329" s="6" t="s">
        <v>7</v>
      </c>
      <c r="D329" s="7" t="s">
        <v>7</v>
      </c>
      <c r="E329" s="8" t="str">
        <f t="shared" si="73"/>
        <v>O</v>
      </c>
      <c r="F329" s="6" t="s">
        <v>8</v>
      </c>
      <c r="G329" s="7" t="s">
        <v>8</v>
      </c>
      <c r="H329" s="9" t="str">
        <f t="shared" si="74"/>
        <v>P</v>
      </c>
      <c r="I329" s="6" t="s">
        <v>23</v>
      </c>
      <c r="J329" s="7" t="s">
        <v>23</v>
      </c>
      <c r="K329" s="8" t="str">
        <f t="shared" si="75"/>
        <v>I</v>
      </c>
    </row>
    <row r="330">
      <c r="A330" s="4">
        <v>538.0</v>
      </c>
      <c r="B330" s="5" t="s">
        <v>270</v>
      </c>
      <c r="C330" s="6" t="s">
        <v>13</v>
      </c>
      <c r="D330" s="7" t="s">
        <v>13</v>
      </c>
      <c r="E330" s="8" t="str">
        <f t="shared" si="73"/>
        <v>S</v>
      </c>
      <c r="F330" s="6" t="s">
        <v>8</v>
      </c>
      <c r="G330" s="7" t="s">
        <v>8</v>
      </c>
      <c r="H330" s="9" t="str">
        <f t="shared" si="74"/>
        <v>P</v>
      </c>
      <c r="I330" s="6" t="s">
        <v>23</v>
      </c>
      <c r="J330" s="7" t="s">
        <v>23</v>
      </c>
      <c r="K330" s="8" t="str">
        <f t="shared" si="75"/>
        <v>I</v>
      </c>
    </row>
    <row r="331">
      <c r="A331" s="4">
        <v>539.0</v>
      </c>
      <c r="B331" s="5" t="s">
        <v>271</v>
      </c>
      <c r="C331" s="6" t="s">
        <v>7</v>
      </c>
      <c r="D331" s="7" t="s">
        <v>7</v>
      </c>
      <c r="E331" s="8" t="str">
        <f t="shared" si="73"/>
        <v>O</v>
      </c>
      <c r="F331" s="6" t="s">
        <v>8</v>
      </c>
      <c r="G331" s="7" t="s">
        <v>8</v>
      </c>
      <c r="H331" s="9" t="str">
        <f t="shared" si="74"/>
        <v>P</v>
      </c>
      <c r="I331" s="6" t="s">
        <v>23</v>
      </c>
      <c r="J331" s="7" t="s">
        <v>23</v>
      </c>
      <c r="K331" s="8" t="str">
        <f t="shared" si="75"/>
        <v>I</v>
      </c>
    </row>
    <row r="332">
      <c r="A332" s="4">
        <v>540.0</v>
      </c>
      <c r="B332" s="5" t="s">
        <v>272</v>
      </c>
      <c r="C332" s="6" t="s">
        <v>7</v>
      </c>
      <c r="D332" s="7" t="s">
        <v>7</v>
      </c>
      <c r="E332" s="8" t="str">
        <f t="shared" si="73"/>
        <v>O</v>
      </c>
      <c r="F332" s="6" t="s">
        <v>14</v>
      </c>
      <c r="G332" s="7" t="s">
        <v>14</v>
      </c>
      <c r="H332" s="9" t="str">
        <f t="shared" si="74"/>
        <v>R</v>
      </c>
      <c r="I332" s="6" t="s">
        <v>15</v>
      </c>
      <c r="J332" s="7" t="s">
        <v>15</v>
      </c>
      <c r="K332" s="8" t="str">
        <f t="shared" si="75"/>
        <v>C</v>
      </c>
    </row>
    <row r="333">
      <c r="A333" s="4">
        <v>542.0</v>
      </c>
      <c r="B333" s="5" t="s">
        <v>17</v>
      </c>
      <c r="C333" s="6" t="s">
        <v>7</v>
      </c>
      <c r="D333" s="7" t="s">
        <v>7</v>
      </c>
      <c r="E333" s="8" t="str">
        <f t="shared" si="73"/>
        <v>O</v>
      </c>
      <c r="F333" s="6" t="s">
        <v>8</v>
      </c>
      <c r="G333" s="7" t="s">
        <v>8</v>
      </c>
      <c r="H333" s="9" t="str">
        <f t="shared" si="74"/>
        <v>P</v>
      </c>
      <c r="I333" s="6" t="s">
        <v>15</v>
      </c>
      <c r="J333" s="7" t="s">
        <v>15</v>
      </c>
      <c r="K333" s="8" t="str">
        <f t="shared" si="75"/>
        <v>C</v>
      </c>
    </row>
    <row r="334">
      <c r="A334" s="4">
        <v>543.0</v>
      </c>
      <c r="B334" s="5" t="s">
        <v>273</v>
      </c>
      <c r="C334" s="6" t="s">
        <v>7</v>
      </c>
      <c r="D334" s="7" t="s">
        <v>7</v>
      </c>
      <c r="E334" s="8" t="str">
        <f t="shared" si="73"/>
        <v>O</v>
      </c>
      <c r="F334" s="6" t="s">
        <v>8</v>
      </c>
      <c r="G334" s="7" t="s">
        <v>8</v>
      </c>
      <c r="H334" s="9" t="str">
        <f t="shared" si="74"/>
        <v>P</v>
      </c>
      <c r="I334" s="6" t="s">
        <v>23</v>
      </c>
      <c r="J334" s="7" t="s">
        <v>23</v>
      </c>
      <c r="K334" s="8" t="str">
        <f t="shared" si="75"/>
        <v>I</v>
      </c>
    </row>
    <row r="335">
      <c r="A335" s="4">
        <v>544.0</v>
      </c>
      <c r="B335" s="15" t="s">
        <v>274</v>
      </c>
      <c r="C335" s="6" t="s">
        <v>7</v>
      </c>
      <c r="D335" s="7" t="s">
        <v>7</v>
      </c>
      <c r="E335" s="8" t="str">
        <f t="shared" si="73"/>
        <v>O</v>
      </c>
      <c r="F335" s="6" t="s">
        <v>8</v>
      </c>
      <c r="G335" s="7" t="s">
        <v>8</v>
      </c>
      <c r="H335" s="9" t="str">
        <f t="shared" si="74"/>
        <v>P</v>
      </c>
      <c r="I335" s="6" t="s">
        <v>23</v>
      </c>
      <c r="J335" s="7" t="s">
        <v>23</v>
      </c>
      <c r="K335" s="8" t="str">
        <f t="shared" si="75"/>
        <v>I</v>
      </c>
    </row>
    <row r="336">
      <c r="A336" s="4">
        <v>545.0</v>
      </c>
      <c r="B336" s="5" t="s">
        <v>275</v>
      </c>
      <c r="C336" s="6" t="s">
        <v>7</v>
      </c>
      <c r="D336" s="7" t="s">
        <v>7</v>
      </c>
      <c r="E336" s="8" t="str">
        <f t="shared" si="73"/>
        <v>O</v>
      </c>
      <c r="F336" s="6" t="s">
        <v>8</v>
      </c>
      <c r="G336" s="7" t="s">
        <v>8</v>
      </c>
      <c r="H336" s="9" t="str">
        <f t="shared" si="74"/>
        <v>P</v>
      </c>
      <c r="I336" s="6" t="s">
        <v>23</v>
      </c>
      <c r="J336" s="7" t="s">
        <v>23</v>
      </c>
      <c r="K336" s="8" t="str">
        <f t="shared" si="75"/>
        <v>I</v>
      </c>
    </row>
    <row r="337">
      <c r="A337" s="4">
        <v>547.0</v>
      </c>
      <c r="B337" s="15" t="s">
        <v>276</v>
      </c>
      <c r="C337" s="6" t="s">
        <v>13</v>
      </c>
      <c r="D337" s="7" t="s">
        <v>13</v>
      </c>
      <c r="E337" s="8" t="str">
        <f t="shared" si="73"/>
        <v>S</v>
      </c>
      <c r="F337" s="6" t="s">
        <v>8</v>
      </c>
      <c r="G337" s="7" t="s">
        <v>8</v>
      </c>
      <c r="H337" s="9" t="str">
        <f t="shared" si="74"/>
        <v>P</v>
      </c>
      <c r="I337" s="6" t="s">
        <v>23</v>
      </c>
      <c r="J337" s="7" t="s">
        <v>23</v>
      </c>
      <c r="K337" s="8" t="str">
        <f t="shared" si="75"/>
        <v>I</v>
      </c>
    </row>
    <row r="338">
      <c r="A338" s="4">
        <v>549.0</v>
      </c>
      <c r="B338" s="5" t="s">
        <v>277</v>
      </c>
      <c r="C338" s="6" t="s">
        <v>7</v>
      </c>
      <c r="D338" s="7" t="s">
        <v>7</v>
      </c>
      <c r="E338" s="8" t="str">
        <f t="shared" si="73"/>
        <v>O</v>
      </c>
      <c r="F338" s="6" t="s">
        <v>14</v>
      </c>
      <c r="G338" s="7" t="s">
        <v>14</v>
      </c>
      <c r="H338" s="9" t="str">
        <f t="shared" si="74"/>
        <v>R</v>
      </c>
      <c r="I338" s="6" t="s">
        <v>23</v>
      </c>
      <c r="J338" s="7" t="s">
        <v>23</v>
      </c>
      <c r="K338" s="8" t="str">
        <f t="shared" si="75"/>
        <v>I</v>
      </c>
    </row>
    <row r="339">
      <c r="A339" s="4">
        <v>551.0</v>
      </c>
      <c r="B339" s="5" t="s">
        <v>278</v>
      </c>
      <c r="C339" s="6" t="s">
        <v>7</v>
      </c>
      <c r="D339" s="7" t="s">
        <v>7</v>
      </c>
      <c r="E339" s="8" t="str">
        <f t="shared" si="73"/>
        <v>O</v>
      </c>
      <c r="F339" s="6" t="s">
        <v>8</v>
      </c>
      <c r="G339" s="7" t="s">
        <v>8</v>
      </c>
      <c r="H339" s="9" t="str">
        <f t="shared" si="74"/>
        <v>P</v>
      </c>
      <c r="I339" s="6" t="s">
        <v>23</v>
      </c>
      <c r="J339" s="7" t="s">
        <v>23</v>
      </c>
      <c r="K339" s="8" t="str">
        <f t="shared" si="75"/>
        <v>I</v>
      </c>
    </row>
    <row r="340">
      <c r="A340" s="4">
        <v>553.0</v>
      </c>
      <c r="B340" s="5" t="s">
        <v>279</v>
      </c>
      <c r="C340" s="6" t="s">
        <v>13</v>
      </c>
      <c r="D340" s="7" t="s">
        <v>13</v>
      </c>
      <c r="E340" s="8" t="str">
        <f t="shared" si="73"/>
        <v>S</v>
      </c>
      <c r="F340" s="6" t="s">
        <v>8</v>
      </c>
      <c r="G340" s="7" t="s">
        <v>8</v>
      </c>
      <c r="H340" s="9" t="str">
        <f t="shared" si="74"/>
        <v>P</v>
      </c>
      <c r="I340" s="6" t="s">
        <v>11</v>
      </c>
      <c r="J340" s="7" t="s">
        <v>11</v>
      </c>
      <c r="K340" s="8" t="str">
        <f t="shared" si="75"/>
        <v>A</v>
      </c>
    </row>
    <row r="341">
      <c r="A341" s="4">
        <v>555.0</v>
      </c>
      <c r="B341" s="15" t="s">
        <v>280</v>
      </c>
      <c r="C341" s="6" t="s">
        <v>7</v>
      </c>
      <c r="D341" s="7" t="s">
        <v>7</v>
      </c>
      <c r="E341" s="8" t="str">
        <f t="shared" si="73"/>
        <v>O</v>
      </c>
      <c r="F341" s="6" t="s">
        <v>8</v>
      </c>
      <c r="G341" s="7" t="s">
        <v>8</v>
      </c>
      <c r="H341" s="9" t="str">
        <f t="shared" si="74"/>
        <v>P</v>
      </c>
      <c r="I341" s="6" t="s">
        <v>23</v>
      </c>
      <c r="J341" s="7" t="s">
        <v>23</v>
      </c>
      <c r="K341" s="8" t="str">
        <f t="shared" si="75"/>
        <v>I</v>
      </c>
    </row>
    <row r="342">
      <c r="A342" s="4">
        <v>556.0</v>
      </c>
      <c r="B342" s="5" t="s">
        <v>281</v>
      </c>
      <c r="C342" s="6" t="s">
        <v>7</v>
      </c>
      <c r="D342" s="7" t="s">
        <v>7</v>
      </c>
      <c r="E342" s="8" t="str">
        <f t="shared" si="73"/>
        <v>O</v>
      </c>
      <c r="F342" s="6" t="s">
        <v>8</v>
      </c>
      <c r="G342" s="7" t="s">
        <v>8</v>
      </c>
      <c r="H342" s="9" t="str">
        <f t="shared" si="74"/>
        <v>P</v>
      </c>
      <c r="I342" s="6" t="s">
        <v>23</v>
      </c>
      <c r="J342" s="7" t="s">
        <v>23</v>
      </c>
      <c r="K342" s="8" t="str">
        <f t="shared" si="75"/>
        <v>I</v>
      </c>
    </row>
    <row r="343">
      <c r="A343" s="4">
        <v>557.0</v>
      </c>
      <c r="B343" s="5" t="s">
        <v>282</v>
      </c>
      <c r="C343" s="6" t="s">
        <v>13</v>
      </c>
      <c r="D343" s="7" t="s">
        <v>13</v>
      </c>
      <c r="E343" s="8" t="str">
        <f t="shared" si="73"/>
        <v>S</v>
      </c>
      <c r="F343" s="6" t="s">
        <v>8</v>
      </c>
      <c r="G343" s="7" t="s">
        <v>8</v>
      </c>
      <c r="H343" s="9" t="str">
        <f t="shared" si="74"/>
        <v>P</v>
      </c>
      <c r="I343" s="6" t="s">
        <v>23</v>
      </c>
      <c r="J343" s="7" t="s">
        <v>23</v>
      </c>
      <c r="K343" s="8" t="str">
        <f t="shared" si="75"/>
        <v>I</v>
      </c>
    </row>
    <row r="344">
      <c r="A344" s="4">
        <v>558.0</v>
      </c>
      <c r="B344" s="15" t="s">
        <v>283</v>
      </c>
      <c r="C344" s="6" t="s">
        <v>13</v>
      </c>
      <c r="D344" s="7" t="s">
        <v>13</v>
      </c>
      <c r="E344" s="8" t="str">
        <f t="shared" si="73"/>
        <v>S</v>
      </c>
      <c r="F344" s="6" t="s">
        <v>8</v>
      </c>
      <c r="G344" s="7" t="s">
        <v>8</v>
      </c>
      <c r="H344" s="9" t="str">
        <f t="shared" si="74"/>
        <v>P</v>
      </c>
      <c r="I344" s="6" t="s">
        <v>9</v>
      </c>
      <c r="J344" s="7" t="s">
        <v>9</v>
      </c>
      <c r="K344" s="8" t="str">
        <f t="shared" si="75"/>
        <v>E</v>
      </c>
    </row>
    <row r="345">
      <c r="A345" s="4">
        <v>559.0</v>
      </c>
      <c r="B345" s="10" t="s">
        <v>75</v>
      </c>
      <c r="C345" s="6" t="s">
        <v>7</v>
      </c>
      <c r="D345" s="7" t="s">
        <v>7</v>
      </c>
      <c r="E345" s="11" t="s">
        <v>7</v>
      </c>
      <c r="F345" s="6" t="s">
        <v>8</v>
      </c>
      <c r="G345" s="7" t="s">
        <v>8</v>
      </c>
      <c r="H345" s="16" t="s">
        <v>8</v>
      </c>
      <c r="I345" s="6" t="s">
        <v>11</v>
      </c>
      <c r="J345" s="7" t="s">
        <v>11</v>
      </c>
      <c r="K345" s="11" t="s">
        <v>11</v>
      </c>
    </row>
    <row r="346">
      <c r="B346" s="10" t="s">
        <v>284</v>
      </c>
      <c r="C346" s="6" t="s">
        <v>7</v>
      </c>
      <c r="D346" s="7" t="s">
        <v>7</v>
      </c>
      <c r="E346" s="8" t="str">
        <f t="shared" ref="E346:E350" si="76">IF(C346=D346,C346,"")</f>
        <v>O</v>
      </c>
      <c r="F346" s="6" t="s">
        <v>8</v>
      </c>
      <c r="G346" s="7" t="s">
        <v>8</v>
      </c>
      <c r="H346" s="9" t="str">
        <f t="shared" ref="H346:H350" si="77">IF(F346=G346,F346,"")</f>
        <v>P</v>
      </c>
      <c r="I346" s="6" t="s">
        <v>23</v>
      </c>
      <c r="J346" s="7" t="s">
        <v>23</v>
      </c>
      <c r="K346" s="8" t="str">
        <f t="shared" ref="K346:K350" si="78">IF(I346=J346,I346,"")</f>
        <v>I</v>
      </c>
    </row>
    <row r="347">
      <c r="A347" s="4">
        <v>561.0</v>
      </c>
      <c r="B347" s="5" t="s">
        <v>29</v>
      </c>
      <c r="C347" s="6" t="s">
        <v>7</v>
      </c>
      <c r="D347" s="7" t="s">
        <v>7</v>
      </c>
      <c r="E347" s="8" t="str">
        <f t="shared" si="76"/>
        <v>O</v>
      </c>
      <c r="F347" s="6" t="s">
        <v>8</v>
      </c>
      <c r="G347" s="7" t="s">
        <v>8</v>
      </c>
      <c r="H347" s="9" t="str">
        <f t="shared" si="77"/>
        <v>P</v>
      </c>
      <c r="I347" s="6" t="s">
        <v>11</v>
      </c>
      <c r="J347" s="7" t="s">
        <v>11</v>
      </c>
      <c r="K347" s="8" t="str">
        <f t="shared" si="78"/>
        <v>A</v>
      </c>
    </row>
    <row r="348">
      <c r="A348" s="4">
        <v>563.0</v>
      </c>
      <c r="B348" s="5" t="s">
        <v>18</v>
      </c>
      <c r="C348" s="6" t="s">
        <v>7</v>
      </c>
      <c r="D348" s="7" t="s">
        <v>7</v>
      </c>
      <c r="E348" s="8" t="str">
        <f t="shared" si="76"/>
        <v>O</v>
      </c>
      <c r="F348" s="6" t="s">
        <v>8</v>
      </c>
      <c r="G348" s="7" t="s">
        <v>8</v>
      </c>
      <c r="H348" s="9" t="str">
        <f t="shared" si="77"/>
        <v>P</v>
      </c>
      <c r="I348" s="6" t="s">
        <v>11</v>
      </c>
      <c r="J348" s="7" t="s">
        <v>11</v>
      </c>
      <c r="K348" s="8" t="str">
        <f t="shared" si="78"/>
        <v>A</v>
      </c>
    </row>
    <row r="349">
      <c r="A349" s="4">
        <v>565.0</v>
      </c>
      <c r="B349" s="15" t="s">
        <v>285</v>
      </c>
      <c r="C349" s="6" t="s">
        <v>13</v>
      </c>
      <c r="D349" s="7" t="s">
        <v>13</v>
      </c>
      <c r="E349" s="8" t="str">
        <f t="shared" si="76"/>
        <v>S</v>
      </c>
      <c r="F349" s="6" t="s">
        <v>14</v>
      </c>
      <c r="G349" s="7" t="s">
        <v>14</v>
      </c>
      <c r="H349" s="9" t="str">
        <f t="shared" si="77"/>
        <v>R</v>
      </c>
      <c r="I349" s="6" t="s">
        <v>15</v>
      </c>
      <c r="J349" s="7" t="s">
        <v>15</v>
      </c>
      <c r="K349" s="8" t="str">
        <f t="shared" si="78"/>
        <v>C</v>
      </c>
    </row>
    <row r="350">
      <c r="A350" s="4">
        <v>567.0</v>
      </c>
      <c r="B350" s="5" t="s">
        <v>286</v>
      </c>
      <c r="C350" s="6" t="s">
        <v>7</v>
      </c>
      <c r="D350" s="7" t="s">
        <v>7</v>
      </c>
      <c r="E350" s="8" t="str">
        <f t="shared" si="76"/>
        <v>O</v>
      </c>
      <c r="F350" s="6" t="s">
        <v>8</v>
      </c>
      <c r="G350" s="7" t="s">
        <v>8</v>
      </c>
      <c r="H350" s="9" t="str">
        <f t="shared" si="77"/>
        <v>P</v>
      </c>
      <c r="I350" s="6" t="s">
        <v>23</v>
      </c>
      <c r="J350" s="7" t="s">
        <v>23</v>
      </c>
      <c r="K350" s="8" t="str">
        <f t="shared" si="78"/>
        <v>I</v>
      </c>
    </row>
    <row r="351">
      <c r="A351" s="4">
        <v>569.0</v>
      </c>
      <c r="B351" s="10" t="s">
        <v>287</v>
      </c>
      <c r="C351" s="6" t="s">
        <v>7</v>
      </c>
      <c r="D351" s="7" t="s">
        <v>7</v>
      </c>
      <c r="E351" s="11" t="s">
        <v>7</v>
      </c>
      <c r="F351" s="6" t="s">
        <v>8</v>
      </c>
      <c r="G351" s="7" t="s">
        <v>8</v>
      </c>
      <c r="H351" s="16" t="s">
        <v>8</v>
      </c>
      <c r="I351" s="6" t="s">
        <v>11</v>
      </c>
      <c r="J351" s="7" t="s">
        <v>11</v>
      </c>
      <c r="K351" s="11" t="s">
        <v>11</v>
      </c>
    </row>
    <row r="352">
      <c r="B352" s="10" t="s">
        <v>288</v>
      </c>
      <c r="C352" s="6" t="s">
        <v>7</v>
      </c>
      <c r="D352" s="7" t="s">
        <v>7</v>
      </c>
      <c r="E352" s="8" t="str">
        <f t="shared" ref="E352:E370" si="79">IF(C352=D352,C352,"")</f>
        <v>O</v>
      </c>
      <c r="F352" s="6" t="s">
        <v>8</v>
      </c>
      <c r="G352" s="7" t="s">
        <v>8</v>
      </c>
      <c r="H352" s="9" t="str">
        <f t="shared" ref="H352:H370" si="80">IF(F352=G352,F352,"")</f>
        <v>P</v>
      </c>
      <c r="I352" s="6" t="s">
        <v>23</v>
      </c>
      <c r="J352" s="7" t="s">
        <v>23</v>
      </c>
      <c r="K352" s="8" t="str">
        <f t="shared" ref="K352:K370" si="81">IF(I352=J352,I352,"")</f>
        <v>I</v>
      </c>
    </row>
    <row r="353">
      <c r="A353" s="4">
        <v>571.0</v>
      </c>
      <c r="B353" s="5" t="s">
        <v>29</v>
      </c>
      <c r="C353" s="6" t="s">
        <v>7</v>
      </c>
      <c r="D353" s="7" t="s">
        <v>7</v>
      </c>
      <c r="E353" s="8" t="str">
        <f t="shared" si="79"/>
        <v>O</v>
      </c>
      <c r="F353" s="6" t="s">
        <v>8</v>
      </c>
      <c r="G353" s="7" t="s">
        <v>8</v>
      </c>
      <c r="H353" s="9" t="str">
        <f t="shared" si="80"/>
        <v>P</v>
      </c>
      <c r="I353" s="6" t="s">
        <v>11</v>
      </c>
      <c r="J353" s="7" t="s">
        <v>11</v>
      </c>
      <c r="K353" s="8" t="str">
        <f t="shared" si="81"/>
        <v>A</v>
      </c>
    </row>
    <row r="354">
      <c r="A354" s="4">
        <v>573.0</v>
      </c>
      <c r="B354" s="15" t="s">
        <v>289</v>
      </c>
      <c r="C354" s="6" t="s">
        <v>7</v>
      </c>
      <c r="D354" s="7" t="s">
        <v>7</v>
      </c>
      <c r="E354" s="8" t="str">
        <f t="shared" si="79"/>
        <v>O</v>
      </c>
      <c r="F354" s="6" t="s">
        <v>8</v>
      </c>
      <c r="G354" s="7" t="s">
        <v>8</v>
      </c>
      <c r="H354" s="9" t="str">
        <f t="shared" si="80"/>
        <v>P</v>
      </c>
      <c r="I354" s="6" t="s">
        <v>23</v>
      </c>
      <c r="J354" s="7" t="s">
        <v>23</v>
      </c>
      <c r="K354" s="8" t="str">
        <f t="shared" si="81"/>
        <v>I</v>
      </c>
    </row>
    <row r="355">
      <c r="A355" s="4">
        <v>575.0</v>
      </c>
      <c r="B355" s="5" t="s">
        <v>91</v>
      </c>
      <c r="C355" s="6" t="s">
        <v>7</v>
      </c>
      <c r="D355" s="7" t="s">
        <v>7</v>
      </c>
      <c r="E355" s="8" t="str">
        <f t="shared" si="79"/>
        <v>O</v>
      </c>
      <c r="F355" s="6" t="s">
        <v>8</v>
      </c>
      <c r="G355" s="7" t="s">
        <v>8</v>
      </c>
      <c r="H355" s="9" t="str">
        <f t="shared" si="80"/>
        <v>P</v>
      </c>
      <c r="I355" s="6" t="s">
        <v>11</v>
      </c>
      <c r="J355" s="7" t="s">
        <v>11</v>
      </c>
      <c r="K355" s="8" t="str">
        <f t="shared" si="81"/>
        <v>A</v>
      </c>
    </row>
    <row r="356">
      <c r="A356" s="4">
        <v>576.0</v>
      </c>
      <c r="B356" s="5" t="s">
        <v>290</v>
      </c>
      <c r="C356" s="6" t="s">
        <v>7</v>
      </c>
      <c r="D356" s="7" t="s">
        <v>7</v>
      </c>
      <c r="E356" s="8" t="str">
        <f t="shared" si="79"/>
        <v>O</v>
      </c>
      <c r="F356" s="6" t="s">
        <v>8</v>
      </c>
      <c r="G356" s="7" t="s">
        <v>8</v>
      </c>
      <c r="H356" s="9" t="str">
        <f t="shared" si="80"/>
        <v>P</v>
      </c>
      <c r="I356" s="6" t="s">
        <v>11</v>
      </c>
      <c r="J356" s="7" t="s">
        <v>11</v>
      </c>
      <c r="K356" s="8" t="str">
        <f t="shared" si="81"/>
        <v>A</v>
      </c>
    </row>
    <row r="357">
      <c r="A357" s="4">
        <v>578.0</v>
      </c>
      <c r="B357" s="5" t="s">
        <v>291</v>
      </c>
      <c r="C357" s="6" t="s">
        <v>7</v>
      </c>
      <c r="D357" s="7" t="s">
        <v>7</v>
      </c>
      <c r="E357" s="8" t="str">
        <f t="shared" si="79"/>
        <v>O</v>
      </c>
      <c r="F357" s="6" t="s">
        <v>8</v>
      </c>
      <c r="G357" s="7" t="s">
        <v>8</v>
      </c>
      <c r="H357" s="9" t="str">
        <f t="shared" si="80"/>
        <v>P</v>
      </c>
      <c r="I357" s="6" t="s">
        <v>23</v>
      </c>
      <c r="J357" s="7" t="s">
        <v>23</v>
      </c>
      <c r="K357" s="8" t="str">
        <f t="shared" si="81"/>
        <v>I</v>
      </c>
    </row>
    <row r="358">
      <c r="A358" s="4">
        <v>580.0</v>
      </c>
      <c r="B358" s="5" t="s">
        <v>17</v>
      </c>
      <c r="C358" s="6" t="s">
        <v>7</v>
      </c>
      <c r="D358" s="7" t="s">
        <v>7</v>
      </c>
      <c r="E358" s="8" t="str">
        <f t="shared" si="79"/>
        <v>O</v>
      </c>
      <c r="F358" s="6" t="s">
        <v>8</v>
      </c>
      <c r="G358" s="7" t="s">
        <v>8</v>
      </c>
      <c r="H358" s="9" t="str">
        <f t="shared" si="80"/>
        <v>P</v>
      </c>
      <c r="I358" s="6" t="s">
        <v>11</v>
      </c>
      <c r="J358" s="7" t="s">
        <v>11</v>
      </c>
      <c r="K358" s="8" t="str">
        <f t="shared" si="81"/>
        <v>A</v>
      </c>
    </row>
    <row r="359">
      <c r="A359" s="4">
        <v>581.0</v>
      </c>
      <c r="B359" s="15" t="s">
        <v>292</v>
      </c>
      <c r="C359" s="6" t="s">
        <v>13</v>
      </c>
      <c r="D359" s="7" t="s">
        <v>13</v>
      </c>
      <c r="E359" s="8" t="str">
        <f t="shared" si="79"/>
        <v>S</v>
      </c>
      <c r="F359" s="6" t="s">
        <v>8</v>
      </c>
      <c r="G359" s="7" t="s">
        <v>8</v>
      </c>
      <c r="H359" s="9" t="str">
        <f t="shared" si="80"/>
        <v>P</v>
      </c>
      <c r="I359" s="6" t="s">
        <v>23</v>
      </c>
      <c r="J359" s="7" t="s">
        <v>23</v>
      </c>
      <c r="K359" s="8" t="str">
        <f t="shared" si="81"/>
        <v>I</v>
      </c>
    </row>
    <row r="360">
      <c r="A360" s="4">
        <v>583.0</v>
      </c>
      <c r="B360" s="15" t="s">
        <v>293</v>
      </c>
      <c r="C360" s="6" t="s">
        <v>13</v>
      </c>
      <c r="D360" s="7" t="s">
        <v>13</v>
      </c>
      <c r="E360" s="8" t="str">
        <f t="shared" si="79"/>
        <v>S</v>
      </c>
      <c r="F360" s="6" t="s">
        <v>8</v>
      </c>
      <c r="G360" s="7" t="s">
        <v>8</v>
      </c>
      <c r="H360" s="9" t="str">
        <f t="shared" si="80"/>
        <v>P</v>
      </c>
      <c r="I360" s="6" t="s">
        <v>23</v>
      </c>
      <c r="J360" s="7" t="s">
        <v>23</v>
      </c>
      <c r="K360" s="8" t="str">
        <f t="shared" si="81"/>
        <v>I</v>
      </c>
    </row>
    <row r="361">
      <c r="A361" s="4">
        <v>584.0</v>
      </c>
      <c r="B361" s="15" t="s">
        <v>294</v>
      </c>
      <c r="C361" s="6" t="s">
        <v>7</v>
      </c>
      <c r="D361" s="7" t="s">
        <v>7</v>
      </c>
      <c r="E361" s="8" t="str">
        <f t="shared" si="79"/>
        <v>O</v>
      </c>
      <c r="F361" s="6" t="s">
        <v>14</v>
      </c>
      <c r="G361" s="7" t="s">
        <v>14</v>
      </c>
      <c r="H361" s="9" t="str">
        <f t="shared" si="80"/>
        <v>R</v>
      </c>
      <c r="I361" s="6" t="s">
        <v>23</v>
      </c>
      <c r="J361" s="7" t="s">
        <v>23</v>
      </c>
      <c r="K361" s="8" t="str">
        <f t="shared" si="81"/>
        <v>I</v>
      </c>
    </row>
    <row r="362">
      <c r="A362" s="4">
        <v>586.0</v>
      </c>
      <c r="B362" s="5" t="s">
        <v>295</v>
      </c>
      <c r="C362" s="6" t="s">
        <v>13</v>
      </c>
      <c r="D362" s="7" t="s">
        <v>13</v>
      </c>
      <c r="E362" s="8" t="str">
        <f t="shared" si="79"/>
        <v>S</v>
      </c>
      <c r="F362" s="6" t="s">
        <v>8</v>
      </c>
      <c r="G362" s="7" t="s">
        <v>8</v>
      </c>
      <c r="H362" s="9" t="str">
        <f t="shared" si="80"/>
        <v>P</v>
      </c>
      <c r="I362" s="6" t="s">
        <v>9</v>
      </c>
      <c r="J362" s="7" t="s">
        <v>9</v>
      </c>
      <c r="K362" s="8" t="str">
        <f t="shared" si="81"/>
        <v>E</v>
      </c>
    </row>
    <row r="363">
      <c r="A363" s="4">
        <v>588.0</v>
      </c>
      <c r="B363" s="5" t="s">
        <v>17</v>
      </c>
      <c r="C363" s="6" t="s">
        <v>7</v>
      </c>
      <c r="D363" s="7" t="s">
        <v>7</v>
      </c>
      <c r="E363" s="8" t="str">
        <f t="shared" si="79"/>
        <v>O</v>
      </c>
      <c r="F363" s="6" t="s">
        <v>8</v>
      </c>
      <c r="G363" s="7" t="s">
        <v>8</v>
      </c>
      <c r="H363" s="9" t="str">
        <f t="shared" si="80"/>
        <v>P</v>
      </c>
      <c r="I363" s="6" t="s">
        <v>11</v>
      </c>
      <c r="J363" s="7" t="s">
        <v>11</v>
      </c>
      <c r="K363" s="8" t="str">
        <f t="shared" si="81"/>
        <v>A</v>
      </c>
    </row>
    <row r="364">
      <c r="A364" s="4">
        <v>589.0</v>
      </c>
      <c r="B364" s="5" t="s">
        <v>296</v>
      </c>
      <c r="C364" s="6" t="s">
        <v>13</v>
      </c>
      <c r="D364" s="7" t="s">
        <v>13</v>
      </c>
      <c r="E364" s="8" t="str">
        <f t="shared" si="79"/>
        <v>S</v>
      </c>
      <c r="F364" s="6" t="s">
        <v>8</v>
      </c>
      <c r="G364" s="7" t="s">
        <v>8</v>
      </c>
      <c r="H364" s="9" t="str">
        <f t="shared" si="80"/>
        <v>P</v>
      </c>
      <c r="I364" s="6" t="s">
        <v>23</v>
      </c>
      <c r="J364" s="7" t="s">
        <v>23</v>
      </c>
      <c r="K364" s="8" t="str">
        <f t="shared" si="81"/>
        <v>I</v>
      </c>
    </row>
    <row r="365">
      <c r="A365" s="4">
        <v>591.0</v>
      </c>
      <c r="B365" s="5" t="s">
        <v>18</v>
      </c>
      <c r="C365" s="6" t="s">
        <v>7</v>
      </c>
      <c r="D365" s="7" t="s">
        <v>7</v>
      </c>
      <c r="E365" s="8" t="str">
        <f t="shared" si="79"/>
        <v>O</v>
      </c>
      <c r="F365" s="6" t="s">
        <v>8</v>
      </c>
      <c r="G365" s="7" t="s">
        <v>8</v>
      </c>
      <c r="H365" s="9" t="str">
        <f t="shared" si="80"/>
        <v>P</v>
      </c>
      <c r="I365" s="6" t="s">
        <v>11</v>
      </c>
      <c r="J365" s="7" t="s">
        <v>11</v>
      </c>
      <c r="K365" s="8" t="str">
        <f t="shared" si="81"/>
        <v>A</v>
      </c>
    </row>
    <row r="366">
      <c r="A366" s="4">
        <v>593.0</v>
      </c>
      <c r="B366" s="5" t="s">
        <v>297</v>
      </c>
      <c r="C366" s="6" t="s">
        <v>7</v>
      </c>
      <c r="D366" s="7" t="s">
        <v>7</v>
      </c>
      <c r="E366" s="8" t="str">
        <f t="shared" si="79"/>
        <v>O</v>
      </c>
      <c r="F366" s="6" t="s">
        <v>8</v>
      </c>
      <c r="G366" s="7" t="s">
        <v>8</v>
      </c>
      <c r="H366" s="9" t="str">
        <f t="shared" si="80"/>
        <v>P</v>
      </c>
      <c r="I366" s="6" t="s">
        <v>9</v>
      </c>
      <c r="J366" s="7" t="s">
        <v>9</v>
      </c>
      <c r="K366" s="8" t="str">
        <f t="shared" si="81"/>
        <v>E</v>
      </c>
    </row>
    <row r="367">
      <c r="A367" s="4">
        <v>595.0</v>
      </c>
      <c r="B367" s="5" t="s">
        <v>298</v>
      </c>
      <c r="C367" s="6" t="s">
        <v>13</v>
      </c>
      <c r="D367" s="7" t="s">
        <v>13</v>
      </c>
      <c r="E367" s="8" t="str">
        <f t="shared" si="79"/>
        <v>S</v>
      </c>
      <c r="F367" s="6" t="s">
        <v>14</v>
      </c>
      <c r="G367" s="7" t="s">
        <v>14</v>
      </c>
      <c r="H367" s="9" t="str">
        <f t="shared" si="80"/>
        <v>R</v>
      </c>
      <c r="I367" s="6" t="s">
        <v>23</v>
      </c>
      <c r="J367" s="7" t="s">
        <v>23</v>
      </c>
      <c r="K367" s="8" t="str">
        <f t="shared" si="81"/>
        <v>I</v>
      </c>
    </row>
    <row r="368">
      <c r="A368" s="4">
        <v>597.0</v>
      </c>
      <c r="B368" s="5" t="s">
        <v>299</v>
      </c>
      <c r="C368" s="6" t="s">
        <v>7</v>
      </c>
      <c r="D368" s="7" t="s">
        <v>7</v>
      </c>
      <c r="E368" s="8" t="str">
        <f t="shared" si="79"/>
        <v>O</v>
      </c>
      <c r="F368" s="6" t="s">
        <v>8</v>
      </c>
      <c r="G368" s="7" t="s">
        <v>8</v>
      </c>
      <c r="H368" s="9" t="str">
        <f t="shared" si="80"/>
        <v>P</v>
      </c>
      <c r="I368" s="6" t="s">
        <v>23</v>
      </c>
      <c r="J368" s="7" t="s">
        <v>23</v>
      </c>
      <c r="K368" s="8" t="str">
        <f t="shared" si="81"/>
        <v>I</v>
      </c>
    </row>
    <row r="369">
      <c r="A369" s="4">
        <v>599.0</v>
      </c>
      <c r="B369" s="5" t="s">
        <v>300</v>
      </c>
      <c r="C369" s="6" t="s">
        <v>13</v>
      </c>
      <c r="D369" s="7" t="s">
        <v>13</v>
      </c>
      <c r="E369" s="8" t="str">
        <f t="shared" si="79"/>
        <v>S</v>
      </c>
      <c r="F369" s="6" t="s">
        <v>8</v>
      </c>
      <c r="G369" s="7" t="s">
        <v>8</v>
      </c>
      <c r="H369" s="9" t="str">
        <f t="shared" si="80"/>
        <v>P</v>
      </c>
      <c r="I369" s="6" t="s">
        <v>9</v>
      </c>
      <c r="J369" s="7" t="s">
        <v>9</v>
      </c>
      <c r="K369" s="8" t="str">
        <f t="shared" si="81"/>
        <v>E</v>
      </c>
    </row>
    <row r="370">
      <c r="A370" s="4">
        <v>601.0</v>
      </c>
      <c r="B370" s="5" t="s">
        <v>301</v>
      </c>
      <c r="C370" s="6" t="s">
        <v>7</v>
      </c>
      <c r="D370" s="7" t="s">
        <v>7</v>
      </c>
      <c r="E370" s="8" t="str">
        <f t="shared" si="79"/>
        <v>O</v>
      </c>
      <c r="F370" s="6" t="s">
        <v>8</v>
      </c>
      <c r="G370" s="7" t="s">
        <v>8</v>
      </c>
      <c r="H370" s="9" t="str">
        <f t="shared" si="80"/>
        <v>P</v>
      </c>
      <c r="I370" s="6" t="s">
        <v>23</v>
      </c>
      <c r="J370" s="7" t="s">
        <v>23</v>
      </c>
      <c r="K370" s="8" t="str">
        <f t="shared" si="81"/>
        <v>I</v>
      </c>
    </row>
    <row r="371">
      <c r="A371" s="4">
        <v>603.0</v>
      </c>
      <c r="B371" s="10" t="s">
        <v>302</v>
      </c>
      <c r="C371" s="6" t="s">
        <v>7</v>
      </c>
      <c r="D371" s="7" t="s">
        <v>7</v>
      </c>
      <c r="E371" s="11" t="s">
        <v>7</v>
      </c>
      <c r="F371" s="6" t="s">
        <v>8</v>
      </c>
      <c r="G371" s="7" t="s">
        <v>8</v>
      </c>
      <c r="H371" s="16" t="s">
        <v>8</v>
      </c>
      <c r="I371" s="6" t="s">
        <v>11</v>
      </c>
      <c r="J371" s="7" t="s">
        <v>11</v>
      </c>
      <c r="K371" s="11" t="s">
        <v>11</v>
      </c>
    </row>
    <row r="372">
      <c r="B372" s="10" t="s">
        <v>303</v>
      </c>
      <c r="C372" s="6" t="s">
        <v>7</v>
      </c>
      <c r="D372" s="7" t="s">
        <v>7</v>
      </c>
      <c r="E372" s="8" t="str">
        <f t="shared" ref="E372:E377" si="82">IF(C372=D372,C372,"")</f>
        <v>O</v>
      </c>
      <c r="F372" s="6" t="s">
        <v>8</v>
      </c>
      <c r="G372" s="7" t="s">
        <v>8</v>
      </c>
      <c r="H372" s="9" t="str">
        <f t="shared" ref="H372:H377" si="83">IF(F372=G372,F372,"")</f>
        <v>P</v>
      </c>
      <c r="I372" s="6" t="s">
        <v>23</v>
      </c>
      <c r="J372" s="7" t="s">
        <v>23</v>
      </c>
      <c r="K372" s="8" t="str">
        <f t="shared" ref="K372:K377" si="84">IF(I372=J372,I372,"")</f>
        <v>I</v>
      </c>
    </row>
    <row r="373">
      <c r="A373" s="4">
        <v>605.0</v>
      </c>
      <c r="B373" s="5" t="s">
        <v>18</v>
      </c>
      <c r="C373" s="6" t="s">
        <v>7</v>
      </c>
      <c r="D373" s="7" t="s">
        <v>7</v>
      </c>
      <c r="E373" s="8" t="str">
        <f t="shared" si="82"/>
        <v>O</v>
      </c>
      <c r="F373" s="6" t="s">
        <v>8</v>
      </c>
      <c r="G373" s="7" t="s">
        <v>8</v>
      </c>
      <c r="H373" s="9" t="str">
        <f t="shared" si="83"/>
        <v>P</v>
      </c>
      <c r="I373" s="6" t="s">
        <v>11</v>
      </c>
      <c r="J373" s="7" t="s">
        <v>11</v>
      </c>
      <c r="K373" s="8" t="str">
        <f t="shared" si="84"/>
        <v>A</v>
      </c>
    </row>
    <row r="374">
      <c r="A374" s="4">
        <v>607.0</v>
      </c>
      <c r="B374" s="5" t="s">
        <v>304</v>
      </c>
      <c r="C374" s="6" t="s">
        <v>13</v>
      </c>
      <c r="D374" s="7" t="s">
        <v>13</v>
      </c>
      <c r="E374" s="8" t="str">
        <f t="shared" si="82"/>
        <v>S</v>
      </c>
      <c r="F374" s="6" t="s">
        <v>8</v>
      </c>
      <c r="G374" s="7" t="s">
        <v>8</v>
      </c>
      <c r="H374" s="9" t="str">
        <f t="shared" si="83"/>
        <v>P</v>
      </c>
      <c r="I374" s="6" t="s">
        <v>23</v>
      </c>
      <c r="J374" s="7" t="s">
        <v>23</v>
      </c>
      <c r="K374" s="8" t="str">
        <f t="shared" si="84"/>
        <v>I</v>
      </c>
    </row>
    <row r="375">
      <c r="A375" s="4">
        <v>609.0</v>
      </c>
      <c r="B375" s="15" t="s">
        <v>305</v>
      </c>
      <c r="C375" s="6" t="s">
        <v>7</v>
      </c>
      <c r="D375" s="7" t="s">
        <v>7</v>
      </c>
      <c r="E375" s="8" t="str">
        <f t="shared" si="82"/>
        <v>O</v>
      </c>
      <c r="F375" s="6" t="s">
        <v>8</v>
      </c>
      <c r="G375" s="7" t="s">
        <v>8</v>
      </c>
      <c r="H375" s="9" t="str">
        <f t="shared" si="83"/>
        <v>P</v>
      </c>
      <c r="I375" s="6" t="s">
        <v>23</v>
      </c>
      <c r="J375" s="7" t="s">
        <v>23</v>
      </c>
      <c r="K375" s="8" t="str">
        <f t="shared" si="84"/>
        <v>I</v>
      </c>
    </row>
    <row r="376">
      <c r="A376" s="4">
        <v>610.0</v>
      </c>
      <c r="B376" s="15" t="s">
        <v>306</v>
      </c>
      <c r="C376" s="6" t="s">
        <v>7</v>
      </c>
      <c r="D376" s="7" t="s">
        <v>7</v>
      </c>
      <c r="E376" s="8" t="str">
        <f t="shared" si="82"/>
        <v>O</v>
      </c>
      <c r="F376" s="6" t="s">
        <v>8</v>
      </c>
      <c r="G376" s="7" t="s">
        <v>8</v>
      </c>
      <c r="H376" s="9" t="str">
        <f t="shared" si="83"/>
        <v>P</v>
      </c>
      <c r="I376" s="6" t="s">
        <v>9</v>
      </c>
      <c r="J376" s="7" t="s">
        <v>9</v>
      </c>
      <c r="K376" s="8" t="str">
        <f t="shared" si="84"/>
        <v>E</v>
      </c>
    </row>
    <row r="377">
      <c r="A377" s="4">
        <v>612.0</v>
      </c>
      <c r="B377" s="5" t="s">
        <v>307</v>
      </c>
      <c r="C377" s="6" t="s">
        <v>7</v>
      </c>
      <c r="D377" s="7" t="s">
        <v>7</v>
      </c>
      <c r="E377" s="8" t="str">
        <f t="shared" si="82"/>
        <v>O</v>
      </c>
      <c r="F377" s="6" t="s">
        <v>8</v>
      </c>
      <c r="G377" s="7" t="s">
        <v>8</v>
      </c>
      <c r="H377" s="9" t="str">
        <f t="shared" si="83"/>
        <v>P</v>
      </c>
      <c r="I377" s="6" t="s">
        <v>23</v>
      </c>
      <c r="J377" s="7" t="s">
        <v>23</v>
      </c>
      <c r="K377" s="8" t="str">
        <f t="shared" si="84"/>
        <v>I</v>
      </c>
    </row>
    <row r="378">
      <c r="A378" s="4">
        <v>614.0</v>
      </c>
      <c r="B378" s="19" t="s">
        <v>308</v>
      </c>
      <c r="C378" s="6" t="s">
        <v>7</v>
      </c>
      <c r="D378" s="7" t="s">
        <v>7</v>
      </c>
      <c r="E378" s="11" t="s">
        <v>7</v>
      </c>
      <c r="F378" s="6" t="s">
        <v>8</v>
      </c>
      <c r="G378" s="7" t="s">
        <v>8</v>
      </c>
      <c r="H378" s="16" t="s">
        <v>8</v>
      </c>
      <c r="I378" s="6" t="s">
        <v>23</v>
      </c>
      <c r="J378" s="7" t="s">
        <v>23</v>
      </c>
      <c r="K378" s="11" t="s">
        <v>23</v>
      </c>
    </row>
    <row r="379">
      <c r="B379" s="10" t="s">
        <v>309</v>
      </c>
      <c r="C379" s="6" t="s">
        <v>7</v>
      </c>
      <c r="D379" s="7" t="s">
        <v>7</v>
      </c>
      <c r="E379" s="8" t="str">
        <f t="shared" ref="E379:E383" si="85">IF(C379=D379,C379,"")</f>
        <v>O</v>
      </c>
      <c r="F379" s="6" t="s">
        <v>8</v>
      </c>
      <c r="G379" s="7" t="s">
        <v>8</v>
      </c>
      <c r="H379" s="9" t="str">
        <f t="shared" ref="H379:H383" si="86">IF(F379=G379,F379,"")</f>
        <v>P</v>
      </c>
      <c r="I379" s="6" t="s">
        <v>11</v>
      </c>
      <c r="J379" s="7" t="s">
        <v>11</v>
      </c>
      <c r="K379" s="8" t="str">
        <f t="shared" ref="K379:K383" si="87">IF(I379=J379,I379,"")</f>
        <v>A</v>
      </c>
    </row>
    <row r="380">
      <c r="A380" s="4">
        <v>616.0</v>
      </c>
      <c r="B380" s="5" t="s">
        <v>112</v>
      </c>
      <c r="C380" s="6" t="s">
        <v>7</v>
      </c>
      <c r="D380" s="7" t="s">
        <v>7</v>
      </c>
      <c r="E380" s="8" t="str">
        <f t="shared" si="85"/>
        <v>O</v>
      </c>
      <c r="F380" s="6" t="s">
        <v>8</v>
      </c>
      <c r="G380" s="7" t="s">
        <v>8</v>
      </c>
      <c r="H380" s="9" t="str">
        <f t="shared" si="86"/>
        <v>P</v>
      </c>
      <c r="I380" s="6" t="s">
        <v>11</v>
      </c>
      <c r="J380" s="7" t="s">
        <v>11</v>
      </c>
      <c r="K380" s="8" t="str">
        <f t="shared" si="87"/>
        <v>A</v>
      </c>
    </row>
    <row r="381">
      <c r="A381" s="4">
        <v>618.0</v>
      </c>
      <c r="B381" s="5" t="s">
        <v>310</v>
      </c>
      <c r="C381" s="6" t="s">
        <v>7</v>
      </c>
      <c r="D381" s="7" t="s">
        <v>7</v>
      </c>
      <c r="E381" s="8" t="str">
        <f t="shared" si="85"/>
        <v>O</v>
      </c>
      <c r="F381" s="6" t="s">
        <v>8</v>
      </c>
      <c r="G381" s="7" t="s">
        <v>8</v>
      </c>
      <c r="H381" s="9" t="str">
        <f t="shared" si="86"/>
        <v>P</v>
      </c>
      <c r="I381" s="6" t="s">
        <v>23</v>
      </c>
      <c r="J381" s="7" t="s">
        <v>23</v>
      </c>
      <c r="K381" s="8" t="str">
        <f t="shared" si="87"/>
        <v>I</v>
      </c>
    </row>
    <row r="382">
      <c r="A382" s="4">
        <v>620.0</v>
      </c>
      <c r="B382" s="5" t="s">
        <v>311</v>
      </c>
      <c r="C382" s="6" t="s">
        <v>13</v>
      </c>
      <c r="D382" s="7" t="s">
        <v>13</v>
      </c>
      <c r="E382" s="8" t="str">
        <f t="shared" si="85"/>
        <v>S</v>
      </c>
      <c r="F382" s="6" t="s">
        <v>8</v>
      </c>
      <c r="G382" s="7" t="s">
        <v>8</v>
      </c>
      <c r="H382" s="9" t="str">
        <f t="shared" si="86"/>
        <v>P</v>
      </c>
      <c r="I382" s="6" t="s">
        <v>23</v>
      </c>
      <c r="J382" s="7" t="s">
        <v>23</v>
      </c>
      <c r="K382" s="8" t="str">
        <f t="shared" si="87"/>
        <v>I</v>
      </c>
    </row>
    <row r="383">
      <c r="A383" s="4">
        <v>621.0</v>
      </c>
      <c r="B383" s="5" t="s">
        <v>312</v>
      </c>
      <c r="C383" s="6" t="s">
        <v>7</v>
      </c>
      <c r="D383" s="7" t="s">
        <v>7</v>
      </c>
      <c r="E383" s="8" t="str">
        <f t="shared" si="85"/>
        <v>O</v>
      </c>
      <c r="F383" s="6" t="s">
        <v>8</v>
      </c>
      <c r="G383" s="7" t="s">
        <v>8</v>
      </c>
      <c r="H383" s="9" t="str">
        <f t="shared" si="86"/>
        <v>P</v>
      </c>
      <c r="I383" s="6" t="s">
        <v>23</v>
      </c>
      <c r="J383" s="7" t="s">
        <v>23</v>
      </c>
      <c r="K383" s="8" t="str">
        <f t="shared" si="87"/>
        <v>I</v>
      </c>
    </row>
    <row r="384">
      <c r="A384" s="4">
        <v>622.0</v>
      </c>
      <c r="B384" s="10" t="s">
        <v>313</v>
      </c>
      <c r="C384" s="6" t="s">
        <v>7</v>
      </c>
      <c r="D384" s="7" t="s">
        <v>7</v>
      </c>
      <c r="E384" s="11" t="s">
        <v>7</v>
      </c>
      <c r="F384" s="6" t="s">
        <v>8</v>
      </c>
      <c r="G384" s="7" t="s">
        <v>8</v>
      </c>
      <c r="H384" s="16" t="s">
        <v>8</v>
      </c>
      <c r="I384" s="6" t="s">
        <v>11</v>
      </c>
      <c r="J384" s="7" t="s">
        <v>11</v>
      </c>
      <c r="K384" s="11" t="s">
        <v>11</v>
      </c>
    </row>
    <row r="385">
      <c r="B385" s="10" t="s">
        <v>314</v>
      </c>
      <c r="C385" s="6" t="s">
        <v>7</v>
      </c>
      <c r="D385" s="7" t="s">
        <v>7</v>
      </c>
      <c r="E385" s="8" t="str">
        <f t="shared" ref="E385:E387" si="88">IF(C385=D385,C385,"")</f>
        <v>O</v>
      </c>
      <c r="F385" s="6" t="s">
        <v>8</v>
      </c>
      <c r="G385" s="7" t="s">
        <v>8</v>
      </c>
      <c r="H385" s="9" t="str">
        <f t="shared" ref="H385:H387" si="89">IF(F385=G385,F385,"")</f>
        <v>P</v>
      </c>
      <c r="I385" s="6" t="s">
        <v>23</v>
      </c>
      <c r="J385" s="7" t="s">
        <v>23</v>
      </c>
      <c r="K385" s="8" t="str">
        <f t="shared" ref="K385:K387" si="90">IF(I385=J385,I385,"")</f>
        <v>I</v>
      </c>
    </row>
    <row r="386">
      <c r="A386" s="4">
        <v>624.0</v>
      </c>
      <c r="B386" s="5" t="s">
        <v>137</v>
      </c>
      <c r="E386" s="8" t="str">
        <f t="shared" si="88"/>
        <v/>
      </c>
      <c r="H386" s="9" t="str">
        <f t="shared" si="89"/>
        <v/>
      </c>
      <c r="K386" s="8" t="str">
        <f t="shared" si="90"/>
        <v/>
      </c>
    </row>
    <row r="387">
      <c r="A387" s="4">
        <v>626.0</v>
      </c>
      <c r="B387" s="5" t="s">
        <v>138</v>
      </c>
      <c r="E387" s="8" t="str">
        <f t="shared" si="88"/>
        <v/>
      </c>
      <c r="H387" s="9" t="str">
        <f t="shared" si="89"/>
        <v/>
      </c>
      <c r="K387" s="8" t="str">
        <f t="shared" si="90"/>
        <v/>
      </c>
    </row>
    <row r="388">
      <c r="A388" s="4">
        <v>628.0</v>
      </c>
      <c r="B388" s="18" t="s">
        <v>315</v>
      </c>
      <c r="C388" s="6" t="s">
        <v>13</v>
      </c>
      <c r="D388" s="7" t="s">
        <v>13</v>
      </c>
      <c r="E388" s="11" t="s">
        <v>13</v>
      </c>
      <c r="F388" s="6" t="s">
        <v>8</v>
      </c>
      <c r="G388" s="7" t="s">
        <v>8</v>
      </c>
      <c r="H388" s="16" t="s">
        <v>8</v>
      </c>
      <c r="I388" s="6" t="s">
        <v>9</v>
      </c>
      <c r="J388" s="7" t="s">
        <v>9</v>
      </c>
      <c r="K388" s="11" t="s">
        <v>9</v>
      </c>
    </row>
    <row r="389">
      <c r="B389" s="17" t="s">
        <v>316</v>
      </c>
      <c r="C389" s="6" t="s">
        <v>13</v>
      </c>
      <c r="D389" s="7" t="s">
        <v>13</v>
      </c>
      <c r="E389" s="8" t="str">
        <f t="shared" ref="E389:E399" si="91">IF(C389=D389,C389,"")</f>
        <v>S</v>
      </c>
      <c r="F389" s="6" t="s">
        <v>14</v>
      </c>
      <c r="G389" s="7" t="s">
        <v>14</v>
      </c>
      <c r="H389" s="9" t="str">
        <f t="shared" ref="H389:H399" si="92">IF(F389=G389,F389,"")</f>
        <v>R</v>
      </c>
      <c r="I389" s="6" t="s">
        <v>15</v>
      </c>
      <c r="J389" s="7" t="s">
        <v>15</v>
      </c>
      <c r="K389" s="8" t="str">
        <f t="shared" ref="K389:K399" si="93">IF(I389=J389,I389,"")</f>
        <v>C</v>
      </c>
    </row>
    <row r="390">
      <c r="A390" s="4">
        <v>630.0</v>
      </c>
      <c r="B390" s="5" t="s">
        <v>17</v>
      </c>
      <c r="C390" s="6" t="s">
        <v>7</v>
      </c>
      <c r="D390" s="7" t="s">
        <v>7</v>
      </c>
      <c r="E390" s="8" t="str">
        <f t="shared" si="91"/>
        <v>O</v>
      </c>
      <c r="F390" s="6" t="s">
        <v>8</v>
      </c>
      <c r="G390" s="7" t="s">
        <v>8</v>
      </c>
      <c r="H390" s="9" t="str">
        <f t="shared" si="92"/>
        <v>P</v>
      </c>
      <c r="I390" s="6" t="s">
        <v>15</v>
      </c>
      <c r="J390" s="7" t="s">
        <v>15</v>
      </c>
      <c r="K390" s="8" t="str">
        <f t="shared" si="93"/>
        <v>C</v>
      </c>
    </row>
    <row r="391">
      <c r="A391" s="4">
        <v>631.0</v>
      </c>
      <c r="B391" s="5" t="s">
        <v>317</v>
      </c>
      <c r="C391" s="6" t="s">
        <v>7</v>
      </c>
      <c r="D391" s="7" t="s">
        <v>7</v>
      </c>
      <c r="E391" s="8" t="str">
        <f t="shared" si="91"/>
        <v>O</v>
      </c>
      <c r="F391" s="6" t="s">
        <v>8</v>
      </c>
      <c r="G391" s="7" t="s">
        <v>8</v>
      </c>
      <c r="H391" s="9" t="str">
        <f t="shared" si="92"/>
        <v>P</v>
      </c>
      <c r="I391" s="6" t="s">
        <v>15</v>
      </c>
      <c r="J391" s="7" t="s">
        <v>15</v>
      </c>
      <c r="K391" s="8" t="str">
        <f t="shared" si="93"/>
        <v>C</v>
      </c>
    </row>
    <row r="392">
      <c r="A392" s="4">
        <v>633.0</v>
      </c>
      <c r="B392" s="5" t="s">
        <v>318</v>
      </c>
      <c r="C392" s="6" t="s">
        <v>7</v>
      </c>
      <c r="D392" s="7" t="s">
        <v>7</v>
      </c>
      <c r="E392" s="8" t="str">
        <f t="shared" si="91"/>
        <v>O</v>
      </c>
      <c r="F392" s="6" t="s">
        <v>8</v>
      </c>
      <c r="G392" s="7" t="s">
        <v>8</v>
      </c>
      <c r="H392" s="9" t="str">
        <f t="shared" si="92"/>
        <v>P</v>
      </c>
      <c r="I392" s="6" t="s">
        <v>23</v>
      </c>
      <c r="J392" s="7" t="s">
        <v>23</v>
      </c>
      <c r="K392" s="8" t="str">
        <f t="shared" si="93"/>
        <v>I</v>
      </c>
    </row>
    <row r="393">
      <c r="A393" s="4">
        <v>635.0</v>
      </c>
      <c r="B393" s="5" t="s">
        <v>17</v>
      </c>
      <c r="C393" s="6" t="s">
        <v>7</v>
      </c>
      <c r="D393" s="7" t="s">
        <v>7</v>
      </c>
      <c r="E393" s="8" t="str">
        <f t="shared" si="91"/>
        <v>O</v>
      </c>
      <c r="F393" s="6" t="s">
        <v>8</v>
      </c>
      <c r="G393" s="7" t="s">
        <v>8</v>
      </c>
      <c r="H393" s="9" t="str">
        <f t="shared" si="92"/>
        <v>P</v>
      </c>
      <c r="I393" s="6" t="s">
        <v>11</v>
      </c>
      <c r="J393" s="7" t="s">
        <v>11</v>
      </c>
      <c r="K393" s="8" t="str">
        <f t="shared" si="93"/>
        <v>A</v>
      </c>
    </row>
    <row r="394">
      <c r="A394" s="4">
        <v>637.0</v>
      </c>
      <c r="B394" s="5" t="s">
        <v>319</v>
      </c>
      <c r="C394" s="6" t="s">
        <v>7</v>
      </c>
      <c r="D394" s="7" t="s">
        <v>7</v>
      </c>
      <c r="E394" s="8" t="str">
        <f t="shared" si="91"/>
        <v>O</v>
      </c>
      <c r="F394" s="6" t="s">
        <v>8</v>
      </c>
      <c r="G394" s="7" t="s">
        <v>8</v>
      </c>
      <c r="H394" s="9" t="str">
        <f t="shared" si="92"/>
        <v>P</v>
      </c>
      <c r="I394" s="6" t="s">
        <v>23</v>
      </c>
      <c r="J394" s="7" t="s">
        <v>23</v>
      </c>
      <c r="K394" s="8" t="str">
        <f t="shared" si="93"/>
        <v>I</v>
      </c>
    </row>
    <row r="395">
      <c r="A395" s="4">
        <v>639.0</v>
      </c>
      <c r="B395" s="5" t="s">
        <v>29</v>
      </c>
      <c r="C395" s="6" t="s">
        <v>7</v>
      </c>
      <c r="D395" s="7" t="s">
        <v>7</v>
      </c>
      <c r="E395" s="8" t="str">
        <f t="shared" si="91"/>
        <v>O</v>
      </c>
      <c r="F395" s="6" t="s">
        <v>8</v>
      </c>
      <c r="G395" s="7" t="s">
        <v>8</v>
      </c>
      <c r="H395" s="9" t="str">
        <f t="shared" si="92"/>
        <v>P</v>
      </c>
      <c r="I395" s="6" t="s">
        <v>11</v>
      </c>
      <c r="J395" s="7" t="s">
        <v>11</v>
      </c>
      <c r="K395" s="8" t="str">
        <f t="shared" si="93"/>
        <v>A</v>
      </c>
    </row>
    <row r="396">
      <c r="A396" s="4">
        <v>640.0</v>
      </c>
      <c r="B396" s="5" t="s">
        <v>320</v>
      </c>
      <c r="C396" s="6" t="s">
        <v>7</v>
      </c>
      <c r="D396" s="7" t="s">
        <v>7</v>
      </c>
      <c r="E396" s="8" t="str">
        <f t="shared" si="91"/>
        <v>O</v>
      </c>
      <c r="F396" s="6" t="s">
        <v>8</v>
      </c>
      <c r="G396" s="7" t="s">
        <v>8</v>
      </c>
      <c r="H396" s="9" t="str">
        <f t="shared" si="92"/>
        <v>P</v>
      </c>
      <c r="I396" s="6" t="s">
        <v>11</v>
      </c>
      <c r="J396" s="7" t="s">
        <v>11</v>
      </c>
      <c r="K396" s="8" t="str">
        <f t="shared" si="93"/>
        <v>A</v>
      </c>
    </row>
    <row r="397">
      <c r="A397" s="4">
        <v>642.0</v>
      </c>
      <c r="B397" s="5" t="s">
        <v>321</v>
      </c>
      <c r="C397" s="6" t="s">
        <v>7</v>
      </c>
      <c r="D397" s="7" t="s">
        <v>7</v>
      </c>
      <c r="E397" s="8" t="str">
        <f t="shared" si="91"/>
        <v>O</v>
      </c>
      <c r="F397" s="6" t="s">
        <v>8</v>
      </c>
      <c r="G397" s="7" t="s">
        <v>8</v>
      </c>
      <c r="H397" s="9" t="str">
        <f t="shared" si="92"/>
        <v>P</v>
      </c>
      <c r="I397" s="6" t="s">
        <v>11</v>
      </c>
      <c r="J397" s="7" t="s">
        <v>11</v>
      </c>
      <c r="K397" s="8" t="str">
        <f t="shared" si="93"/>
        <v>A</v>
      </c>
    </row>
    <row r="398">
      <c r="A398" s="4">
        <v>644.0</v>
      </c>
      <c r="B398" s="5" t="s">
        <v>18</v>
      </c>
      <c r="C398" s="6" t="s">
        <v>7</v>
      </c>
      <c r="D398" s="7" t="s">
        <v>7</v>
      </c>
      <c r="E398" s="8" t="str">
        <f t="shared" si="91"/>
        <v>O</v>
      </c>
      <c r="F398" s="6" t="s">
        <v>8</v>
      </c>
      <c r="G398" s="7" t="s">
        <v>8</v>
      </c>
      <c r="H398" s="9" t="str">
        <f t="shared" si="92"/>
        <v>P</v>
      </c>
      <c r="I398" s="6" t="s">
        <v>11</v>
      </c>
      <c r="J398" s="7" t="s">
        <v>11</v>
      </c>
      <c r="K398" s="8" t="str">
        <f t="shared" si="93"/>
        <v>A</v>
      </c>
    </row>
    <row r="399">
      <c r="A399" s="4">
        <v>645.0</v>
      </c>
      <c r="B399" s="5" t="s">
        <v>322</v>
      </c>
      <c r="C399" s="6" t="s">
        <v>7</v>
      </c>
      <c r="D399" s="7" t="s">
        <v>7</v>
      </c>
      <c r="E399" s="8" t="str">
        <f t="shared" si="91"/>
        <v>O</v>
      </c>
      <c r="F399" s="6" t="s">
        <v>14</v>
      </c>
      <c r="G399" s="7" t="s">
        <v>14</v>
      </c>
      <c r="H399" s="9" t="str">
        <f t="shared" si="92"/>
        <v>R</v>
      </c>
      <c r="I399" s="6" t="s">
        <v>15</v>
      </c>
      <c r="J399" s="7" t="s">
        <v>15</v>
      </c>
      <c r="K399" s="8" t="str">
        <f t="shared" si="93"/>
        <v>C</v>
      </c>
    </row>
    <row r="400">
      <c r="A400" s="4">
        <v>647.0</v>
      </c>
      <c r="B400" s="19" t="s">
        <v>190</v>
      </c>
      <c r="C400" s="6" t="s">
        <v>13</v>
      </c>
      <c r="D400" s="7" t="s">
        <v>13</v>
      </c>
      <c r="E400" s="11" t="s">
        <v>13</v>
      </c>
      <c r="F400" s="6" t="s">
        <v>8</v>
      </c>
      <c r="G400" s="7" t="s">
        <v>8</v>
      </c>
      <c r="H400" s="16" t="s">
        <v>8</v>
      </c>
      <c r="I400" s="6" t="s">
        <v>15</v>
      </c>
      <c r="J400" s="7" t="s">
        <v>15</v>
      </c>
      <c r="K400" s="11" t="s">
        <v>15</v>
      </c>
    </row>
    <row r="401">
      <c r="B401" s="10" t="s">
        <v>323</v>
      </c>
      <c r="C401" s="6" t="s">
        <v>13</v>
      </c>
      <c r="D401" s="7" t="s">
        <v>13</v>
      </c>
      <c r="E401" s="8" t="str">
        <f t="shared" ref="E401:E421" si="94">IF(C401=D401,C401,"")</f>
        <v>S</v>
      </c>
      <c r="F401" s="6" t="s">
        <v>8</v>
      </c>
      <c r="G401" s="7" t="s">
        <v>8</v>
      </c>
      <c r="H401" s="9" t="str">
        <f t="shared" ref="H401:H421" si="95">IF(F401=G401,F401,"")</f>
        <v>P</v>
      </c>
      <c r="I401" s="6" t="s">
        <v>23</v>
      </c>
      <c r="J401" s="7" t="s">
        <v>23</v>
      </c>
      <c r="K401" s="8" t="str">
        <f t="shared" ref="K401:K421" si="96">IF(I401=J401,I401,"")</f>
        <v>I</v>
      </c>
    </row>
    <row r="402">
      <c r="A402" s="4">
        <v>649.0</v>
      </c>
      <c r="B402" s="5" t="s">
        <v>324</v>
      </c>
      <c r="E402" s="8" t="str">
        <f t="shared" si="94"/>
        <v/>
      </c>
      <c r="H402" s="9" t="str">
        <f t="shared" si="95"/>
        <v/>
      </c>
      <c r="K402" s="8" t="str">
        <f t="shared" si="96"/>
        <v/>
      </c>
    </row>
    <row r="403">
      <c r="A403" s="4">
        <v>651.0</v>
      </c>
      <c r="B403" s="5" t="s">
        <v>237</v>
      </c>
      <c r="C403" s="6" t="s">
        <v>7</v>
      </c>
      <c r="D403" s="7" t="s">
        <v>7</v>
      </c>
      <c r="E403" s="8" t="str">
        <f t="shared" si="94"/>
        <v>O</v>
      </c>
      <c r="F403" s="6" t="s">
        <v>8</v>
      </c>
      <c r="G403" s="7" t="s">
        <v>8</v>
      </c>
      <c r="H403" s="9" t="str">
        <f t="shared" si="95"/>
        <v>P</v>
      </c>
      <c r="I403" s="6" t="s">
        <v>11</v>
      </c>
      <c r="J403" s="7" t="s">
        <v>11</v>
      </c>
      <c r="K403" s="8" t="str">
        <f t="shared" si="96"/>
        <v>A</v>
      </c>
    </row>
    <row r="404">
      <c r="A404" s="4">
        <v>652.0</v>
      </c>
      <c r="B404" s="5" t="s">
        <v>325</v>
      </c>
      <c r="C404" s="6" t="s">
        <v>7</v>
      </c>
      <c r="D404" s="7" t="s">
        <v>7</v>
      </c>
      <c r="E404" s="8" t="str">
        <f t="shared" si="94"/>
        <v>O</v>
      </c>
      <c r="F404" s="6" t="s">
        <v>14</v>
      </c>
      <c r="G404" s="7" t="s">
        <v>14</v>
      </c>
      <c r="H404" s="9" t="str">
        <f t="shared" si="95"/>
        <v>R</v>
      </c>
      <c r="I404" s="6" t="s">
        <v>23</v>
      </c>
      <c r="J404" s="7" t="s">
        <v>23</v>
      </c>
      <c r="K404" s="8" t="str">
        <f t="shared" si="96"/>
        <v>I</v>
      </c>
    </row>
    <row r="405">
      <c r="A405" s="4">
        <v>654.0</v>
      </c>
      <c r="B405" s="5" t="s">
        <v>17</v>
      </c>
      <c r="C405" s="6" t="s">
        <v>7</v>
      </c>
      <c r="D405" s="7" t="s">
        <v>7</v>
      </c>
      <c r="E405" s="8" t="str">
        <f t="shared" si="94"/>
        <v>O</v>
      </c>
      <c r="F405" s="6" t="s">
        <v>8</v>
      </c>
      <c r="G405" s="7" t="s">
        <v>8</v>
      </c>
      <c r="H405" s="9" t="str">
        <f t="shared" si="95"/>
        <v>P</v>
      </c>
      <c r="I405" s="6" t="s">
        <v>23</v>
      </c>
      <c r="J405" s="7" t="s">
        <v>23</v>
      </c>
      <c r="K405" s="8" t="str">
        <f t="shared" si="96"/>
        <v>I</v>
      </c>
    </row>
    <row r="406">
      <c r="A406" s="4">
        <v>656.0</v>
      </c>
      <c r="B406" s="5" t="s">
        <v>326</v>
      </c>
      <c r="C406" s="6" t="s">
        <v>7</v>
      </c>
      <c r="D406" s="7" t="s">
        <v>7</v>
      </c>
      <c r="E406" s="8" t="str">
        <f t="shared" si="94"/>
        <v>O</v>
      </c>
      <c r="F406" s="6" t="s">
        <v>8</v>
      </c>
      <c r="G406" s="7" t="s">
        <v>8</v>
      </c>
      <c r="H406" s="9" t="str">
        <f t="shared" si="95"/>
        <v>P</v>
      </c>
      <c r="I406" s="6" t="s">
        <v>11</v>
      </c>
      <c r="J406" s="7" t="s">
        <v>11</v>
      </c>
      <c r="K406" s="8" t="str">
        <f t="shared" si="96"/>
        <v>A</v>
      </c>
    </row>
    <row r="407">
      <c r="A407" s="4">
        <v>658.0</v>
      </c>
      <c r="B407" s="5" t="s">
        <v>327</v>
      </c>
      <c r="C407" s="6" t="s">
        <v>7</v>
      </c>
      <c r="D407" s="7" t="s">
        <v>7</v>
      </c>
      <c r="E407" s="8" t="str">
        <f t="shared" si="94"/>
        <v>O</v>
      </c>
      <c r="F407" s="6" t="s">
        <v>8</v>
      </c>
      <c r="G407" s="7" t="s">
        <v>8</v>
      </c>
      <c r="H407" s="9" t="str">
        <f t="shared" si="95"/>
        <v>P</v>
      </c>
      <c r="I407" s="6" t="s">
        <v>11</v>
      </c>
      <c r="J407" s="7" t="s">
        <v>11</v>
      </c>
      <c r="K407" s="8" t="str">
        <f t="shared" si="96"/>
        <v>A</v>
      </c>
    </row>
    <row r="408">
      <c r="A408" s="4">
        <v>660.0</v>
      </c>
      <c r="B408" s="5" t="s">
        <v>328</v>
      </c>
      <c r="C408" s="6" t="s">
        <v>13</v>
      </c>
      <c r="D408" s="7" t="s">
        <v>13</v>
      </c>
      <c r="E408" s="8" t="str">
        <f t="shared" si="94"/>
        <v>S</v>
      </c>
      <c r="F408" s="6" t="s">
        <v>14</v>
      </c>
      <c r="G408" s="7" t="s">
        <v>14</v>
      </c>
      <c r="H408" s="9" t="str">
        <f t="shared" si="95"/>
        <v>R</v>
      </c>
      <c r="I408" s="6" t="s">
        <v>15</v>
      </c>
      <c r="J408" s="7" t="s">
        <v>15</v>
      </c>
      <c r="K408" s="8" t="str">
        <f t="shared" si="96"/>
        <v>C</v>
      </c>
    </row>
    <row r="409">
      <c r="A409" s="4">
        <v>662.0</v>
      </c>
      <c r="B409" s="5" t="s">
        <v>29</v>
      </c>
      <c r="C409" s="6" t="s">
        <v>7</v>
      </c>
      <c r="D409" s="7" t="s">
        <v>7</v>
      </c>
      <c r="E409" s="8" t="str">
        <f t="shared" si="94"/>
        <v>O</v>
      </c>
      <c r="F409" s="6" t="s">
        <v>8</v>
      </c>
      <c r="G409" s="7" t="s">
        <v>8</v>
      </c>
      <c r="H409" s="9" t="str">
        <f t="shared" si="95"/>
        <v>P</v>
      </c>
      <c r="I409" s="6" t="s">
        <v>15</v>
      </c>
      <c r="J409" s="7" t="s">
        <v>15</v>
      </c>
      <c r="K409" s="8" t="str">
        <f t="shared" si="96"/>
        <v>C</v>
      </c>
    </row>
    <row r="410">
      <c r="A410" s="4">
        <v>664.0</v>
      </c>
      <c r="B410" s="5" t="s">
        <v>329</v>
      </c>
      <c r="C410" s="6" t="s">
        <v>7</v>
      </c>
      <c r="D410" s="7" t="s">
        <v>7</v>
      </c>
      <c r="E410" s="8" t="str">
        <f t="shared" si="94"/>
        <v>O</v>
      </c>
      <c r="F410" s="6" t="s">
        <v>8</v>
      </c>
      <c r="G410" s="7" t="s">
        <v>8</v>
      </c>
      <c r="H410" s="9" t="str">
        <f t="shared" si="95"/>
        <v>P</v>
      </c>
      <c r="I410" s="6" t="s">
        <v>23</v>
      </c>
      <c r="J410" s="7" t="s">
        <v>23</v>
      </c>
      <c r="K410" s="8" t="str">
        <f t="shared" si="96"/>
        <v>I</v>
      </c>
    </row>
    <row r="411">
      <c r="A411" s="4">
        <v>666.0</v>
      </c>
      <c r="B411" s="5" t="s">
        <v>330</v>
      </c>
      <c r="C411" s="6" t="s">
        <v>7</v>
      </c>
      <c r="D411" s="7" t="s">
        <v>7</v>
      </c>
      <c r="E411" s="8" t="str">
        <f t="shared" si="94"/>
        <v>O</v>
      </c>
      <c r="F411" s="6" t="s">
        <v>8</v>
      </c>
      <c r="G411" s="7" t="s">
        <v>8</v>
      </c>
      <c r="H411" s="9" t="str">
        <f t="shared" si="95"/>
        <v>P</v>
      </c>
      <c r="I411" s="6" t="s">
        <v>23</v>
      </c>
      <c r="J411" s="7" t="s">
        <v>23</v>
      </c>
      <c r="K411" s="8" t="str">
        <f t="shared" si="96"/>
        <v>I</v>
      </c>
    </row>
    <row r="412">
      <c r="A412" s="4">
        <v>668.0</v>
      </c>
      <c r="B412" s="5" t="s">
        <v>331</v>
      </c>
      <c r="C412" s="6" t="s">
        <v>7</v>
      </c>
      <c r="D412" s="7" t="s">
        <v>7</v>
      </c>
      <c r="E412" s="8" t="str">
        <f t="shared" si="94"/>
        <v>O</v>
      </c>
      <c r="F412" s="6" t="s">
        <v>8</v>
      </c>
      <c r="G412" s="7" t="s">
        <v>8</v>
      </c>
      <c r="H412" s="9" t="str">
        <f t="shared" si="95"/>
        <v>P</v>
      </c>
      <c r="I412" s="6" t="s">
        <v>11</v>
      </c>
      <c r="J412" s="7" t="s">
        <v>11</v>
      </c>
      <c r="K412" s="8" t="str">
        <f t="shared" si="96"/>
        <v>A</v>
      </c>
    </row>
    <row r="413">
      <c r="A413" s="4">
        <v>670.0</v>
      </c>
      <c r="B413" s="5" t="s">
        <v>332</v>
      </c>
      <c r="C413" s="6" t="s">
        <v>7</v>
      </c>
      <c r="D413" s="7" t="s">
        <v>7</v>
      </c>
      <c r="E413" s="8" t="str">
        <f t="shared" si="94"/>
        <v>O</v>
      </c>
      <c r="F413" s="6" t="s">
        <v>8</v>
      </c>
      <c r="G413" s="7" t="s">
        <v>8</v>
      </c>
      <c r="H413" s="9" t="str">
        <f t="shared" si="95"/>
        <v>P</v>
      </c>
      <c r="I413" s="6" t="s">
        <v>23</v>
      </c>
      <c r="J413" s="7" t="s">
        <v>23</v>
      </c>
      <c r="K413" s="8" t="str">
        <f t="shared" si="96"/>
        <v>I</v>
      </c>
    </row>
    <row r="414">
      <c r="A414" s="4">
        <v>672.0</v>
      </c>
      <c r="B414" s="5" t="s">
        <v>333</v>
      </c>
      <c r="C414" s="6" t="s">
        <v>7</v>
      </c>
      <c r="D414" s="7" t="s">
        <v>7</v>
      </c>
      <c r="E414" s="8" t="str">
        <f t="shared" si="94"/>
        <v>O</v>
      </c>
      <c r="F414" s="6" t="s">
        <v>8</v>
      </c>
      <c r="G414" s="7" t="s">
        <v>8</v>
      </c>
      <c r="H414" s="9" t="str">
        <f t="shared" si="95"/>
        <v>P</v>
      </c>
      <c r="I414" s="6" t="s">
        <v>23</v>
      </c>
      <c r="J414" s="7" t="s">
        <v>23</v>
      </c>
      <c r="K414" s="8" t="str">
        <f t="shared" si="96"/>
        <v>I</v>
      </c>
    </row>
    <row r="415">
      <c r="A415" s="4">
        <v>674.0</v>
      </c>
      <c r="B415" s="5" t="s">
        <v>334</v>
      </c>
      <c r="C415" s="6" t="s">
        <v>7</v>
      </c>
      <c r="D415" s="7" t="s">
        <v>7</v>
      </c>
      <c r="E415" s="8" t="str">
        <f t="shared" si="94"/>
        <v>O</v>
      </c>
      <c r="F415" s="6" t="s">
        <v>8</v>
      </c>
      <c r="G415" s="7" t="s">
        <v>8</v>
      </c>
      <c r="H415" s="9" t="str">
        <f t="shared" si="95"/>
        <v>P</v>
      </c>
      <c r="I415" s="6" t="s">
        <v>23</v>
      </c>
      <c r="J415" s="7" t="s">
        <v>23</v>
      </c>
      <c r="K415" s="8" t="str">
        <f t="shared" si="96"/>
        <v>I</v>
      </c>
    </row>
    <row r="416">
      <c r="A416" s="4">
        <v>676.0</v>
      </c>
      <c r="B416" s="5" t="s">
        <v>335</v>
      </c>
      <c r="C416" s="6" t="s">
        <v>7</v>
      </c>
      <c r="D416" s="7" t="s">
        <v>7</v>
      </c>
      <c r="E416" s="8" t="str">
        <f t="shared" si="94"/>
        <v>O</v>
      </c>
      <c r="F416" s="6" t="s">
        <v>14</v>
      </c>
      <c r="G416" s="7" t="s">
        <v>14</v>
      </c>
      <c r="H416" s="9" t="str">
        <f t="shared" si="95"/>
        <v>R</v>
      </c>
      <c r="I416" s="6" t="s">
        <v>15</v>
      </c>
      <c r="J416" s="7" t="s">
        <v>15</v>
      </c>
      <c r="K416" s="8" t="str">
        <f t="shared" si="96"/>
        <v>C</v>
      </c>
    </row>
    <row r="417">
      <c r="A417" s="4">
        <v>677.0</v>
      </c>
      <c r="B417" s="5" t="s">
        <v>336</v>
      </c>
      <c r="C417" s="6" t="s">
        <v>13</v>
      </c>
      <c r="D417" s="7" t="s">
        <v>13</v>
      </c>
      <c r="E417" s="8" t="str">
        <f t="shared" si="94"/>
        <v>S</v>
      </c>
      <c r="F417" s="6" t="s">
        <v>8</v>
      </c>
      <c r="G417" s="7" t="s">
        <v>8</v>
      </c>
      <c r="H417" s="9" t="str">
        <f t="shared" si="95"/>
        <v>P</v>
      </c>
      <c r="I417" s="6" t="s">
        <v>23</v>
      </c>
      <c r="J417" s="7" t="s">
        <v>23</v>
      </c>
      <c r="K417" s="8" t="str">
        <f t="shared" si="96"/>
        <v>I</v>
      </c>
    </row>
    <row r="418">
      <c r="A418" s="4">
        <v>679.0</v>
      </c>
      <c r="B418" s="5" t="s">
        <v>112</v>
      </c>
      <c r="C418" s="6" t="s">
        <v>7</v>
      </c>
      <c r="D418" s="7" t="s">
        <v>7</v>
      </c>
      <c r="E418" s="8" t="str">
        <f t="shared" si="94"/>
        <v>O</v>
      </c>
      <c r="F418" s="6" t="s">
        <v>8</v>
      </c>
      <c r="G418" s="7" t="s">
        <v>8</v>
      </c>
      <c r="H418" s="9" t="str">
        <f t="shared" si="95"/>
        <v>P</v>
      </c>
      <c r="I418" s="6" t="s">
        <v>11</v>
      </c>
      <c r="J418" s="7" t="s">
        <v>11</v>
      </c>
      <c r="K418" s="8" t="str">
        <f t="shared" si="96"/>
        <v>A</v>
      </c>
    </row>
    <row r="419">
      <c r="A419" s="4">
        <v>681.0</v>
      </c>
      <c r="B419" s="5" t="s">
        <v>337</v>
      </c>
      <c r="C419" s="6" t="s">
        <v>7</v>
      </c>
      <c r="D419" s="7" t="s">
        <v>7</v>
      </c>
      <c r="E419" s="8" t="str">
        <f t="shared" si="94"/>
        <v>O</v>
      </c>
      <c r="F419" s="6" t="s">
        <v>8</v>
      </c>
      <c r="G419" s="7" t="s">
        <v>8</v>
      </c>
      <c r="H419" s="9" t="str">
        <f t="shared" si="95"/>
        <v>P</v>
      </c>
      <c r="I419" s="6" t="s">
        <v>23</v>
      </c>
      <c r="J419" s="7" t="s">
        <v>23</v>
      </c>
      <c r="K419" s="8" t="str">
        <f t="shared" si="96"/>
        <v>I</v>
      </c>
    </row>
    <row r="420">
      <c r="A420" s="4">
        <v>682.0</v>
      </c>
      <c r="B420" s="5" t="s">
        <v>338</v>
      </c>
      <c r="C420" s="6" t="s">
        <v>7</v>
      </c>
      <c r="D420" s="7" t="s">
        <v>7</v>
      </c>
      <c r="E420" s="8" t="str">
        <f t="shared" si="94"/>
        <v>O</v>
      </c>
      <c r="F420" s="6" t="s">
        <v>8</v>
      </c>
      <c r="G420" s="7" t="s">
        <v>8</v>
      </c>
      <c r="H420" s="9" t="str">
        <f t="shared" si="95"/>
        <v>P</v>
      </c>
      <c r="I420" s="6" t="s">
        <v>11</v>
      </c>
      <c r="J420" s="7" t="s">
        <v>11</v>
      </c>
      <c r="K420" s="8" t="str">
        <f t="shared" si="96"/>
        <v>A</v>
      </c>
    </row>
    <row r="421">
      <c r="A421" s="4">
        <v>684.0</v>
      </c>
      <c r="B421" s="5" t="s">
        <v>339</v>
      </c>
      <c r="C421" s="6" t="s">
        <v>7</v>
      </c>
      <c r="D421" s="7" t="s">
        <v>7</v>
      </c>
      <c r="E421" s="8" t="str">
        <f t="shared" si="94"/>
        <v>O</v>
      </c>
      <c r="F421" s="6" t="s">
        <v>8</v>
      </c>
      <c r="G421" s="7" t="s">
        <v>8</v>
      </c>
      <c r="H421" s="9" t="str">
        <f t="shared" si="95"/>
        <v>P</v>
      </c>
      <c r="I421" s="6" t="s">
        <v>23</v>
      </c>
      <c r="J421" s="7" t="s">
        <v>23</v>
      </c>
      <c r="K421" s="8" t="str">
        <f t="shared" si="96"/>
        <v>I</v>
      </c>
    </row>
    <row r="422">
      <c r="A422" s="4">
        <v>685.0</v>
      </c>
      <c r="B422" s="19" t="s">
        <v>10</v>
      </c>
      <c r="C422" s="6" t="s">
        <v>7</v>
      </c>
      <c r="D422" s="7" t="s">
        <v>7</v>
      </c>
      <c r="E422" s="11" t="s">
        <v>7</v>
      </c>
      <c r="F422" s="6" t="s">
        <v>8</v>
      </c>
      <c r="G422" s="7" t="s">
        <v>8</v>
      </c>
      <c r="H422" s="16" t="s">
        <v>8</v>
      </c>
      <c r="I422" s="6" t="s">
        <v>11</v>
      </c>
      <c r="J422" s="7" t="s">
        <v>11</v>
      </c>
      <c r="K422" s="11" t="s">
        <v>11</v>
      </c>
    </row>
    <row r="423">
      <c r="B423" s="10" t="s">
        <v>340</v>
      </c>
      <c r="C423" s="6" t="s">
        <v>7</v>
      </c>
      <c r="D423" s="7" t="s">
        <v>7</v>
      </c>
      <c r="E423" s="8" t="str">
        <f t="shared" ref="E423:E426" si="97">IF(C423=D423,C423,"")</f>
        <v>O</v>
      </c>
      <c r="F423" s="6" t="s">
        <v>8</v>
      </c>
      <c r="G423" s="7" t="s">
        <v>8</v>
      </c>
      <c r="H423" s="9" t="str">
        <f t="shared" ref="H423:H426" si="98">IF(F423=G423,F423,"")</f>
        <v>P</v>
      </c>
      <c r="I423" s="6" t="s">
        <v>23</v>
      </c>
      <c r="J423" s="7" t="s">
        <v>23</v>
      </c>
      <c r="K423" s="8" t="str">
        <f t="shared" ref="K423:K426" si="99">IF(I423=J423,I423,"")</f>
        <v>I</v>
      </c>
    </row>
    <row r="424">
      <c r="A424" s="4">
        <v>687.0</v>
      </c>
      <c r="B424" s="5" t="s">
        <v>18</v>
      </c>
      <c r="C424" s="6" t="s">
        <v>7</v>
      </c>
      <c r="D424" s="7" t="s">
        <v>7</v>
      </c>
      <c r="E424" s="8" t="str">
        <f t="shared" si="97"/>
        <v>O</v>
      </c>
      <c r="F424" s="6" t="s">
        <v>8</v>
      </c>
      <c r="G424" s="7" t="s">
        <v>8</v>
      </c>
      <c r="H424" s="9" t="str">
        <f t="shared" si="98"/>
        <v>P</v>
      </c>
      <c r="I424" s="6" t="s">
        <v>11</v>
      </c>
      <c r="J424" s="7" t="s">
        <v>11</v>
      </c>
      <c r="K424" s="8" t="str">
        <f t="shared" si="99"/>
        <v>A</v>
      </c>
    </row>
    <row r="425">
      <c r="A425" s="4">
        <v>688.0</v>
      </c>
      <c r="B425" s="5" t="s">
        <v>17</v>
      </c>
      <c r="C425" s="6" t="s">
        <v>7</v>
      </c>
      <c r="D425" s="7" t="s">
        <v>7</v>
      </c>
      <c r="E425" s="8" t="str">
        <f t="shared" si="97"/>
        <v>O</v>
      </c>
      <c r="F425" s="6" t="s">
        <v>8</v>
      </c>
      <c r="G425" s="7" t="s">
        <v>8</v>
      </c>
      <c r="H425" s="9" t="str">
        <f t="shared" si="98"/>
        <v>P</v>
      </c>
      <c r="I425" s="6" t="s">
        <v>11</v>
      </c>
      <c r="J425" s="7" t="s">
        <v>11</v>
      </c>
      <c r="K425" s="8" t="str">
        <f t="shared" si="99"/>
        <v>A</v>
      </c>
    </row>
    <row r="426">
      <c r="A426" s="4">
        <v>690.0</v>
      </c>
      <c r="B426" s="15" t="s">
        <v>341</v>
      </c>
      <c r="C426" s="6" t="s">
        <v>7</v>
      </c>
      <c r="D426" s="7" t="s">
        <v>7</v>
      </c>
      <c r="E426" s="8" t="str">
        <f t="shared" si="97"/>
        <v>O</v>
      </c>
      <c r="F426" s="6" t="s">
        <v>14</v>
      </c>
      <c r="G426" s="7" t="s">
        <v>14</v>
      </c>
      <c r="H426" s="13" t="str">
        <f t="shared" si="98"/>
        <v>R</v>
      </c>
      <c r="I426" s="6" t="s">
        <v>15</v>
      </c>
      <c r="J426" s="7" t="s">
        <v>15</v>
      </c>
      <c r="K426" s="8" t="str">
        <f t="shared" si="99"/>
        <v>C</v>
      </c>
    </row>
    <row r="427">
      <c r="A427" s="4">
        <v>692.0</v>
      </c>
      <c r="B427" s="17" t="s">
        <v>10</v>
      </c>
      <c r="C427" s="6" t="s">
        <v>7</v>
      </c>
      <c r="D427" s="7" t="s">
        <v>7</v>
      </c>
      <c r="E427" s="11" t="s">
        <v>7</v>
      </c>
      <c r="F427" s="6" t="s">
        <v>8</v>
      </c>
      <c r="G427" s="7" t="s">
        <v>8</v>
      </c>
      <c r="H427" s="16" t="s">
        <v>8</v>
      </c>
      <c r="I427" s="6" t="s">
        <v>15</v>
      </c>
      <c r="J427" s="7" t="s">
        <v>15</v>
      </c>
      <c r="K427" s="11" t="s">
        <v>15</v>
      </c>
    </row>
    <row r="428">
      <c r="B428" s="17" t="s">
        <v>342</v>
      </c>
      <c r="C428" s="6" t="s">
        <v>7</v>
      </c>
      <c r="D428" s="7" t="s">
        <v>7</v>
      </c>
      <c r="E428" s="8" t="str">
        <f t="shared" ref="E428:E446" si="100">IF(C428=D428,C428,"")</f>
        <v>O</v>
      </c>
      <c r="F428" s="6" t="s">
        <v>14</v>
      </c>
      <c r="G428" s="7" t="s">
        <v>14</v>
      </c>
      <c r="H428" s="9" t="str">
        <f t="shared" ref="H428:H446" si="101">IF(F428=G428,F428,"")</f>
        <v>R</v>
      </c>
      <c r="I428" s="6" t="s">
        <v>23</v>
      </c>
      <c r="J428" s="7" t="s">
        <v>23</v>
      </c>
      <c r="K428" s="8" t="str">
        <f t="shared" ref="K428:K446" si="102">IF(I428=J428,I428,"")</f>
        <v>I</v>
      </c>
    </row>
    <row r="429">
      <c r="A429" s="4">
        <v>694.0</v>
      </c>
      <c r="B429" s="5" t="s">
        <v>343</v>
      </c>
      <c r="C429" s="6" t="s">
        <v>7</v>
      </c>
      <c r="D429" s="7" t="s">
        <v>7</v>
      </c>
      <c r="E429" s="8" t="str">
        <f t="shared" si="100"/>
        <v>O</v>
      </c>
      <c r="F429" s="6" t="s">
        <v>8</v>
      </c>
      <c r="G429" s="7" t="s">
        <v>8</v>
      </c>
      <c r="H429" s="9" t="str">
        <f t="shared" si="101"/>
        <v>P</v>
      </c>
      <c r="I429" s="6" t="s">
        <v>23</v>
      </c>
      <c r="J429" s="7" t="s">
        <v>23</v>
      </c>
      <c r="K429" s="8" t="str">
        <f t="shared" si="102"/>
        <v>I</v>
      </c>
    </row>
    <row r="430">
      <c r="A430" s="4">
        <v>696.0</v>
      </c>
      <c r="B430" s="5" t="s">
        <v>17</v>
      </c>
      <c r="C430" s="6" t="s">
        <v>7</v>
      </c>
      <c r="D430" s="7" t="s">
        <v>7</v>
      </c>
      <c r="E430" s="8" t="str">
        <f t="shared" si="100"/>
        <v>O</v>
      </c>
      <c r="F430" s="6" t="s">
        <v>8</v>
      </c>
      <c r="G430" s="7" t="s">
        <v>8</v>
      </c>
      <c r="H430" s="9" t="str">
        <f t="shared" si="101"/>
        <v>P</v>
      </c>
      <c r="I430" s="6" t="s">
        <v>11</v>
      </c>
      <c r="J430" s="7" t="s">
        <v>11</v>
      </c>
      <c r="K430" s="8" t="str">
        <f t="shared" si="102"/>
        <v>A</v>
      </c>
    </row>
    <row r="431">
      <c r="A431" s="4">
        <v>698.0</v>
      </c>
      <c r="B431" s="5" t="s">
        <v>344</v>
      </c>
      <c r="C431" s="6" t="s">
        <v>13</v>
      </c>
      <c r="D431" s="7" t="s">
        <v>13</v>
      </c>
      <c r="E431" s="8" t="str">
        <f t="shared" si="100"/>
        <v>S</v>
      </c>
      <c r="F431" s="6" t="s">
        <v>8</v>
      </c>
      <c r="G431" s="7" t="s">
        <v>8</v>
      </c>
      <c r="H431" s="9" t="str">
        <f t="shared" si="101"/>
        <v>P</v>
      </c>
      <c r="I431" s="6" t="s">
        <v>23</v>
      </c>
      <c r="J431" s="7" t="s">
        <v>23</v>
      </c>
      <c r="K431" s="8" t="str">
        <f t="shared" si="102"/>
        <v>I</v>
      </c>
    </row>
    <row r="432">
      <c r="A432" s="4">
        <v>700.0</v>
      </c>
      <c r="B432" s="5" t="s">
        <v>18</v>
      </c>
      <c r="C432" s="6" t="s">
        <v>7</v>
      </c>
      <c r="D432" s="7" t="s">
        <v>7</v>
      </c>
      <c r="E432" s="8" t="str">
        <f t="shared" si="100"/>
        <v>O</v>
      </c>
      <c r="F432" s="6" t="s">
        <v>8</v>
      </c>
      <c r="G432" s="7" t="s">
        <v>8</v>
      </c>
      <c r="H432" s="9" t="str">
        <f t="shared" si="101"/>
        <v>P</v>
      </c>
      <c r="I432" s="6" t="s">
        <v>11</v>
      </c>
      <c r="J432" s="7" t="s">
        <v>11</v>
      </c>
      <c r="K432" s="8" t="str">
        <f t="shared" si="102"/>
        <v>A</v>
      </c>
    </row>
    <row r="433">
      <c r="A433" s="4">
        <v>701.0</v>
      </c>
      <c r="B433" s="5" t="s">
        <v>345</v>
      </c>
      <c r="C433" s="6" t="s">
        <v>7</v>
      </c>
      <c r="D433" s="7" t="s">
        <v>7</v>
      </c>
      <c r="E433" s="8" t="str">
        <f t="shared" si="100"/>
        <v>O</v>
      </c>
      <c r="F433" s="6" t="s">
        <v>8</v>
      </c>
      <c r="G433" s="7" t="s">
        <v>8</v>
      </c>
      <c r="H433" s="9" t="str">
        <f t="shared" si="101"/>
        <v>P</v>
      </c>
      <c r="I433" s="6" t="s">
        <v>11</v>
      </c>
      <c r="J433" s="7" t="s">
        <v>11</v>
      </c>
      <c r="K433" s="8" t="str">
        <f t="shared" si="102"/>
        <v>A</v>
      </c>
    </row>
    <row r="434">
      <c r="A434" s="4">
        <v>703.0</v>
      </c>
      <c r="B434" s="5" t="s">
        <v>346</v>
      </c>
      <c r="C434" s="6" t="s">
        <v>7</v>
      </c>
      <c r="D434" s="7" t="s">
        <v>7</v>
      </c>
      <c r="E434" s="8" t="str">
        <f t="shared" si="100"/>
        <v>O</v>
      </c>
      <c r="F434" s="6" t="s">
        <v>8</v>
      </c>
      <c r="G434" s="7" t="s">
        <v>8</v>
      </c>
      <c r="H434" s="9" t="str">
        <f t="shared" si="101"/>
        <v>P</v>
      </c>
      <c r="I434" s="6" t="s">
        <v>23</v>
      </c>
      <c r="J434" s="7" t="s">
        <v>23</v>
      </c>
      <c r="K434" s="8" t="str">
        <f t="shared" si="102"/>
        <v>I</v>
      </c>
    </row>
    <row r="435">
      <c r="A435" s="4">
        <v>704.0</v>
      </c>
      <c r="B435" s="15" t="s">
        <v>347</v>
      </c>
      <c r="C435" s="6" t="s">
        <v>7</v>
      </c>
      <c r="D435" s="7" t="s">
        <v>7</v>
      </c>
      <c r="E435" s="8" t="str">
        <f t="shared" si="100"/>
        <v>O</v>
      </c>
      <c r="F435" s="6" t="s">
        <v>8</v>
      </c>
      <c r="G435" s="7" t="s">
        <v>8</v>
      </c>
      <c r="H435" s="9" t="str">
        <f t="shared" si="101"/>
        <v>P</v>
      </c>
      <c r="I435" s="6" t="s">
        <v>23</v>
      </c>
      <c r="J435" s="7" t="s">
        <v>23</v>
      </c>
      <c r="K435" s="8" t="str">
        <f t="shared" si="102"/>
        <v>I</v>
      </c>
    </row>
    <row r="436">
      <c r="A436" s="4">
        <v>706.0</v>
      </c>
      <c r="B436" s="5" t="s">
        <v>348</v>
      </c>
      <c r="C436" s="6" t="s">
        <v>7</v>
      </c>
      <c r="D436" s="7" t="s">
        <v>7</v>
      </c>
      <c r="E436" s="8" t="str">
        <f t="shared" si="100"/>
        <v>O</v>
      </c>
      <c r="F436" s="6" t="s">
        <v>8</v>
      </c>
      <c r="G436" s="7" t="s">
        <v>8</v>
      </c>
      <c r="H436" s="9" t="str">
        <f t="shared" si="101"/>
        <v>P</v>
      </c>
      <c r="I436" s="6" t="s">
        <v>11</v>
      </c>
      <c r="J436" s="7" t="s">
        <v>11</v>
      </c>
      <c r="K436" s="8" t="str">
        <f t="shared" si="102"/>
        <v>A</v>
      </c>
    </row>
    <row r="437">
      <c r="A437" s="4">
        <v>708.0</v>
      </c>
      <c r="B437" s="5" t="s">
        <v>18</v>
      </c>
      <c r="C437" s="6" t="s">
        <v>7</v>
      </c>
      <c r="D437" s="7" t="s">
        <v>7</v>
      </c>
      <c r="E437" s="8" t="str">
        <f t="shared" si="100"/>
        <v>O</v>
      </c>
      <c r="F437" s="6" t="s">
        <v>8</v>
      </c>
      <c r="G437" s="7" t="s">
        <v>8</v>
      </c>
      <c r="H437" s="9" t="str">
        <f t="shared" si="101"/>
        <v>P</v>
      </c>
      <c r="I437" s="6" t="s">
        <v>11</v>
      </c>
      <c r="J437" s="7" t="s">
        <v>11</v>
      </c>
      <c r="K437" s="8" t="str">
        <f t="shared" si="102"/>
        <v>A</v>
      </c>
    </row>
    <row r="438">
      <c r="A438" s="4">
        <v>709.0</v>
      </c>
      <c r="B438" s="5" t="s">
        <v>349</v>
      </c>
      <c r="C438" s="6" t="s">
        <v>13</v>
      </c>
      <c r="D438" s="7" t="s">
        <v>13</v>
      </c>
      <c r="E438" s="8" t="str">
        <f t="shared" si="100"/>
        <v>S</v>
      </c>
      <c r="F438" s="6" t="s">
        <v>8</v>
      </c>
      <c r="G438" s="7" t="s">
        <v>8</v>
      </c>
      <c r="H438" s="9" t="str">
        <f t="shared" si="101"/>
        <v>P</v>
      </c>
      <c r="I438" s="6" t="s">
        <v>23</v>
      </c>
      <c r="J438" s="7" t="s">
        <v>23</v>
      </c>
      <c r="K438" s="8" t="str">
        <f t="shared" si="102"/>
        <v>I</v>
      </c>
    </row>
    <row r="439">
      <c r="A439" s="4">
        <v>711.0</v>
      </c>
      <c r="B439" s="5" t="s">
        <v>350</v>
      </c>
      <c r="C439" s="6" t="s">
        <v>7</v>
      </c>
      <c r="D439" s="7" t="s">
        <v>7</v>
      </c>
      <c r="E439" s="8" t="str">
        <f t="shared" si="100"/>
        <v>O</v>
      </c>
      <c r="F439" s="6" t="s">
        <v>14</v>
      </c>
      <c r="G439" s="7" t="s">
        <v>14</v>
      </c>
      <c r="H439" s="9" t="str">
        <f t="shared" si="101"/>
        <v>R</v>
      </c>
      <c r="I439" s="6" t="s">
        <v>23</v>
      </c>
      <c r="J439" s="7" t="s">
        <v>23</v>
      </c>
      <c r="K439" s="8" t="str">
        <f t="shared" si="102"/>
        <v>I</v>
      </c>
    </row>
    <row r="440">
      <c r="A440" s="4">
        <v>713.0</v>
      </c>
      <c r="B440" s="5" t="s">
        <v>351</v>
      </c>
      <c r="C440" s="6" t="s">
        <v>7</v>
      </c>
      <c r="D440" s="7" t="s">
        <v>7</v>
      </c>
      <c r="E440" s="8" t="str">
        <f t="shared" si="100"/>
        <v>O</v>
      </c>
      <c r="F440" s="6" t="s">
        <v>8</v>
      </c>
      <c r="G440" s="7" t="s">
        <v>8</v>
      </c>
      <c r="H440" s="9" t="str">
        <f t="shared" si="101"/>
        <v>P</v>
      </c>
      <c r="I440" s="6" t="s">
        <v>23</v>
      </c>
      <c r="J440" s="7" t="s">
        <v>23</v>
      </c>
      <c r="K440" s="8" t="str">
        <f t="shared" si="102"/>
        <v>I</v>
      </c>
    </row>
    <row r="441">
      <c r="A441" s="4">
        <v>715.0</v>
      </c>
      <c r="B441" s="5" t="s">
        <v>352</v>
      </c>
      <c r="C441" s="6" t="s">
        <v>7</v>
      </c>
      <c r="D441" s="7" t="s">
        <v>7</v>
      </c>
      <c r="E441" s="8" t="str">
        <f t="shared" si="100"/>
        <v>O</v>
      </c>
      <c r="F441" s="6" t="s">
        <v>8</v>
      </c>
      <c r="G441" s="7" t="s">
        <v>8</v>
      </c>
      <c r="H441" s="9" t="str">
        <f t="shared" si="101"/>
        <v>P</v>
      </c>
      <c r="I441" s="6" t="s">
        <v>11</v>
      </c>
      <c r="J441" s="7" t="s">
        <v>11</v>
      </c>
      <c r="K441" s="8" t="str">
        <f t="shared" si="102"/>
        <v>A</v>
      </c>
    </row>
    <row r="442">
      <c r="A442" s="4">
        <v>717.0</v>
      </c>
      <c r="B442" s="5" t="s">
        <v>353</v>
      </c>
      <c r="C442" s="6" t="s">
        <v>13</v>
      </c>
      <c r="D442" s="7" t="s">
        <v>13</v>
      </c>
      <c r="E442" s="8" t="str">
        <f t="shared" si="100"/>
        <v>S</v>
      </c>
      <c r="F442" s="6" t="s">
        <v>8</v>
      </c>
      <c r="G442" s="7" t="s">
        <v>8</v>
      </c>
      <c r="H442" s="9" t="str">
        <f t="shared" si="101"/>
        <v>P</v>
      </c>
      <c r="I442" s="6" t="s">
        <v>23</v>
      </c>
      <c r="J442" s="7" t="s">
        <v>23</v>
      </c>
      <c r="K442" s="8" t="str">
        <f t="shared" si="102"/>
        <v>I</v>
      </c>
    </row>
    <row r="443">
      <c r="A443" s="4">
        <v>719.0</v>
      </c>
      <c r="B443" s="5" t="s">
        <v>18</v>
      </c>
      <c r="C443" s="6" t="s">
        <v>7</v>
      </c>
      <c r="D443" s="7" t="s">
        <v>7</v>
      </c>
      <c r="E443" s="8" t="str">
        <f t="shared" si="100"/>
        <v>O</v>
      </c>
      <c r="F443" s="6" t="s">
        <v>8</v>
      </c>
      <c r="G443" s="7" t="s">
        <v>8</v>
      </c>
      <c r="H443" s="9" t="str">
        <f t="shared" si="101"/>
        <v>P</v>
      </c>
      <c r="I443" s="6" t="s">
        <v>11</v>
      </c>
      <c r="J443" s="7" t="s">
        <v>11</v>
      </c>
      <c r="K443" s="8" t="str">
        <f t="shared" si="102"/>
        <v>A</v>
      </c>
    </row>
    <row r="444">
      <c r="A444" s="4">
        <v>721.0</v>
      </c>
      <c r="B444" s="5" t="s">
        <v>160</v>
      </c>
      <c r="E444" s="8" t="str">
        <f t="shared" si="100"/>
        <v/>
      </c>
      <c r="H444" s="9" t="str">
        <f t="shared" si="101"/>
        <v/>
      </c>
      <c r="K444" s="8" t="str">
        <f t="shared" si="102"/>
        <v/>
      </c>
    </row>
    <row r="445">
      <c r="A445" s="4">
        <v>723.0</v>
      </c>
      <c r="B445" s="5" t="s">
        <v>21</v>
      </c>
      <c r="E445" s="8" t="str">
        <f t="shared" si="100"/>
        <v/>
      </c>
      <c r="H445" s="9" t="str">
        <f t="shared" si="101"/>
        <v/>
      </c>
      <c r="K445" s="8" t="str">
        <f t="shared" si="102"/>
        <v/>
      </c>
    </row>
    <row r="446">
      <c r="A446" s="4">
        <v>725.0</v>
      </c>
      <c r="B446" s="5" t="s">
        <v>58</v>
      </c>
      <c r="C446" s="6" t="s">
        <v>7</v>
      </c>
      <c r="D446" s="7" t="s">
        <v>7</v>
      </c>
      <c r="E446" s="8" t="str">
        <f t="shared" si="100"/>
        <v>O</v>
      </c>
      <c r="F446" s="6" t="s">
        <v>8</v>
      </c>
      <c r="G446" s="7" t="s">
        <v>8</v>
      </c>
      <c r="H446" s="9" t="str">
        <f t="shared" si="101"/>
        <v>P</v>
      </c>
      <c r="I446" s="6" t="s">
        <v>23</v>
      </c>
      <c r="J446" s="7" t="s">
        <v>23</v>
      </c>
      <c r="K446" s="8" t="str">
        <f t="shared" si="102"/>
        <v>I</v>
      </c>
    </row>
    <row r="447">
      <c r="A447" s="4">
        <v>727.0</v>
      </c>
      <c r="B447" s="10" t="s">
        <v>139</v>
      </c>
      <c r="C447" s="6" t="s">
        <v>7</v>
      </c>
      <c r="D447" s="7" t="s">
        <v>7</v>
      </c>
      <c r="E447" s="11" t="s">
        <v>7</v>
      </c>
      <c r="F447" s="6" t="s">
        <v>8</v>
      </c>
      <c r="G447" s="7" t="s">
        <v>8</v>
      </c>
      <c r="H447" s="12" t="s">
        <v>8</v>
      </c>
      <c r="I447" s="6" t="s">
        <v>11</v>
      </c>
      <c r="J447" s="7" t="s">
        <v>11</v>
      </c>
      <c r="K447" s="11" t="s">
        <v>11</v>
      </c>
    </row>
    <row r="448">
      <c r="B448" s="10" t="s">
        <v>354</v>
      </c>
      <c r="C448" s="6" t="s">
        <v>7</v>
      </c>
      <c r="D448" s="7" t="s">
        <v>7</v>
      </c>
      <c r="E448" s="8" t="str">
        <f t="shared" ref="E448:E450" si="103">IF(C448=D448,C448,"")</f>
        <v>O</v>
      </c>
      <c r="F448" s="6" t="s">
        <v>14</v>
      </c>
      <c r="G448" s="7" t="s">
        <v>14</v>
      </c>
      <c r="H448" s="13" t="str">
        <f t="shared" ref="H448:H450" si="104">IF(F448=G448,F448,"")</f>
        <v>R</v>
      </c>
      <c r="I448" s="6" t="s">
        <v>15</v>
      </c>
      <c r="J448" s="7" t="s">
        <v>15</v>
      </c>
      <c r="K448" s="8" t="str">
        <f t="shared" ref="K448:K450" si="105">IF(I448=J448,I448,"")</f>
        <v>C</v>
      </c>
    </row>
    <row r="449">
      <c r="A449" s="4">
        <v>729.0</v>
      </c>
      <c r="B449" s="5" t="s">
        <v>17</v>
      </c>
      <c r="C449" s="6" t="s">
        <v>7</v>
      </c>
      <c r="D449" s="7" t="s">
        <v>7</v>
      </c>
      <c r="E449" s="8" t="str">
        <f t="shared" si="103"/>
        <v>O</v>
      </c>
      <c r="F449" s="6" t="s">
        <v>8</v>
      </c>
      <c r="G449" s="7" t="s">
        <v>8</v>
      </c>
      <c r="H449" s="9" t="str">
        <f t="shared" si="104"/>
        <v>P</v>
      </c>
      <c r="I449" s="6" t="s">
        <v>15</v>
      </c>
      <c r="J449" s="7" t="s">
        <v>15</v>
      </c>
      <c r="K449" s="8" t="str">
        <f t="shared" si="105"/>
        <v>C</v>
      </c>
    </row>
    <row r="450">
      <c r="A450" s="4">
        <v>730.0</v>
      </c>
      <c r="B450" s="5" t="s">
        <v>355</v>
      </c>
      <c r="C450" s="6" t="s">
        <v>13</v>
      </c>
      <c r="D450" s="7" t="s">
        <v>13</v>
      </c>
      <c r="E450" s="8" t="str">
        <f t="shared" si="103"/>
        <v>S</v>
      </c>
      <c r="F450" s="6" t="s">
        <v>8</v>
      </c>
      <c r="G450" s="7" t="s">
        <v>8</v>
      </c>
      <c r="H450" s="9" t="str">
        <f t="shared" si="104"/>
        <v>P</v>
      </c>
      <c r="I450" s="6" t="s">
        <v>23</v>
      </c>
      <c r="J450" s="7" t="s">
        <v>23</v>
      </c>
      <c r="K450" s="8" t="str">
        <f t="shared" si="105"/>
        <v>I</v>
      </c>
    </row>
    <row r="451">
      <c r="A451" s="4">
        <v>731.0</v>
      </c>
      <c r="B451" s="19" t="s">
        <v>356</v>
      </c>
      <c r="C451" s="6" t="s">
        <v>13</v>
      </c>
      <c r="D451" s="7" t="s">
        <v>13</v>
      </c>
      <c r="E451" s="11" t="s">
        <v>13</v>
      </c>
      <c r="F451" s="6" t="s">
        <v>8</v>
      </c>
      <c r="G451" s="7" t="s">
        <v>8</v>
      </c>
      <c r="H451" s="16" t="s">
        <v>8</v>
      </c>
      <c r="I451" s="6" t="s">
        <v>23</v>
      </c>
      <c r="J451" s="7" t="s">
        <v>23</v>
      </c>
      <c r="K451" s="11" t="s">
        <v>23</v>
      </c>
    </row>
    <row r="452">
      <c r="B452" s="10" t="s">
        <v>357</v>
      </c>
      <c r="C452" s="6" t="s">
        <v>13</v>
      </c>
      <c r="D452" s="7" t="s">
        <v>13</v>
      </c>
      <c r="E452" s="8" t="str">
        <f t="shared" ref="E452:E458" si="106">IF(C452=D452,C452,"")</f>
        <v>S</v>
      </c>
      <c r="F452" s="6" t="s">
        <v>14</v>
      </c>
      <c r="G452" s="7" t="s">
        <v>14</v>
      </c>
      <c r="H452" s="9" t="str">
        <f t="shared" ref="H452:H458" si="107">IF(F452=G452,F452,"")</f>
        <v>R</v>
      </c>
      <c r="I452" s="6" t="s">
        <v>15</v>
      </c>
      <c r="J452" s="7" t="s">
        <v>15</v>
      </c>
      <c r="K452" s="8" t="str">
        <f t="shared" ref="K452:K458" si="108">IF(I452=J452,I452,"")</f>
        <v>C</v>
      </c>
    </row>
    <row r="453">
      <c r="A453" s="4">
        <v>733.0</v>
      </c>
      <c r="B453" s="5" t="s">
        <v>17</v>
      </c>
      <c r="C453" s="6" t="s">
        <v>7</v>
      </c>
      <c r="D453" s="7" t="s">
        <v>7</v>
      </c>
      <c r="E453" s="8" t="str">
        <f t="shared" si="106"/>
        <v>O</v>
      </c>
      <c r="F453" s="6" t="s">
        <v>8</v>
      </c>
      <c r="G453" s="7" t="s">
        <v>8</v>
      </c>
      <c r="H453" s="9" t="str">
        <f t="shared" si="107"/>
        <v>P</v>
      </c>
      <c r="I453" s="6" t="s">
        <v>15</v>
      </c>
      <c r="J453" s="7" t="s">
        <v>15</v>
      </c>
      <c r="K453" s="8" t="str">
        <f t="shared" si="108"/>
        <v>C</v>
      </c>
    </row>
    <row r="454">
      <c r="A454" s="4">
        <v>735.0</v>
      </c>
      <c r="B454" s="5" t="s">
        <v>29</v>
      </c>
      <c r="C454" s="6" t="s">
        <v>7</v>
      </c>
      <c r="D454" s="7" t="s">
        <v>7</v>
      </c>
      <c r="E454" s="8" t="str">
        <f t="shared" si="106"/>
        <v>O</v>
      </c>
      <c r="F454" s="6" t="s">
        <v>8</v>
      </c>
      <c r="G454" s="7" t="s">
        <v>8</v>
      </c>
      <c r="H454" s="9" t="str">
        <f t="shared" si="107"/>
        <v>P</v>
      </c>
      <c r="I454" s="6" t="s">
        <v>11</v>
      </c>
      <c r="J454" s="7" t="s">
        <v>11</v>
      </c>
      <c r="K454" s="8" t="str">
        <f t="shared" si="108"/>
        <v>A</v>
      </c>
    </row>
    <row r="455">
      <c r="A455" s="4">
        <v>737.0</v>
      </c>
      <c r="B455" s="5" t="s">
        <v>358</v>
      </c>
      <c r="C455" s="6" t="s">
        <v>13</v>
      </c>
      <c r="D455" s="7" t="s">
        <v>13</v>
      </c>
      <c r="E455" s="8" t="str">
        <f t="shared" si="106"/>
        <v>S</v>
      </c>
      <c r="F455" s="6" t="s">
        <v>8</v>
      </c>
      <c r="G455" s="7" t="s">
        <v>8</v>
      </c>
      <c r="H455" s="9" t="str">
        <f t="shared" si="107"/>
        <v>P</v>
      </c>
      <c r="I455" s="6" t="s">
        <v>23</v>
      </c>
      <c r="J455" s="7" t="s">
        <v>23</v>
      </c>
      <c r="K455" s="8" t="str">
        <f t="shared" si="108"/>
        <v>I</v>
      </c>
    </row>
    <row r="456">
      <c r="A456" s="4">
        <v>738.0</v>
      </c>
      <c r="B456" s="5" t="s">
        <v>359</v>
      </c>
      <c r="C456" s="6" t="s">
        <v>7</v>
      </c>
      <c r="D456" s="7" t="s">
        <v>7</v>
      </c>
      <c r="E456" s="8" t="str">
        <f t="shared" si="106"/>
        <v>O</v>
      </c>
      <c r="F456" s="6" t="s">
        <v>14</v>
      </c>
      <c r="G456" s="7" t="s">
        <v>14</v>
      </c>
      <c r="H456" s="9" t="str">
        <f t="shared" si="107"/>
        <v>R</v>
      </c>
      <c r="I456" s="6" t="s">
        <v>15</v>
      </c>
      <c r="J456" s="7" t="s">
        <v>15</v>
      </c>
      <c r="K456" s="8" t="str">
        <f t="shared" si="108"/>
        <v>C</v>
      </c>
    </row>
    <row r="457">
      <c r="A457" s="4">
        <v>740.0</v>
      </c>
      <c r="B457" s="5" t="s">
        <v>360</v>
      </c>
      <c r="C457" s="6" t="s">
        <v>7</v>
      </c>
      <c r="D457" s="7" t="s">
        <v>7</v>
      </c>
      <c r="E457" s="8" t="str">
        <f t="shared" si="106"/>
        <v>O</v>
      </c>
      <c r="F457" s="6" t="s">
        <v>8</v>
      </c>
      <c r="G457" s="7" t="s">
        <v>8</v>
      </c>
      <c r="H457" s="9" t="str">
        <f t="shared" si="107"/>
        <v>P</v>
      </c>
      <c r="I457" s="6" t="s">
        <v>15</v>
      </c>
      <c r="J457" s="7" t="s">
        <v>15</v>
      </c>
      <c r="K457" s="8" t="str">
        <f t="shared" si="108"/>
        <v>C</v>
      </c>
    </row>
    <row r="458">
      <c r="A458" s="4">
        <v>742.0</v>
      </c>
      <c r="B458" s="5" t="s">
        <v>321</v>
      </c>
      <c r="C458" s="6" t="s">
        <v>7</v>
      </c>
      <c r="D458" s="7" t="s">
        <v>7</v>
      </c>
      <c r="E458" s="8" t="str">
        <f t="shared" si="106"/>
        <v>O</v>
      </c>
      <c r="F458" s="6" t="s">
        <v>8</v>
      </c>
      <c r="G458" s="7" t="s">
        <v>8</v>
      </c>
      <c r="H458" s="9" t="str">
        <f t="shared" si="107"/>
        <v>P</v>
      </c>
      <c r="I458" s="6" t="s">
        <v>11</v>
      </c>
      <c r="J458" s="7" t="s">
        <v>11</v>
      </c>
      <c r="K458" s="8" t="str">
        <f t="shared" si="108"/>
        <v>A</v>
      </c>
    </row>
  </sheetData>
  <mergeCells count="41">
    <mergeCell ref="C1:D1"/>
    <mergeCell ref="F1:G1"/>
    <mergeCell ref="I1:J1"/>
    <mergeCell ref="A3:A4"/>
    <mergeCell ref="A33:A34"/>
    <mergeCell ref="A56:A57"/>
    <mergeCell ref="A70:A71"/>
    <mergeCell ref="A76:A77"/>
    <mergeCell ref="A89:A90"/>
    <mergeCell ref="A93:A94"/>
    <mergeCell ref="A119:A120"/>
    <mergeCell ref="A125:A126"/>
    <mergeCell ref="A131:A132"/>
    <mergeCell ref="A136:A137"/>
    <mergeCell ref="A145:A146"/>
    <mergeCell ref="A150:A151"/>
    <mergeCell ref="A156:A157"/>
    <mergeCell ref="A171:A172"/>
    <mergeCell ref="A180:A181"/>
    <mergeCell ref="A196:A197"/>
    <mergeCell ref="A200:A201"/>
    <mergeCell ref="A205:A206"/>
    <mergeCell ref="A219:A220"/>
    <mergeCell ref="A242:A243"/>
    <mergeCell ref="A252:A253"/>
    <mergeCell ref="A263:A264"/>
    <mergeCell ref="A265:A266"/>
    <mergeCell ref="A271:A272"/>
    <mergeCell ref="A388:A389"/>
    <mergeCell ref="A400:A401"/>
    <mergeCell ref="A422:A423"/>
    <mergeCell ref="A427:A428"/>
    <mergeCell ref="A447:A448"/>
    <mergeCell ref="A451:A452"/>
    <mergeCell ref="A284:A285"/>
    <mergeCell ref="A312:A313"/>
    <mergeCell ref="A345:A346"/>
    <mergeCell ref="A351:A352"/>
    <mergeCell ref="A371:A372"/>
    <mergeCell ref="A378:A379"/>
    <mergeCell ref="A384:A385"/>
  </mergeCells>
  <drawing r:id="rId1"/>
</worksheet>
</file>